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kim/Desktop/"/>
    </mc:Choice>
  </mc:AlternateContent>
  <xr:revisionPtr revIDLastSave="0" documentId="8_{70F09958-E8C4-8440-86B6-6AD09A532E20}" xr6:coauthVersionLast="47" xr6:coauthVersionMax="47" xr10:uidLastSave="{00000000-0000-0000-0000-000000000000}"/>
  <bookViews>
    <workbookView xWindow="0" yWindow="780" windowWidth="34200" windowHeight="21460" xr2:uid="{FE659B59-7872-064C-BF48-C3BA19453E05}"/>
  </bookViews>
  <sheets>
    <sheet name="Total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76" i="1" l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C170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C169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C168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C167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C166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C165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C164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C163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C162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C161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C160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C159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C158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C157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C156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C155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C154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C153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C152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C150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C149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C148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C147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C146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C145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C144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C143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C142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C141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C140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C139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C138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C137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C136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C135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C134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C133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C132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C131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C130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C129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C127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C126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C125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C124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C123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C122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C121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C120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C119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C118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C117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C116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C115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C114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C113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C112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C111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C110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C109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C108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C107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C106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C104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C103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C102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C101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C100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C99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C98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C97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C96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C95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C94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C93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C92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C91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C90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C89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C88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C87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C86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C85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C84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C83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C82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C81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C80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C79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C78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C77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C76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C75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C73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C72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C71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C70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C69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C68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C67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C66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C65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C64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C63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C61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C60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C59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C58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C57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C56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C55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C54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C53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C52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C51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C50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C49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C48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C47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C46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C45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C44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C43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C42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C41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C40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C39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C38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C37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C36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C35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C34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C32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C31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C30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C29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C28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C27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C26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C25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C24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C23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C22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C21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C18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C17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C16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C15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C14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C13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C12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C11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C10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C9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C8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C6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C5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C4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</calcChain>
</file>

<file path=xl/sharedStrings.xml><?xml version="1.0" encoding="utf-8"?>
<sst xmlns="http://schemas.openxmlformats.org/spreadsheetml/2006/main" count="643" uniqueCount="225">
  <si>
    <r>
      <rPr>
        <sz val="11"/>
        <color theme="1"/>
        <rFont val="맑은 고딕"/>
        <family val="2"/>
      </rPr>
      <t>법인</t>
    </r>
    <phoneticPr fontId="3" type="noConversion"/>
  </si>
  <si>
    <r>
      <rPr>
        <b/>
        <sz val="11"/>
        <color rgb="FFFF0000"/>
        <rFont val="맑은 고딕"/>
        <family val="3"/>
        <charset val="129"/>
      </rPr>
      <t>법인</t>
    </r>
    <phoneticPr fontId="3" type="noConversion"/>
  </si>
  <si>
    <r>
      <rPr>
        <sz val="11"/>
        <color theme="1"/>
        <rFont val="맑은 고딕"/>
        <family val="2"/>
      </rPr>
      <t>개인</t>
    </r>
    <phoneticPr fontId="3" type="noConversion"/>
  </si>
  <si>
    <r>
      <rPr>
        <b/>
        <sz val="11"/>
        <color rgb="FFFF0000"/>
        <rFont val="맑은 고딕"/>
        <family val="3"/>
        <charset val="129"/>
      </rPr>
      <t>개인</t>
    </r>
    <phoneticPr fontId="3" type="noConversion"/>
  </si>
  <si>
    <r>
      <rPr>
        <sz val="11"/>
        <color theme="1"/>
        <rFont val="맑은 고딕"/>
        <family val="2"/>
      </rPr>
      <t>전체</t>
    </r>
    <phoneticPr fontId="3" type="noConversion"/>
  </si>
  <si>
    <r>
      <rPr>
        <sz val="11"/>
        <color rgb="FFFF0000"/>
        <rFont val="맑은 고딕"/>
        <family val="2"/>
      </rPr>
      <t>전체</t>
    </r>
    <phoneticPr fontId="3" type="noConversion"/>
  </si>
  <si>
    <r>
      <rPr>
        <sz val="11"/>
        <color rgb="FFFF0000"/>
        <rFont val="맑은 고딕"/>
        <family val="3"/>
        <charset val="129"/>
      </rPr>
      <t>전체</t>
    </r>
    <phoneticPr fontId="3" type="noConversion"/>
  </si>
  <si>
    <r>
      <rPr>
        <b/>
        <sz val="11"/>
        <color theme="1"/>
        <rFont val="맑은 고딕"/>
        <family val="3"/>
        <charset val="129"/>
      </rPr>
      <t>순번</t>
    </r>
    <phoneticPr fontId="3" type="noConversion"/>
  </si>
  <si>
    <r>
      <rPr>
        <b/>
        <sz val="11"/>
        <color theme="1"/>
        <rFont val="맑은 고딕"/>
        <family val="3"/>
        <charset val="129"/>
      </rPr>
      <t>시도</t>
    </r>
    <phoneticPr fontId="3" type="noConversion"/>
  </si>
  <si>
    <r>
      <rPr>
        <b/>
        <sz val="11"/>
        <color theme="1"/>
        <rFont val="맑은 고딕"/>
        <family val="3"/>
        <charset val="129"/>
      </rPr>
      <t>구분</t>
    </r>
    <phoneticPr fontId="3" type="noConversion"/>
  </si>
  <si>
    <r>
      <rPr>
        <b/>
        <sz val="11"/>
        <color theme="1"/>
        <rFont val="맑은 고딕"/>
        <family val="3"/>
        <charset val="129"/>
      </rPr>
      <t>시군</t>
    </r>
    <phoneticPr fontId="3" type="noConversion"/>
  </si>
  <si>
    <r>
      <rPr>
        <b/>
        <sz val="11"/>
        <color theme="1"/>
        <rFont val="맑은 고딕"/>
        <family val="3"/>
        <charset val="129"/>
      </rPr>
      <t>수입금</t>
    </r>
    <r>
      <rPr>
        <b/>
        <sz val="11"/>
        <color theme="1"/>
        <rFont val="Calibri"/>
        <family val="2"/>
      </rPr>
      <t>(</t>
    </r>
    <r>
      <rPr>
        <b/>
        <sz val="11"/>
        <color theme="1"/>
        <rFont val="맑은 고딕"/>
        <family val="3"/>
        <charset val="129"/>
      </rPr>
      <t>원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</si>
  <si>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영업거리</t>
    </r>
    <r>
      <rPr>
        <b/>
        <sz val="11"/>
        <color theme="1"/>
        <rFont val="Calibri"/>
        <family val="2"/>
      </rPr>
      <t>(m)</t>
    </r>
    <phoneticPr fontId="3" type="noConversion"/>
  </si>
  <si>
    <r>
      <rPr>
        <b/>
        <sz val="11"/>
        <color theme="1"/>
        <rFont val="맑은 고딕"/>
        <family val="3"/>
        <charset val="129"/>
      </rPr>
      <t>운행거리</t>
    </r>
    <r>
      <rPr>
        <b/>
        <sz val="11"/>
        <color theme="1"/>
        <rFont val="Calibri"/>
        <family val="2"/>
      </rPr>
      <t>(m)</t>
    </r>
    <phoneticPr fontId="3" type="noConversion"/>
  </si>
  <si>
    <r>
      <rPr>
        <b/>
        <sz val="11"/>
        <color theme="1"/>
        <rFont val="맑은 고딕"/>
        <family val="3"/>
        <charset val="129"/>
      </rPr>
      <t>영업시간</t>
    </r>
    <r>
      <rPr>
        <b/>
        <sz val="11"/>
        <color theme="1"/>
        <rFont val="Calibri"/>
        <family val="2"/>
      </rPr>
      <t>(s)</t>
    </r>
    <phoneticPr fontId="3" type="noConversion"/>
  </si>
  <si>
    <r>
      <rPr>
        <b/>
        <sz val="11"/>
        <color theme="1"/>
        <rFont val="맑은 고딕"/>
        <family val="3"/>
        <charset val="129"/>
      </rPr>
      <t>운행시간</t>
    </r>
    <r>
      <rPr>
        <b/>
        <sz val="11"/>
        <color theme="1"/>
        <rFont val="Calibri"/>
        <family val="2"/>
      </rPr>
      <t>(s)</t>
    </r>
    <phoneticPr fontId="3" type="noConversion"/>
  </si>
  <si>
    <r>
      <t>8</t>
    </r>
    <r>
      <rPr>
        <b/>
        <sz val="11"/>
        <color theme="1"/>
        <rFont val="맑은 고딕"/>
        <family val="3"/>
        <charset val="129"/>
      </rPr>
      <t>시간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실제운행대수</t>
    </r>
    <phoneticPr fontId="3" type="noConversion"/>
  </si>
  <si>
    <r>
      <t>10</t>
    </r>
    <r>
      <rPr>
        <b/>
        <sz val="11"/>
        <color theme="1"/>
        <rFont val="맑은 고딕"/>
        <family val="3"/>
        <charset val="129"/>
      </rPr>
      <t>시간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실제운행대수</t>
    </r>
    <phoneticPr fontId="3" type="noConversion"/>
  </si>
  <si>
    <r>
      <rPr>
        <b/>
        <sz val="11"/>
        <color theme="1"/>
        <rFont val="맑은 고딕"/>
        <family val="3"/>
        <charset val="129"/>
      </rPr>
      <t>운행대수</t>
    </r>
    <phoneticPr fontId="3" type="noConversion"/>
  </si>
  <si>
    <r>
      <rPr>
        <b/>
        <sz val="11"/>
        <color rgb="FFFF0000"/>
        <rFont val="맑은 고딕"/>
        <family val="2"/>
        <charset val="129"/>
      </rPr>
      <t>운행대수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맑은 고딕"/>
        <family val="2"/>
        <charset val="129"/>
      </rPr>
      <t>일평균</t>
    </r>
    <r>
      <rPr>
        <b/>
        <sz val="11"/>
        <color rgb="FFFF0000"/>
        <rFont val="Calibri"/>
        <family val="2"/>
      </rPr>
      <t>)</t>
    </r>
    <phoneticPr fontId="3" type="noConversion"/>
  </si>
  <si>
    <r>
      <rPr>
        <b/>
        <sz val="11"/>
        <color rgb="FFFF0000"/>
        <rFont val="맑은 고딕"/>
        <family val="2"/>
        <charset val="129"/>
      </rPr>
      <t>수입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맑은 고딕"/>
        <family val="2"/>
        <charset val="129"/>
      </rPr>
      <t>대당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맑은 고딕"/>
        <family val="2"/>
        <charset val="129"/>
      </rPr>
      <t>일평균</t>
    </r>
    <r>
      <rPr>
        <b/>
        <sz val="11"/>
        <color rgb="FFFF0000"/>
        <rFont val="Calibri"/>
        <family val="2"/>
      </rPr>
      <t>)</t>
    </r>
    <phoneticPr fontId="3" type="noConversion"/>
  </si>
  <si>
    <r>
      <rPr>
        <b/>
        <sz val="11"/>
        <color rgb="FFFF0000"/>
        <rFont val="맑은 고딕"/>
        <family val="2"/>
        <charset val="129"/>
      </rPr>
      <t>수입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맑은 고딕"/>
        <family val="2"/>
        <charset val="129"/>
      </rPr>
      <t>월평균</t>
    </r>
    <r>
      <rPr>
        <b/>
        <sz val="11"/>
        <color rgb="FFFF0000"/>
        <rFont val="Calibri"/>
        <family val="2"/>
      </rPr>
      <t>_20</t>
    </r>
    <r>
      <rPr>
        <b/>
        <sz val="11"/>
        <color rgb="FFFF0000"/>
        <rFont val="맑은 고딕"/>
        <family val="2"/>
        <charset val="129"/>
      </rPr>
      <t>일</t>
    </r>
    <r>
      <rPr>
        <b/>
        <sz val="11"/>
        <color rgb="FFFF0000"/>
        <rFont val="Calibri"/>
        <family val="2"/>
      </rPr>
      <t>)</t>
    </r>
    <phoneticPr fontId="3" type="noConversion"/>
  </si>
  <si>
    <r>
      <rPr>
        <b/>
        <sz val="11"/>
        <color rgb="FFFF0000"/>
        <rFont val="맑은 고딕"/>
        <family val="2"/>
        <charset val="129"/>
      </rPr>
      <t>수입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맑은 고딕"/>
        <family val="2"/>
        <charset val="129"/>
      </rPr>
      <t>월평균</t>
    </r>
    <r>
      <rPr>
        <b/>
        <sz val="11"/>
        <color rgb="FFFF0000"/>
        <rFont val="Calibri"/>
        <family val="2"/>
      </rPr>
      <t>_24</t>
    </r>
    <r>
      <rPr>
        <b/>
        <sz val="11"/>
        <color rgb="FFFF0000"/>
        <rFont val="맑은 고딕"/>
        <family val="2"/>
        <charset val="129"/>
      </rPr>
      <t>일</t>
    </r>
    <r>
      <rPr>
        <b/>
        <sz val="11"/>
        <color rgb="FFFF0000"/>
        <rFont val="Calibri"/>
        <family val="2"/>
      </rPr>
      <t>)</t>
    </r>
    <phoneticPr fontId="3" type="noConversion"/>
  </si>
  <si>
    <r>
      <rPr>
        <b/>
        <sz val="11"/>
        <color rgb="FFFF0000"/>
        <rFont val="맑은 고딕"/>
        <family val="2"/>
        <charset val="129"/>
      </rPr>
      <t>수입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맑은 고딕"/>
        <family val="2"/>
        <charset val="129"/>
      </rPr>
      <t>월평균</t>
    </r>
    <r>
      <rPr>
        <b/>
        <sz val="11"/>
        <color rgb="FFFF0000"/>
        <rFont val="Calibri"/>
        <family val="2"/>
      </rPr>
      <t>_31</t>
    </r>
    <r>
      <rPr>
        <b/>
        <sz val="11"/>
        <color rgb="FFFF0000"/>
        <rFont val="맑은 고딕"/>
        <family val="2"/>
        <charset val="129"/>
      </rPr>
      <t>일</t>
    </r>
    <r>
      <rPr>
        <b/>
        <sz val="11"/>
        <color rgb="FFFF0000"/>
        <rFont val="Calibri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</si>
  <si>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거리실차율</t>
    </r>
    <phoneticPr fontId="3" type="noConversion"/>
  </si>
  <si>
    <r>
      <rPr>
        <b/>
        <sz val="11"/>
        <color theme="1"/>
        <rFont val="맑은 고딕"/>
        <family val="3"/>
        <charset val="129"/>
      </rPr>
      <t>시간실차율</t>
    </r>
    <phoneticPr fontId="3" type="noConversion"/>
  </si>
  <si>
    <r>
      <t>8</t>
    </r>
    <r>
      <rPr>
        <b/>
        <sz val="11"/>
        <color theme="1"/>
        <rFont val="맑은 고딕"/>
        <family val="3"/>
        <charset val="129"/>
      </rPr>
      <t>시간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기준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가동율</t>
    </r>
    <phoneticPr fontId="3" type="noConversion"/>
  </si>
  <si>
    <r>
      <t>10</t>
    </r>
    <r>
      <rPr>
        <b/>
        <sz val="11"/>
        <color theme="1"/>
        <rFont val="맑은 고딕"/>
        <family val="3"/>
        <charset val="129"/>
      </rPr>
      <t>시간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기준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가동율</t>
    </r>
    <phoneticPr fontId="3" type="noConversion"/>
  </si>
  <si>
    <r>
      <rPr>
        <b/>
        <sz val="11"/>
        <color theme="1"/>
        <rFont val="맑은 고딕"/>
        <family val="3"/>
        <charset val="129"/>
      </rPr>
      <t>수입금</t>
    </r>
    <phoneticPr fontId="3" type="noConversion"/>
  </si>
  <si>
    <r>
      <rPr>
        <sz val="11"/>
        <color theme="1"/>
        <rFont val="맑은 고딕"/>
        <family val="2"/>
      </rPr>
      <t>서울특별시</t>
    </r>
  </si>
  <si>
    <r>
      <rPr>
        <sz val="11"/>
        <color theme="1"/>
        <rFont val="맑은 고딕"/>
        <family val="2"/>
      </rPr>
      <t>부산광역시</t>
    </r>
  </si>
  <si>
    <r>
      <rPr>
        <sz val="11"/>
        <color theme="1"/>
        <rFont val="맑은 고딕"/>
        <family val="2"/>
      </rPr>
      <t>광역</t>
    </r>
    <phoneticPr fontId="3" type="noConversion"/>
  </si>
  <si>
    <r>
      <rPr>
        <sz val="11"/>
        <color theme="1"/>
        <rFont val="맑은 고딕"/>
        <family val="2"/>
      </rPr>
      <t>대구광역시</t>
    </r>
  </si>
  <si>
    <r>
      <rPr>
        <sz val="11"/>
        <color theme="1"/>
        <rFont val="맑은 고딕"/>
        <family val="2"/>
      </rPr>
      <t>인천광역시</t>
    </r>
  </si>
  <si>
    <r>
      <rPr>
        <sz val="11"/>
        <color theme="1"/>
        <rFont val="맑은 고딕"/>
        <family val="2"/>
      </rPr>
      <t>광주광역시</t>
    </r>
  </si>
  <si>
    <r>
      <rPr>
        <sz val="11"/>
        <color theme="1"/>
        <rFont val="맑은 고딕"/>
        <family val="2"/>
      </rPr>
      <t>광주광</t>
    </r>
    <phoneticPr fontId="3" type="noConversion"/>
  </si>
  <si>
    <r>
      <rPr>
        <sz val="11"/>
        <color theme="1"/>
        <rFont val="맑은 고딕"/>
        <family val="2"/>
      </rPr>
      <t>대전광역시</t>
    </r>
  </si>
  <si>
    <r>
      <rPr>
        <sz val="11"/>
        <color theme="1"/>
        <rFont val="맑은 고딕"/>
        <family val="2"/>
      </rPr>
      <t>울산광역시</t>
    </r>
  </si>
  <si>
    <r>
      <rPr>
        <sz val="11"/>
        <color theme="1"/>
        <rFont val="맑은 고딕"/>
        <family val="2"/>
      </rPr>
      <t>세종특별자치시</t>
    </r>
  </si>
  <si>
    <r>
      <rPr>
        <sz val="11"/>
        <color theme="1"/>
        <rFont val="맑은 고딕"/>
        <family val="2"/>
      </rPr>
      <t>경기도</t>
    </r>
    <phoneticPr fontId="3" type="noConversion"/>
  </si>
  <si>
    <r>
      <rPr>
        <sz val="11"/>
        <color theme="1"/>
        <rFont val="맑은 고딕"/>
        <family val="2"/>
      </rPr>
      <t>경기도</t>
    </r>
  </si>
  <si>
    <r>
      <rPr>
        <sz val="11"/>
        <color theme="1"/>
        <rFont val="맑은 고딕"/>
        <family val="2"/>
      </rPr>
      <t>고양시</t>
    </r>
  </si>
  <si>
    <r>
      <rPr>
        <sz val="11"/>
        <color theme="1"/>
        <rFont val="맑은 고딕"/>
        <family val="2"/>
      </rPr>
      <t>시</t>
    </r>
  </si>
  <si>
    <r>
      <rPr>
        <sz val="11"/>
        <color theme="1"/>
        <rFont val="맑은 고딕"/>
        <family val="2"/>
      </rPr>
      <t>과천시</t>
    </r>
  </si>
  <si>
    <r>
      <rPr>
        <sz val="11"/>
        <color theme="1"/>
        <rFont val="맑은 고딕"/>
        <family val="2"/>
      </rPr>
      <t>광명시</t>
    </r>
  </si>
  <si>
    <r>
      <rPr>
        <sz val="11"/>
        <color theme="1"/>
        <rFont val="맑은 고딕"/>
        <family val="2"/>
      </rPr>
      <t>광주시</t>
    </r>
  </si>
  <si>
    <r>
      <rPr>
        <sz val="11"/>
        <color theme="1"/>
        <rFont val="맑은 고딕"/>
        <family val="2"/>
      </rPr>
      <t>구리시</t>
    </r>
  </si>
  <si>
    <r>
      <rPr>
        <sz val="11"/>
        <color theme="1"/>
        <rFont val="맑은 고딕"/>
        <family val="2"/>
      </rPr>
      <t>군포시</t>
    </r>
  </si>
  <si>
    <r>
      <rPr>
        <sz val="11"/>
        <color theme="1"/>
        <rFont val="맑은 고딕"/>
        <family val="2"/>
      </rPr>
      <t>김포시</t>
    </r>
  </si>
  <si>
    <r>
      <rPr>
        <sz val="11"/>
        <color theme="1"/>
        <rFont val="맑은 고딕"/>
        <family val="2"/>
      </rPr>
      <t>남양주</t>
    </r>
    <phoneticPr fontId="3" type="noConversion"/>
  </si>
  <si>
    <r>
      <rPr>
        <sz val="11"/>
        <color theme="1"/>
        <rFont val="맑은 고딕"/>
        <family val="2"/>
      </rPr>
      <t>남양주시</t>
    </r>
  </si>
  <si>
    <r>
      <rPr>
        <sz val="11"/>
        <color theme="1"/>
        <rFont val="맑은 고딕"/>
        <family val="2"/>
      </rPr>
      <t>동두천</t>
    </r>
    <phoneticPr fontId="3" type="noConversion"/>
  </si>
  <si>
    <r>
      <rPr>
        <sz val="11"/>
        <color theme="1"/>
        <rFont val="맑은 고딕"/>
        <family val="2"/>
      </rPr>
      <t>동두천시</t>
    </r>
  </si>
  <si>
    <r>
      <rPr>
        <sz val="11"/>
        <color theme="1"/>
        <rFont val="맑은 고딕"/>
        <family val="2"/>
      </rPr>
      <t>부천시</t>
    </r>
  </si>
  <si>
    <r>
      <rPr>
        <sz val="11"/>
        <color theme="1"/>
        <rFont val="맑은 고딕"/>
        <family val="2"/>
      </rPr>
      <t>성남시</t>
    </r>
  </si>
  <si>
    <r>
      <rPr>
        <sz val="11"/>
        <color theme="1"/>
        <rFont val="맑은 고딕"/>
        <family val="2"/>
      </rPr>
      <t>수원시</t>
    </r>
  </si>
  <si>
    <r>
      <rPr>
        <sz val="11"/>
        <color theme="1"/>
        <rFont val="맑은 고딕"/>
        <family val="2"/>
      </rPr>
      <t>시흥시</t>
    </r>
  </si>
  <si>
    <r>
      <rPr>
        <sz val="11"/>
        <color theme="1"/>
        <rFont val="맑은 고딕"/>
        <family val="2"/>
      </rPr>
      <t>안산시</t>
    </r>
  </si>
  <si>
    <r>
      <rPr>
        <sz val="11"/>
        <color theme="1"/>
        <rFont val="맑은 고딕"/>
        <family val="2"/>
      </rPr>
      <t>안성시</t>
    </r>
  </si>
  <si>
    <r>
      <rPr>
        <sz val="11"/>
        <color theme="1"/>
        <rFont val="맑은 고딕"/>
        <family val="2"/>
      </rPr>
      <t>안양시</t>
    </r>
  </si>
  <si>
    <r>
      <rPr>
        <sz val="11"/>
        <color theme="1"/>
        <rFont val="맑은 고딕"/>
        <family val="2"/>
      </rPr>
      <t>양주시</t>
    </r>
  </si>
  <si>
    <r>
      <rPr>
        <sz val="11"/>
        <color theme="1"/>
        <rFont val="맑은 고딕"/>
        <family val="2"/>
      </rPr>
      <t>여주시</t>
    </r>
  </si>
  <si>
    <r>
      <rPr>
        <sz val="11"/>
        <color theme="1"/>
        <rFont val="맑은 고딕"/>
        <family val="2"/>
      </rPr>
      <t>오산시</t>
    </r>
  </si>
  <si>
    <r>
      <rPr>
        <sz val="11"/>
        <color theme="1"/>
        <rFont val="맑은 고딕"/>
        <family val="2"/>
      </rPr>
      <t>용인시</t>
    </r>
  </si>
  <si>
    <r>
      <rPr>
        <sz val="11"/>
        <color theme="1"/>
        <rFont val="맑은 고딕"/>
        <family val="2"/>
      </rPr>
      <t>의왕시</t>
    </r>
  </si>
  <si>
    <r>
      <rPr>
        <sz val="11"/>
        <color theme="1"/>
        <rFont val="맑은 고딕"/>
        <family val="2"/>
      </rPr>
      <t>의정부</t>
    </r>
    <phoneticPr fontId="3" type="noConversion"/>
  </si>
  <si>
    <r>
      <rPr>
        <sz val="11"/>
        <color theme="1"/>
        <rFont val="맑은 고딕"/>
        <family val="2"/>
      </rPr>
      <t>의정부시</t>
    </r>
  </si>
  <si>
    <r>
      <rPr>
        <sz val="11"/>
        <color theme="1"/>
        <rFont val="맑은 고딕"/>
        <family val="2"/>
      </rPr>
      <t>이천시</t>
    </r>
  </si>
  <si>
    <r>
      <rPr>
        <sz val="11"/>
        <color theme="1"/>
        <rFont val="맑은 고딕"/>
        <family val="2"/>
      </rPr>
      <t>파주시</t>
    </r>
  </si>
  <si>
    <r>
      <rPr>
        <sz val="11"/>
        <color theme="1"/>
        <rFont val="맑은 고딕"/>
        <family val="2"/>
      </rPr>
      <t>평택시</t>
    </r>
  </si>
  <si>
    <r>
      <rPr>
        <sz val="11"/>
        <color theme="1"/>
        <rFont val="맑은 고딕"/>
        <family val="2"/>
      </rPr>
      <t>포천시</t>
    </r>
  </si>
  <si>
    <r>
      <rPr>
        <sz val="11"/>
        <color theme="1"/>
        <rFont val="맑은 고딕"/>
        <family val="2"/>
      </rPr>
      <t>하남시</t>
    </r>
  </si>
  <si>
    <r>
      <rPr>
        <sz val="11"/>
        <color theme="1"/>
        <rFont val="맑은 고딕"/>
        <family val="2"/>
      </rPr>
      <t>화성시</t>
    </r>
  </si>
  <si>
    <r>
      <rPr>
        <sz val="11"/>
        <color theme="1"/>
        <rFont val="맑은 고딕"/>
        <family val="2"/>
      </rPr>
      <t>가평군</t>
    </r>
  </si>
  <si>
    <r>
      <rPr>
        <sz val="11"/>
        <color theme="1"/>
        <rFont val="맑은 고딕"/>
        <family val="2"/>
      </rPr>
      <t>군</t>
    </r>
  </si>
  <si>
    <r>
      <rPr>
        <sz val="11"/>
        <color theme="1"/>
        <rFont val="맑은 고딕"/>
        <family val="2"/>
      </rPr>
      <t>양평군</t>
    </r>
  </si>
  <si>
    <r>
      <rPr>
        <sz val="11"/>
        <color theme="1"/>
        <rFont val="맑은 고딕"/>
        <family val="2"/>
      </rPr>
      <t>연천군</t>
    </r>
  </si>
  <si>
    <r>
      <rPr>
        <sz val="11"/>
        <color theme="1"/>
        <rFont val="맑은 고딕"/>
        <family val="2"/>
      </rPr>
      <t>강원특별자치도</t>
    </r>
    <phoneticPr fontId="3" type="noConversion"/>
  </si>
  <si>
    <r>
      <rPr>
        <sz val="11"/>
        <color theme="1"/>
        <rFont val="맑은 고딕"/>
        <family val="2"/>
      </rPr>
      <t>강원특별자치도</t>
    </r>
  </si>
  <si>
    <r>
      <rPr>
        <sz val="11"/>
        <color theme="1"/>
        <rFont val="맑은 고딕"/>
        <family val="2"/>
      </rPr>
      <t>강릉시</t>
    </r>
  </si>
  <si>
    <r>
      <rPr>
        <sz val="11"/>
        <color theme="1"/>
        <rFont val="맑은 고딕"/>
        <family val="2"/>
      </rPr>
      <t>동해시</t>
    </r>
  </si>
  <si>
    <r>
      <rPr>
        <sz val="11"/>
        <color theme="1"/>
        <rFont val="맑은 고딕"/>
        <family val="2"/>
      </rPr>
      <t>삼척시</t>
    </r>
  </si>
  <si>
    <r>
      <rPr>
        <sz val="11"/>
        <color theme="1"/>
        <rFont val="맑은 고딕"/>
        <family val="2"/>
      </rPr>
      <t>속초시</t>
    </r>
  </si>
  <si>
    <r>
      <rPr>
        <sz val="11"/>
        <color theme="1"/>
        <rFont val="맑은 고딕"/>
        <family val="2"/>
      </rPr>
      <t>원주시</t>
    </r>
  </si>
  <si>
    <r>
      <rPr>
        <sz val="11"/>
        <color theme="1"/>
        <rFont val="맑은 고딕"/>
        <family val="2"/>
      </rPr>
      <t>춘천시</t>
    </r>
  </si>
  <si>
    <r>
      <rPr>
        <sz val="11"/>
        <color theme="1"/>
        <rFont val="맑은 고딕"/>
        <family val="2"/>
      </rPr>
      <t>태백시</t>
    </r>
  </si>
  <si>
    <r>
      <rPr>
        <sz val="11"/>
        <color theme="1"/>
        <rFont val="맑은 고딕"/>
        <family val="2"/>
      </rPr>
      <t>고성군</t>
    </r>
  </si>
  <si>
    <r>
      <rPr>
        <sz val="11"/>
        <color theme="1"/>
        <rFont val="맑은 고딕"/>
        <family val="2"/>
      </rPr>
      <t>양구군</t>
    </r>
  </si>
  <si>
    <r>
      <rPr>
        <sz val="11"/>
        <color theme="1"/>
        <rFont val="맑은 고딕"/>
        <family val="2"/>
      </rPr>
      <t>양양군</t>
    </r>
  </si>
  <si>
    <r>
      <rPr>
        <sz val="11"/>
        <color theme="1"/>
        <rFont val="맑은 고딕"/>
        <family val="2"/>
      </rPr>
      <t>영월군</t>
    </r>
  </si>
  <si>
    <r>
      <rPr>
        <sz val="11"/>
        <color theme="1"/>
        <rFont val="맑은 고딕"/>
        <family val="2"/>
      </rPr>
      <t>인제군</t>
    </r>
  </si>
  <si>
    <r>
      <rPr>
        <sz val="11"/>
        <color theme="1"/>
        <rFont val="맑은 고딕"/>
        <family val="2"/>
      </rPr>
      <t>정선군</t>
    </r>
  </si>
  <si>
    <r>
      <rPr>
        <sz val="11"/>
        <color theme="1"/>
        <rFont val="맑은 고딕"/>
        <family val="2"/>
      </rPr>
      <t>철원군</t>
    </r>
  </si>
  <si>
    <r>
      <rPr>
        <sz val="11"/>
        <color theme="1"/>
        <rFont val="맑은 고딕"/>
        <family val="2"/>
      </rPr>
      <t>평창군</t>
    </r>
  </si>
  <si>
    <r>
      <rPr>
        <sz val="11"/>
        <color theme="1"/>
        <rFont val="맑은 고딕"/>
        <family val="2"/>
      </rPr>
      <t>홍천군</t>
    </r>
  </si>
  <si>
    <r>
      <rPr>
        <sz val="11"/>
        <color theme="1"/>
        <rFont val="맑은 고딕"/>
        <family val="2"/>
      </rPr>
      <t>화천군</t>
    </r>
  </si>
  <si>
    <r>
      <rPr>
        <sz val="11"/>
        <color theme="1"/>
        <rFont val="맑은 고딕"/>
        <family val="2"/>
      </rPr>
      <t>횡성군</t>
    </r>
  </si>
  <si>
    <r>
      <rPr>
        <sz val="11"/>
        <color theme="1"/>
        <rFont val="맑은 고딕"/>
        <family val="2"/>
      </rPr>
      <t>충청북도</t>
    </r>
    <phoneticPr fontId="3" type="noConversion"/>
  </si>
  <si>
    <r>
      <rPr>
        <sz val="11"/>
        <color theme="1"/>
        <rFont val="맑은 고딕"/>
        <family val="2"/>
      </rPr>
      <t>충북</t>
    </r>
    <phoneticPr fontId="3" type="noConversion"/>
  </si>
  <si>
    <r>
      <rPr>
        <sz val="11"/>
        <color theme="1"/>
        <rFont val="맑은 고딕"/>
        <family val="2"/>
      </rPr>
      <t>충청북도</t>
    </r>
  </si>
  <si>
    <r>
      <rPr>
        <sz val="11"/>
        <color theme="1"/>
        <rFont val="맑은 고딕"/>
        <family val="2"/>
      </rPr>
      <t>제천시</t>
    </r>
  </si>
  <si>
    <r>
      <rPr>
        <sz val="11"/>
        <color theme="1"/>
        <rFont val="맑은 고딕"/>
        <family val="2"/>
      </rPr>
      <t>청주시</t>
    </r>
  </si>
  <si>
    <r>
      <rPr>
        <sz val="11"/>
        <color theme="1"/>
        <rFont val="맑은 고딕"/>
        <family val="2"/>
      </rPr>
      <t>충주시</t>
    </r>
  </si>
  <si>
    <r>
      <rPr>
        <sz val="11"/>
        <color theme="1"/>
        <rFont val="맑은 고딕"/>
        <family val="2"/>
      </rPr>
      <t>괴산군</t>
    </r>
  </si>
  <si>
    <r>
      <rPr>
        <sz val="11"/>
        <color theme="1"/>
        <rFont val="맑은 고딕"/>
        <family val="2"/>
      </rPr>
      <t>단양군</t>
    </r>
  </si>
  <si>
    <r>
      <rPr>
        <sz val="11"/>
        <color theme="1"/>
        <rFont val="맑은 고딕"/>
        <family val="2"/>
      </rPr>
      <t>보은군</t>
    </r>
  </si>
  <si>
    <r>
      <rPr>
        <sz val="11"/>
        <color theme="1"/>
        <rFont val="맑은 고딕"/>
        <family val="2"/>
      </rPr>
      <t>영동군</t>
    </r>
  </si>
  <si>
    <r>
      <rPr>
        <sz val="11"/>
        <color theme="1"/>
        <rFont val="맑은 고딕"/>
        <family val="2"/>
      </rPr>
      <t>옥천군</t>
    </r>
  </si>
  <si>
    <r>
      <rPr>
        <sz val="11"/>
        <color theme="1"/>
        <rFont val="맑은 고딕"/>
        <family val="2"/>
      </rPr>
      <t>음성군</t>
    </r>
  </si>
  <si>
    <r>
      <rPr>
        <sz val="11"/>
        <color theme="1"/>
        <rFont val="맑은 고딕"/>
        <family val="2"/>
      </rPr>
      <t>증평군</t>
    </r>
  </si>
  <si>
    <r>
      <rPr>
        <sz val="11"/>
        <color theme="1"/>
        <rFont val="맑은 고딕"/>
        <family val="2"/>
      </rPr>
      <t>진천군</t>
    </r>
  </si>
  <si>
    <r>
      <rPr>
        <sz val="11"/>
        <color theme="1"/>
        <rFont val="맑은 고딕"/>
        <family val="2"/>
      </rPr>
      <t>충청남도</t>
    </r>
    <phoneticPr fontId="3" type="noConversion"/>
  </si>
  <si>
    <r>
      <rPr>
        <sz val="11"/>
        <color theme="1"/>
        <rFont val="맑은 고딕"/>
        <family val="2"/>
      </rPr>
      <t>충남</t>
    </r>
    <phoneticPr fontId="3" type="noConversion"/>
  </si>
  <si>
    <r>
      <rPr>
        <sz val="11"/>
        <color theme="1"/>
        <rFont val="맑은 고딕"/>
        <family val="2"/>
      </rPr>
      <t>충청남도</t>
    </r>
  </si>
  <si>
    <r>
      <rPr>
        <sz val="11"/>
        <color theme="1"/>
        <rFont val="맑은 고딕"/>
        <family val="2"/>
      </rPr>
      <t>계룡시</t>
    </r>
  </si>
  <si>
    <r>
      <rPr>
        <sz val="11"/>
        <color theme="1"/>
        <rFont val="맑은 고딕"/>
        <family val="2"/>
      </rPr>
      <t>공주시</t>
    </r>
  </si>
  <si>
    <r>
      <rPr>
        <sz val="11"/>
        <color theme="1"/>
        <rFont val="맑은 고딕"/>
        <family val="2"/>
      </rPr>
      <t>논산시</t>
    </r>
  </si>
  <si>
    <r>
      <rPr>
        <sz val="11"/>
        <color theme="1"/>
        <rFont val="맑은 고딕"/>
        <family val="2"/>
      </rPr>
      <t>당진시</t>
    </r>
  </si>
  <si>
    <r>
      <rPr>
        <sz val="11"/>
        <color theme="1"/>
        <rFont val="맑은 고딕"/>
        <family val="2"/>
      </rPr>
      <t>보령시</t>
    </r>
  </si>
  <si>
    <r>
      <rPr>
        <sz val="11"/>
        <color theme="1"/>
        <rFont val="맑은 고딕"/>
        <family val="2"/>
      </rPr>
      <t>서산시</t>
    </r>
  </si>
  <si>
    <r>
      <rPr>
        <sz val="11"/>
        <color theme="1"/>
        <rFont val="맑은 고딕"/>
        <family val="2"/>
      </rPr>
      <t>아산시</t>
    </r>
  </si>
  <si>
    <r>
      <rPr>
        <sz val="11"/>
        <color theme="1"/>
        <rFont val="맑은 고딕"/>
        <family val="2"/>
      </rPr>
      <t>천안시</t>
    </r>
  </si>
  <si>
    <r>
      <rPr>
        <sz val="11"/>
        <color theme="1"/>
        <rFont val="맑은 고딕"/>
        <family val="2"/>
      </rPr>
      <t>금산군</t>
    </r>
  </si>
  <si>
    <r>
      <rPr>
        <sz val="11"/>
        <color theme="1"/>
        <rFont val="맑은 고딕"/>
        <family val="2"/>
      </rPr>
      <t>부여군</t>
    </r>
  </si>
  <si>
    <r>
      <rPr>
        <sz val="11"/>
        <color theme="1"/>
        <rFont val="맑은 고딕"/>
        <family val="2"/>
      </rPr>
      <t>서천군</t>
    </r>
  </si>
  <si>
    <r>
      <rPr>
        <sz val="11"/>
        <color theme="1"/>
        <rFont val="맑은 고딕"/>
        <family val="2"/>
      </rPr>
      <t>예산군</t>
    </r>
  </si>
  <si>
    <r>
      <rPr>
        <sz val="11"/>
        <color theme="1"/>
        <rFont val="맑은 고딕"/>
        <family val="2"/>
      </rPr>
      <t>청양군</t>
    </r>
  </si>
  <si>
    <r>
      <rPr>
        <sz val="11"/>
        <color theme="1"/>
        <rFont val="맑은 고딕"/>
        <family val="2"/>
      </rPr>
      <t>태안군</t>
    </r>
  </si>
  <si>
    <r>
      <rPr>
        <sz val="11"/>
        <color theme="1"/>
        <rFont val="맑은 고딕"/>
        <family val="2"/>
      </rPr>
      <t>홍성군</t>
    </r>
  </si>
  <si>
    <r>
      <rPr>
        <sz val="11"/>
        <color theme="1"/>
        <rFont val="맑은 고딕"/>
        <family val="2"/>
      </rPr>
      <t>전북특별자치도</t>
    </r>
    <phoneticPr fontId="3" type="noConversion"/>
  </si>
  <si>
    <r>
      <rPr>
        <sz val="11"/>
        <color theme="1"/>
        <rFont val="맑은 고딕"/>
        <family val="2"/>
      </rPr>
      <t>전북특별자치도</t>
    </r>
  </si>
  <si>
    <r>
      <rPr>
        <sz val="11"/>
        <color theme="1"/>
        <rFont val="맑은 고딕"/>
        <family val="2"/>
      </rPr>
      <t>군산시</t>
    </r>
  </si>
  <si>
    <r>
      <rPr>
        <sz val="11"/>
        <color theme="1"/>
        <rFont val="맑은 고딕"/>
        <family val="2"/>
      </rPr>
      <t>김제시</t>
    </r>
  </si>
  <si>
    <r>
      <rPr>
        <sz val="11"/>
        <color theme="1"/>
        <rFont val="맑은 고딕"/>
        <family val="2"/>
      </rPr>
      <t>남원시</t>
    </r>
  </si>
  <si>
    <r>
      <rPr>
        <sz val="11"/>
        <color theme="1"/>
        <rFont val="맑은 고딕"/>
        <family val="2"/>
      </rPr>
      <t>익산시</t>
    </r>
  </si>
  <si>
    <r>
      <rPr>
        <sz val="11"/>
        <color theme="1"/>
        <rFont val="맑은 고딕"/>
        <family val="2"/>
      </rPr>
      <t>전주시</t>
    </r>
  </si>
  <si>
    <r>
      <rPr>
        <sz val="11"/>
        <color theme="1"/>
        <rFont val="맑은 고딕"/>
        <family val="2"/>
      </rPr>
      <t>정읍시</t>
    </r>
  </si>
  <si>
    <r>
      <rPr>
        <sz val="11"/>
        <color theme="1"/>
        <rFont val="맑은 고딕"/>
        <family val="2"/>
      </rPr>
      <t>고창군</t>
    </r>
  </si>
  <si>
    <r>
      <rPr>
        <sz val="11"/>
        <color theme="1"/>
        <rFont val="맑은 고딕"/>
        <family val="2"/>
      </rPr>
      <t>무주군</t>
    </r>
  </si>
  <si>
    <r>
      <rPr>
        <sz val="11"/>
        <color theme="1"/>
        <rFont val="맑은 고딕"/>
        <family val="2"/>
      </rPr>
      <t>부안군</t>
    </r>
  </si>
  <si>
    <r>
      <rPr>
        <sz val="11"/>
        <color theme="1"/>
        <rFont val="맑은 고딕"/>
        <family val="2"/>
      </rPr>
      <t>순창군</t>
    </r>
  </si>
  <si>
    <r>
      <rPr>
        <sz val="11"/>
        <color theme="1"/>
        <rFont val="맑은 고딕"/>
        <family val="2"/>
      </rPr>
      <t>완주군</t>
    </r>
  </si>
  <si>
    <r>
      <rPr>
        <sz val="11"/>
        <color theme="1"/>
        <rFont val="맑은 고딕"/>
        <family val="2"/>
      </rPr>
      <t>임실군</t>
    </r>
  </si>
  <si>
    <r>
      <rPr>
        <sz val="11"/>
        <color theme="1"/>
        <rFont val="맑은 고딕"/>
        <family val="2"/>
      </rPr>
      <t>장수군</t>
    </r>
  </si>
  <si>
    <r>
      <rPr>
        <sz val="11"/>
        <color theme="1"/>
        <rFont val="맑은 고딕"/>
        <family val="2"/>
      </rPr>
      <t>진안군</t>
    </r>
  </si>
  <si>
    <r>
      <rPr>
        <sz val="11"/>
        <color theme="1"/>
        <rFont val="맑은 고딕"/>
        <family val="2"/>
      </rPr>
      <t>전라남도</t>
    </r>
    <phoneticPr fontId="3" type="noConversion"/>
  </si>
  <si>
    <r>
      <rPr>
        <sz val="11"/>
        <color theme="1"/>
        <rFont val="맑은 고딕"/>
        <family val="2"/>
      </rPr>
      <t>전남</t>
    </r>
    <phoneticPr fontId="3" type="noConversion"/>
  </si>
  <si>
    <r>
      <rPr>
        <sz val="11"/>
        <color theme="1"/>
        <rFont val="맑은 고딕"/>
        <family val="2"/>
      </rPr>
      <t>전라남도</t>
    </r>
  </si>
  <si>
    <r>
      <rPr>
        <sz val="11"/>
        <color theme="1"/>
        <rFont val="맑은 고딕"/>
        <family val="2"/>
      </rPr>
      <t>광양시</t>
    </r>
  </si>
  <si>
    <r>
      <rPr>
        <sz val="11"/>
        <color theme="1"/>
        <rFont val="맑은 고딕"/>
        <family val="2"/>
      </rPr>
      <t>나주시</t>
    </r>
  </si>
  <si>
    <r>
      <rPr>
        <sz val="11"/>
        <color theme="1"/>
        <rFont val="맑은 고딕"/>
        <family val="2"/>
      </rPr>
      <t>목포시</t>
    </r>
  </si>
  <si>
    <r>
      <rPr>
        <sz val="11"/>
        <color theme="1"/>
        <rFont val="맑은 고딕"/>
        <family val="2"/>
      </rPr>
      <t>순천시</t>
    </r>
  </si>
  <si>
    <r>
      <rPr>
        <sz val="11"/>
        <color theme="1"/>
        <rFont val="맑은 고딕"/>
        <family val="2"/>
      </rPr>
      <t>여수시</t>
    </r>
  </si>
  <si>
    <r>
      <rPr>
        <sz val="11"/>
        <color theme="1"/>
        <rFont val="맑은 고딕"/>
        <family val="2"/>
      </rPr>
      <t>강진군</t>
    </r>
  </si>
  <si>
    <r>
      <rPr>
        <sz val="11"/>
        <color theme="1"/>
        <rFont val="맑은 고딕"/>
        <family val="2"/>
      </rPr>
      <t>고흥군</t>
    </r>
  </si>
  <si>
    <r>
      <rPr>
        <sz val="11"/>
        <color theme="1"/>
        <rFont val="맑은 고딕"/>
        <family val="2"/>
      </rPr>
      <t>곡성군</t>
    </r>
  </si>
  <si>
    <r>
      <rPr>
        <sz val="11"/>
        <color theme="1"/>
        <rFont val="맑은 고딕"/>
        <family val="2"/>
      </rPr>
      <t>구례군</t>
    </r>
  </si>
  <si>
    <r>
      <rPr>
        <sz val="11"/>
        <color theme="1"/>
        <rFont val="맑은 고딕"/>
        <family val="2"/>
      </rPr>
      <t>담양군</t>
    </r>
  </si>
  <si>
    <r>
      <rPr>
        <sz val="11"/>
        <color theme="1"/>
        <rFont val="맑은 고딕"/>
        <family val="2"/>
      </rPr>
      <t>무안군</t>
    </r>
  </si>
  <si>
    <r>
      <rPr>
        <sz val="11"/>
        <color theme="1"/>
        <rFont val="맑은 고딕"/>
        <family val="2"/>
      </rPr>
      <t>보성군</t>
    </r>
  </si>
  <si>
    <r>
      <rPr>
        <sz val="11"/>
        <color theme="1"/>
        <rFont val="맑은 고딕"/>
        <family val="2"/>
      </rPr>
      <t>신안군</t>
    </r>
  </si>
  <si>
    <r>
      <rPr>
        <sz val="11"/>
        <color theme="1"/>
        <rFont val="맑은 고딕"/>
        <family val="2"/>
      </rPr>
      <t>영광군</t>
    </r>
  </si>
  <si>
    <r>
      <rPr>
        <sz val="11"/>
        <color theme="1"/>
        <rFont val="맑은 고딕"/>
        <family val="2"/>
      </rPr>
      <t>영암군</t>
    </r>
  </si>
  <si>
    <r>
      <rPr>
        <sz val="11"/>
        <color theme="1"/>
        <rFont val="맑은 고딕"/>
        <family val="2"/>
      </rPr>
      <t>완도군</t>
    </r>
  </si>
  <si>
    <r>
      <rPr>
        <sz val="11"/>
        <color theme="1"/>
        <rFont val="맑은 고딕"/>
        <family val="2"/>
      </rPr>
      <t>장성군</t>
    </r>
  </si>
  <si>
    <r>
      <rPr>
        <sz val="11"/>
        <color theme="1"/>
        <rFont val="맑은 고딕"/>
        <family val="2"/>
      </rPr>
      <t>장흥군</t>
    </r>
  </si>
  <si>
    <r>
      <rPr>
        <sz val="11"/>
        <color theme="1"/>
        <rFont val="맑은 고딕"/>
        <family val="2"/>
      </rPr>
      <t>진도군</t>
    </r>
  </si>
  <si>
    <r>
      <rPr>
        <sz val="11"/>
        <color theme="1"/>
        <rFont val="맑은 고딕"/>
        <family val="2"/>
      </rPr>
      <t>함평군</t>
    </r>
  </si>
  <si>
    <r>
      <rPr>
        <sz val="11"/>
        <color theme="1"/>
        <rFont val="맑은 고딕"/>
        <family val="2"/>
      </rPr>
      <t>해남군</t>
    </r>
  </si>
  <si>
    <r>
      <rPr>
        <sz val="11"/>
        <color theme="1"/>
        <rFont val="맑은 고딕"/>
        <family val="2"/>
      </rPr>
      <t>화순군</t>
    </r>
  </si>
  <si>
    <r>
      <rPr>
        <sz val="11"/>
        <color theme="1"/>
        <rFont val="맑은 고딕"/>
        <family val="2"/>
      </rPr>
      <t>경상북도</t>
    </r>
    <phoneticPr fontId="3" type="noConversion"/>
  </si>
  <si>
    <r>
      <rPr>
        <sz val="11"/>
        <color theme="1"/>
        <rFont val="맑은 고딕"/>
        <family val="2"/>
      </rPr>
      <t>경북</t>
    </r>
    <phoneticPr fontId="3" type="noConversion"/>
  </si>
  <si>
    <r>
      <rPr>
        <sz val="11"/>
        <color theme="1"/>
        <rFont val="맑은 고딕"/>
        <family val="2"/>
      </rPr>
      <t>경상북도</t>
    </r>
  </si>
  <si>
    <r>
      <rPr>
        <sz val="11"/>
        <color theme="1"/>
        <rFont val="맑은 고딕"/>
        <family val="2"/>
      </rPr>
      <t>경산시</t>
    </r>
  </si>
  <si>
    <r>
      <rPr>
        <sz val="11"/>
        <color theme="1"/>
        <rFont val="맑은 고딕"/>
        <family val="2"/>
      </rPr>
      <t>경주시</t>
    </r>
  </si>
  <si>
    <r>
      <rPr>
        <sz val="11"/>
        <color theme="1"/>
        <rFont val="맑은 고딕"/>
        <family val="2"/>
      </rPr>
      <t>구미시</t>
    </r>
  </si>
  <si>
    <r>
      <rPr>
        <sz val="11"/>
        <color theme="1"/>
        <rFont val="맑은 고딕"/>
        <family val="2"/>
      </rPr>
      <t>김천시</t>
    </r>
  </si>
  <si>
    <r>
      <rPr>
        <sz val="11"/>
        <color theme="1"/>
        <rFont val="맑은 고딕"/>
        <family val="2"/>
      </rPr>
      <t>문경시</t>
    </r>
  </si>
  <si>
    <r>
      <rPr>
        <sz val="11"/>
        <color theme="1"/>
        <rFont val="맑은 고딕"/>
        <family val="2"/>
      </rPr>
      <t>상주시</t>
    </r>
  </si>
  <si>
    <r>
      <rPr>
        <sz val="11"/>
        <color theme="1"/>
        <rFont val="맑은 고딕"/>
        <family val="2"/>
      </rPr>
      <t>안동시</t>
    </r>
  </si>
  <si>
    <r>
      <rPr>
        <sz val="11"/>
        <color theme="1"/>
        <rFont val="맑은 고딕"/>
        <family val="2"/>
      </rPr>
      <t>영주시</t>
    </r>
  </si>
  <si>
    <r>
      <rPr>
        <sz val="11"/>
        <color theme="1"/>
        <rFont val="맑은 고딕"/>
        <family val="2"/>
      </rPr>
      <t>영천시</t>
    </r>
  </si>
  <si>
    <r>
      <rPr>
        <sz val="11"/>
        <color theme="1"/>
        <rFont val="맑은 고딕"/>
        <family val="2"/>
      </rPr>
      <t>포항시</t>
    </r>
  </si>
  <si>
    <r>
      <rPr>
        <sz val="11"/>
        <color theme="1"/>
        <rFont val="맑은 고딕"/>
        <family val="2"/>
      </rPr>
      <t>고령군</t>
    </r>
  </si>
  <si>
    <r>
      <rPr>
        <sz val="11"/>
        <color theme="1"/>
        <rFont val="맑은 고딕"/>
        <family val="2"/>
      </rPr>
      <t>봉화군</t>
    </r>
  </si>
  <si>
    <r>
      <rPr>
        <sz val="11"/>
        <color theme="1"/>
        <rFont val="맑은 고딕"/>
        <family val="2"/>
      </rPr>
      <t>성주군</t>
    </r>
  </si>
  <si>
    <r>
      <rPr>
        <sz val="11"/>
        <color theme="1"/>
        <rFont val="맑은 고딕"/>
        <family val="2"/>
      </rPr>
      <t>영덕군</t>
    </r>
  </si>
  <si>
    <r>
      <rPr>
        <sz val="11"/>
        <color theme="1"/>
        <rFont val="맑은 고딕"/>
        <family val="2"/>
      </rPr>
      <t>영양군</t>
    </r>
  </si>
  <si>
    <r>
      <rPr>
        <sz val="11"/>
        <color theme="1"/>
        <rFont val="맑은 고딕"/>
        <family val="2"/>
      </rPr>
      <t>예천군</t>
    </r>
  </si>
  <si>
    <r>
      <rPr>
        <sz val="11"/>
        <color theme="1"/>
        <rFont val="맑은 고딕"/>
        <family val="2"/>
      </rPr>
      <t>울릉군</t>
    </r>
  </si>
  <si>
    <r>
      <rPr>
        <sz val="11"/>
        <color theme="1"/>
        <rFont val="맑은 고딕"/>
        <family val="2"/>
      </rPr>
      <t>울진군</t>
    </r>
  </si>
  <si>
    <r>
      <rPr>
        <sz val="11"/>
        <color theme="1"/>
        <rFont val="맑은 고딕"/>
        <family val="2"/>
      </rPr>
      <t>의성군</t>
    </r>
  </si>
  <si>
    <r>
      <rPr>
        <sz val="11"/>
        <color theme="1"/>
        <rFont val="맑은 고딕"/>
        <family val="2"/>
      </rPr>
      <t>청도군</t>
    </r>
  </si>
  <si>
    <r>
      <rPr>
        <sz val="11"/>
        <color theme="1"/>
        <rFont val="맑은 고딕"/>
        <family val="2"/>
      </rPr>
      <t>청송군</t>
    </r>
  </si>
  <si>
    <r>
      <rPr>
        <sz val="11"/>
        <color theme="1"/>
        <rFont val="맑은 고딕"/>
        <family val="2"/>
      </rPr>
      <t>칠곡군</t>
    </r>
  </si>
  <si>
    <r>
      <rPr>
        <sz val="11"/>
        <color theme="1"/>
        <rFont val="맑은 고딕"/>
        <family val="2"/>
      </rPr>
      <t>경상남도</t>
    </r>
    <phoneticPr fontId="3" type="noConversion"/>
  </si>
  <si>
    <r>
      <rPr>
        <sz val="11"/>
        <color theme="1"/>
        <rFont val="맑은 고딕"/>
        <family val="2"/>
      </rPr>
      <t>경남</t>
    </r>
    <phoneticPr fontId="3" type="noConversion"/>
  </si>
  <si>
    <r>
      <rPr>
        <sz val="11"/>
        <color theme="1"/>
        <rFont val="맑은 고딕"/>
        <family val="2"/>
      </rPr>
      <t>경상남도</t>
    </r>
  </si>
  <si>
    <r>
      <rPr>
        <sz val="11"/>
        <color theme="1"/>
        <rFont val="맑은 고딕"/>
        <family val="2"/>
      </rPr>
      <t>거제시</t>
    </r>
  </si>
  <si>
    <r>
      <rPr>
        <sz val="11"/>
        <color theme="1"/>
        <rFont val="맑은 고딕"/>
        <family val="2"/>
      </rPr>
      <t>김해시</t>
    </r>
  </si>
  <si>
    <r>
      <rPr>
        <sz val="11"/>
        <color theme="1"/>
        <rFont val="맑은 고딕"/>
        <family val="2"/>
      </rPr>
      <t>밀양시</t>
    </r>
  </si>
  <si>
    <r>
      <rPr>
        <sz val="11"/>
        <color theme="1"/>
        <rFont val="맑은 고딕"/>
        <family val="2"/>
      </rPr>
      <t>사천시</t>
    </r>
  </si>
  <si>
    <r>
      <rPr>
        <sz val="11"/>
        <color theme="1"/>
        <rFont val="맑은 고딕"/>
        <family val="2"/>
      </rPr>
      <t>양산시</t>
    </r>
  </si>
  <si>
    <r>
      <rPr>
        <sz val="11"/>
        <color theme="1"/>
        <rFont val="맑은 고딕"/>
        <family val="2"/>
      </rPr>
      <t>진주시</t>
    </r>
  </si>
  <si>
    <r>
      <rPr>
        <sz val="11"/>
        <color theme="1"/>
        <rFont val="맑은 고딕"/>
        <family val="2"/>
      </rPr>
      <t>창원시</t>
    </r>
  </si>
  <si>
    <r>
      <rPr>
        <sz val="11"/>
        <color theme="1"/>
        <rFont val="맑은 고딕"/>
        <family val="2"/>
      </rPr>
      <t>통영시</t>
    </r>
  </si>
  <si>
    <r>
      <rPr>
        <sz val="11"/>
        <color theme="1"/>
        <rFont val="맑은 고딕"/>
        <family val="2"/>
      </rPr>
      <t>거창군</t>
    </r>
  </si>
  <si>
    <r>
      <rPr>
        <sz val="11"/>
        <color rgb="FF000000"/>
        <rFont val="맑은 고딕"/>
        <family val="3"/>
        <charset val="129"/>
      </rPr>
      <t>고성군</t>
    </r>
    <r>
      <rPr>
        <sz val="11"/>
        <color rgb="FF000000"/>
        <rFont val="Calibri"/>
        <family val="2"/>
      </rPr>
      <t>2</t>
    </r>
    <phoneticPr fontId="15" type="noConversion"/>
  </si>
  <si>
    <r>
      <rPr>
        <sz val="11"/>
        <color theme="1"/>
        <rFont val="맑은 고딕"/>
        <family val="2"/>
      </rPr>
      <t>남해군</t>
    </r>
  </si>
  <si>
    <r>
      <rPr>
        <sz val="11"/>
        <color theme="1"/>
        <rFont val="맑은 고딕"/>
        <family val="2"/>
      </rPr>
      <t>산청군</t>
    </r>
  </si>
  <si>
    <r>
      <rPr>
        <sz val="11"/>
        <color theme="1"/>
        <rFont val="맑은 고딕"/>
        <family val="2"/>
      </rPr>
      <t>의령군</t>
    </r>
  </si>
  <si>
    <r>
      <rPr>
        <sz val="11"/>
        <color theme="1"/>
        <rFont val="맑은 고딕"/>
        <family val="2"/>
      </rPr>
      <t>창녕군</t>
    </r>
  </si>
  <si>
    <r>
      <rPr>
        <sz val="11"/>
        <color theme="1"/>
        <rFont val="맑은 고딕"/>
        <family val="2"/>
      </rPr>
      <t>하동군</t>
    </r>
  </si>
  <si>
    <r>
      <rPr>
        <sz val="11"/>
        <color theme="1"/>
        <rFont val="맑은 고딕"/>
        <family val="2"/>
      </rPr>
      <t>함안군</t>
    </r>
  </si>
  <si>
    <r>
      <rPr>
        <sz val="11"/>
        <color theme="1"/>
        <rFont val="맑은 고딕"/>
        <family val="2"/>
      </rPr>
      <t>함양군</t>
    </r>
  </si>
  <si>
    <r>
      <rPr>
        <sz val="11"/>
        <color theme="1"/>
        <rFont val="맑은 고딕"/>
        <family val="2"/>
      </rPr>
      <t>합천군</t>
    </r>
  </si>
  <si>
    <r>
      <rPr>
        <sz val="11"/>
        <color theme="1"/>
        <rFont val="맑은 고딕"/>
        <family val="2"/>
      </rPr>
      <t>제주특별자치도</t>
    </r>
  </si>
  <si>
    <r>
      <rPr>
        <sz val="11"/>
        <color theme="1"/>
        <rFont val="맑은 고딕"/>
        <family val="2"/>
      </rPr>
      <t>제주특별자치</t>
    </r>
    <r>
      <rPr>
        <sz val="11"/>
        <color theme="1"/>
        <rFont val="돋움"/>
        <family val="2"/>
        <charset val="129"/>
      </rPr>
      <t>도</t>
    </r>
    <phoneticPr fontId="3" type="noConversion"/>
  </si>
  <si>
    <r>
      <rPr>
        <sz val="11"/>
        <color theme="1"/>
        <rFont val="맑은 고딕"/>
        <family val="2"/>
      </rPr>
      <t>전국</t>
    </r>
    <phoneticPr fontId="3" type="noConversion"/>
  </si>
  <si>
    <r>
      <rPr>
        <sz val="11"/>
        <color theme="1"/>
        <rFont val="맑은 고딕"/>
        <family val="2"/>
      </rPr>
      <t>사업구역</t>
    </r>
    <phoneticPr fontId="3" type="noConversion"/>
  </si>
  <si>
    <r>
      <rPr>
        <sz val="11"/>
        <color theme="1"/>
        <rFont val="맑은 고딕"/>
        <family val="3"/>
        <charset val="129"/>
      </rPr>
      <t>안양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의왕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군포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과천</t>
    </r>
    <phoneticPr fontId="18" type="noConversion"/>
  </si>
  <si>
    <r>
      <rPr>
        <sz val="11"/>
        <color theme="1"/>
        <rFont val="맑은 고딕"/>
        <family val="3"/>
        <charset val="129"/>
      </rPr>
      <t>광주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하남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통합사업구역</t>
    </r>
  </si>
  <si>
    <r>
      <rPr>
        <sz val="11"/>
        <color rgb="FFFF0000"/>
        <rFont val="맑은 고딕"/>
        <family val="3"/>
        <charset val="129"/>
      </rPr>
      <t>화성</t>
    </r>
    <r>
      <rPr>
        <sz val="11"/>
        <color rgb="FFFF0000"/>
        <rFont val="Calibri"/>
        <family val="2"/>
      </rPr>
      <t>·</t>
    </r>
    <r>
      <rPr>
        <sz val="11"/>
        <color rgb="FFFF0000"/>
        <rFont val="맑은 고딕"/>
        <family val="3"/>
        <charset val="129"/>
      </rPr>
      <t>오산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맑은 고딕"/>
        <family val="3"/>
        <charset val="129"/>
      </rPr>
      <t>통합사업구역</t>
    </r>
    <phoneticPr fontId="15" type="noConversion"/>
  </si>
  <si>
    <r>
      <rPr>
        <sz val="11"/>
        <color rgb="FFFF0000"/>
        <rFont val="맑은 고딕"/>
        <family val="3"/>
        <charset val="129"/>
      </rPr>
      <t>구리</t>
    </r>
    <r>
      <rPr>
        <sz val="11"/>
        <color rgb="FFFF0000"/>
        <rFont val="Calibri"/>
        <family val="2"/>
      </rPr>
      <t>·</t>
    </r>
    <r>
      <rPr>
        <sz val="11"/>
        <color rgb="FFFF0000"/>
        <rFont val="맑은 고딕"/>
        <family val="3"/>
        <charset val="129"/>
      </rPr>
      <t>남양주시</t>
    </r>
    <phoneticPr fontId="18" type="noConversion"/>
  </si>
  <si>
    <r>
      <rPr>
        <sz val="11"/>
        <color rgb="FFFF0000"/>
        <rFont val="맑은 고딕"/>
        <family val="3"/>
        <charset val="129"/>
      </rPr>
      <t>예상홍성군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</si>
</sst>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_ "/>
    <numFmt numFmtId="177" formatCode="0.00_ "/>
  </numFmts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</font>
    <font>
      <b/>
      <sz val="11"/>
      <color rgb="FFFF0000"/>
      <name val="Calibri"/>
      <family val="2"/>
    </font>
    <font>
      <b/>
      <sz val="11"/>
      <color rgb="FFFF0000"/>
      <name val="맑은 고딕"/>
      <family val="3"/>
      <charset val="129"/>
    </font>
    <font>
      <sz val="11"/>
      <color rgb="FFFF0000"/>
      <name val="Calibri"/>
      <family val="2"/>
    </font>
    <font>
      <sz val="11"/>
      <color rgb="FFFF0000"/>
      <name val="맑은 고딕"/>
      <family val="2"/>
    </font>
    <font>
      <sz val="11"/>
      <color rgb="FFFF0000"/>
      <name val="맑은 고딕"/>
      <family val="3"/>
      <charset val="129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2"/>
      <charset val="129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8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9" fontId="10" fillId="2" borderId="1" xfId="1" applyNumberFormat="1" applyFont="1" applyFill="1" applyBorder="1" applyAlignment="1">
      <alignment horizontal="center" vertical="center" wrapText="1"/>
    </xf>
    <xf numFmtId="9" fontId="5" fillId="2" borderId="1" xfId="1" applyNumberFormat="1" applyFont="1" applyFill="1" applyBorder="1" applyAlignment="1">
      <alignment horizontal="center" vertical="center" wrapText="1"/>
    </xf>
    <xf numFmtId="41" fontId="10" fillId="3" borderId="1" xfId="1" applyFont="1" applyFill="1" applyBorder="1" applyAlignment="1">
      <alignment horizontal="center" vertical="center"/>
    </xf>
    <xf numFmtId="9" fontId="5" fillId="3" borderId="1" xfId="1" applyNumberFormat="1" applyFont="1" applyFill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76" fontId="2" fillId="0" borderId="0" xfId="0" applyNumberFormat="1" applyFont="1"/>
    <xf numFmtId="177" fontId="2" fillId="0" borderId="0" xfId="0" applyNumberFormat="1" applyFont="1"/>
    <xf numFmtId="0" fontId="2" fillId="5" borderId="1" xfId="0" applyFont="1" applyFill="1" applyBorder="1"/>
    <xf numFmtId="0" fontId="2" fillId="6" borderId="1" xfId="0" applyFont="1" applyFill="1" applyBorder="1"/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kim/Library/CloudStorage/Dropbox/2.Korea%20Development%20Institute/99.&#4352;&#4450;&#4363;&#4469;&#4523;&#4363;&#4455;&#4523;&#4352;&#4462;/140.(&#4352;&#4462;&#4520;&#4368;&#4457;&#4352;&#4461;&#4368;&#4457;&#4540;&#4359;&#4462;)%20&#4364;&#4454;5&#4366;&#4449;%20&#4368;&#4450;&#4520;&#4361;&#4469;%20&#4366;&#4457;&#4540;&#4357;&#4451;&#4540;%20&#4352;&#4453;&#4535;&#4364;&#4467;&#4540;&#4352;&#4456;&#4370;&#4460;&#4520;%20&#4363;&#4455;&#4523;&#4352;&#4462;/&#4366;&#4460;&#4364;&#4457;&#4540;%20&#4359;&#4457;&#4352;&#4457;&#4361;&#4453;/data_2024.xlsx" TargetMode="External"/><Relationship Id="rId1" Type="http://schemas.openxmlformats.org/officeDocument/2006/relationships/externalLinkPath" Target="/Users/davidkim/Library/CloudStorage/Dropbox/2.Korea%20Development%20Institute/99.&#4352;&#4450;&#4363;&#4469;&#4523;&#4363;&#4455;&#4523;&#4352;&#4462;/140.(&#4352;&#4462;&#4520;&#4368;&#4457;&#4352;&#4461;&#4368;&#4457;&#4540;&#4359;&#4462;)%20&#4364;&#4454;5&#4366;&#4449;%20&#4368;&#4450;&#4520;&#4361;&#4469;%20&#4366;&#4457;&#4540;&#4357;&#4451;&#4540;%20&#4352;&#4453;&#4535;&#4364;&#4467;&#4540;&#4352;&#4456;&#4370;&#4460;&#4520;%20&#4363;&#4455;&#4523;&#4352;&#4462;/&#4366;&#4460;&#4364;&#4457;&#4540;%20&#4359;&#4457;&#4352;&#4457;&#4361;&#4453;/data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4.01."/>
      <sheetName val="24.02."/>
      <sheetName val="24.03."/>
      <sheetName val="24.04."/>
      <sheetName val="24.05."/>
      <sheetName val="24.06."/>
      <sheetName val="24.07."/>
      <sheetName val="24.08."/>
      <sheetName val="24.09."/>
      <sheetName val="24.10."/>
      <sheetName val="24.11."/>
      <sheetName val="24.12."/>
      <sheetName val="Total"/>
    </sheetNames>
    <sheetDataSet>
      <sheetData sheetId="0">
        <row r="6">
          <cell r="F6">
            <v>84422584609</v>
          </cell>
          <cell r="G6">
            <v>56280415072.699898</v>
          </cell>
          <cell r="H6">
            <v>96576051442.339905</v>
          </cell>
          <cell r="I6">
            <v>6668633353</v>
          </cell>
          <cell r="J6">
            <v>15227086023</v>
          </cell>
          <cell r="K6">
            <v>328610.06199999998</v>
          </cell>
          <cell r="L6">
            <v>299288.75</v>
          </cell>
          <cell r="M6">
            <v>382180</v>
          </cell>
          <cell r="N6">
            <v>12328.387096774193</v>
          </cell>
          <cell r="O6">
            <v>220897.44258987912</v>
          </cell>
          <cell r="P6">
            <v>4417948.8517975826</v>
          </cell>
          <cell r="Q6">
            <v>5301538.6221570987</v>
          </cell>
          <cell r="R6">
            <v>6847820.7202862529</v>
          </cell>
          <cell r="S6">
            <v>58.27574665992816</v>
          </cell>
          <cell r="T6">
            <v>43.79454705205746</v>
          </cell>
          <cell r="U6">
            <v>85.983060861374213</v>
          </cell>
          <cell r="V6">
            <v>78.31093987126485</v>
          </cell>
          <cell r="W6">
            <v>170519878129</v>
          </cell>
          <cell r="X6">
            <v>110468842630.869</v>
          </cell>
          <cell r="Y6">
            <v>187935326838.83899</v>
          </cell>
          <cell r="Z6">
            <v>14548069832</v>
          </cell>
          <cell r="AA6">
            <v>31153900442</v>
          </cell>
          <cell r="AB6">
            <v>823165.53799999994</v>
          </cell>
          <cell r="AC6">
            <v>670899.5</v>
          </cell>
          <cell r="AD6">
            <v>1208987</v>
          </cell>
          <cell r="AE6">
            <v>38999.580645161288</v>
          </cell>
          <cell r="AF6">
            <v>141043.59941752889</v>
          </cell>
          <cell r="AG6">
            <v>2820871.9883505777</v>
          </cell>
          <cell r="AH6">
            <v>3385046.3860206935</v>
          </cell>
          <cell r="AI6">
            <v>4372351.5819433955</v>
          </cell>
          <cell r="AJ6">
            <v>58.780243442788084</v>
          </cell>
          <cell r="AK6">
            <v>46.697426728587352</v>
          </cell>
          <cell r="AL6">
            <v>68.087211690448285</v>
          </cell>
          <cell r="AM6">
            <v>55.492697605516028</v>
          </cell>
          <cell r="AN6">
            <v>254942462738</v>
          </cell>
          <cell r="AO6">
            <v>166749257703.56891</v>
          </cell>
          <cell r="AP6">
            <v>284511378281.17889</v>
          </cell>
          <cell r="AQ6">
            <v>21216703185</v>
          </cell>
          <cell r="AR6">
            <v>46380986465</v>
          </cell>
          <cell r="AS6">
            <v>1151775.5999999999</v>
          </cell>
          <cell r="AT6">
            <v>970188.25</v>
          </cell>
          <cell r="AU6">
            <v>1591167</v>
          </cell>
          <cell r="AV6">
            <v>51327.967741935485</v>
          </cell>
          <cell r="AW6">
            <v>160223.57347657412</v>
          </cell>
          <cell r="AX6">
            <v>3204471.4695314826</v>
          </cell>
          <cell r="AY6">
            <v>3845365.7634377787</v>
          </cell>
          <cell r="AZ6">
            <v>4966930.7777737975</v>
          </cell>
          <cell r="BA6">
            <v>58.608994378696799</v>
          </cell>
          <cell r="BB6">
            <v>45.744398302115755</v>
          </cell>
          <cell r="BC6">
            <v>72.385588690564845</v>
          </cell>
          <cell r="BD6">
            <v>60.97337677314826</v>
          </cell>
        </row>
        <row r="7">
          <cell r="F7">
            <v>22010971510</v>
          </cell>
          <cell r="G7">
            <v>13976614869.579901</v>
          </cell>
          <cell r="H7">
            <v>26713170294.2999</v>
          </cell>
          <cell r="I7">
            <v>1763737396</v>
          </cell>
          <cell r="J7">
            <v>4717564749</v>
          </cell>
          <cell r="K7">
            <v>117331.727</v>
          </cell>
          <cell r="L7">
            <v>101770</v>
          </cell>
          <cell r="M7">
            <v>152230</v>
          </cell>
          <cell r="N7">
            <v>4910.6451612903229</v>
          </cell>
          <cell r="O7">
            <v>144590.23523615583</v>
          </cell>
          <cell r="P7">
            <v>2891804.7047231165</v>
          </cell>
          <cell r="Q7">
            <v>3470165.6456677401</v>
          </cell>
          <cell r="R7">
            <v>4482297.2923208307</v>
          </cell>
          <cell r="S7">
            <v>52.321063788382517</v>
          </cell>
          <cell r="T7">
            <v>37.386607070392962</v>
          </cell>
          <cell r="U7">
            <v>77.07529856138737</v>
          </cell>
          <cell r="V7">
            <v>66.852788543651059</v>
          </cell>
          <cell r="W7">
            <v>37438742230</v>
          </cell>
          <cell r="X7">
            <v>23674138213.3899</v>
          </cell>
          <cell r="Y7">
            <v>52249243468.639999</v>
          </cell>
          <cell r="Z7">
            <v>3246895825</v>
          </cell>
          <cell r="AA7">
            <v>9840105026</v>
          </cell>
          <cell r="AB7">
            <v>267745.56400000001</v>
          </cell>
          <cell r="AC7">
            <v>219344</v>
          </cell>
          <cell r="AD7">
            <v>365950</v>
          </cell>
          <cell r="AE7">
            <v>11804.838709677419</v>
          </cell>
          <cell r="AF7">
            <v>102305.62161497472</v>
          </cell>
          <cell r="AG7">
            <v>2046112.4322994943</v>
          </cell>
          <cell r="AH7">
            <v>2455334.9187593935</v>
          </cell>
          <cell r="AI7">
            <v>3171474.2700642161</v>
          </cell>
          <cell r="AJ7">
            <v>45.310011479111886</v>
          </cell>
          <cell r="AK7">
            <v>32.996556606061574</v>
          </cell>
          <cell r="AL7">
            <v>73.164520836179818</v>
          </cell>
          <cell r="AM7">
            <v>59.938242929361941</v>
          </cell>
          <cell r="AN7">
            <v>59449713740</v>
          </cell>
          <cell r="AO7">
            <v>37650753082.969803</v>
          </cell>
          <cell r="AP7">
            <v>78962413762.939896</v>
          </cell>
          <cell r="AQ7">
            <v>5010633221</v>
          </cell>
          <cell r="AR7">
            <v>14557669775</v>
          </cell>
          <cell r="AS7">
            <v>385077.29100000003</v>
          </cell>
          <cell r="AT7">
            <v>321114</v>
          </cell>
          <cell r="AU7">
            <v>518180</v>
          </cell>
          <cell r="AV7">
            <v>16715.483870967742</v>
          </cell>
          <cell r="AW7">
            <v>114727.92029796596</v>
          </cell>
          <cell r="AX7">
            <v>2294558.4059593193</v>
          </cell>
          <cell r="AY7">
            <v>2753470.0871511828</v>
          </cell>
          <cell r="AZ7">
            <v>3556565.5292369449</v>
          </cell>
          <cell r="BA7">
            <v>47.681866965217765</v>
          </cell>
          <cell r="BB7">
            <v>34.419198253863399</v>
          </cell>
          <cell r="BC7">
            <v>74.313422169902353</v>
          </cell>
          <cell r="BD7">
            <v>61.969585858195998</v>
          </cell>
        </row>
        <row r="8">
          <cell r="F8">
            <v>8317068300</v>
          </cell>
          <cell r="G8">
            <v>5511103347.4299898</v>
          </cell>
          <cell r="H8">
            <v>15524721548.82</v>
          </cell>
          <cell r="I8">
            <v>718058222</v>
          </cell>
          <cell r="J8">
            <v>2851099366</v>
          </cell>
          <cell r="K8">
            <v>72762.438999999998</v>
          </cell>
          <cell r="L8">
            <v>62494.75</v>
          </cell>
          <cell r="M8">
            <v>92103</v>
          </cell>
          <cell r="N8">
            <v>2971.0645161290322</v>
          </cell>
          <cell r="O8">
            <v>90301.817530373606</v>
          </cell>
          <cell r="P8">
            <v>1806036.350607472</v>
          </cell>
          <cell r="Q8">
            <v>2167243.6207289668</v>
          </cell>
          <cell r="R8">
            <v>2799356.3434415818</v>
          </cell>
          <cell r="S8">
            <v>35.498886921091845</v>
          </cell>
          <cell r="T8">
            <v>25.185310289883457</v>
          </cell>
          <cell r="U8">
            <v>79.001160657090423</v>
          </cell>
          <cell r="V8">
            <v>67.85311010499116</v>
          </cell>
          <cell r="W8">
            <v>16810290200</v>
          </cell>
          <cell r="X8">
            <v>11048671081.259899</v>
          </cell>
          <cell r="Y8">
            <v>25608088415.919899</v>
          </cell>
          <cell r="Z8">
            <v>1567313782</v>
          </cell>
          <cell r="AA8">
            <v>5066219538</v>
          </cell>
          <cell r="AB8">
            <v>138818.182</v>
          </cell>
          <cell r="AC8">
            <v>112600.75</v>
          </cell>
          <cell r="AD8">
            <v>191252</v>
          </cell>
          <cell r="AE8">
            <v>6169.4193548387093</v>
          </cell>
          <cell r="AF8">
            <v>87896.023048124989</v>
          </cell>
          <cell r="AG8">
            <v>1757920.4609624997</v>
          </cell>
          <cell r="AH8">
            <v>2109504.5531549999</v>
          </cell>
          <cell r="AI8">
            <v>2724776.7144918744</v>
          </cell>
          <cell r="AJ8">
            <v>43.145239511088299</v>
          </cell>
          <cell r="AK8">
            <v>30.936554767200853</v>
          </cell>
          <cell r="AL8">
            <v>72.583911279359171</v>
          </cell>
          <cell r="AM8">
            <v>58.875593457846186</v>
          </cell>
          <cell r="AN8">
            <v>25127358500</v>
          </cell>
          <cell r="AO8">
            <v>16559774428.689888</v>
          </cell>
          <cell r="AP8">
            <v>41132809964.739899</v>
          </cell>
          <cell r="AQ8">
            <v>2285372004</v>
          </cell>
          <cell r="AR8">
            <v>7917318904</v>
          </cell>
          <cell r="AS8">
            <v>211580.62099999998</v>
          </cell>
          <cell r="AT8">
            <v>175095.5</v>
          </cell>
          <cell r="AU8">
            <v>283355</v>
          </cell>
          <cell r="AV8">
            <v>9140.4838709677424</v>
          </cell>
          <cell r="AW8">
            <v>88678.0134460306</v>
          </cell>
          <cell r="AX8">
            <v>1773560.2689206121</v>
          </cell>
          <cell r="AY8">
            <v>2128272.3227047343</v>
          </cell>
          <cell r="AZ8">
            <v>2749018.4168269485</v>
          </cell>
          <cell r="BA8">
            <v>40.259283143761273</v>
          </cell>
          <cell r="BB8">
            <v>28.865478727216363</v>
          </cell>
          <cell r="BC8">
            <v>74.669803250339669</v>
          </cell>
          <cell r="BD8">
            <v>61.793686365160319</v>
          </cell>
        </row>
        <row r="9">
          <cell r="F9">
            <v>20197299400</v>
          </cell>
          <cell r="G9">
            <v>13084640502.599899</v>
          </cell>
          <cell r="H9">
            <v>25148077487.009899</v>
          </cell>
          <cell r="I9">
            <v>1485117212</v>
          </cell>
          <cell r="J9">
            <v>4129354115</v>
          </cell>
          <cell r="K9">
            <v>97961.601999999999</v>
          </cell>
          <cell r="L9">
            <v>87068</v>
          </cell>
          <cell r="M9">
            <v>120810</v>
          </cell>
          <cell r="N9">
            <v>3897.0967741935483</v>
          </cell>
          <cell r="O9">
            <v>167182.34748779074</v>
          </cell>
          <cell r="P9">
            <v>3343646.9497558149</v>
          </cell>
          <cell r="Q9">
            <v>4012376.3397069778</v>
          </cell>
          <cell r="R9">
            <v>5182652.7721215133</v>
          </cell>
          <cell r="S9">
            <v>52.030380888394745</v>
          </cell>
          <cell r="T9">
            <v>35.964879025639092</v>
          </cell>
          <cell r="U9">
            <v>81.087328863504666</v>
          </cell>
          <cell r="V9">
            <v>72.070192864829068</v>
          </cell>
          <cell r="W9">
            <v>29309713700</v>
          </cell>
          <cell r="X9">
            <v>18557428673.3899</v>
          </cell>
          <cell r="Y9">
            <v>37262978593.989899</v>
          </cell>
          <cell r="Z9">
            <v>2402199814</v>
          </cell>
          <cell r="AA9">
            <v>6726762564</v>
          </cell>
          <cell r="AB9">
            <v>180717.601</v>
          </cell>
          <cell r="AC9">
            <v>149994.625</v>
          </cell>
          <cell r="AD9">
            <v>240069</v>
          </cell>
          <cell r="AE9">
            <v>7744.1612903225805</v>
          </cell>
          <cell r="AF9">
            <v>122088.70658019153</v>
          </cell>
          <cell r="AG9">
            <v>2441774.1316038305</v>
          </cell>
          <cell r="AH9">
            <v>2930128.957924597</v>
          </cell>
          <cell r="AI9">
            <v>3784749.9039859376</v>
          </cell>
          <cell r="AJ9">
            <v>49.801248782573182</v>
          </cell>
          <cell r="AK9">
            <v>35.711083766446436</v>
          </cell>
          <cell r="AL9">
            <v>75.277358176191015</v>
          </cell>
          <cell r="AM9">
            <v>62.479797474892642</v>
          </cell>
          <cell r="AN9">
            <v>49507013100</v>
          </cell>
          <cell r="AO9">
            <v>31642069175.989799</v>
          </cell>
          <cell r="AP9">
            <v>62411056080.999802</v>
          </cell>
          <cell r="AQ9">
            <v>3887317026</v>
          </cell>
          <cell r="AR9">
            <v>10856116679</v>
          </cell>
          <cell r="AS9">
            <v>278679.20299999998</v>
          </cell>
          <cell r="AT9">
            <v>237062.625</v>
          </cell>
          <cell r="AU9">
            <v>360879</v>
          </cell>
          <cell r="AV9">
            <v>11641.258064516129</v>
          </cell>
          <cell r="AW9">
            <v>137184.52195888374</v>
          </cell>
          <cell r="AX9">
            <v>2743690.4391776747</v>
          </cell>
          <cell r="AY9">
            <v>3292428.5270132096</v>
          </cell>
          <cell r="AZ9">
            <v>4252720.1807253957</v>
          </cell>
          <cell r="BA9">
            <v>50.699461221940126</v>
          </cell>
          <cell r="BB9">
            <v>35.80762017342353</v>
          </cell>
          <cell r="BC9">
            <v>77.222338512354554</v>
          </cell>
          <cell r="BD9">
            <v>65.690335264728617</v>
          </cell>
        </row>
        <row r="10">
          <cell r="F10">
            <v>9530903910</v>
          </cell>
          <cell r="G10">
            <v>6474534427.1399899</v>
          </cell>
          <cell r="H10">
            <v>11537642468.74</v>
          </cell>
          <cell r="I10">
            <v>798390145</v>
          </cell>
          <cell r="J10">
            <v>1988015862</v>
          </cell>
          <cell r="K10">
            <v>47704.921999999999</v>
          </cell>
          <cell r="L10">
            <v>41667.75</v>
          </cell>
          <cell r="M10">
            <v>62167</v>
          </cell>
          <cell r="N10">
            <v>2005.3870967741937</v>
          </cell>
          <cell r="O10">
            <v>153311.30519407403</v>
          </cell>
          <cell r="P10">
            <v>3066226.1038814806</v>
          </cell>
          <cell r="Q10">
            <v>3679471.3246577764</v>
          </cell>
          <cell r="R10">
            <v>4752650.4610162945</v>
          </cell>
          <cell r="S10">
            <v>56.116615198313205</v>
          </cell>
          <cell r="T10">
            <v>40.160149637679297</v>
          </cell>
          <cell r="U10">
            <v>76.736728489391467</v>
          </cell>
          <cell r="V10">
            <v>67.025511927549985</v>
          </cell>
          <cell r="W10">
            <v>13716439330</v>
          </cell>
          <cell r="X10">
            <v>9179196625.2199898</v>
          </cell>
          <cell r="Y10">
            <v>19279728909.4799</v>
          </cell>
          <cell r="Z10">
            <v>1286440065</v>
          </cell>
          <cell r="AA10">
            <v>3528400046</v>
          </cell>
          <cell r="AB10">
            <v>93600.604999999996</v>
          </cell>
          <cell r="AC10">
            <v>77908.25</v>
          </cell>
          <cell r="AD10">
            <v>128494</v>
          </cell>
          <cell r="AE10">
            <v>4144.9677419354839</v>
          </cell>
          <cell r="AF10">
            <v>106747.70284993852</v>
          </cell>
          <cell r="AG10">
            <v>2134954.0569987702</v>
          </cell>
          <cell r="AH10">
            <v>2561944.8683985244</v>
          </cell>
          <cell r="AI10">
            <v>3309178.7883480941</v>
          </cell>
          <cell r="AJ10">
            <v>47.610610441242002</v>
          </cell>
          <cell r="AK10">
            <v>36.459586447925133</v>
          </cell>
          <cell r="AL10">
            <v>72.844339035285685</v>
          </cell>
          <cell r="AM10">
            <v>60.631819384562704</v>
          </cell>
          <cell r="AN10">
            <v>23247343240</v>
          </cell>
          <cell r="AO10">
            <v>15653731052.35998</v>
          </cell>
          <cell r="AP10">
            <v>30817371378.219902</v>
          </cell>
          <cell r="AQ10">
            <v>2084830210</v>
          </cell>
          <cell r="AR10">
            <v>5516415908</v>
          </cell>
          <cell r="AS10">
            <v>141305.527</v>
          </cell>
          <cell r="AT10">
            <v>119576</v>
          </cell>
          <cell r="AU10">
            <v>190661</v>
          </cell>
          <cell r="AV10">
            <v>6150.3548387096771</v>
          </cell>
          <cell r="AW10">
            <v>121930.24918572755</v>
          </cell>
          <cell r="AX10">
            <v>2438604.9837145507</v>
          </cell>
          <cell r="AY10">
            <v>2926325.980457461</v>
          </cell>
          <cell r="AZ10">
            <v>3779837.724757554</v>
          </cell>
          <cell r="BA10">
            <v>50.795153357639109</v>
          </cell>
          <cell r="BB10">
            <v>37.793202049478246</v>
          </cell>
          <cell r="BC10">
            <v>74.11349305836012</v>
          </cell>
          <cell r="BD10">
            <v>62.716549268072654</v>
          </cell>
        </row>
        <row r="11">
          <cell r="F11">
            <v>10822706700</v>
          </cell>
          <cell r="G11">
            <v>6777056275.1299896</v>
          </cell>
          <cell r="H11">
            <v>12304357467.09</v>
          </cell>
          <cell r="I11">
            <v>911975242</v>
          </cell>
          <cell r="J11">
            <v>2148574898</v>
          </cell>
          <cell r="K11">
            <v>51857.747000000003</v>
          </cell>
          <cell r="L11">
            <v>45705.375</v>
          </cell>
          <cell r="M11">
            <v>67186</v>
          </cell>
          <cell r="N11">
            <v>2167.2903225806454</v>
          </cell>
          <cell r="O11">
            <v>161085.74256541542</v>
          </cell>
          <cell r="P11">
            <v>3221714.8513083085</v>
          </cell>
          <cell r="Q11">
            <v>3866057.8215699699</v>
          </cell>
          <cell r="R11">
            <v>4993658.0195278777</v>
          </cell>
          <cell r="S11">
            <v>55.07850607604928</v>
          </cell>
          <cell r="T11">
            <v>42.445587670642141</v>
          </cell>
          <cell r="U11">
            <v>77.185346649599623</v>
          </cell>
          <cell r="V11">
            <v>68.028123418569336</v>
          </cell>
          <cell r="W11">
            <v>10296056380</v>
          </cell>
          <cell r="X11">
            <v>6494304123.9599895</v>
          </cell>
          <cell r="Y11">
            <v>19984198841.569901</v>
          </cell>
          <cell r="Z11">
            <v>956376150</v>
          </cell>
          <cell r="AA11">
            <v>4090498935</v>
          </cell>
          <cell r="AB11">
            <v>109028.02800000001</v>
          </cell>
          <cell r="AC11">
            <v>91182.125</v>
          </cell>
          <cell r="AD11">
            <v>144494</v>
          </cell>
          <cell r="AE11">
            <v>4661.0967741935483</v>
          </cell>
          <cell r="AF11">
            <v>71255.944053040264</v>
          </cell>
          <cell r="AG11">
            <v>1425118.8810608052</v>
          </cell>
          <cell r="AH11">
            <v>1710142.6572729663</v>
          </cell>
          <cell r="AI11">
            <v>2208934.2656442481</v>
          </cell>
          <cell r="AJ11">
            <v>32.497195286362633</v>
          </cell>
          <cell r="AK11">
            <v>23.380427796150986</v>
          </cell>
          <cell r="AL11">
            <v>75.455055573241808</v>
          </cell>
          <cell r="AM11">
            <v>63.104436862430269</v>
          </cell>
          <cell r="AN11">
            <v>21118763080</v>
          </cell>
          <cell r="AO11">
            <v>13271360399.089979</v>
          </cell>
          <cell r="AP11">
            <v>32288556308.659901</v>
          </cell>
          <cell r="AQ11">
            <v>1868351392</v>
          </cell>
          <cell r="AR11">
            <v>6239073833</v>
          </cell>
          <cell r="AS11">
            <v>160885.77500000002</v>
          </cell>
          <cell r="AT11">
            <v>136887.5</v>
          </cell>
          <cell r="AU11">
            <v>211680</v>
          </cell>
          <cell r="AV11">
            <v>6828.3870967741932</v>
          </cell>
          <cell r="AW11">
            <v>99767.399281934995</v>
          </cell>
          <cell r="AX11">
            <v>1995347.9856387</v>
          </cell>
          <cell r="AY11">
            <v>2394417.5827664398</v>
          </cell>
          <cell r="AZ11">
            <v>3092789.377739985</v>
          </cell>
          <cell r="BA11">
            <v>41.102365408423523</v>
          </cell>
          <cell r="BB11">
            <v>29.945973425059165</v>
          </cell>
          <cell r="BC11">
            <v>76.004239890400612</v>
          </cell>
          <cell r="BD11">
            <v>64.667186318972043</v>
          </cell>
        </row>
        <row r="12">
          <cell r="F12">
            <v>7135807000</v>
          </cell>
          <cell r="G12">
            <v>4703100060</v>
          </cell>
          <cell r="H12">
            <v>9032426654</v>
          </cell>
          <cell r="I12">
            <v>557480439</v>
          </cell>
          <cell r="J12">
            <v>1522739396</v>
          </cell>
          <cell r="K12">
            <v>38124.427000000003</v>
          </cell>
          <cell r="L12">
            <v>33099.5</v>
          </cell>
          <cell r="M12">
            <v>47695</v>
          </cell>
          <cell r="N12">
            <v>1538.5483870967741</v>
          </cell>
          <cell r="O12">
            <v>149613.31376454554</v>
          </cell>
          <cell r="P12">
            <v>2992266.2752909111</v>
          </cell>
          <cell r="Q12">
            <v>3590719.530349093</v>
          </cell>
          <cell r="R12">
            <v>4638012.7267009122</v>
          </cell>
          <cell r="S12">
            <v>52.069064495721506</v>
          </cell>
          <cell r="T12">
            <v>36.610364220195166</v>
          </cell>
          <cell r="U12">
            <v>79.933802285354872</v>
          </cell>
          <cell r="V12">
            <v>69.39825977565782</v>
          </cell>
          <cell r="W12">
            <v>10937972000</v>
          </cell>
          <cell r="X12">
            <v>7387975405</v>
          </cell>
          <cell r="Y12">
            <v>15243784578</v>
          </cell>
          <cell r="Z12">
            <v>916615004</v>
          </cell>
          <cell r="AA12">
            <v>2699401715</v>
          </cell>
          <cell r="AB12">
            <v>72302.044999999998</v>
          </cell>
          <cell r="AC12">
            <v>60135.375</v>
          </cell>
          <cell r="AD12">
            <v>95216</v>
          </cell>
          <cell r="AE12">
            <v>3071.483870967742</v>
          </cell>
          <cell r="AF12">
            <v>114875.35708284321</v>
          </cell>
          <cell r="AG12">
            <v>2297507.1416568644</v>
          </cell>
          <cell r="AH12">
            <v>2757008.5699882372</v>
          </cell>
          <cell r="AI12">
            <v>3561136.0695681395</v>
          </cell>
          <cell r="AJ12">
            <v>48.465493376640921</v>
          </cell>
          <cell r="AK12">
            <v>33.956228111828111</v>
          </cell>
          <cell r="AL12">
            <v>75.934764115274746</v>
          </cell>
          <cell r="AM12">
            <v>63.156796126701394</v>
          </cell>
          <cell r="AN12">
            <v>18073779000</v>
          </cell>
          <cell r="AO12">
            <v>12091075465</v>
          </cell>
          <cell r="AP12">
            <v>24276211232</v>
          </cell>
          <cell r="AQ12">
            <v>1474095443</v>
          </cell>
          <cell r="AR12">
            <v>4222141111</v>
          </cell>
          <cell r="AS12">
            <v>110426.47200000001</v>
          </cell>
          <cell r="AT12">
            <v>93234.875</v>
          </cell>
          <cell r="AU12">
            <v>142911</v>
          </cell>
          <cell r="AV12">
            <v>4610.0322580645161</v>
          </cell>
          <cell r="AW12">
            <v>126468.77427209941</v>
          </cell>
          <cell r="AX12">
            <v>2529375.4854419883</v>
          </cell>
          <cell r="AY12">
            <v>3035250.5825303858</v>
          </cell>
          <cell r="AZ12">
            <v>3920532.0024350816</v>
          </cell>
          <cell r="BA12">
            <v>49.806270630327987</v>
          </cell>
          <cell r="BB12">
            <v>34.913457514707872</v>
          </cell>
          <cell r="BC12">
            <v>77.269399836261726</v>
          </cell>
          <cell r="BD12">
            <v>65.239817088957466</v>
          </cell>
        </row>
        <row r="13">
          <cell r="F13">
            <v>739887610</v>
          </cell>
          <cell r="G13">
            <v>512776363</v>
          </cell>
          <cell r="H13">
            <v>1077364127</v>
          </cell>
          <cell r="I13">
            <v>50200332</v>
          </cell>
          <cell r="J13">
            <v>139587536</v>
          </cell>
          <cell r="K13">
            <v>2970.703</v>
          </cell>
          <cell r="L13">
            <v>2737.25</v>
          </cell>
          <cell r="M13">
            <v>3296</v>
          </cell>
          <cell r="N13">
            <v>106.3225806451613</v>
          </cell>
          <cell r="O13">
            <v>224480.46419902911</v>
          </cell>
          <cell r="P13">
            <v>4489609.2839805819</v>
          </cell>
          <cell r="Q13">
            <v>5387531.1407766985</v>
          </cell>
          <cell r="R13">
            <v>6958894.3901699027</v>
          </cell>
          <cell r="S13">
            <v>47.595455440665511</v>
          </cell>
          <cell r="T13">
            <v>35.963334147541651</v>
          </cell>
          <cell r="U13">
            <v>90.130552184466012</v>
          </cell>
          <cell r="V13">
            <v>83.047633495145632</v>
          </cell>
          <cell r="W13">
            <v>737674610</v>
          </cell>
          <cell r="X13">
            <v>513546082</v>
          </cell>
          <cell r="Y13">
            <v>1101295545</v>
          </cell>
          <cell r="Z13">
            <v>55925544</v>
          </cell>
          <cell r="AA13">
            <v>176982005</v>
          </cell>
          <cell r="AB13">
            <v>4824.6760000000004</v>
          </cell>
          <cell r="AC13">
            <v>4054.5</v>
          </cell>
          <cell r="AD13">
            <v>5823</v>
          </cell>
          <cell r="AE13">
            <v>187.83870967741936</v>
          </cell>
          <cell r="AF13">
            <v>126682.91430534089</v>
          </cell>
          <cell r="AG13">
            <v>2533658.2861068179</v>
          </cell>
          <cell r="AH13">
            <v>3040389.9433281813</v>
          </cell>
          <cell r="AI13">
            <v>3927170.3434655676</v>
          </cell>
          <cell r="AJ13">
            <v>46.631086844176785</v>
          </cell>
          <cell r="AK13">
            <v>31.599565164831304</v>
          </cell>
          <cell r="AL13">
            <v>82.855504035720429</v>
          </cell>
          <cell r="AM13">
            <v>69.629057187016997</v>
          </cell>
          <cell r="AN13">
            <v>1477562220</v>
          </cell>
          <cell r="AO13">
            <v>1026322445</v>
          </cell>
          <cell r="AP13">
            <v>2178659672</v>
          </cell>
          <cell r="AQ13">
            <v>106125876</v>
          </cell>
          <cell r="AR13">
            <v>316569541</v>
          </cell>
          <cell r="AS13">
            <v>7795.3790000000008</v>
          </cell>
          <cell r="AT13">
            <v>6791.75</v>
          </cell>
          <cell r="AU13">
            <v>9119</v>
          </cell>
          <cell r="AV13">
            <v>294.16129032258067</v>
          </cell>
          <cell r="AW13">
            <v>162031.16789121614</v>
          </cell>
          <cell r="AX13">
            <v>3240623.3578243228</v>
          </cell>
          <cell r="AY13">
            <v>3888748.0293891877</v>
          </cell>
          <cell r="AZ13">
            <v>5022966.2046277002</v>
          </cell>
          <cell r="BA13">
            <v>47.107974604305248</v>
          </cell>
          <cell r="BB13">
            <v>33.523716673677079</v>
          </cell>
          <cell r="BC13">
            <v>85.485020287312224</v>
          </cell>
          <cell r="BD13">
            <v>74.479109551485905</v>
          </cell>
        </row>
        <row r="14">
          <cell r="F14">
            <v>48330757179</v>
          </cell>
          <cell r="G14">
            <v>29179972129.549961</v>
          </cell>
          <cell r="H14">
            <v>53486277783.289917</v>
          </cell>
          <cell r="I14">
            <v>3318750825</v>
          </cell>
          <cell r="J14">
            <v>8768245413</v>
          </cell>
          <cell r="K14">
            <v>192797.60399999999</v>
          </cell>
          <cell r="L14">
            <v>174194</v>
          </cell>
          <cell r="M14">
            <v>229831</v>
          </cell>
          <cell r="N14">
            <v>7413.9032258064517</v>
          </cell>
          <cell r="O14">
            <v>210288.24300899357</v>
          </cell>
          <cell r="P14">
            <v>4205764.8601798713</v>
          </cell>
          <cell r="Q14">
            <v>5046917.8322158456</v>
          </cell>
          <cell r="R14">
            <v>6518935.5332788005</v>
          </cell>
          <cell r="S14">
            <v>54.55599704989438</v>
          </cell>
          <cell r="T14">
            <v>37.849657128432384</v>
          </cell>
          <cell r="U14">
            <v>83.886683693670562</v>
          </cell>
          <cell r="V14">
            <v>75.792212538778486</v>
          </cell>
          <cell r="W14">
            <v>84543041950</v>
          </cell>
          <cell r="X14">
            <v>49826868492.679939</v>
          </cell>
          <cell r="Y14">
            <v>113208201771.19984</v>
          </cell>
          <cell r="Z14">
            <v>6305505173</v>
          </cell>
          <cell r="AA14">
            <v>20225178008</v>
          </cell>
          <cell r="AB14">
            <v>550409.21299999987</v>
          </cell>
          <cell r="AC14">
            <v>454563</v>
          </cell>
          <cell r="AD14">
            <v>724652</v>
          </cell>
          <cell r="AE14">
            <v>23375.870967741936</v>
          </cell>
          <cell r="AF14">
            <v>116667.09254925123</v>
          </cell>
          <cell r="AG14">
            <v>2333341.8509850246</v>
          </cell>
          <cell r="AH14">
            <v>2800010.2211820297</v>
          </cell>
          <cell r="AI14">
            <v>3616679.869026788</v>
          </cell>
          <cell r="AJ14">
            <v>44.013479335519214</v>
          </cell>
          <cell r="AK14">
            <v>31.176512614652285</v>
          </cell>
          <cell r="AL14">
            <v>75.954970523782421</v>
          </cell>
          <cell r="AM14">
            <v>62.728454485739363</v>
          </cell>
          <cell r="AN14">
            <v>132873799129</v>
          </cell>
          <cell r="AO14">
            <v>79006840622.229904</v>
          </cell>
          <cell r="AP14">
            <v>166694479554.48975</v>
          </cell>
          <cell r="AQ14">
            <v>9624255998</v>
          </cell>
          <cell r="AR14">
            <v>28993423421</v>
          </cell>
          <cell r="AS14">
            <v>743206.81699999981</v>
          </cell>
          <cell r="AT14">
            <v>628757</v>
          </cell>
          <cell r="AU14">
            <v>954483</v>
          </cell>
          <cell r="AV14">
            <v>30789.774193548386</v>
          </cell>
          <cell r="AW14">
            <v>139210.23122360482</v>
          </cell>
          <cell r="AX14">
            <v>2784204.6244720966</v>
          </cell>
          <cell r="AY14">
            <v>3341045.5493665156</v>
          </cell>
          <cell r="AZ14">
            <v>4315517.1679317495</v>
          </cell>
          <cell r="BA14">
            <v>47.396195023005447</v>
          </cell>
          <cell r="BB14">
            <v>33.194617476696905</v>
          </cell>
          <cell r="BC14">
            <v>77.86485636726897</v>
          </cell>
          <cell r="BD14">
            <v>65.874091000049233</v>
          </cell>
        </row>
        <row r="15">
          <cell r="F15">
            <v>3660491000</v>
          </cell>
          <cell r="G15">
            <v>2519158478.8400002</v>
          </cell>
          <cell r="H15">
            <v>3483521970.22999</v>
          </cell>
          <cell r="I15">
            <v>267507204</v>
          </cell>
          <cell r="J15">
            <v>506906139</v>
          </cell>
          <cell r="K15">
            <v>11061.769</v>
          </cell>
          <cell r="L15">
            <v>9368</v>
          </cell>
          <cell r="M15">
            <v>14568</v>
          </cell>
          <cell r="N15">
            <v>469.93548387096774</v>
          </cell>
          <cell r="O15">
            <v>251269.28885227896</v>
          </cell>
          <cell r="P15">
            <v>5025385.7770455796</v>
          </cell>
          <cell r="Q15">
            <v>6030462.932454695</v>
          </cell>
          <cell r="R15">
            <v>7789347.9544206476</v>
          </cell>
          <cell r="S15">
            <v>72.316422872271417</v>
          </cell>
          <cell r="T15">
            <v>52.772531918379471</v>
          </cell>
          <cell r="U15">
            <v>75.93196732564526</v>
          </cell>
          <cell r="V15">
            <v>64.305326743547496</v>
          </cell>
          <cell r="W15">
            <v>6967312100</v>
          </cell>
          <cell r="X15">
            <v>4602405942.1499996</v>
          </cell>
          <cell r="Y15">
            <v>8880925231.3199997</v>
          </cell>
          <cell r="Z15">
            <v>544821611</v>
          </cell>
          <cell r="AA15">
            <v>1636265683</v>
          </cell>
          <cell r="AB15">
            <v>44764.716</v>
          </cell>
          <cell r="AC15">
            <v>36795.75</v>
          </cell>
          <cell r="AD15">
            <v>57268</v>
          </cell>
          <cell r="AE15">
            <v>1847.3548387096773</v>
          </cell>
          <cell r="AF15">
            <v>121661.52301459803</v>
          </cell>
          <cell r="AG15">
            <v>2433230.4602919607</v>
          </cell>
          <cell r="AH15">
            <v>2919876.5523503525</v>
          </cell>
          <cell r="AI15">
            <v>3771507.2134525389</v>
          </cell>
          <cell r="AJ15">
            <v>51.82349611410848</v>
          </cell>
          <cell r="AK15">
            <v>33.296647155803001</v>
          </cell>
          <cell r="AL15">
            <v>78.167067123000635</v>
          </cell>
          <cell r="AM15">
            <v>64.251850946427325</v>
          </cell>
          <cell r="AN15">
            <v>10627803100</v>
          </cell>
          <cell r="AO15">
            <v>7121564420.9899998</v>
          </cell>
          <cell r="AP15">
            <v>12364447201.54999</v>
          </cell>
          <cell r="AQ15">
            <v>812328815</v>
          </cell>
          <cell r="AR15">
            <v>2143171822</v>
          </cell>
          <cell r="AS15">
            <v>55826.485000000001</v>
          </cell>
          <cell r="AT15">
            <v>46163.75</v>
          </cell>
          <cell r="AU15">
            <v>71836</v>
          </cell>
          <cell r="AV15">
            <v>2317.2903225806454</v>
          </cell>
          <cell r="AW15">
            <v>147945.36304916756</v>
          </cell>
          <cell r="AX15">
            <v>2958907.2609833512</v>
          </cell>
          <cell r="AY15">
            <v>3550688.7131800214</v>
          </cell>
          <cell r="AZ15">
            <v>4586306.2545241946</v>
          </cell>
          <cell r="BA15">
            <v>57.5971113378789</v>
          </cell>
          <cell r="BB15">
            <v>37.903111951235793</v>
          </cell>
          <cell r="BC15">
            <v>77.713799487722042</v>
          </cell>
          <cell r="BD15">
            <v>64.262695584386648</v>
          </cell>
        </row>
        <row r="16">
          <cell r="F16">
            <v>603450000</v>
          </cell>
          <cell r="G16">
            <v>373189678.09999901</v>
          </cell>
          <cell r="H16">
            <v>731172780.17999995</v>
          </cell>
          <cell r="I16">
            <v>42672646</v>
          </cell>
          <cell r="J16">
            <v>120498604</v>
          </cell>
          <cell r="K16">
            <v>2733.67</v>
          </cell>
          <cell r="L16">
            <v>2443.125</v>
          </cell>
          <cell r="M16">
            <v>3190</v>
          </cell>
          <cell r="N16">
            <v>102.90322580645162</v>
          </cell>
          <cell r="O16">
            <v>189169.27899686521</v>
          </cell>
          <cell r="P16">
            <v>3783385.5799373044</v>
          </cell>
          <cell r="Q16">
            <v>4540062.6959247645</v>
          </cell>
          <cell r="R16">
            <v>5864247.6489028214</v>
          </cell>
          <cell r="S16">
            <v>51.039875692326412</v>
          </cell>
          <cell r="T16">
            <v>35.413394498744566</v>
          </cell>
          <cell r="U16">
            <v>85.694984326018812</v>
          </cell>
          <cell r="V16">
            <v>76.586990595611283</v>
          </cell>
          <cell r="W16">
            <v>556128900</v>
          </cell>
          <cell r="X16">
            <v>330341294.28999901</v>
          </cell>
          <cell r="Y16">
            <v>733537550.40999997</v>
          </cell>
          <cell r="Z16">
            <v>42389916</v>
          </cell>
          <cell r="AA16">
            <v>130729681</v>
          </cell>
          <cell r="AB16">
            <v>3521.5880000000002</v>
          </cell>
          <cell r="AC16">
            <v>2905.125</v>
          </cell>
          <cell r="AD16">
            <v>4765</v>
          </cell>
          <cell r="AE16">
            <v>153.70967741935485</v>
          </cell>
          <cell r="AF16">
            <v>116711.20671563483</v>
          </cell>
          <cell r="AG16">
            <v>2334224.1343126968</v>
          </cell>
          <cell r="AH16">
            <v>2801068.9611752359</v>
          </cell>
          <cell r="AI16">
            <v>3618047.4081846797</v>
          </cell>
          <cell r="AJ16">
            <v>45.033999160010232</v>
          </cell>
          <cell r="AK16">
            <v>32.425624904569297</v>
          </cell>
          <cell r="AL16">
            <v>73.905309548793284</v>
          </cell>
          <cell r="AM16">
            <v>60.967995802728225</v>
          </cell>
          <cell r="AN16">
            <v>1159578900</v>
          </cell>
          <cell r="AO16">
            <v>703530972.38999796</v>
          </cell>
          <cell r="AP16">
            <v>1464710330.5899999</v>
          </cell>
          <cell r="AQ16">
            <v>85062562</v>
          </cell>
          <cell r="AR16">
            <v>251228285</v>
          </cell>
          <cell r="AS16">
            <v>6255.2579999999998</v>
          </cell>
          <cell r="AT16">
            <v>5348.25</v>
          </cell>
          <cell r="AU16">
            <v>7955</v>
          </cell>
          <cell r="AV16">
            <v>256.61290322580646</v>
          </cell>
          <cell r="AW16">
            <v>145767.30358265241</v>
          </cell>
          <cell r="AX16">
            <v>2915346.0716530485</v>
          </cell>
          <cell r="AY16">
            <v>3498415.2859836579</v>
          </cell>
          <cell r="AZ16">
            <v>4518786.4110622248</v>
          </cell>
          <cell r="BA16">
            <v>48.032089191765905</v>
          </cell>
          <cell r="BB16">
            <v>33.858672402273491</v>
          </cell>
          <cell r="BC16">
            <v>78.633035826524207</v>
          </cell>
          <cell r="BD16">
            <v>67.231301068510376</v>
          </cell>
        </row>
        <row r="17">
          <cell r="F17">
            <v>964320900</v>
          </cell>
          <cell r="G17">
            <v>626856052.19000006</v>
          </cell>
          <cell r="H17">
            <v>1160825710.8599999</v>
          </cell>
          <cell r="I17">
            <v>69346327</v>
          </cell>
          <cell r="J17">
            <v>189057691</v>
          </cell>
          <cell r="K17">
            <v>4570.7820000000002</v>
          </cell>
          <cell r="L17">
            <v>3834.375</v>
          </cell>
          <cell r="M17">
            <v>6602</v>
          </cell>
          <cell r="N17">
            <v>212.96774193548387</v>
          </cell>
          <cell r="O17">
            <v>146064.9651620721</v>
          </cell>
          <cell r="P17">
            <v>2921299.303241442</v>
          </cell>
          <cell r="Q17">
            <v>3505559.1638897303</v>
          </cell>
          <cell r="R17">
            <v>4528013.9200242348</v>
          </cell>
          <cell r="S17">
            <v>54.000875956270178</v>
          </cell>
          <cell r="T17">
            <v>36.679981984969871</v>
          </cell>
          <cell r="U17">
            <v>69.233292941532881</v>
          </cell>
          <cell r="V17">
            <v>58.078991214783407</v>
          </cell>
          <cell r="W17">
            <v>2441577700</v>
          </cell>
          <cell r="X17">
            <v>1545210581.94999</v>
          </cell>
          <cell r="Y17">
            <v>3377921322.97999</v>
          </cell>
          <cell r="Z17">
            <v>188532028</v>
          </cell>
          <cell r="AA17">
            <v>602891258</v>
          </cell>
          <cell r="AB17">
            <v>16187.941000000001</v>
          </cell>
          <cell r="AC17">
            <v>13388.5</v>
          </cell>
          <cell r="AD17">
            <v>21973</v>
          </cell>
          <cell r="AE17">
            <v>708.80645161290317</v>
          </cell>
          <cell r="AF17">
            <v>111117.17562463022</v>
          </cell>
          <cell r="AG17">
            <v>2222343.5124926046</v>
          </cell>
          <cell r="AH17">
            <v>2666812.2149911253</v>
          </cell>
          <cell r="AI17">
            <v>3444632.4443635368</v>
          </cell>
          <cell r="AJ17">
            <v>45.744421915274536</v>
          </cell>
          <cell r="AK17">
            <v>31.271315597679472</v>
          </cell>
          <cell r="AL17">
            <v>73.671965594138271</v>
          </cell>
          <cell r="AM17">
            <v>60.931597870113322</v>
          </cell>
          <cell r="AN17">
            <v>3405898600</v>
          </cell>
          <cell r="AO17">
            <v>2172066634.1399899</v>
          </cell>
          <cell r="AP17">
            <v>4538747033.8399897</v>
          </cell>
          <cell r="AQ17">
            <v>257878355</v>
          </cell>
          <cell r="AR17">
            <v>791948949</v>
          </cell>
          <cell r="AS17">
            <v>20758.723000000002</v>
          </cell>
          <cell r="AT17">
            <v>17222.875</v>
          </cell>
          <cell r="AU17">
            <v>28575</v>
          </cell>
          <cell r="AV17">
            <v>921.77419354838707</v>
          </cell>
          <cell r="AW17">
            <v>119191.552055993</v>
          </cell>
          <cell r="AX17">
            <v>2383831.04111986</v>
          </cell>
          <cell r="AY17">
            <v>2860597.249343832</v>
          </cell>
          <cell r="AZ17">
            <v>3694938.1137357829</v>
          </cell>
          <cell r="BA17">
            <v>47.856084905051894</v>
          </cell>
          <cell r="BB17">
            <v>32.562497282889886</v>
          </cell>
          <cell r="BC17">
            <v>72.646449693788284</v>
          </cell>
          <cell r="BD17">
            <v>60.272528433945759</v>
          </cell>
        </row>
        <row r="18">
          <cell r="F18">
            <v>672273500</v>
          </cell>
          <cell r="G18">
            <v>408147785.43000001</v>
          </cell>
          <cell r="H18">
            <v>756087627.03999901</v>
          </cell>
          <cell r="I18">
            <v>40401107</v>
          </cell>
          <cell r="J18">
            <v>113537592</v>
          </cell>
          <cell r="K18">
            <v>2756.3589999999999</v>
          </cell>
          <cell r="L18">
            <v>2492.625</v>
          </cell>
          <cell r="M18">
            <v>3156</v>
          </cell>
          <cell r="N18">
            <v>101.80645161290323</v>
          </cell>
          <cell r="O18">
            <v>213014.41698352344</v>
          </cell>
          <cell r="P18">
            <v>4260288.3396704691</v>
          </cell>
          <cell r="Q18">
            <v>5112346.0076045627</v>
          </cell>
          <cell r="R18">
            <v>6603446.9264892265</v>
          </cell>
          <cell r="S18">
            <v>53.98154537032358</v>
          </cell>
          <cell r="T18">
            <v>35.583903347183899</v>
          </cell>
          <cell r="U18">
            <v>87.337103929024067</v>
          </cell>
          <cell r="V18">
            <v>78.980513307984793</v>
          </cell>
          <cell r="W18">
            <v>1160413700</v>
          </cell>
          <cell r="X18">
            <v>687622220.15999901</v>
          </cell>
          <cell r="Y18">
            <v>1796527176.43999</v>
          </cell>
          <cell r="Z18">
            <v>77688277</v>
          </cell>
          <cell r="AA18">
            <v>292995317</v>
          </cell>
          <cell r="AB18">
            <v>7979.6629999999996</v>
          </cell>
          <cell r="AC18">
            <v>6703</v>
          </cell>
          <cell r="AD18">
            <v>9884</v>
          </cell>
          <cell r="AE18">
            <v>318.83870967741933</v>
          </cell>
          <cell r="AF18">
            <v>117403.24767300687</v>
          </cell>
          <cell r="AG18">
            <v>2348064.9534601374</v>
          </cell>
          <cell r="AH18">
            <v>2817677.9441521652</v>
          </cell>
          <cell r="AI18">
            <v>3639500.6778632132</v>
          </cell>
          <cell r="AJ18">
            <v>38.275080342652856</v>
          </cell>
          <cell r="AK18">
            <v>26.515194097795085</v>
          </cell>
          <cell r="AL18">
            <v>80.733134358559283</v>
          </cell>
          <cell r="AM18">
            <v>67.816673411574257</v>
          </cell>
          <cell r="AN18">
            <v>1832687200</v>
          </cell>
          <cell r="AO18">
            <v>1095770005.589999</v>
          </cell>
          <cell r="AP18">
            <v>2552614803.4799891</v>
          </cell>
          <cell r="AQ18">
            <v>118089384</v>
          </cell>
          <cell r="AR18">
            <v>406532909</v>
          </cell>
          <cell r="AS18">
            <v>10736.021999999999</v>
          </cell>
          <cell r="AT18">
            <v>9195.625</v>
          </cell>
          <cell r="AU18">
            <v>13040</v>
          </cell>
          <cell r="AV18">
            <v>420.64516129032256</v>
          </cell>
          <cell r="AW18">
            <v>140543.49693251535</v>
          </cell>
          <cell r="AX18">
            <v>2810869.9386503072</v>
          </cell>
          <cell r="AY18">
            <v>3373043.9263803684</v>
          </cell>
          <cell r="AZ18">
            <v>4356848.4049079763</v>
          </cell>
          <cell r="BA18">
            <v>42.927354495325019</v>
          </cell>
          <cell r="BB18">
            <v>29.047927335201294</v>
          </cell>
          <cell r="BC18">
            <v>82.331457055214713</v>
          </cell>
          <cell r="BD18">
            <v>70.518596625766875</v>
          </cell>
        </row>
        <row r="19">
          <cell r="F19">
            <v>1029512900</v>
          </cell>
          <cell r="G19">
            <v>662690198</v>
          </cell>
          <cell r="H19">
            <v>1163952679</v>
          </cell>
          <cell r="I19">
            <v>72852196</v>
          </cell>
          <cell r="J19">
            <v>178062969</v>
          </cell>
          <cell r="K19">
            <v>3681.5439999999999</v>
          </cell>
          <cell r="L19">
            <v>3373.125</v>
          </cell>
          <cell r="M19">
            <v>4161</v>
          </cell>
          <cell r="N19">
            <v>134.2258064516129</v>
          </cell>
          <cell r="O19">
            <v>247419.58663782745</v>
          </cell>
          <cell r="P19">
            <v>4948391.7327565495</v>
          </cell>
          <cell r="Q19">
            <v>5938070.0793078588</v>
          </cell>
          <cell r="R19">
            <v>7670007.1857726509</v>
          </cell>
          <cell r="S19">
            <v>56.934462195606152</v>
          </cell>
          <cell r="T19">
            <v>40.913726424498741</v>
          </cell>
          <cell r="U19">
            <v>88.477385243931735</v>
          </cell>
          <cell r="V19">
            <v>81.065248738284069</v>
          </cell>
          <cell r="W19">
            <v>1898870000</v>
          </cell>
          <cell r="X19">
            <v>1189338489.9199901</v>
          </cell>
          <cell r="Y19">
            <v>2513207754.3400002</v>
          </cell>
          <cell r="Z19">
            <v>144517948</v>
          </cell>
          <cell r="AA19">
            <v>444198197</v>
          </cell>
          <cell r="AB19">
            <v>12371.088</v>
          </cell>
          <cell r="AC19">
            <v>10098.125</v>
          </cell>
          <cell r="AD19">
            <v>16255</v>
          </cell>
          <cell r="AE19">
            <v>524.35483870967744</v>
          </cell>
          <cell r="AF19">
            <v>116817.59458628115</v>
          </cell>
          <cell r="AG19">
            <v>2336351.891725623</v>
          </cell>
          <cell r="AH19">
            <v>2803622.2700707475</v>
          </cell>
          <cell r="AI19">
            <v>3621345.4321747157</v>
          </cell>
          <cell r="AJ19">
            <v>47.323524601822072</v>
          </cell>
          <cell r="AK19">
            <v>32.534564294955928</v>
          </cell>
          <cell r="AL19">
            <v>76.106354967702245</v>
          </cell>
          <cell r="AM19">
            <v>62.123192863734232</v>
          </cell>
          <cell r="AN19">
            <v>2928382900</v>
          </cell>
          <cell r="AO19">
            <v>1852028687.9199901</v>
          </cell>
          <cell r="AP19">
            <v>3677160433.3400002</v>
          </cell>
          <cell r="AQ19">
            <v>217370144</v>
          </cell>
          <cell r="AR19">
            <v>622261166</v>
          </cell>
          <cell r="AS19">
            <v>16052.632</v>
          </cell>
          <cell r="AT19">
            <v>13471.25</v>
          </cell>
          <cell r="AU19">
            <v>20416</v>
          </cell>
          <cell r="AV19">
            <v>658.58064516129036</v>
          </cell>
          <cell r="AW19">
            <v>143435.68279780564</v>
          </cell>
          <cell r="AX19">
            <v>2868713.6559561128</v>
          </cell>
          <cell r="AY19">
            <v>3442456.3871473353</v>
          </cell>
          <cell r="AZ19">
            <v>4446506.166731975</v>
          </cell>
          <cell r="BA19">
            <v>50.365729793240888</v>
          </cell>
          <cell r="BB19">
            <v>34.932301078226054</v>
          </cell>
          <cell r="BC19">
            <v>78.627703761755484</v>
          </cell>
          <cell r="BD19">
            <v>65.983787225705328</v>
          </cell>
        </row>
        <row r="20">
          <cell r="F20">
            <v>333536000</v>
          </cell>
          <cell r="G20">
            <v>207212925.22999901</v>
          </cell>
          <cell r="H20">
            <v>363148779.75999898</v>
          </cell>
          <cell r="I20">
            <v>23640146</v>
          </cell>
          <cell r="J20">
            <v>60779943</v>
          </cell>
          <cell r="K20">
            <v>1374.1669999999999</v>
          </cell>
          <cell r="L20">
            <v>1232.375</v>
          </cell>
          <cell r="M20">
            <v>1643</v>
          </cell>
          <cell r="N20">
            <v>53</v>
          </cell>
          <cell r="O20">
            <v>203004.26049908705</v>
          </cell>
          <cell r="P20">
            <v>4060085.2099817409</v>
          </cell>
          <cell r="Q20">
            <v>4872102.2519780891</v>
          </cell>
          <cell r="R20">
            <v>6293132.0754716983</v>
          </cell>
          <cell r="S20">
            <v>57.06006374768593</v>
          </cell>
          <cell r="T20">
            <v>38.894649835390602</v>
          </cell>
          <cell r="U20">
            <v>83.637674984783928</v>
          </cell>
          <cell r="V20">
            <v>75.007608034084001</v>
          </cell>
          <cell r="W20">
            <v>1847699500</v>
          </cell>
          <cell r="X20">
            <v>1108332450.6199999</v>
          </cell>
          <cell r="Y20">
            <v>2511169519.5599899</v>
          </cell>
          <cell r="Z20">
            <v>143152030</v>
          </cell>
          <cell r="AA20">
            <v>462866526</v>
          </cell>
          <cell r="AB20">
            <v>12455.213</v>
          </cell>
          <cell r="AC20">
            <v>10366.875</v>
          </cell>
          <cell r="AD20">
            <v>16521</v>
          </cell>
          <cell r="AE20">
            <v>532.93548387096769</v>
          </cell>
          <cell r="AF20">
            <v>111839.44676472369</v>
          </cell>
          <cell r="AG20">
            <v>2236788.9352944735</v>
          </cell>
          <cell r="AH20">
            <v>2684146.7223533685</v>
          </cell>
          <cell r="AI20">
            <v>3467022.8497064342</v>
          </cell>
          <cell r="AJ20">
            <v>44.136106383379612</v>
          </cell>
          <cell r="AK20">
            <v>30.927280751341264</v>
          </cell>
          <cell r="AL20">
            <v>75.390188245263602</v>
          </cell>
          <cell r="AM20">
            <v>62.749682222625744</v>
          </cell>
          <cell r="AN20">
            <v>2181235500</v>
          </cell>
          <cell r="AO20">
            <v>1315545375.849999</v>
          </cell>
          <cell r="AP20">
            <v>2874318299.3199887</v>
          </cell>
          <cell r="AQ20">
            <v>166792176</v>
          </cell>
          <cell r="AR20">
            <v>523646469</v>
          </cell>
          <cell r="AS20">
            <v>13829.38</v>
          </cell>
          <cell r="AT20">
            <v>11599.25</v>
          </cell>
          <cell r="AU20">
            <v>18164</v>
          </cell>
          <cell r="AV20">
            <v>585.93548387096769</v>
          </cell>
          <cell r="AW20">
            <v>120085.63642369522</v>
          </cell>
          <cell r="AX20">
            <v>2401712.7284739045</v>
          </cell>
          <cell r="AY20">
            <v>2882055.2741686851</v>
          </cell>
          <cell r="AZ20">
            <v>3722654.7291345517</v>
          </cell>
          <cell r="BA20">
            <v>45.768952456004371</v>
          </cell>
          <cell r="BB20">
            <v>31.852057805053203</v>
          </cell>
          <cell r="BC20">
            <v>76.136203479409815</v>
          </cell>
          <cell r="BD20">
            <v>63.858456287161417</v>
          </cell>
        </row>
        <row r="21">
          <cell r="F21">
            <v>1030981700</v>
          </cell>
          <cell r="G21">
            <v>673284019.11000001</v>
          </cell>
          <cell r="H21">
            <v>1094822740.1799901</v>
          </cell>
          <cell r="I21">
            <v>78733699</v>
          </cell>
          <cell r="J21">
            <v>175868979</v>
          </cell>
          <cell r="K21">
            <v>3587.348</v>
          </cell>
          <cell r="L21">
            <v>3317.125</v>
          </cell>
          <cell r="M21">
            <v>4154</v>
          </cell>
          <cell r="N21">
            <v>134</v>
          </cell>
          <cell r="O21">
            <v>248190.1059220029</v>
          </cell>
          <cell r="P21">
            <v>4963802.1184400581</v>
          </cell>
          <cell r="Q21">
            <v>5956562.5421280693</v>
          </cell>
          <cell r="R21">
            <v>7693893.2835820895</v>
          </cell>
          <cell r="S21">
            <v>61.497080248745242</v>
          </cell>
          <cell r="T21">
            <v>44.768383513501831</v>
          </cell>
          <cell r="U21">
            <v>86.35888300433318</v>
          </cell>
          <cell r="V21">
            <v>79.853755416466058</v>
          </cell>
          <cell r="W21">
            <v>1638109400</v>
          </cell>
          <cell r="X21">
            <v>1094307002.99</v>
          </cell>
          <cell r="Y21">
            <v>2327471519.5599899</v>
          </cell>
          <cell r="Z21">
            <v>119985024</v>
          </cell>
          <cell r="AA21">
            <v>363704493</v>
          </cell>
          <cell r="AB21">
            <v>10017.509</v>
          </cell>
          <cell r="AC21">
            <v>8208.5</v>
          </cell>
          <cell r="AD21">
            <v>13258</v>
          </cell>
          <cell r="AE21">
            <v>427.67741935483872</v>
          </cell>
          <cell r="AF21">
            <v>123556.29808417559</v>
          </cell>
          <cell r="AG21">
            <v>2471125.9616835117</v>
          </cell>
          <cell r="AH21">
            <v>2965351.1540202145</v>
          </cell>
          <cell r="AI21">
            <v>3830245.2406094433</v>
          </cell>
          <cell r="AJ21">
            <v>47.01698791127977</v>
          </cell>
          <cell r="AK21">
            <v>32.989700789866241</v>
          </cell>
          <cell r="AL21">
            <v>75.558221451199287</v>
          </cell>
          <cell r="AM21">
            <v>61.913561623170921</v>
          </cell>
          <cell r="AN21">
            <v>2669091100</v>
          </cell>
          <cell r="AO21">
            <v>1767591022.0999999</v>
          </cell>
          <cell r="AP21">
            <v>3422294259.7399797</v>
          </cell>
          <cell r="AQ21">
            <v>198718723</v>
          </cell>
          <cell r="AR21">
            <v>539573472</v>
          </cell>
          <cell r="AS21">
            <v>13604.857</v>
          </cell>
          <cell r="AT21">
            <v>11525.625</v>
          </cell>
          <cell r="AU21">
            <v>17412</v>
          </cell>
          <cell r="AV21">
            <v>561.67741935483866</v>
          </cell>
          <cell r="AW21">
            <v>153290.32276590858</v>
          </cell>
          <cell r="AX21">
            <v>3065806.4553181715</v>
          </cell>
          <cell r="AY21">
            <v>3678967.7463818062</v>
          </cell>
          <cell r="AZ21">
            <v>4752000.0057431664</v>
          </cell>
          <cell r="BA21">
            <v>51.649299795579196</v>
          </cell>
          <cell r="BB21">
            <v>36.828853402192465</v>
          </cell>
          <cell r="BC21">
            <v>78.134947162876173</v>
          </cell>
          <cell r="BD21">
            <v>66.193573397656792</v>
          </cell>
        </row>
        <row r="22">
          <cell r="F22">
            <v>1851815900</v>
          </cell>
          <cell r="G22">
            <v>1197942491.4400001</v>
          </cell>
          <cell r="H22">
            <v>2075183768.76999</v>
          </cell>
          <cell r="I22">
            <v>127920736</v>
          </cell>
          <cell r="J22">
            <v>319935724</v>
          </cell>
          <cell r="K22">
            <v>6488.96</v>
          </cell>
          <cell r="L22">
            <v>5972.375</v>
          </cell>
          <cell r="M22">
            <v>7383</v>
          </cell>
          <cell r="N22">
            <v>238.16129032258064</v>
          </cell>
          <cell r="O22">
            <v>250821.60368413923</v>
          </cell>
          <cell r="P22">
            <v>5016432.073682785</v>
          </cell>
          <cell r="Q22">
            <v>6019718.4884193419</v>
          </cell>
          <cell r="R22">
            <v>7775469.7142083161</v>
          </cell>
          <cell r="S22">
            <v>57.727055765767133</v>
          </cell>
          <cell r="T22">
            <v>39.983261137790286</v>
          </cell>
          <cell r="U22">
            <v>87.89055939320059</v>
          </cell>
          <cell r="V22">
            <v>80.893606934850339</v>
          </cell>
          <cell r="W22">
            <v>2556929200</v>
          </cell>
          <cell r="X22">
            <v>1587973126.27</v>
          </cell>
          <cell r="Y22">
            <v>3888437720.7199998</v>
          </cell>
          <cell r="Z22">
            <v>188972823</v>
          </cell>
          <cell r="AA22">
            <v>714513142</v>
          </cell>
          <cell r="AB22">
            <v>19645.914000000001</v>
          </cell>
          <cell r="AC22">
            <v>16153.25</v>
          </cell>
          <cell r="AD22">
            <v>25792</v>
          </cell>
          <cell r="AE22">
            <v>832</v>
          </cell>
          <cell r="AF22">
            <v>99136.5229528536</v>
          </cell>
          <cell r="AG22">
            <v>1982730.4590570719</v>
          </cell>
          <cell r="AH22">
            <v>2379276.5508684865</v>
          </cell>
          <cell r="AI22">
            <v>3073232.2115384615</v>
          </cell>
          <cell r="AJ22">
            <v>40.838332521266771</v>
          </cell>
          <cell r="AK22">
            <v>26.447774280406449</v>
          </cell>
          <cell r="AL22">
            <v>76.170572270471467</v>
          </cell>
          <cell r="AM22">
            <v>62.628915942928046</v>
          </cell>
          <cell r="AN22">
            <v>4408745100</v>
          </cell>
          <cell r="AO22">
            <v>2785915617.71</v>
          </cell>
          <cell r="AP22">
            <v>5963621489.4899902</v>
          </cell>
          <cell r="AQ22">
            <v>316893559</v>
          </cell>
          <cell r="AR22">
            <v>1034448866</v>
          </cell>
          <cell r="AS22">
            <v>26134.874</v>
          </cell>
          <cell r="AT22">
            <v>22125.625</v>
          </cell>
          <cell r="AU22">
            <v>33175</v>
          </cell>
          <cell r="AV22">
            <v>1070.1612903225807</v>
          </cell>
          <cell r="AW22">
            <v>132893.59758854558</v>
          </cell>
          <cell r="AX22">
            <v>2657871.9517709119</v>
          </cell>
          <cell r="AY22">
            <v>3189446.342125094</v>
          </cell>
          <cell r="AZ22">
            <v>4119701.5252449131</v>
          </cell>
          <cell r="BA22">
            <v>46.715164981878345</v>
          </cell>
          <cell r="BB22">
            <v>30.634047695886785</v>
          </cell>
          <cell r="BC22">
            <v>78.778821401657879</v>
          </cell>
          <cell r="BD22">
            <v>66.693669932177841</v>
          </cell>
        </row>
        <row r="23">
          <cell r="F23">
            <v>901468400</v>
          </cell>
          <cell r="G23">
            <v>414450700.07999998</v>
          </cell>
          <cell r="H23">
            <v>1077054743.03</v>
          </cell>
          <cell r="I23">
            <v>50465342</v>
          </cell>
          <cell r="J23">
            <v>231257783</v>
          </cell>
          <cell r="K23">
            <v>5239.4560000000001</v>
          </cell>
          <cell r="L23">
            <v>4762.5</v>
          </cell>
          <cell r="M23">
            <v>6491</v>
          </cell>
          <cell r="N23">
            <v>209.38709677419354</v>
          </cell>
          <cell r="O23">
            <v>138879.74118009553</v>
          </cell>
          <cell r="P23">
            <v>2777594.8236019108</v>
          </cell>
          <cell r="Q23">
            <v>3333113.7883222927</v>
          </cell>
          <cell r="R23">
            <v>4305271.9765829612</v>
          </cell>
          <cell r="S23">
            <v>38.480003246079761</v>
          </cell>
          <cell r="T23">
            <v>21.822116144735332</v>
          </cell>
          <cell r="U23">
            <v>80.718779849021729</v>
          </cell>
          <cell r="V23">
            <v>73.370821136958867</v>
          </cell>
          <cell r="W23">
            <v>656609400</v>
          </cell>
          <cell r="X23">
            <v>294666590.25999999</v>
          </cell>
          <cell r="Y23">
            <v>753541775.75999999</v>
          </cell>
          <cell r="Z23">
            <v>38421340</v>
          </cell>
          <cell r="AA23">
            <v>159693002</v>
          </cell>
          <cell r="AB23">
            <v>4199.4449999999997</v>
          </cell>
          <cell r="AC23">
            <v>3556.625</v>
          </cell>
          <cell r="AD23">
            <v>5561</v>
          </cell>
          <cell r="AE23">
            <v>179.38709677419354</v>
          </cell>
          <cell r="AF23">
            <v>118073.97950008992</v>
          </cell>
          <cell r="AG23">
            <v>2361479.5900017982</v>
          </cell>
          <cell r="AH23">
            <v>2833775.5080021583</v>
          </cell>
          <cell r="AI23">
            <v>3660293.3645027876</v>
          </cell>
          <cell r="AJ23">
            <v>39.104214223930441</v>
          </cell>
          <cell r="AK23">
            <v>24.059501367505135</v>
          </cell>
          <cell r="AL23">
            <v>75.51600431577053</v>
          </cell>
          <cell r="AM23">
            <v>63.95657255889229</v>
          </cell>
          <cell r="AN23">
            <v>1558077800</v>
          </cell>
          <cell r="AO23">
            <v>709117290.33999991</v>
          </cell>
          <cell r="AP23">
            <v>1830596518.79</v>
          </cell>
          <cell r="AQ23">
            <v>88886682</v>
          </cell>
          <cell r="AR23">
            <v>390950785</v>
          </cell>
          <cell r="AS23">
            <v>9438.9009999999998</v>
          </cell>
          <cell r="AT23">
            <v>8319.125</v>
          </cell>
          <cell r="AU23">
            <v>12052</v>
          </cell>
          <cell r="AV23">
            <v>388.77419354838707</v>
          </cell>
          <cell r="AW23">
            <v>129279.60504480584</v>
          </cell>
          <cell r="AX23">
            <v>2585592.1008961168</v>
          </cell>
          <cell r="AY23">
            <v>3102710.52107534</v>
          </cell>
          <cell r="AZ23">
            <v>4007667.7563889809</v>
          </cell>
          <cell r="BA23">
            <v>38.736951756508148</v>
          </cell>
          <cell r="BB23">
            <v>22.736028525943489</v>
          </cell>
          <cell r="BC23">
            <v>78.318129770992357</v>
          </cell>
          <cell r="BD23">
            <v>69.026924991702614</v>
          </cell>
        </row>
        <row r="24">
          <cell r="F24">
            <v>2260764500</v>
          </cell>
          <cell r="G24">
            <v>1334361366.43999</v>
          </cell>
          <cell r="H24">
            <v>2643590410.51999</v>
          </cell>
          <cell r="I24">
            <v>166547780</v>
          </cell>
          <cell r="J24">
            <v>469782700</v>
          </cell>
          <cell r="K24">
            <v>11061.182000000001</v>
          </cell>
          <cell r="L24">
            <v>9943.875</v>
          </cell>
          <cell r="M24">
            <v>13171</v>
          </cell>
          <cell r="N24">
            <v>424.87096774193549</v>
          </cell>
          <cell r="O24">
            <v>171647.14144711866</v>
          </cell>
          <cell r="P24">
            <v>3432942.8289423734</v>
          </cell>
          <cell r="Q24">
            <v>4119531.3947308478</v>
          </cell>
          <cell r="R24">
            <v>5321061.3848606786</v>
          </cell>
          <cell r="S24">
            <v>50.4753444833961</v>
          </cell>
          <cell r="T24">
            <v>35.452088806165058</v>
          </cell>
          <cell r="U24">
            <v>83.981337787563589</v>
          </cell>
          <cell r="V24">
            <v>75.498253739275683</v>
          </cell>
          <cell r="W24">
            <v>5886620300</v>
          </cell>
          <cell r="X24">
            <v>3296825824.6799998</v>
          </cell>
          <cell r="Y24">
            <v>9243291847.7499905</v>
          </cell>
          <cell r="Z24">
            <v>481561994</v>
          </cell>
          <cell r="AA24">
            <v>1816170574</v>
          </cell>
          <cell r="AB24">
            <v>49815</v>
          </cell>
          <cell r="AC24">
            <v>40824.625</v>
          </cell>
          <cell r="AD24">
            <v>65620</v>
          </cell>
          <cell r="AE24">
            <v>2116.7741935483873</v>
          </cell>
          <cell r="AF24">
            <v>89707.715635476983</v>
          </cell>
          <cell r="AG24">
            <v>1794154.3127095397</v>
          </cell>
          <cell r="AH24">
            <v>2152985.1752514476</v>
          </cell>
          <cell r="AI24">
            <v>2780939.1846997864</v>
          </cell>
          <cell r="AJ24">
            <v>35.66722634082484</v>
          </cell>
          <cell r="AK24">
            <v>26.515240412655206</v>
          </cell>
          <cell r="AL24">
            <v>75.91435537945749</v>
          </cell>
          <cell r="AM24">
            <v>62.213692471807377</v>
          </cell>
          <cell r="AN24">
            <v>8147384800</v>
          </cell>
          <cell r="AO24">
            <v>4631187191.1199894</v>
          </cell>
          <cell r="AP24">
            <v>11886882258.269981</v>
          </cell>
          <cell r="AQ24">
            <v>648109774</v>
          </cell>
          <cell r="AR24">
            <v>2285953274</v>
          </cell>
          <cell r="AS24">
            <v>60876.182000000001</v>
          </cell>
          <cell r="AT24">
            <v>50768.5</v>
          </cell>
          <cell r="AU24">
            <v>78791</v>
          </cell>
          <cell r="AV24">
            <v>2541.6451612903224</v>
          </cell>
          <cell r="AW24">
            <v>103405.01833965808</v>
          </cell>
          <cell r="AX24">
            <v>2068100.3667931617</v>
          </cell>
          <cell r="AY24">
            <v>2481720.4401517939</v>
          </cell>
          <cell r="AZ24">
            <v>3205555.5685294005</v>
          </cell>
          <cell r="BA24">
            <v>38.960486782797602</v>
          </cell>
          <cell r="BB24">
            <v>28.351838218719429</v>
          </cell>
          <cell r="BC24">
            <v>77.262862509677504</v>
          </cell>
          <cell r="BD24">
            <v>64.43438971456132</v>
          </cell>
        </row>
        <row r="25">
          <cell r="F25">
            <v>4430374800</v>
          </cell>
          <cell r="G25">
            <v>2815059850.6300001</v>
          </cell>
          <cell r="H25">
            <v>5688100950.3699903</v>
          </cell>
          <cell r="I25">
            <v>306852908</v>
          </cell>
          <cell r="J25">
            <v>899959592</v>
          </cell>
          <cell r="K25">
            <v>20989.162</v>
          </cell>
          <cell r="L25">
            <v>19000.5</v>
          </cell>
          <cell r="M25">
            <v>25043</v>
          </cell>
          <cell r="N25">
            <v>807.83870967741939</v>
          </cell>
          <cell r="O25">
            <v>176910.70558639141</v>
          </cell>
          <cell r="P25">
            <v>3538214.1117278282</v>
          </cell>
          <cell r="Q25">
            <v>4245856.9340733942</v>
          </cell>
          <cell r="R25">
            <v>5484231.8731781337</v>
          </cell>
          <cell r="S25">
            <v>49.490328585797876</v>
          </cell>
          <cell r="T25">
            <v>34.096298403584328</v>
          </cell>
          <cell r="U25">
            <v>83.812490516311939</v>
          </cell>
          <cell r="V25">
            <v>75.871501018248608</v>
          </cell>
          <cell r="W25">
            <v>4750480000</v>
          </cell>
          <cell r="X25">
            <v>2892376894.3499899</v>
          </cell>
          <cell r="Y25">
            <v>9609924866.8599892</v>
          </cell>
          <cell r="Z25">
            <v>357495309</v>
          </cell>
          <cell r="AA25">
            <v>1649004455</v>
          </cell>
          <cell r="AB25">
            <v>43913.033000000003</v>
          </cell>
          <cell r="AC25">
            <v>36522</v>
          </cell>
          <cell r="AD25">
            <v>59100</v>
          </cell>
          <cell r="AE25">
            <v>1906.4516129032259</v>
          </cell>
          <cell r="AF25">
            <v>80380.37225042301</v>
          </cell>
          <cell r="AG25">
            <v>1607607.4450084602</v>
          </cell>
          <cell r="AH25">
            <v>1929128.9340101522</v>
          </cell>
          <cell r="AI25">
            <v>2491791.5397631135</v>
          </cell>
          <cell r="AJ25">
            <v>30.097809654312773</v>
          </cell>
          <cell r="AK25">
            <v>21.679462897509275</v>
          </cell>
          <cell r="AL25">
            <v>74.302932318104908</v>
          </cell>
          <cell r="AM25">
            <v>61.796954314720807</v>
          </cell>
          <cell r="AN25">
            <v>9180854800</v>
          </cell>
          <cell r="AO25">
            <v>5707436744.97999</v>
          </cell>
          <cell r="AP25">
            <v>15298025817.22998</v>
          </cell>
          <cell r="AQ25">
            <v>664348217</v>
          </cell>
          <cell r="AR25">
            <v>2548964047</v>
          </cell>
          <cell r="AS25">
            <v>64902.195000000007</v>
          </cell>
          <cell r="AT25">
            <v>55522.5</v>
          </cell>
          <cell r="AU25">
            <v>84143</v>
          </cell>
          <cell r="AV25">
            <v>2714.2903225806454</v>
          </cell>
          <cell r="AW25">
            <v>109110.14344627598</v>
          </cell>
          <cell r="AX25">
            <v>2182202.8689255198</v>
          </cell>
          <cell r="AY25">
            <v>2618643.4427106236</v>
          </cell>
          <cell r="AZ25">
            <v>3382414.4468345554</v>
          </cell>
          <cell r="BA25">
            <v>37.30832208788518</v>
          </cell>
          <cell r="BB25">
            <v>26.063459693827529</v>
          </cell>
          <cell r="BC25">
            <v>77.133207753467318</v>
          </cell>
          <cell r="BD25">
            <v>65.985881178469981</v>
          </cell>
        </row>
        <row r="26">
          <cell r="F26">
            <v>6591845200</v>
          </cell>
          <cell r="G26">
            <v>4030036362.77</v>
          </cell>
          <cell r="H26">
            <v>7068880370.3599997</v>
          </cell>
          <cell r="I26">
            <v>495486404</v>
          </cell>
          <cell r="J26">
            <v>1243477732</v>
          </cell>
          <cell r="K26">
            <v>27452.694</v>
          </cell>
          <cell r="L26">
            <v>24782.625</v>
          </cell>
          <cell r="M26">
            <v>32624</v>
          </cell>
          <cell r="N26">
            <v>1052.3870967741937</v>
          </cell>
          <cell r="O26">
            <v>202055.08827856791</v>
          </cell>
          <cell r="P26">
            <v>4041101.7655713581</v>
          </cell>
          <cell r="Q26">
            <v>4849322.1186856302</v>
          </cell>
          <cell r="R26">
            <v>6263707.7366356049</v>
          </cell>
          <cell r="S26">
            <v>57.010957204312696</v>
          </cell>
          <cell r="T26">
            <v>39.846825660726829</v>
          </cell>
          <cell r="U26">
            <v>84.148767778322707</v>
          </cell>
          <cell r="V26">
            <v>75.964397376164783</v>
          </cell>
          <cell r="W26">
            <v>11143830900</v>
          </cell>
          <cell r="X26">
            <v>6543330973.8100004</v>
          </cell>
          <cell r="Y26">
            <v>12446067020.059999</v>
          </cell>
          <cell r="Z26">
            <v>930479556</v>
          </cell>
          <cell r="AA26">
            <v>2305824879</v>
          </cell>
          <cell r="AB26">
            <v>62298.868000000002</v>
          </cell>
          <cell r="AC26">
            <v>51753.75</v>
          </cell>
          <cell r="AD26">
            <v>83179</v>
          </cell>
          <cell r="AE26">
            <v>2683.1935483870966</v>
          </cell>
          <cell r="AF26">
            <v>133974.0908161916</v>
          </cell>
          <cell r="AG26">
            <v>2679481.8163238321</v>
          </cell>
          <cell r="AH26">
            <v>3215378.1795885982</v>
          </cell>
          <cell r="AI26">
            <v>4153196.8153019398</v>
          </cell>
          <cell r="AJ26">
            <v>52.573483360356008</v>
          </cell>
          <cell r="AK26">
            <v>40.353435530782129</v>
          </cell>
          <cell r="AL26">
            <v>74.897351494968689</v>
          </cell>
          <cell r="AM26">
            <v>62.219730941704029</v>
          </cell>
          <cell r="AN26">
            <v>17735676100</v>
          </cell>
          <cell r="AO26">
            <v>10573367336.58</v>
          </cell>
          <cell r="AP26">
            <v>19514947390.419998</v>
          </cell>
          <cell r="AQ26">
            <v>1425965960</v>
          </cell>
          <cell r="AR26">
            <v>3549302611</v>
          </cell>
          <cell r="AS26">
            <v>89751.562000000005</v>
          </cell>
          <cell r="AT26">
            <v>76536.375</v>
          </cell>
          <cell r="AU26">
            <v>115803</v>
          </cell>
          <cell r="AV26">
            <v>3735.5806451612902</v>
          </cell>
          <cell r="AW26">
            <v>153153.85698125264</v>
          </cell>
          <cell r="AX26">
            <v>3063077.1396250529</v>
          </cell>
          <cell r="AY26">
            <v>3675692.5675500631</v>
          </cell>
          <cell r="AZ26">
            <v>4747769.5664188322</v>
          </cell>
          <cell r="BA26">
            <v>54.180865185270896</v>
          </cell>
          <cell r="BB26">
            <v>40.175947679993406</v>
          </cell>
          <cell r="BC26">
            <v>77.503658799858385</v>
          </cell>
          <cell r="BD26">
            <v>66.091875858138394</v>
          </cell>
        </row>
        <row r="27">
          <cell r="F27">
            <v>1465391700</v>
          </cell>
          <cell r="G27">
            <v>902818948.40999997</v>
          </cell>
          <cell r="H27">
            <v>1643714561.49</v>
          </cell>
          <cell r="I27">
            <v>100376989</v>
          </cell>
          <cell r="J27">
            <v>263738857</v>
          </cell>
          <cell r="K27">
            <v>6095.8410000000003</v>
          </cell>
          <cell r="L27">
            <v>5386.75</v>
          </cell>
          <cell r="M27">
            <v>7598</v>
          </cell>
          <cell r="N27">
            <v>245.09677419354838</v>
          </cell>
          <cell r="O27">
            <v>192865.45143458806</v>
          </cell>
          <cell r="P27">
            <v>3857309.0286917612</v>
          </cell>
          <cell r="Q27">
            <v>4628770.8344301134</v>
          </cell>
          <cell r="R27">
            <v>5978828.9944722299</v>
          </cell>
          <cell r="S27">
            <v>54.925530841048797</v>
          </cell>
          <cell r="T27">
            <v>38.059234100646762</v>
          </cell>
          <cell r="U27">
            <v>80.229547249276138</v>
          </cell>
          <cell r="V27">
            <v>70.896946564885496</v>
          </cell>
          <cell r="W27">
            <v>3522908300</v>
          </cell>
          <cell r="X27">
            <v>2121636772.24999</v>
          </cell>
          <cell r="Y27">
            <v>4306894754.7599897</v>
          </cell>
          <cell r="Z27">
            <v>265930184</v>
          </cell>
          <cell r="AA27">
            <v>802040793</v>
          </cell>
          <cell r="AB27">
            <v>22007.61</v>
          </cell>
          <cell r="AC27">
            <v>18172.375</v>
          </cell>
          <cell r="AD27">
            <v>28818</v>
          </cell>
          <cell r="AE27">
            <v>929.61290322580646</v>
          </cell>
          <cell r="AF27">
            <v>122246.80061072941</v>
          </cell>
          <cell r="AG27">
            <v>2444936.012214588</v>
          </cell>
          <cell r="AH27">
            <v>2933923.214657506</v>
          </cell>
          <cell r="AI27">
            <v>3789650.8189326115</v>
          </cell>
          <cell r="AJ27">
            <v>49.261402775286122</v>
          </cell>
          <cell r="AK27">
            <v>33.156690572470673</v>
          </cell>
          <cell r="AL27">
            <v>76.367582760774525</v>
          </cell>
          <cell r="AM27">
            <v>63.059112360330346</v>
          </cell>
          <cell r="AN27">
            <v>4988300000</v>
          </cell>
          <cell r="AO27">
            <v>3024455720.6599898</v>
          </cell>
          <cell r="AP27">
            <v>5950609316.2499895</v>
          </cell>
          <cell r="AQ27">
            <v>366307173</v>
          </cell>
          <cell r="AR27">
            <v>1065779650</v>
          </cell>
          <cell r="AS27">
            <v>28103.451000000001</v>
          </cell>
          <cell r="AT27">
            <v>23559.125</v>
          </cell>
          <cell r="AU27">
            <v>36416</v>
          </cell>
          <cell r="AV27">
            <v>1174.7096774193549</v>
          </cell>
          <cell r="AW27">
            <v>136980.99736379614</v>
          </cell>
          <cell r="AX27">
            <v>2739619.9472759226</v>
          </cell>
          <cell r="AY27">
            <v>3287543.9367311075</v>
          </cell>
          <cell r="AZ27">
            <v>4246410.9182776799</v>
          </cell>
          <cell r="BA27">
            <v>50.825983692136745</v>
          </cell>
          <cell r="BB27">
            <v>34.369878708042513</v>
          </cell>
          <cell r="BC27">
            <v>77.173360610720565</v>
          </cell>
          <cell r="BD27">
            <v>64.694433765377852</v>
          </cell>
        </row>
        <row r="28">
          <cell r="F28">
            <v>2653660700</v>
          </cell>
          <cell r="G28">
            <v>1504812632.96999</v>
          </cell>
          <cell r="H28">
            <v>2636347635.6300001</v>
          </cell>
          <cell r="I28">
            <v>188697920</v>
          </cell>
          <cell r="J28">
            <v>438900715</v>
          </cell>
          <cell r="K28">
            <v>10023.072</v>
          </cell>
          <cell r="L28">
            <v>9000.625</v>
          </cell>
          <cell r="M28">
            <v>11835</v>
          </cell>
          <cell r="N28">
            <v>381.77419354838707</v>
          </cell>
          <cell r="O28">
            <v>224221.43641740599</v>
          </cell>
          <cell r="P28">
            <v>4484428.7283481201</v>
          </cell>
          <cell r="Q28">
            <v>5381314.474017744</v>
          </cell>
          <cell r="R28">
            <v>6950864.5289395852</v>
          </cell>
          <cell r="S28">
            <v>57.079446300350654</v>
          </cell>
          <cell r="T28">
            <v>42.993304305735755</v>
          </cell>
          <cell r="U28">
            <v>84.690088719898597</v>
          </cell>
          <cell r="V28">
            <v>76.050908322771434</v>
          </cell>
          <cell r="W28">
            <v>7333508200</v>
          </cell>
          <cell r="X28">
            <v>4048548626.24999</v>
          </cell>
          <cell r="Y28">
            <v>8355362754.6099997</v>
          </cell>
          <cell r="Z28">
            <v>568109033</v>
          </cell>
          <cell r="AA28">
            <v>1596730521</v>
          </cell>
          <cell r="AB28">
            <v>43537.654000000002</v>
          </cell>
          <cell r="AC28">
            <v>36137.5</v>
          </cell>
          <cell r="AD28">
            <v>56370</v>
          </cell>
          <cell r="AE28">
            <v>1818.3870967741937</v>
          </cell>
          <cell r="AF28">
            <v>130095.9411034238</v>
          </cell>
          <cell r="AG28">
            <v>2601918.8220684761</v>
          </cell>
          <cell r="AH28">
            <v>3122302.586482171</v>
          </cell>
          <cell r="AI28">
            <v>4032974.1742061377</v>
          </cell>
          <cell r="AJ28">
            <v>48.454492583415821</v>
          </cell>
          <cell r="AK28">
            <v>35.57951861809498</v>
          </cell>
          <cell r="AL28">
            <v>77.235504701082135</v>
          </cell>
          <cell r="AM28">
            <v>64.107681390810711</v>
          </cell>
          <cell r="AN28">
            <v>9987168900</v>
          </cell>
          <cell r="AO28">
            <v>5553361259.2199802</v>
          </cell>
          <cell r="AP28">
            <v>10991710390.24</v>
          </cell>
          <cell r="AQ28">
            <v>756806953</v>
          </cell>
          <cell r="AR28">
            <v>2035631236</v>
          </cell>
          <cell r="AS28">
            <v>53560.726000000002</v>
          </cell>
          <cell r="AT28">
            <v>45138.125</v>
          </cell>
          <cell r="AU28">
            <v>68205</v>
          </cell>
          <cell r="AV28">
            <v>2200.1612903225805</v>
          </cell>
          <cell r="AW28">
            <v>146428.69144490873</v>
          </cell>
          <cell r="AX28">
            <v>2928573.8288981747</v>
          </cell>
          <cell r="AY28">
            <v>3514288.5946778096</v>
          </cell>
          <cell r="AZ28">
            <v>4539289.4347921703</v>
          </cell>
          <cell r="BA28">
            <v>50.523176667309599</v>
          </cell>
          <cell r="BB28">
            <v>37.17799862843134</v>
          </cell>
          <cell r="BC28">
            <v>78.529031595924053</v>
          </cell>
          <cell r="BD28">
            <v>66.180082105417497</v>
          </cell>
        </row>
        <row r="29">
          <cell r="F29">
            <v>444901999</v>
          </cell>
          <cell r="G29">
            <v>229712782.859999</v>
          </cell>
          <cell r="H29">
            <v>510079960.96999902</v>
          </cell>
          <cell r="I29">
            <v>23678764</v>
          </cell>
          <cell r="J29">
            <v>90446665</v>
          </cell>
          <cell r="K29">
            <v>2124.5030000000002</v>
          </cell>
          <cell r="L29">
            <v>1900.5</v>
          </cell>
          <cell r="M29">
            <v>2577</v>
          </cell>
          <cell r="N29">
            <v>83.129032258064512</v>
          </cell>
          <cell r="O29">
            <v>172643.38339154056</v>
          </cell>
          <cell r="P29">
            <v>3452867.6678308109</v>
          </cell>
          <cell r="Q29">
            <v>4143441.2013969733</v>
          </cell>
          <cell r="R29">
            <v>5351944.8851377573</v>
          </cell>
          <cell r="S29">
            <v>45.03466131528932</v>
          </cell>
          <cell r="T29">
            <v>26.179808840934051</v>
          </cell>
          <cell r="U29">
            <v>82.440939076445488</v>
          </cell>
          <cell r="V29">
            <v>73.748544819557623</v>
          </cell>
          <cell r="W29">
            <v>1170193300</v>
          </cell>
          <cell r="X29">
            <v>616086618.60999894</v>
          </cell>
          <cell r="Y29">
            <v>1519665320.8</v>
          </cell>
          <cell r="Z29">
            <v>65943592</v>
          </cell>
          <cell r="AA29">
            <v>238449996</v>
          </cell>
          <cell r="AB29">
            <v>6599.1189999999997</v>
          </cell>
          <cell r="AC29">
            <v>5373.875</v>
          </cell>
          <cell r="AD29">
            <v>8493</v>
          </cell>
          <cell r="AE29">
            <v>273.96774193548384</v>
          </cell>
          <cell r="AF29">
            <v>137783.26857411987</v>
          </cell>
          <cell r="AG29">
            <v>2755665.3714823974</v>
          </cell>
          <cell r="AH29">
            <v>3306798.4457788765</v>
          </cell>
          <cell r="AI29">
            <v>4271281.3257977162</v>
          </cell>
          <cell r="AJ29">
            <v>40.540940835951396</v>
          </cell>
          <cell r="AK29">
            <v>27.655103001134041</v>
          </cell>
          <cell r="AL29">
            <v>77.700682915342043</v>
          </cell>
          <cell r="AM29">
            <v>63.274166961026722</v>
          </cell>
          <cell r="AN29">
            <v>1615095299</v>
          </cell>
          <cell r="AO29">
            <v>845799401.46999788</v>
          </cell>
          <cell r="AP29">
            <v>2029745281.769999</v>
          </cell>
          <cell r="AQ29">
            <v>89622356</v>
          </cell>
          <cell r="AR29">
            <v>328896661</v>
          </cell>
          <cell r="AS29">
            <v>8723.6219999999994</v>
          </cell>
          <cell r="AT29">
            <v>7274.375</v>
          </cell>
          <cell r="AU29">
            <v>11070</v>
          </cell>
          <cell r="AV29">
            <v>357.09677419354841</v>
          </cell>
          <cell r="AW29">
            <v>145898.40099367659</v>
          </cell>
          <cell r="AX29">
            <v>2917968.019873532</v>
          </cell>
          <cell r="AY29">
            <v>3501561.623848238</v>
          </cell>
          <cell r="AZ29">
            <v>4522850.4308039742</v>
          </cell>
          <cell r="BA29">
            <v>41.670223799334828</v>
          </cell>
          <cell r="BB29">
            <v>27.249396733766172</v>
          </cell>
          <cell r="BC29">
            <v>78.80417344173442</v>
          </cell>
          <cell r="BD29">
            <v>65.712511291779592</v>
          </cell>
        </row>
        <row r="30">
          <cell r="F30">
            <v>4468887200</v>
          </cell>
          <cell r="G30">
            <v>2773383680.0700002</v>
          </cell>
          <cell r="H30">
            <v>4837020524.6000004</v>
          </cell>
          <cell r="I30">
            <v>323792495</v>
          </cell>
          <cell r="J30">
            <v>768242697</v>
          </cell>
          <cell r="K30">
            <v>16837.843000000001</v>
          </cell>
          <cell r="L30">
            <v>15368.125</v>
          </cell>
          <cell r="M30">
            <v>19830</v>
          </cell>
          <cell r="N30">
            <v>639.67741935483866</v>
          </cell>
          <cell r="O30">
            <v>225359.91931417046</v>
          </cell>
          <cell r="P30">
            <v>4507198.3862834089</v>
          </cell>
          <cell r="Q30">
            <v>5408638.0635400908</v>
          </cell>
          <cell r="R30">
            <v>6986157.4987392845</v>
          </cell>
          <cell r="S30">
            <v>57.336611783332195</v>
          </cell>
          <cell r="T30">
            <v>42.147162122648851</v>
          </cell>
          <cell r="U30">
            <v>84.91095814422593</v>
          </cell>
          <cell r="V30">
            <v>77.499369641956633</v>
          </cell>
          <cell r="W30">
            <v>4054807000</v>
          </cell>
          <cell r="X30">
            <v>2351804036.6999998</v>
          </cell>
          <cell r="Y30">
            <v>7158735223.04</v>
          </cell>
          <cell r="Z30">
            <v>318226247</v>
          </cell>
          <cell r="AA30">
            <v>1419567197</v>
          </cell>
          <cell r="AB30">
            <v>38153.921000000002</v>
          </cell>
          <cell r="AC30">
            <v>31786.75</v>
          </cell>
          <cell r="AD30">
            <v>50575</v>
          </cell>
          <cell r="AE30">
            <v>1631.4516129032259</v>
          </cell>
          <cell r="AF30">
            <v>80174.137419673745</v>
          </cell>
          <cell r="AG30">
            <v>1603482.7483934748</v>
          </cell>
          <cell r="AH30">
            <v>1924179.29807217</v>
          </cell>
          <cell r="AI30">
            <v>2485398.2600098862</v>
          </cell>
          <cell r="AJ30">
            <v>32.852228269748636</v>
          </cell>
          <cell r="AK30">
            <v>22.417131620997861</v>
          </cell>
          <cell r="AL30">
            <v>75.44027879387049</v>
          </cell>
          <cell r="AM30">
            <v>62.850716757291146</v>
          </cell>
          <cell r="AN30">
            <v>8523694200</v>
          </cell>
          <cell r="AO30">
            <v>5125187716.7700005</v>
          </cell>
          <cell r="AP30">
            <v>11995755747.639999</v>
          </cell>
          <cell r="AQ30">
            <v>642018742</v>
          </cell>
          <cell r="AR30">
            <v>2187809894</v>
          </cell>
          <cell r="AS30">
            <v>54991.764000000003</v>
          </cell>
          <cell r="AT30">
            <v>47154.875</v>
          </cell>
          <cell r="AU30">
            <v>70405</v>
          </cell>
          <cell r="AV30">
            <v>2271.1290322580644</v>
          </cell>
          <cell r="AW30">
            <v>121066.60322420283</v>
          </cell>
          <cell r="AX30">
            <v>2421332.0644840566</v>
          </cell>
          <cell r="AY30">
            <v>2905598.477380868</v>
          </cell>
          <cell r="AZ30">
            <v>3753064.6999502876</v>
          </cell>
          <cell r="BA30">
            <v>42.725008949755505</v>
          </cell>
          <cell r="BB30">
            <v>29.345270983585742</v>
          </cell>
          <cell r="BC30">
            <v>78.107753710673961</v>
          </cell>
          <cell r="BD30">
            <v>66.97659967331866</v>
          </cell>
        </row>
        <row r="31">
          <cell r="F31">
            <v>356419500</v>
          </cell>
          <cell r="G31">
            <v>199263084.16</v>
          </cell>
          <cell r="H31">
            <v>486984466.79000002</v>
          </cell>
          <cell r="I31">
            <v>21802633</v>
          </cell>
          <cell r="J31">
            <v>77010588</v>
          </cell>
          <cell r="K31">
            <v>1926.5160000000001</v>
          </cell>
          <cell r="L31">
            <v>1664.375</v>
          </cell>
          <cell r="M31">
            <v>2499</v>
          </cell>
          <cell r="N31">
            <v>80.612903225806448</v>
          </cell>
          <cell r="O31">
            <v>142624.849939976</v>
          </cell>
          <cell r="P31">
            <v>2852496.9987995201</v>
          </cell>
          <cell r="Q31">
            <v>3422996.3985594241</v>
          </cell>
          <cell r="R31">
            <v>4421370.3481392562</v>
          </cell>
          <cell r="S31">
            <v>40.917749486643743</v>
          </cell>
          <cell r="T31">
            <v>28.311214816331486</v>
          </cell>
          <cell r="U31">
            <v>77.091476590636248</v>
          </cell>
          <cell r="V31">
            <v>66.601640656262504</v>
          </cell>
          <cell r="W31">
            <v>1140314200</v>
          </cell>
          <cell r="X31">
            <v>655814482.5</v>
          </cell>
          <cell r="Y31">
            <v>1305599888.1400001</v>
          </cell>
          <cell r="Z31">
            <v>74600890</v>
          </cell>
          <cell r="AA31">
            <v>218267733</v>
          </cell>
          <cell r="AB31">
            <v>5940.6080000000002</v>
          </cell>
          <cell r="AC31">
            <v>4847.125</v>
          </cell>
          <cell r="AD31">
            <v>7734</v>
          </cell>
          <cell r="AE31">
            <v>249.48387096774192</v>
          </cell>
          <cell r="AF31">
            <v>147441.7119213861</v>
          </cell>
          <cell r="AG31">
            <v>2948834.2384277219</v>
          </cell>
          <cell r="AH31">
            <v>3538601.0861132666</v>
          </cell>
          <cell r="AI31">
            <v>4570693.0695629688</v>
          </cell>
          <cell r="AJ31">
            <v>50.230892975511395</v>
          </cell>
          <cell r="AK31">
            <v>34.178615856151303</v>
          </cell>
          <cell r="AL31">
            <v>76.811585208171707</v>
          </cell>
          <cell r="AM31">
            <v>62.6729376777864</v>
          </cell>
          <cell r="AN31">
            <v>1496733700</v>
          </cell>
          <cell r="AO31">
            <v>855077566.65999997</v>
          </cell>
          <cell r="AP31">
            <v>1792584354.9300001</v>
          </cell>
          <cell r="AQ31">
            <v>96403523</v>
          </cell>
          <cell r="AR31">
            <v>295278321</v>
          </cell>
          <cell r="AS31">
            <v>7867.1239999999998</v>
          </cell>
          <cell r="AT31">
            <v>6511.5</v>
          </cell>
          <cell r="AU31">
            <v>10233</v>
          </cell>
          <cell r="AV31">
            <v>330.09677419354841</v>
          </cell>
          <cell r="AW31">
            <v>146265.38649467408</v>
          </cell>
          <cell r="AX31">
            <v>2925307.7298934814</v>
          </cell>
          <cell r="AY31">
            <v>3510369.2758721779</v>
          </cell>
          <cell r="AZ31">
            <v>4534226.9813348968</v>
          </cell>
          <cell r="BA31">
            <v>47.70082726139772</v>
          </cell>
          <cell r="BB31">
            <v>32.648357886050157</v>
          </cell>
          <cell r="BC31">
            <v>76.879937457246157</v>
          </cell>
          <cell r="BD31">
            <v>63.63236587510994</v>
          </cell>
        </row>
        <row r="32">
          <cell r="F32">
            <v>400322000</v>
          </cell>
          <cell r="G32">
            <v>199652647.37</v>
          </cell>
          <cell r="H32">
            <v>468272847.33999902</v>
          </cell>
          <cell r="I32">
            <v>21191684</v>
          </cell>
          <cell r="J32">
            <v>85429141</v>
          </cell>
          <cell r="K32">
            <v>2032.566</v>
          </cell>
          <cell r="L32">
            <v>1845.375</v>
          </cell>
          <cell r="M32">
            <v>2262</v>
          </cell>
          <cell r="N32">
            <v>72.967741935483872</v>
          </cell>
          <cell r="O32">
            <v>176977.01149425286</v>
          </cell>
          <cell r="P32">
            <v>3539540.2298850571</v>
          </cell>
          <cell r="Q32">
            <v>4247448.2758620689</v>
          </cell>
          <cell r="R32">
            <v>5486287.3563218387</v>
          </cell>
          <cell r="S32">
            <v>42.635965015720451</v>
          </cell>
          <cell r="T32">
            <v>24.806153675360026</v>
          </cell>
          <cell r="U32">
            <v>89.857029177718843</v>
          </cell>
          <cell r="V32">
            <v>81.581564986737405</v>
          </cell>
          <cell r="W32">
            <v>325730700</v>
          </cell>
          <cell r="X32">
            <v>167659662.419999</v>
          </cell>
          <cell r="Y32">
            <v>744557764.34999895</v>
          </cell>
          <cell r="Z32">
            <v>18554781</v>
          </cell>
          <cell r="AA32">
            <v>124443172</v>
          </cell>
          <cell r="AB32">
            <v>3468.6819999999998</v>
          </cell>
          <cell r="AC32">
            <v>2799.75</v>
          </cell>
          <cell r="AD32">
            <v>4558</v>
          </cell>
          <cell r="AE32">
            <v>147.03225806451613</v>
          </cell>
          <cell r="AF32">
            <v>71463.514699429579</v>
          </cell>
          <cell r="AG32">
            <v>1429270.2939885915</v>
          </cell>
          <cell r="AH32">
            <v>1715124.35278631</v>
          </cell>
          <cell r="AI32">
            <v>2215368.9556823168</v>
          </cell>
          <cell r="AJ32">
            <v>22.518019480512216</v>
          </cell>
          <cell r="AK32">
            <v>14.910244332248299</v>
          </cell>
          <cell r="AL32">
            <v>76.100965335673536</v>
          </cell>
          <cell r="AM32">
            <v>61.424967090829306</v>
          </cell>
          <cell r="AN32">
            <v>726052700</v>
          </cell>
          <cell r="AO32">
            <v>367312309.78999901</v>
          </cell>
          <cell r="AP32">
            <v>1212830611.6899979</v>
          </cell>
          <cell r="AQ32">
            <v>39746465</v>
          </cell>
          <cell r="AR32">
            <v>209872313</v>
          </cell>
          <cell r="AS32">
            <v>5501.2479999999996</v>
          </cell>
          <cell r="AT32">
            <v>4645.125</v>
          </cell>
          <cell r="AU32">
            <v>6820</v>
          </cell>
          <cell r="AV32">
            <v>220</v>
          </cell>
          <cell r="AW32">
            <v>106459.34017595308</v>
          </cell>
          <cell r="AX32">
            <v>2129186.8035190618</v>
          </cell>
          <cell r="AY32">
            <v>2555024.1642228737</v>
          </cell>
          <cell r="AZ32">
            <v>3300239.5454545454</v>
          </cell>
          <cell r="BA32">
            <v>30.285540804265654</v>
          </cell>
          <cell r="BB32">
            <v>18.938403275709838</v>
          </cell>
          <cell r="BC32">
            <v>80.663460410557178</v>
          </cell>
          <cell r="BD32">
            <v>68.110337243401759</v>
          </cell>
        </row>
        <row r="33">
          <cell r="F33">
            <v>804370400</v>
          </cell>
          <cell r="G33">
            <v>472112902.58999997</v>
          </cell>
          <cell r="H33">
            <v>831620299.76999998</v>
          </cell>
          <cell r="I33">
            <v>54462410</v>
          </cell>
          <cell r="J33">
            <v>138123189</v>
          </cell>
          <cell r="K33">
            <v>3273.482</v>
          </cell>
          <cell r="L33">
            <v>2933</v>
          </cell>
          <cell r="M33">
            <v>3793</v>
          </cell>
          <cell r="N33">
            <v>122.35483870967742</v>
          </cell>
          <cell r="O33">
            <v>212067.07092011601</v>
          </cell>
          <cell r="P33">
            <v>4241341.4184023198</v>
          </cell>
          <cell r="Q33">
            <v>5089609.7020827839</v>
          </cell>
          <cell r="R33">
            <v>6574079.1985235959</v>
          </cell>
          <cell r="S33">
            <v>56.770247518076644</v>
          </cell>
          <cell r="T33">
            <v>39.430316078207554</v>
          </cell>
          <cell r="U33">
            <v>86.303242815713162</v>
          </cell>
          <cell r="V33">
            <v>77.326654363300818</v>
          </cell>
          <cell r="W33">
            <v>2152950900</v>
          </cell>
          <cell r="X33">
            <v>1165877250.97</v>
          </cell>
          <cell r="Y33">
            <v>2428592428.5499902</v>
          </cell>
          <cell r="Z33">
            <v>153539570</v>
          </cell>
          <cell r="AA33">
            <v>438058208</v>
          </cell>
          <cell r="AB33">
            <v>12224.811</v>
          </cell>
          <cell r="AC33">
            <v>9791.875</v>
          </cell>
          <cell r="AD33">
            <v>15410</v>
          </cell>
          <cell r="AE33">
            <v>497.09677419354841</v>
          </cell>
          <cell r="AF33">
            <v>139711.2848799481</v>
          </cell>
          <cell r="AG33">
            <v>2794225.6975989621</v>
          </cell>
          <cell r="AH33">
            <v>3353070.8371187542</v>
          </cell>
          <cell r="AI33">
            <v>4331049.8312783912</v>
          </cell>
          <cell r="AJ33">
            <v>48.00629522122393</v>
          </cell>
          <cell r="AK33">
            <v>35.05003837298262</v>
          </cell>
          <cell r="AL33">
            <v>79.330376378974691</v>
          </cell>
          <cell r="AM33">
            <v>63.542342634652826</v>
          </cell>
          <cell r="AN33">
            <v>2957321300</v>
          </cell>
          <cell r="AO33">
            <v>1637990153.5599999</v>
          </cell>
          <cell r="AP33">
            <v>3260212728.3199902</v>
          </cell>
          <cell r="AQ33">
            <v>208001980</v>
          </cell>
          <cell r="AR33">
            <v>576181397</v>
          </cell>
          <cell r="AS33">
            <v>15498.293</v>
          </cell>
          <cell r="AT33">
            <v>12724.875</v>
          </cell>
          <cell r="AU33">
            <v>19203</v>
          </cell>
          <cell r="AV33">
            <v>619.45161290322585</v>
          </cell>
          <cell r="AW33">
            <v>154003.08805915742</v>
          </cell>
          <cell r="AX33">
            <v>3080061.7611831482</v>
          </cell>
          <cell r="AY33">
            <v>3696074.1134197782</v>
          </cell>
          <cell r="AZ33">
            <v>4774095.7298338804</v>
          </cell>
          <cell r="BA33">
            <v>50.241818251046077</v>
          </cell>
          <cell r="BB33">
            <v>36.100086028983682</v>
          </cell>
          <cell r="BC33">
            <v>80.707665468937137</v>
          </cell>
          <cell r="BD33">
            <v>66.265036713013586</v>
          </cell>
        </row>
        <row r="34">
          <cell r="F34">
            <v>2097792900</v>
          </cell>
          <cell r="G34">
            <v>1252854897.46999</v>
          </cell>
          <cell r="H34">
            <v>2103114860.0899999</v>
          </cell>
          <cell r="I34">
            <v>134006782</v>
          </cell>
          <cell r="J34">
            <v>307503383</v>
          </cell>
          <cell r="K34">
            <v>6295.8990000000003</v>
          </cell>
          <cell r="L34">
            <v>5708.875</v>
          </cell>
          <cell r="M34">
            <v>7336</v>
          </cell>
          <cell r="N34">
            <v>236.64516129032259</v>
          </cell>
          <cell r="O34">
            <v>285958.68320610689</v>
          </cell>
          <cell r="P34">
            <v>5719173.6641221382</v>
          </cell>
          <cell r="Q34">
            <v>6863008.3969465652</v>
          </cell>
          <cell r="R34">
            <v>8864719.1793893129</v>
          </cell>
          <cell r="S34">
            <v>59.571396752737307</v>
          </cell>
          <cell r="T34">
            <v>43.578961861372434</v>
          </cell>
          <cell r="U34">
            <v>85.821960196292252</v>
          </cell>
          <cell r="V34">
            <v>77.819997273718641</v>
          </cell>
          <cell r="W34">
            <v>6080178200</v>
          </cell>
          <cell r="X34">
            <v>3719146172.6699901</v>
          </cell>
          <cell r="Y34">
            <v>7096601527.8399897</v>
          </cell>
          <cell r="Z34">
            <v>415739086</v>
          </cell>
          <cell r="AA34">
            <v>1117891314</v>
          </cell>
          <cell r="AB34">
            <v>30958.886999999999</v>
          </cell>
          <cell r="AC34">
            <v>25046.75</v>
          </cell>
          <cell r="AD34">
            <v>42716</v>
          </cell>
          <cell r="AE34">
            <v>1377.9354838709678</v>
          </cell>
          <cell r="AF34">
            <v>142339.5964041577</v>
          </cell>
          <cell r="AG34">
            <v>2846791.9280831539</v>
          </cell>
          <cell r="AH34">
            <v>3416150.3136997847</v>
          </cell>
          <cell r="AI34">
            <v>4412527.4885288887</v>
          </cell>
          <cell r="AJ34">
            <v>52.407425696367028</v>
          </cell>
          <cell r="AK34">
            <v>37.189580131221952</v>
          </cell>
          <cell r="AL34">
            <v>72.476090926116683</v>
          </cell>
          <cell r="AM34">
            <v>58.63552298904392</v>
          </cell>
          <cell r="AN34">
            <v>8177971100</v>
          </cell>
          <cell r="AO34">
            <v>4972001070.1399803</v>
          </cell>
          <cell r="AP34">
            <v>9199716387.9299889</v>
          </cell>
          <cell r="AQ34">
            <v>549745868</v>
          </cell>
          <cell r="AR34">
            <v>1425394697</v>
          </cell>
          <cell r="AS34">
            <v>37254.786</v>
          </cell>
          <cell r="AT34">
            <v>30755.625</v>
          </cell>
          <cell r="AU34">
            <v>50052</v>
          </cell>
          <cell r="AV34">
            <v>1614.5806451612902</v>
          </cell>
          <cell r="AW34">
            <v>163389.49692319988</v>
          </cell>
          <cell r="AX34">
            <v>3267789.9384639976</v>
          </cell>
          <cell r="AY34">
            <v>3921347.9261567974</v>
          </cell>
          <cell r="AZ34">
            <v>5065074.4046191964</v>
          </cell>
          <cell r="BA34">
            <v>54.045155964408174</v>
          </cell>
          <cell r="BB34">
            <v>38.567974832307094</v>
          </cell>
          <cell r="BC34">
            <v>74.432162550947012</v>
          </cell>
          <cell r="BD34">
            <v>61.4473447614481</v>
          </cell>
        </row>
        <row r="35">
          <cell r="F35">
            <v>185024100</v>
          </cell>
          <cell r="G35">
            <v>114044490.849999</v>
          </cell>
          <cell r="H35">
            <v>196748507.36999899</v>
          </cell>
          <cell r="I35">
            <v>13094338</v>
          </cell>
          <cell r="J35">
            <v>33305653</v>
          </cell>
          <cell r="K35">
            <v>852.95799999999997</v>
          </cell>
          <cell r="L35">
            <v>725.75</v>
          </cell>
          <cell r="M35">
            <v>1123</v>
          </cell>
          <cell r="N35">
            <v>36.225806451612904</v>
          </cell>
          <cell r="O35">
            <v>164758.77114870882</v>
          </cell>
          <cell r="P35">
            <v>3295175.4229741767</v>
          </cell>
          <cell r="Q35">
            <v>3954210.5075690118</v>
          </cell>
          <cell r="R35">
            <v>5107521.9056099737</v>
          </cell>
          <cell r="S35">
            <v>57.964602819339596</v>
          </cell>
          <cell r="T35">
            <v>39.315662118980221</v>
          </cell>
          <cell r="U35">
            <v>75.953517364203023</v>
          </cell>
          <cell r="V35">
            <v>64.626001780943895</v>
          </cell>
          <cell r="W35">
            <v>98671400</v>
          </cell>
          <cell r="X35">
            <v>57812913.420000002</v>
          </cell>
          <cell r="Y35">
            <v>148742936.69999999</v>
          </cell>
          <cell r="Z35">
            <v>7593145</v>
          </cell>
          <cell r="AA35">
            <v>30486813</v>
          </cell>
          <cell r="AB35">
            <v>836.35500000000002</v>
          </cell>
          <cell r="AC35">
            <v>681.25</v>
          </cell>
          <cell r="AD35">
            <v>1124</v>
          </cell>
          <cell r="AE35">
            <v>36.258064516129032</v>
          </cell>
          <cell r="AF35">
            <v>87785.943060498219</v>
          </cell>
          <cell r="AG35">
            <v>1755718.8612099644</v>
          </cell>
          <cell r="AH35">
            <v>2106862.6334519573</v>
          </cell>
          <cell r="AI35">
            <v>2721364.2348754448</v>
          </cell>
          <cell r="AJ35">
            <v>38.867669754701033</v>
          </cell>
          <cell r="AK35">
            <v>24.906325892444052</v>
          </cell>
          <cell r="AL35">
            <v>74.408807829181498</v>
          </cell>
          <cell r="AM35">
            <v>60.609430604982208</v>
          </cell>
          <cell r="AN35">
            <v>283695500</v>
          </cell>
          <cell r="AO35">
            <v>171857404.269999</v>
          </cell>
          <cell r="AP35">
            <v>345491444.06999898</v>
          </cell>
          <cell r="AQ35">
            <v>20687483</v>
          </cell>
          <cell r="AR35">
            <v>63792466</v>
          </cell>
          <cell r="AS35">
            <v>1689.3130000000001</v>
          </cell>
          <cell r="AT35">
            <v>1407</v>
          </cell>
          <cell r="AU35">
            <v>2247</v>
          </cell>
          <cell r="AV35">
            <v>72.483870967741936</v>
          </cell>
          <cell r="AW35">
            <v>126255.22919448154</v>
          </cell>
          <cell r="AX35">
            <v>2525104.5838896306</v>
          </cell>
          <cell r="AY35">
            <v>3030125.5006675571</v>
          </cell>
          <cell r="AZ35">
            <v>3913912.1050289278</v>
          </cell>
          <cell r="BA35">
            <v>49.742882846956839</v>
          </cell>
          <cell r="BB35">
            <v>32.42935145350863</v>
          </cell>
          <cell r="BC35">
            <v>75.180818869603911</v>
          </cell>
          <cell r="BD35">
            <v>62.616822429906534</v>
          </cell>
        </row>
        <row r="36">
          <cell r="F36">
            <v>2619727500</v>
          </cell>
          <cell r="G36">
            <v>1456350478.1099999</v>
          </cell>
          <cell r="H36">
            <v>2937286850.0300002</v>
          </cell>
          <cell r="I36">
            <v>185040916</v>
          </cell>
          <cell r="J36">
            <v>521192235</v>
          </cell>
          <cell r="K36">
            <v>10871.873</v>
          </cell>
          <cell r="L36">
            <v>10006.875</v>
          </cell>
          <cell r="M36">
            <v>12586</v>
          </cell>
          <cell r="N36">
            <v>406</v>
          </cell>
          <cell r="O36">
            <v>208146.15445733356</v>
          </cell>
          <cell r="P36">
            <v>4162923.0891466709</v>
          </cell>
          <cell r="Q36">
            <v>4995507.7069760058</v>
          </cell>
          <cell r="R36">
            <v>6452530.7881773403</v>
          </cell>
          <cell r="S36">
            <v>49.581486333046612</v>
          </cell>
          <cell r="T36">
            <v>35.503390797831052</v>
          </cell>
          <cell r="U36">
            <v>86.380684887970759</v>
          </cell>
          <cell r="V36">
            <v>79.507985062768157</v>
          </cell>
          <cell r="W36">
            <v>2971693500</v>
          </cell>
          <cell r="X36">
            <v>1645491967.0599999</v>
          </cell>
          <cell r="Y36">
            <v>3557637008.5699902</v>
          </cell>
          <cell r="Z36">
            <v>231310918</v>
          </cell>
          <cell r="AA36">
            <v>654328415</v>
          </cell>
          <cell r="AB36">
            <v>17454.395</v>
          </cell>
          <cell r="AC36">
            <v>14605.625</v>
          </cell>
          <cell r="AD36">
            <v>23457</v>
          </cell>
          <cell r="AE36">
            <v>756.67741935483866</v>
          </cell>
          <cell r="AF36">
            <v>126686.85253868782</v>
          </cell>
          <cell r="AG36">
            <v>2533737.0507737566</v>
          </cell>
          <cell r="AH36">
            <v>3040484.4609285076</v>
          </cell>
          <cell r="AI36">
            <v>3927292.4286993225</v>
          </cell>
          <cell r="AJ36">
            <v>46.252385026807822</v>
          </cell>
          <cell r="AK36">
            <v>35.350889965553463</v>
          </cell>
          <cell r="AL36">
            <v>74.410176066845722</v>
          </cell>
          <cell r="AM36">
            <v>62.26552841369314</v>
          </cell>
          <cell r="AN36">
            <v>5591421000</v>
          </cell>
          <cell r="AO36">
            <v>3101842445.1700001</v>
          </cell>
          <cell r="AP36">
            <v>6494923858.5999908</v>
          </cell>
          <cell r="AQ36">
            <v>416351834</v>
          </cell>
          <cell r="AR36">
            <v>1175520650</v>
          </cell>
          <cell r="AS36">
            <v>28326.268</v>
          </cell>
          <cell r="AT36">
            <v>24612.5</v>
          </cell>
          <cell r="AU36">
            <v>36043</v>
          </cell>
          <cell r="AV36">
            <v>1162.6774193548388</v>
          </cell>
          <cell r="AW36">
            <v>155131.95349998612</v>
          </cell>
          <cell r="AX36">
            <v>3102639.0699997223</v>
          </cell>
          <cell r="AY36">
            <v>3723166.8839996671</v>
          </cell>
          <cell r="AZ36">
            <v>4809090.55849957</v>
          </cell>
          <cell r="BA36">
            <v>47.757949326269944</v>
          </cell>
          <cell r="BB36">
            <v>35.418504472890369</v>
          </cell>
          <cell r="BC36">
            <v>78.590206142662936</v>
          </cell>
          <cell r="BD36">
            <v>68.286491135588051</v>
          </cell>
        </row>
        <row r="37">
          <cell r="F37">
            <v>996424700</v>
          </cell>
          <cell r="G37">
            <v>512925474</v>
          </cell>
          <cell r="H37">
            <v>1020635000</v>
          </cell>
          <cell r="I37">
            <v>56269839</v>
          </cell>
          <cell r="J37">
            <v>178785160</v>
          </cell>
          <cell r="K37">
            <v>3610.73</v>
          </cell>
          <cell r="L37">
            <v>3389.25</v>
          </cell>
          <cell r="M37">
            <v>3903</v>
          </cell>
          <cell r="N37">
            <v>125.90322580645162</v>
          </cell>
          <cell r="O37">
            <v>255297.1304125032</v>
          </cell>
          <cell r="P37">
            <v>5105942.6082500638</v>
          </cell>
          <cell r="Q37">
            <v>6127131.1299000774</v>
          </cell>
          <cell r="R37">
            <v>7914211.0427875994</v>
          </cell>
          <cell r="S37">
            <v>50.255524648870555</v>
          </cell>
          <cell r="T37">
            <v>31.473439406268394</v>
          </cell>
          <cell r="U37">
            <v>92.511657699205742</v>
          </cell>
          <cell r="V37">
            <v>86.837048424289009</v>
          </cell>
          <cell r="W37">
            <v>1048091100</v>
          </cell>
          <cell r="X37">
            <v>543151110.44999897</v>
          </cell>
          <cell r="Y37">
            <v>1561969986.3699901</v>
          </cell>
          <cell r="Z37">
            <v>61580868</v>
          </cell>
          <cell r="AA37">
            <v>266997321</v>
          </cell>
          <cell r="AB37">
            <v>7256.09</v>
          </cell>
          <cell r="AC37">
            <v>6083.25</v>
          </cell>
          <cell r="AD37">
            <v>9144</v>
          </cell>
          <cell r="AE37">
            <v>294.96774193548384</v>
          </cell>
          <cell r="AF37">
            <v>114620.63648293963</v>
          </cell>
          <cell r="AG37">
            <v>2292412.7296587927</v>
          </cell>
          <cell r="AH37">
            <v>2750895.2755905511</v>
          </cell>
          <cell r="AI37">
            <v>3553239.7309711287</v>
          </cell>
          <cell r="AJ37">
            <v>34.773466531983708</v>
          </cell>
          <cell r="AK37">
            <v>23.064226925333081</v>
          </cell>
          <cell r="AL37">
            <v>79.353565179352586</v>
          </cell>
          <cell r="AM37">
            <v>66.527230971128603</v>
          </cell>
          <cell r="AN37">
            <v>2044515800</v>
          </cell>
          <cell r="AO37">
            <v>1056076584.449999</v>
          </cell>
          <cell r="AP37">
            <v>2582604986.3699903</v>
          </cell>
          <cell r="AQ37">
            <v>117850707</v>
          </cell>
          <cell r="AR37">
            <v>445782481</v>
          </cell>
          <cell r="AS37">
            <v>10866.82</v>
          </cell>
          <cell r="AT37">
            <v>9472.5</v>
          </cell>
          <cell r="AU37">
            <v>13047</v>
          </cell>
          <cell r="AV37">
            <v>420.87096774193549</v>
          </cell>
          <cell r="AW37">
            <v>156703.90127998774</v>
          </cell>
          <cell r="AX37">
            <v>3134078.0255997549</v>
          </cell>
          <cell r="AY37">
            <v>3760893.6307197055</v>
          </cell>
          <cell r="AZ37">
            <v>4857820.9396796199</v>
          </cell>
          <cell r="BA37">
            <v>40.891913011225903</v>
          </cell>
          <cell r="BB37">
            <v>26.436818857401441</v>
          </cell>
          <cell r="BC37">
            <v>83.289798421092968</v>
          </cell>
          <cell r="BD37">
            <v>72.602897217751206</v>
          </cell>
        </row>
        <row r="38">
          <cell r="F38">
            <v>1593782600</v>
          </cell>
          <cell r="G38">
            <v>1098631801.8900001</v>
          </cell>
          <cell r="H38">
            <v>2318935853.79</v>
          </cell>
          <cell r="I38">
            <v>102926646</v>
          </cell>
          <cell r="J38">
            <v>345446246</v>
          </cell>
          <cell r="K38">
            <v>6218.027</v>
          </cell>
          <cell r="L38">
            <v>5924.125</v>
          </cell>
          <cell r="M38">
            <v>6955</v>
          </cell>
          <cell r="N38">
            <v>224.35483870967741</v>
          </cell>
          <cell r="O38">
            <v>229156.37670740474</v>
          </cell>
          <cell r="P38">
            <v>4583127.5341480952</v>
          </cell>
          <cell r="Q38">
            <v>5499753.0409777137</v>
          </cell>
          <cell r="R38">
            <v>7103847.6779295467</v>
          </cell>
          <cell r="S38">
            <v>47.376549898714487</v>
          </cell>
          <cell r="T38">
            <v>29.795271244603423</v>
          </cell>
          <cell r="U38">
            <v>89.403695183321346</v>
          </cell>
          <cell r="V38">
            <v>85.177929547088425</v>
          </cell>
          <cell r="W38">
            <v>1837854000</v>
          </cell>
          <cell r="X38">
            <v>1208200420.76</v>
          </cell>
          <cell r="Y38">
            <v>2834691434.95999</v>
          </cell>
          <cell r="Z38">
            <v>128563801</v>
          </cell>
          <cell r="AA38">
            <v>461192010</v>
          </cell>
          <cell r="AB38">
            <v>12406.936</v>
          </cell>
          <cell r="AC38">
            <v>10459.625</v>
          </cell>
          <cell r="AD38">
            <v>15317</v>
          </cell>
          <cell r="AE38">
            <v>494.09677419354841</v>
          </cell>
          <cell r="AF38">
            <v>119987.85662988835</v>
          </cell>
          <cell r="AG38">
            <v>2399757.1325977668</v>
          </cell>
          <cell r="AH38">
            <v>2879708.5591173205</v>
          </cell>
          <cell r="AI38">
            <v>3719623.5555265388</v>
          </cell>
          <cell r="AJ38">
            <v>42.621937818676656</v>
          </cell>
          <cell r="AK38">
            <v>27.87641550858611</v>
          </cell>
          <cell r="AL38">
            <v>81.001083763138993</v>
          </cell>
          <cell r="AM38">
            <v>68.287686883854533</v>
          </cell>
          <cell r="AN38">
            <v>3431636600</v>
          </cell>
          <cell r="AO38">
            <v>2306832222.6500001</v>
          </cell>
          <cell r="AP38">
            <v>5153627288.7499905</v>
          </cell>
          <cell r="AQ38">
            <v>231490447</v>
          </cell>
          <cell r="AR38">
            <v>806638256</v>
          </cell>
          <cell r="AS38">
            <v>18624.963</v>
          </cell>
          <cell r="AT38">
            <v>16383.75</v>
          </cell>
          <cell r="AU38">
            <v>22272</v>
          </cell>
          <cell r="AV38">
            <v>718.45161290322585</v>
          </cell>
          <cell r="AW38">
            <v>154078.51113505746</v>
          </cell>
          <cell r="AX38">
            <v>3081570.2227011491</v>
          </cell>
          <cell r="AY38">
            <v>3697884.2672413792</v>
          </cell>
          <cell r="AZ38">
            <v>4776433.8451867811</v>
          </cell>
          <cell r="BA38">
            <v>44.761332036673551</v>
          </cell>
          <cell r="BB38">
            <v>28.698173596170228</v>
          </cell>
          <cell r="BC38">
            <v>83.625013469827579</v>
          </cell>
          <cell r="BD38">
            <v>73.562095905172413</v>
          </cell>
        </row>
        <row r="39">
          <cell r="F39">
            <v>3138266580</v>
          </cell>
          <cell r="G39">
            <v>1578979190.72</v>
          </cell>
          <cell r="H39">
            <v>2894439021.0899901</v>
          </cell>
          <cell r="I39">
            <v>185655376</v>
          </cell>
          <cell r="J39">
            <v>514165757</v>
          </cell>
          <cell r="K39">
            <v>10759.593000000001</v>
          </cell>
          <cell r="L39">
            <v>9916.375</v>
          </cell>
          <cell r="M39">
            <v>12688</v>
          </cell>
          <cell r="N39">
            <v>409.29032258064518</v>
          </cell>
          <cell r="O39">
            <v>247341.3130517024</v>
          </cell>
          <cell r="P39">
            <v>4946826.2610340482</v>
          </cell>
          <cell r="Q39">
            <v>5936191.513240857</v>
          </cell>
          <cell r="R39">
            <v>7667580.7046027742</v>
          </cell>
          <cell r="S39">
            <v>54.552166385781618</v>
          </cell>
          <cell r="T39">
            <v>36.108078663822802</v>
          </cell>
          <cell r="U39">
            <v>84.801331967213116</v>
          </cell>
          <cell r="V39">
            <v>78.155540668348038</v>
          </cell>
          <cell r="W39">
            <v>3572797100</v>
          </cell>
          <cell r="X39">
            <v>1869467617.48</v>
          </cell>
          <cell r="Y39">
            <v>4735431101.4299898</v>
          </cell>
          <cell r="Z39">
            <v>241298534</v>
          </cell>
          <cell r="AA39">
            <v>848516718</v>
          </cell>
          <cell r="AB39">
            <v>23264.646000000001</v>
          </cell>
          <cell r="AC39">
            <v>19158</v>
          </cell>
          <cell r="AD39">
            <v>31116</v>
          </cell>
          <cell r="AE39">
            <v>1003.741935483871</v>
          </cell>
          <cell r="AF39">
            <v>114821.86335004499</v>
          </cell>
          <cell r="AG39">
            <v>2296437.2670008997</v>
          </cell>
          <cell r="AH39">
            <v>2755724.7204010799</v>
          </cell>
          <cell r="AI39">
            <v>3559477.7638513949</v>
          </cell>
          <cell r="AJ39">
            <v>39.478298330968528</v>
          </cell>
          <cell r="AK39">
            <v>28.437687659089821</v>
          </cell>
          <cell r="AL39">
            <v>74.767470111839572</v>
          </cell>
          <cell r="AM39">
            <v>61.569610489780182</v>
          </cell>
          <cell r="AN39">
            <v>6711063680</v>
          </cell>
          <cell r="AO39">
            <v>3448446808.1999998</v>
          </cell>
          <cell r="AP39">
            <v>7629870122.5199795</v>
          </cell>
          <cell r="AQ39">
            <v>426953910</v>
          </cell>
          <cell r="AR39">
            <v>1362682475</v>
          </cell>
          <cell r="AS39">
            <v>34024.239000000001</v>
          </cell>
          <cell r="AT39">
            <v>29074.375</v>
          </cell>
          <cell r="AU39">
            <v>43804</v>
          </cell>
          <cell r="AV39">
            <v>1413.0322580645161</v>
          </cell>
          <cell r="AW39">
            <v>153206.64048945301</v>
          </cell>
          <cell r="AX39">
            <v>3064132.8097890601</v>
          </cell>
          <cell r="AY39">
            <v>3676959.3717468726</v>
          </cell>
          <cell r="AZ39">
            <v>4749405.855173043</v>
          </cell>
          <cell r="BA39">
            <v>45.196664593565231</v>
          </cell>
          <cell r="BB39">
            <v>31.331870617914859</v>
          </cell>
          <cell r="BC39">
            <v>77.673817459592726</v>
          </cell>
          <cell r="BD39">
            <v>66.373790064834253</v>
          </cell>
        </row>
        <row r="40">
          <cell r="F40">
            <v>318553400</v>
          </cell>
          <cell r="G40">
            <v>164155527.05999899</v>
          </cell>
          <cell r="H40">
            <v>453135034.83999902</v>
          </cell>
          <cell r="I40">
            <v>16413130</v>
          </cell>
          <cell r="J40">
            <v>76156195</v>
          </cell>
          <cell r="K40">
            <v>1699.8130000000001</v>
          </cell>
          <cell r="L40">
            <v>1582.25</v>
          </cell>
          <cell r="M40">
            <v>1848</v>
          </cell>
          <cell r="N40">
            <v>59.612903225806448</v>
          </cell>
          <cell r="O40">
            <v>172377.38095238095</v>
          </cell>
          <cell r="P40">
            <v>3447547.6190476189</v>
          </cell>
          <cell r="Q40">
            <v>4137057.1428571427</v>
          </cell>
          <cell r="R40">
            <v>5343698.8095238097</v>
          </cell>
          <cell r="S40">
            <v>36.226624391989894</v>
          </cell>
          <cell r="T40">
            <v>21.551930213950421</v>
          </cell>
          <cell r="U40">
            <v>91.981222943722955</v>
          </cell>
          <cell r="V40">
            <v>85.619588744588754</v>
          </cell>
          <cell r="W40">
            <v>987607250</v>
          </cell>
          <cell r="X40">
            <v>508627204.919999</v>
          </cell>
          <cell r="Y40">
            <v>1140196691.75999</v>
          </cell>
          <cell r="Z40">
            <v>54037739</v>
          </cell>
          <cell r="AA40">
            <v>187845705</v>
          </cell>
          <cell r="AB40">
            <v>4995.1469999999999</v>
          </cell>
          <cell r="AC40">
            <v>4135.75</v>
          </cell>
          <cell r="AD40">
            <v>6956</v>
          </cell>
          <cell r="AE40">
            <v>224.38709677419354</v>
          </cell>
          <cell r="AF40">
            <v>141979.190626797</v>
          </cell>
          <cell r="AG40">
            <v>2839583.8125359402</v>
          </cell>
          <cell r="AH40">
            <v>3407500.5750431279</v>
          </cell>
          <cell r="AI40">
            <v>4401354.9094307069</v>
          </cell>
          <cell r="AJ40">
            <v>44.608724845087025</v>
          </cell>
          <cell r="AK40">
            <v>28.767087860752525</v>
          </cell>
          <cell r="AL40">
            <v>71.810623921794132</v>
          </cell>
          <cell r="AM40">
            <v>59.455865439907996</v>
          </cell>
          <cell r="AN40">
            <v>1306160650</v>
          </cell>
          <cell r="AO40">
            <v>672782731.97999799</v>
          </cell>
          <cell r="AP40">
            <v>1593331726.5999889</v>
          </cell>
          <cell r="AQ40">
            <v>70450869</v>
          </cell>
          <cell r="AR40">
            <v>264001900</v>
          </cell>
          <cell r="AS40">
            <v>6694.96</v>
          </cell>
          <cell r="AT40">
            <v>5718</v>
          </cell>
          <cell r="AU40">
            <v>8804</v>
          </cell>
          <cell r="AV40">
            <v>284</v>
          </cell>
          <cell r="AW40">
            <v>148359.91026805996</v>
          </cell>
          <cell r="AX40">
            <v>2967198.2053611991</v>
          </cell>
          <cell r="AY40">
            <v>3560637.8464334393</v>
          </cell>
          <cell r="AZ40">
            <v>4599157.2183098588</v>
          </cell>
          <cell r="BA40">
            <v>42.224900235662119</v>
          </cell>
          <cell r="BB40">
            <v>26.685743170787784</v>
          </cell>
          <cell r="BC40">
            <v>76.044525215810992</v>
          </cell>
          <cell r="BD40">
            <v>64.947751022262608</v>
          </cell>
        </row>
        <row r="41">
          <cell r="F41">
            <v>371134200</v>
          </cell>
          <cell r="G41">
            <v>214480270.34</v>
          </cell>
          <cell r="H41">
            <v>379226039.299999</v>
          </cell>
          <cell r="I41">
            <v>23064431</v>
          </cell>
          <cell r="J41">
            <v>55797395</v>
          </cell>
          <cell r="K41">
            <v>1231.3240000000001</v>
          </cell>
          <cell r="L41">
            <v>1116</v>
          </cell>
          <cell r="M41">
            <v>1410</v>
          </cell>
          <cell r="N41">
            <v>45.483870967741936</v>
          </cell>
          <cell r="O41">
            <v>263215.74468085106</v>
          </cell>
          <cell r="P41">
            <v>5264314.8936170209</v>
          </cell>
          <cell r="Q41">
            <v>6317177.8723404258</v>
          </cell>
          <cell r="R41">
            <v>8159688.0851063831</v>
          </cell>
          <cell r="S41">
            <v>56.557368986555389</v>
          </cell>
          <cell r="T41">
            <v>41.336035490545754</v>
          </cell>
          <cell r="U41">
            <v>87.327943262411353</v>
          </cell>
          <cell r="V41">
            <v>79.148936170212764</v>
          </cell>
          <cell r="W41">
            <v>1033275800</v>
          </cell>
          <cell r="X41">
            <v>566367412.62</v>
          </cell>
          <cell r="Y41">
            <v>1214661053.8900001</v>
          </cell>
          <cell r="Z41">
            <v>70570064</v>
          </cell>
          <cell r="AA41">
            <v>219386469</v>
          </cell>
          <cell r="AB41">
            <v>6061.0510000000004</v>
          </cell>
          <cell r="AC41">
            <v>4992.25</v>
          </cell>
          <cell r="AD41">
            <v>7715</v>
          </cell>
          <cell r="AE41">
            <v>248.87096774193549</v>
          </cell>
          <cell r="AF41">
            <v>133930.75826312377</v>
          </cell>
          <cell r="AG41">
            <v>2678615.1652624756</v>
          </cell>
          <cell r="AH41">
            <v>3214338.1983149704</v>
          </cell>
          <cell r="AI41">
            <v>4151853.5061568371</v>
          </cell>
          <cell r="AJ41">
            <v>46.627609472303895</v>
          </cell>
          <cell r="AK41">
            <v>32.167008440251621</v>
          </cell>
          <cell r="AL41">
            <v>78.561905379131574</v>
          </cell>
          <cell r="AM41">
            <v>64.708360337005828</v>
          </cell>
          <cell r="AN41">
            <v>1404410000</v>
          </cell>
          <cell r="AO41">
            <v>780847682.96000004</v>
          </cell>
          <cell r="AP41">
            <v>1593887093.1899991</v>
          </cell>
          <cell r="AQ41">
            <v>93634495</v>
          </cell>
          <cell r="AR41">
            <v>275183864</v>
          </cell>
          <cell r="AS41">
            <v>7292.375</v>
          </cell>
          <cell r="AT41">
            <v>6108.25</v>
          </cell>
          <cell r="AU41">
            <v>9125</v>
          </cell>
          <cell r="AV41">
            <v>294.35483870967744</v>
          </cell>
          <cell r="AW41">
            <v>153907.94520547945</v>
          </cell>
          <cell r="AX41">
            <v>3078158.9041095888</v>
          </cell>
          <cell r="AY41">
            <v>3693790.6849315069</v>
          </cell>
          <cell r="AZ41">
            <v>4771146.3013698626</v>
          </cell>
          <cell r="BA41">
            <v>48.990150324714321</v>
          </cell>
          <cell r="BB41">
            <v>34.026157507549208</v>
          </cell>
          <cell r="BC41">
            <v>79.916438356164392</v>
          </cell>
          <cell r="BD41">
            <v>66.939726027397256</v>
          </cell>
        </row>
        <row r="42">
          <cell r="F42">
            <v>1554539400</v>
          </cell>
          <cell r="G42">
            <v>962767297.87999904</v>
          </cell>
          <cell r="H42">
            <v>1822306749.98999</v>
          </cell>
          <cell r="I42">
            <v>99484676</v>
          </cell>
          <cell r="J42">
            <v>271928556</v>
          </cell>
          <cell r="K42">
            <v>5763.5150000000003</v>
          </cell>
          <cell r="L42">
            <v>5268.75</v>
          </cell>
          <cell r="M42">
            <v>6720</v>
          </cell>
          <cell r="N42">
            <v>216.7741935483871</v>
          </cell>
          <cell r="O42">
            <v>231330.26785714287</v>
          </cell>
          <cell r="P42">
            <v>4626605.3571428573</v>
          </cell>
          <cell r="Q42">
            <v>5551926.4285714291</v>
          </cell>
          <cell r="R42">
            <v>7171238.3035714291</v>
          </cell>
          <cell r="S42">
            <v>52.832339993543208</v>
          </cell>
          <cell r="T42">
            <v>36.584857972768411</v>
          </cell>
          <cell r="U42">
            <v>85.766592261904762</v>
          </cell>
          <cell r="V42">
            <v>78.404017857142861</v>
          </cell>
          <cell r="W42">
            <v>4397429200</v>
          </cell>
          <cell r="X42">
            <v>2696322099.3899999</v>
          </cell>
          <cell r="Y42">
            <v>5234550288.26999</v>
          </cell>
          <cell r="Z42">
            <v>305044817</v>
          </cell>
          <cell r="AA42">
            <v>763947822</v>
          </cell>
          <cell r="AB42">
            <v>20882.401999999998</v>
          </cell>
          <cell r="AC42">
            <v>17428.5</v>
          </cell>
          <cell r="AD42">
            <v>26649</v>
          </cell>
          <cell r="AE42">
            <v>859.64516129032256</v>
          </cell>
          <cell r="AF42">
            <v>165012.91605688768</v>
          </cell>
          <cell r="AG42">
            <v>3300258.3211377538</v>
          </cell>
          <cell r="AH42">
            <v>3960309.9853653042</v>
          </cell>
          <cell r="AI42">
            <v>5115400.3977635186</v>
          </cell>
          <cell r="AJ42">
            <v>51.510100216863705</v>
          </cell>
          <cell r="AK42">
            <v>39.930059123854669</v>
          </cell>
          <cell r="AL42">
            <v>78.36092161056699</v>
          </cell>
          <cell r="AM42">
            <v>65.40020263424519</v>
          </cell>
          <cell r="AN42">
            <v>5951968600</v>
          </cell>
          <cell r="AO42">
            <v>3659089397.269999</v>
          </cell>
          <cell r="AP42">
            <v>7056857038.2599802</v>
          </cell>
          <cell r="AQ42">
            <v>404529493</v>
          </cell>
          <cell r="AR42">
            <v>1035876378</v>
          </cell>
          <cell r="AS42">
            <v>26645.916999999998</v>
          </cell>
          <cell r="AT42">
            <v>22697.25</v>
          </cell>
          <cell r="AU42">
            <v>33369</v>
          </cell>
          <cell r="AV42">
            <v>1076.4193548387098</v>
          </cell>
          <cell r="AW42">
            <v>178368.20402169679</v>
          </cell>
          <cell r="AX42">
            <v>3567364.0804339359</v>
          </cell>
          <cell r="AY42">
            <v>4280836.8965207227</v>
          </cell>
          <cell r="AZ42">
            <v>5529414.3246726003</v>
          </cell>
          <cell r="BA42">
            <v>51.851544921933488</v>
          </cell>
          <cell r="BB42">
            <v>39.051908277031878</v>
          </cell>
          <cell r="BC42">
            <v>79.852309029338599</v>
          </cell>
          <cell r="BD42">
            <v>68.018969702418403</v>
          </cell>
        </row>
        <row r="43">
          <cell r="F43">
            <v>197908300</v>
          </cell>
          <cell r="G43">
            <v>108495338</v>
          </cell>
          <cell r="H43">
            <v>247437000</v>
          </cell>
          <cell r="I43">
            <v>9966818</v>
          </cell>
          <cell r="J43">
            <v>35363533</v>
          </cell>
          <cell r="K43">
            <v>899.24699999999996</v>
          </cell>
          <cell r="L43">
            <v>797.375</v>
          </cell>
          <cell r="M43">
            <v>1004</v>
          </cell>
          <cell r="N43">
            <v>32.387096774193552</v>
          </cell>
          <cell r="O43">
            <v>197119.82071713149</v>
          </cell>
          <cell r="P43">
            <v>3942396.4143426297</v>
          </cell>
          <cell r="Q43">
            <v>4730875.6972111557</v>
          </cell>
          <cell r="R43">
            <v>6110714.4422310758</v>
          </cell>
          <cell r="S43">
            <v>43.847661424928361</v>
          </cell>
          <cell r="T43">
            <v>28.183886491205502</v>
          </cell>
          <cell r="U43">
            <v>89.566434262948206</v>
          </cell>
          <cell r="V43">
            <v>79.419820717131472</v>
          </cell>
          <cell r="W43">
            <v>479326900</v>
          </cell>
          <cell r="X43">
            <v>260266724.99999899</v>
          </cell>
          <cell r="Y43">
            <v>623744126.86999905</v>
          </cell>
          <cell r="Z43">
            <v>23471938</v>
          </cell>
          <cell r="AA43">
            <v>98011153</v>
          </cell>
          <cell r="AB43">
            <v>2707.8249999999998</v>
          </cell>
          <cell r="AC43">
            <v>2234.25</v>
          </cell>
          <cell r="AD43">
            <v>3292</v>
          </cell>
          <cell r="AE43">
            <v>106.19354838709677</v>
          </cell>
          <cell r="AF43">
            <v>145603.55407047388</v>
          </cell>
          <cell r="AG43">
            <v>2912071.0814094776</v>
          </cell>
          <cell r="AH43">
            <v>3494485.2976913732</v>
          </cell>
          <cell r="AI43">
            <v>4513710.1761846906</v>
          </cell>
          <cell r="AJ43">
            <v>41.726521146746421</v>
          </cell>
          <cell r="AK43">
            <v>23.948231687469281</v>
          </cell>
          <cell r="AL43">
            <v>82.254708383961116</v>
          </cell>
          <cell r="AM43">
            <v>67.869076549210206</v>
          </cell>
          <cell r="AN43">
            <v>677235200</v>
          </cell>
          <cell r="AO43">
            <v>368762062.99999899</v>
          </cell>
          <cell r="AP43">
            <v>871181126.86999905</v>
          </cell>
          <cell r="AQ43">
            <v>33438756</v>
          </cell>
          <cell r="AR43">
            <v>133374686</v>
          </cell>
          <cell r="AS43">
            <v>3607.0719999999997</v>
          </cell>
          <cell r="AT43">
            <v>3031.625</v>
          </cell>
          <cell r="AU43">
            <v>4296</v>
          </cell>
          <cell r="AV43">
            <v>138.58064516129033</v>
          </cell>
          <cell r="AW43">
            <v>157643.20297951583</v>
          </cell>
          <cell r="AX43">
            <v>3152864.0595903164</v>
          </cell>
          <cell r="AY43">
            <v>3783436.8715083799</v>
          </cell>
          <cell r="AZ43">
            <v>4886939.2923649903</v>
          </cell>
          <cell r="BA43">
            <v>42.328977479677086</v>
          </cell>
          <cell r="BB43">
            <v>25.07129126437081</v>
          </cell>
          <cell r="BC43">
            <v>83.963500931098693</v>
          </cell>
          <cell r="BD43">
            <v>70.568552141526993</v>
          </cell>
        </row>
        <row r="44">
          <cell r="F44">
            <v>258698600</v>
          </cell>
          <cell r="G44">
            <v>132969344.029999</v>
          </cell>
          <cell r="H44">
            <v>307712271.50999999</v>
          </cell>
          <cell r="I44">
            <v>13206979</v>
          </cell>
          <cell r="J44">
            <v>46340509</v>
          </cell>
          <cell r="K44">
            <v>1012.08</v>
          </cell>
          <cell r="L44">
            <v>895.5</v>
          </cell>
          <cell r="M44">
            <v>1335</v>
          </cell>
          <cell r="N44">
            <v>43.064516129032256</v>
          </cell>
          <cell r="O44">
            <v>193781.72284644196</v>
          </cell>
          <cell r="P44">
            <v>3875634.456928839</v>
          </cell>
          <cell r="Q44">
            <v>4650761.3483146075</v>
          </cell>
          <cell r="R44">
            <v>6007233.4082397008</v>
          </cell>
          <cell r="S44">
            <v>43.212233096032953</v>
          </cell>
          <cell r="T44">
            <v>28.499857435748062</v>
          </cell>
          <cell r="U44">
            <v>75.811235955056176</v>
          </cell>
          <cell r="V44">
            <v>67.078651685393254</v>
          </cell>
          <cell r="W44">
            <v>584067200</v>
          </cell>
          <cell r="X44">
            <v>313252448.37</v>
          </cell>
          <cell r="Y44">
            <v>838364445.60000002</v>
          </cell>
          <cell r="Z44">
            <v>30892119</v>
          </cell>
          <cell r="AA44">
            <v>121946980</v>
          </cell>
          <cell r="AB44">
            <v>3434.6750000000002</v>
          </cell>
          <cell r="AC44">
            <v>2710.5</v>
          </cell>
          <cell r="AD44">
            <v>4627</v>
          </cell>
          <cell r="AE44">
            <v>149.25806451612902</v>
          </cell>
          <cell r="AF44">
            <v>126230.21396153014</v>
          </cell>
          <cell r="AG44">
            <v>2524604.279230603</v>
          </cell>
          <cell r="AH44">
            <v>3029525.1350767235</v>
          </cell>
          <cell r="AI44">
            <v>3913136.6328074345</v>
          </cell>
          <cell r="AJ44">
            <v>37.364710540153183</v>
          </cell>
          <cell r="AK44">
            <v>25.332418236187564</v>
          </cell>
          <cell r="AL44">
            <v>74.231143289388385</v>
          </cell>
          <cell r="AM44">
            <v>58.580073481737628</v>
          </cell>
          <cell r="AN44">
            <v>842765800</v>
          </cell>
          <cell r="AO44">
            <v>446221792.39999902</v>
          </cell>
          <cell r="AP44">
            <v>1146076717.1100001</v>
          </cell>
          <cell r="AQ44">
            <v>44099098</v>
          </cell>
          <cell r="AR44">
            <v>168287489</v>
          </cell>
          <cell r="AS44">
            <v>4446.7550000000001</v>
          </cell>
          <cell r="AT44">
            <v>3606</v>
          </cell>
          <cell r="AU44">
            <v>5962</v>
          </cell>
          <cell r="AV44">
            <v>192.32258064516128</v>
          </cell>
          <cell r="AW44">
            <v>141356.22274404563</v>
          </cell>
          <cell r="AX44">
            <v>2827124.4548809128</v>
          </cell>
          <cell r="AY44">
            <v>3392549.345857095</v>
          </cell>
          <cell r="AZ44">
            <v>4382042.9050654145</v>
          </cell>
          <cell r="BA44">
            <v>38.934722757933031</v>
          </cell>
          <cell r="BB44">
            <v>26.204620594226107</v>
          </cell>
          <cell r="BC44">
            <v>74.584954713183492</v>
          </cell>
          <cell r="BD44">
            <v>60.48305937604831</v>
          </cell>
        </row>
        <row r="45">
          <cell r="F45">
            <v>74116600</v>
          </cell>
          <cell r="G45">
            <v>39171432.509999998</v>
          </cell>
          <cell r="H45">
            <v>84917768.389999896</v>
          </cell>
          <cell r="I45">
            <v>3191504</v>
          </cell>
          <cell r="J45">
            <v>11243491</v>
          </cell>
          <cell r="K45">
            <v>271.62900000000002</v>
          </cell>
          <cell r="L45">
            <v>241.5</v>
          </cell>
          <cell r="M45">
            <v>343</v>
          </cell>
          <cell r="N45">
            <v>11.064516129032258</v>
          </cell>
          <cell r="O45">
            <v>216083.38192419824</v>
          </cell>
          <cell r="P45">
            <v>4321667.6384839648</v>
          </cell>
          <cell r="Q45">
            <v>5186001.1661807578</v>
          </cell>
          <cell r="R45">
            <v>6698584.8396501457</v>
          </cell>
          <cell r="S45">
            <v>46.12866453354998</v>
          </cell>
          <cell r="T45">
            <v>28.385347575766279</v>
          </cell>
          <cell r="U45">
            <v>79.192128279883391</v>
          </cell>
          <cell r="V45">
            <v>70.408163265306129</v>
          </cell>
          <cell r="W45">
            <v>247056600</v>
          </cell>
          <cell r="X45">
            <v>138603559.389999</v>
          </cell>
          <cell r="Y45">
            <v>320179728.92999899</v>
          </cell>
          <cell r="Z45">
            <v>12479991</v>
          </cell>
          <cell r="AA45">
            <v>38212461</v>
          </cell>
          <cell r="AB45">
            <v>1048.421</v>
          </cell>
          <cell r="AC45">
            <v>841.875</v>
          </cell>
          <cell r="AD45">
            <v>1405</v>
          </cell>
          <cell r="AE45">
            <v>45.322580645161288</v>
          </cell>
          <cell r="AF45">
            <v>175840.99644128114</v>
          </cell>
          <cell r="AG45">
            <v>3516819.9288256229</v>
          </cell>
          <cell r="AH45">
            <v>4220183.9145907471</v>
          </cell>
          <cell r="AI45">
            <v>5451070.889679715</v>
          </cell>
          <cell r="AJ45">
            <v>43.289298748922967</v>
          </cell>
          <cell r="AK45">
            <v>32.659479848733113</v>
          </cell>
          <cell r="AL45">
            <v>74.620711743772247</v>
          </cell>
          <cell r="AM45">
            <v>59.919928825622783</v>
          </cell>
          <cell r="AN45">
            <v>321173200</v>
          </cell>
          <cell r="AO45">
            <v>177774991.89999899</v>
          </cell>
          <cell r="AP45">
            <v>405097497.31999886</v>
          </cell>
          <cell r="AQ45">
            <v>15671495</v>
          </cell>
          <cell r="AR45">
            <v>49455952</v>
          </cell>
          <cell r="AS45">
            <v>1320.0500000000002</v>
          </cell>
          <cell r="AT45">
            <v>1083.375</v>
          </cell>
          <cell r="AU45">
            <v>1748</v>
          </cell>
          <cell r="AV45">
            <v>56.387096774193552</v>
          </cell>
          <cell r="AW45">
            <v>183737.528604119</v>
          </cell>
          <cell r="AX45">
            <v>3674750.5720823798</v>
          </cell>
          <cell r="AY45">
            <v>4409700.6864988562</v>
          </cell>
          <cell r="AZ45">
            <v>5695863.3867276888</v>
          </cell>
          <cell r="BA45">
            <v>43.884495232901699</v>
          </cell>
          <cell r="BB45">
            <v>31.687783504804436</v>
          </cell>
          <cell r="BC45">
            <v>75.517734553775753</v>
          </cell>
          <cell r="BD45">
            <v>61.977974828375281</v>
          </cell>
        </row>
        <row r="46">
          <cell r="F46">
            <v>8100484351</v>
          </cell>
          <cell r="G46">
            <v>4628468009.4699974</v>
          </cell>
          <cell r="H46">
            <v>10480212499.249996</v>
          </cell>
          <cell r="I46">
            <v>577406121</v>
          </cell>
          <cell r="J46">
            <v>1979928813</v>
          </cell>
          <cell r="K46">
            <v>49293.784000000014</v>
          </cell>
          <cell r="L46">
            <v>43132.375</v>
          </cell>
          <cell r="M46">
            <v>62225</v>
          </cell>
          <cell r="N46">
            <v>2007.258064516129</v>
          </cell>
          <cell r="O46">
            <v>130180.54400964243</v>
          </cell>
          <cell r="P46">
            <v>2603610.8801928484</v>
          </cell>
          <cell r="Q46">
            <v>3124333.0562314182</v>
          </cell>
          <cell r="R46">
            <v>4035596.8642989155</v>
          </cell>
          <cell r="S46">
            <v>44.163875587458065</v>
          </cell>
          <cell r="T46">
            <v>29.162973800311072</v>
          </cell>
          <cell r="U46">
            <v>79.218616311771811</v>
          </cell>
          <cell r="V46">
            <v>69.31679389312977</v>
          </cell>
          <cell r="W46">
            <v>11084168070</v>
          </cell>
          <cell r="X46">
            <v>6217526187.0799837</v>
          </cell>
          <cell r="Y46">
            <v>18249443077.139988</v>
          </cell>
          <cell r="Z46">
            <v>794109007</v>
          </cell>
          <cell r="AA46">
            <v>3475381613</v>
          </cell>
          <cell r="AB46">
            <v>93537.513000000021</v>
          </cell>
          <cell r="AC46">
            <v>78031.25</v>
          </cell>
          <cell r="AD46">
            <v>123430</v>
          </cell>
          <cell r="AE46">
            <v>3981.6129032258063</v>
          </cell>
          <cell r="AF46">
            <v>89801.248237867621</v>
          </cell>
          <cell r="AG46">
            <v>1796024.9647573524</v>
          </cell>
          <cell r="AH46">
            <v>2155229.957708823</v>
          </cell>
          <cell r="AI46">
            <v>2783838.695373896</v>
          </cell>
          <cell r="AJ46">
            <v>34.069676322716475</v>
          </cell>
          <cell r="AK46">
            <v>22.849548493597325</v>
          </cell>
          <cell r="AL46">
            <v>75.781830187150632</v>
          </cell>
          <cell r="AM46">
            <v>63.219031029733451</v>
          </cell>
          <cell r="AN46">
            <v>19184652421</v>
          </cell>
          <cell r="AO46">
            <v>10845994196.54998</v>
          </cell>
          <cell r="AP46">
            <v>28729655576.389984</v>
          </cell>
          <cell r="AQ46">
            <v>1371515128</v>
          </cell>
          <cell r="AR46">
            <v>5455310426</v>
          </cell>
          <cell r="AS46">
            <v>142831.29700000002</v>
          </cell>
          <cell r="AT46">
            <v>121163.625</v>
          </cell>
          <cell r="AU46">
            <v>185655</v>
          </cell>
          <cell r="AV46">
            <v>5988.8709677419356</v>
          </cell>
          <cell r="AW46">
            <v>103334.96227411058</v>
          </cell>
          <cell r="AX46">
            <v>2066699.2454822117</v>
          </cell>
          <cell r="AY46">
            <v>2480039.094578654</v>
          </cell>
          <cell r="AZ46">
            <v>3203383.8304974283</v>
          </cell>
          <cell r="BA46">
            <v>37.751911670891083</v>
          </cell>
          <cell r="BB46">
            <v>25.140918131136246</v>
          </cell>
          <cell r="BC46">
            <v>76.93371953354341</v>
          </cell>
          <cell r="BD46">
            <v>65.262785812393957</v>
          </cell>
        </row>
        <row r="47">
          <cell r="F47">
            <v>1193679832</v>
          </cell>
          <cell r="G47">
            <v>730781825.64999998</v>
          </cell>
          <cell r="H47">
            <v>1449364329.79</v>
          </cell>
          <cell r="I47">
            <v>93517224</v>
          </cell>
          <cell r="J47">
            <v>267058922</v>
          </cell>
          <cell r="K47">
            <v>6849.5379999999996</v>
          </cell>
          <cell r="L47">
            <v>5889.25</v>
          </cell>
          <cell r="M47">
            <v>8596</v>
          </cell>
          <cell r="N47">
            <v>277.29032258064518</v>
          </cell>
          <cell r="O47">
            <v>138864.56863657516</v>
          </cell>
          <cell r="P47">
            <v>2777291.3727315031</v>
          </cell>
          <cell r="Q47">
            <v>3332749.6472778041</v>
          </cell>
          <cell r="R47">
            <v>4304801.6277338304</v>
          </cell>
          <cell r="S47">
            <v>50.420850757095955</v>
          </cell>
          <cell r="T47">
            <v>35.017449819557051</v>
          </cell>
          <cell r="U47">
            <v>79.682852489530006</v>
          </cell>
          <cell r="V47">
            <v>68.511516984644018</v>
          </cell>
          <cell r="W47">
            <v>2496807800</v>
          </cell>
          <cell r="X47">
            <v>1480771038.8599999</v>
          </cell>
          <cell r="Y47">
            <v>3251564848.3800001</v>
          </cell>
          <cell r="Z47">
            <v>200122996</v>
          </cell>
          <cell r="AA47">
            <v>607824834</v>
          </cell>
          <cell r="AB47">
            <v>16300.085999999999</v>
          </cell>
          <cell r="AC47">
            <v>13712.25</v>
          </cell>
          <cell r="AD47">
            <v>21521</v>
          </cell>
          <cell r="AE47">
            <v>694.22580645161293</v>
          </cell>
          <cell r="AF47">
            <v>116017.27614887783</v>
          </cell>
          <cell r="AG47">
            <v>2320345.5229775566</v>
          </cell>
          <cell r="AH47">
            <v>2784414.6275730683</v>
          </cell>
          <cell r="AI47">
            <v>3596535.5606152127</v>
          </cell>
          <cell r="AJ47">
            <v>45.540258549595038</v>
          </cell>
          <cell r="AK47">
            <v>32.924452046985628</v>
          </cell>
          <cell r="AL47">
            <v>75.740374517912727</v>
          </cell>
          <cell r="AM47">
            <v>63.715673063519354</v>
          </cell>
          <cell r="AN47">
            <v>3690487632</v>
          </cell>
          <cell r="AO47">
            <v>2211552864.5099998</v>
          </cell>
          <cell r="AP47">
            <v>4700929178.1700001</v>
          </cell>
          <cell r="AQ47">
            <v>293640220</v>
          </cell>
          <cell r="AR47">
            <v>874883756</v>
          </cell>
          <cell r="AS47">
            <v>23149.624</v>
          </cell>
          <cell r="AT47">
            <v>19601.5</v>
          </cell>
          <cell r="AU47">
            <v>30117</v>
          </cell>
          <cell r="AV47">
            <v>971.51612903225805</v>
          </cell>
          <cell r="AW47">
            <v>122538.35481621676</v>
          </cell>
          <cell r="AX47">
            <v>2450767.0963243353</v>
          </cell>
          <cell r="AY47">
            <v>2940920.5155892023</v>
          </cell>
          <cell r="AZ47">
            <v>3798688.9993027193</v>
          </cell>
          <cell r="BA47">
            <v>47.045015585002361</v>
          </cell>
          <cell r="BB47">
            <v>33.563341185180263</v>
          </cell>
          <cell r="BC47">
            <v>76.865637347677392</v>
          </cell>
          <cell r="BD47">
            <v>65.084503768635656</v>
          </cell>
        </row>
        <row r="48">
          <cell r="F48">
            <v>364367949</v>
          </cell>
          <cell r="G48">
            <v>207951176</v>
          </cell>
          <cell r="H48">
            <v>453306815</v>
          </cell>
          <cell r="I48">
            <v>23909006</v>
          </cell>
          <cell r="J48">
            <v>100413789</v>
          </cell>
          <cell r="K48">
            <v>2555.7370000000001</v>
          </cell>
          <cell r="L48">
            <v>2208.875</v>
          </cell>
          <cell r="M48">
            <v>3097</v>
          </cell>
          <cell r="N48">
            <v>99.903225806451616</v>
          </cell>
          <cell r="O48">
            <v>117651.9047465289</v>
          </cell>
          <cell r="P48">
            <v>2353038.094930578</v>
          </cell>
          <cell r="Q48">
            <v>2823645.7139166938</v>
          </cell>
          <cell r="R48">
            <v>3647209.0471423962</v>
          </cell>
          <cell r="S48">
            <v>45.874266417106483</v>
          </cell>
          <cell r="T48">
            <v>23.810480849398083</v>
          </cell>
          <cell r="U48">
            <v>82.522989990313206</v>
          </cell>
          <cell r="V48">
            <v>71.323054568937678</v>
          </cell>
          <cell r="W48">
            <v>839811770</v>
          </cell>
          <cell r="X48">
            <v>478529713</v>
          </cell>
          <cell r="Y48">
            <v>1042549742</v>
          </cell>
          <cell r="Z48">
            <v>57293319</v>
          </cell>
          <cell r="AA48">
            <v>230517688</v>
          </cell>
          <cell r="AB48">
            <v>6132.393</v>
          </cell>
          <cell r="AC48">
            <v>5163.125</v>
          </cell>
          <cell r="AD48">
            <v>7658</v>
          </cell>
          <cell r="AE48">
            <v>247.03225806451613</v>
          </cell>
          <cell r="AF48">
            <v>109664.63436928701</v>
          </cell>
          <cell r="AG48">
            <v>2193292.6873857402</v>
          </cell>
          <cell r="AH48">
            <v>2631951.2248628885</v>
          </cell>
          <cell r="AI48">
            <v>3399603.6654478973</v>
          </cell>
          <cell r="AJ48">
            <v>45.899940666811851</v>
          </cell>
          <cell r="AK48">
            <v>24.854196438062488</v>
          </cell>
          <cell r="AL48">
            <v>80.078258030817452</v>
          </cell>
          <cell r="AM48">
            <v>67.421324105510578</v>
          </cell>
          <cell r="AN48">
            <v>1204179719</v>
          </cell>
          <cell r="AO48">
            <v>686480889</v>
          </cell>
          <cell r="AP48">
            <v>1495856557</v>
          </cell>
          <cell r="AQ48">
            <v>81202325</v>
          </cell>
          <cell r="AR48">
            <v>330931477</v>
          </cell>
          <cell r="AS48">
            <v>8688.130000000001</v>
          </cell>
          <cell r="AT48">
            <v>7372</v>
          </cell>
          <cell r="AU48">
            <v>10755</v>
          </cell>
          <cell r="AV48">
            <v>346.93548387096774</v>
          </cell>
          <cell r="AW48">
            <v>111964.64146908415</v>
          </cell>
          <cell r="AX48">
            <v>2239292.8293816829</v>
          </cell>
          <cell r="AY48">
            <v>2687151.3952580197</v>
          </cell>
          <cell r="AZ48">
            <v>3470903.8855416086</v>
          </cell>
          <cell r="BA48">
            <v>45.892160300233918</v>
          </cell>
          <cell r="BB48">
            <v>24.537504179452835</v>
          </cell>
          <cell r="BC48">
            <v>80.782240818224096</v>
          </cell>
          <cell r="BD48">
            <v>68.544862854486283</v>
          </cell>
        </row>
        <row r="49">
          <cell r="F49">
            <v>235909150</v>
          </cell>
          <cell r="G49">
            <v>120663953.14999899</v>
          </cell>
          <cell r="H49">
            <v>383679561.82999903</v>
          </cell>
          <cell r="I49">
            <v>15236507</v>
          </cell>
          <cell r="J49">
            <v>83606610</v>
          </cell>
          <cell r="K49">
            <v>1863.836</v>
          </cell>
          <cell r="L49">
            <v>1727.875</v>
          </cell>
          <cell r="M49">
            <v>2263</v>
          </cell>
          <cell r="N49">
            <v>73</v>
          </cell>
          <cell r="O49">
            <v>104246.19973486522</v>
          </cell>
          <cell r="P49">
            <v>2084923.9946973044</v>
          </cell>
          <cell r="Q49">
            <v>2501908.7936367653</v>
          </cell>
          <cell r="R49">
            <v>3231632.1917808219</v>
          </cell>
          <cell r="S49">
            <v>31.449147975065411</v>
          </cell>
          <cell r="T49">
            <v>18.22404592172796</v>
          </cell>
          <cell r="U49">
            <v>82.361290322580643</v>
          </cell>
          <cell r="V49">
            <v>76.353292090145814</v>
          </cell>
          <cell r="W49">
            <v>411989960</v>
          </cell>
          <cell r="X49">
            <v>209398085.64999899</v>
          </cell>
          <cell r="Y49">
            <v>533463564.489999</v>
          </cell>
          <cell r="Z49">
            <v>25998535</v>
          </cell>
          <cell r="AA49">
            <v>137778701</v>
          </cell>
          <cell r="AB49">
            <v>3616.7759999999998</v>
          </cell>
          <cell r="AC49">
            <v>3134.125</v>
          </cell>
          <cell r="AD49">
            <v>4329</v>
          </cell>
          <cell r="AE49">
            <v>139.64516129032259</v>
          </cell>
          <cell r="AF49">
            <v>95169.775929775933</v>
          </cell>
          <cell r="AG49">
            <v>1903395.5185955185</v>
          </cell>
          <cell r="AH49">
            <v>2284074.6223146226</v>
          </cell>
          <cell r="AI49">
            <v>2950263.0538230538</v>
          </cell>
          <cell r="AJ49">
            <v>39.252556235998505</v>
          </cell>
          <cell r="AK49">
            <v>18.869777992753754</v>
          </cell>
          <cell r="AL49">
            <v>83.547609147609151</v>
          </cell>
          <cell r="AM49">
            <v>72.398359898359899</v>
          </cell>
          <cell r="AN49">
            <v>647899110</v>
          </cell>
          <cell r="AO49">
            <v>330062038.79999799</v>
          </cell>
          <cell r="AP49">
            <v>917143126.31999803</v>
          </cell>
          <cell r="AQ49">
            <v>41235042</v>
          </cell>
          <cell r="AR49">
            <v>221385311</v>
          </cell>
          <cell r="AS49">
            <v>5480.6120000000001</v>
          </cell>
          <cell r="AT49">
            <v>4862</v>
          </cell>
          <cell r="AU49">
            <v>6592</v>
          </cell>
          <cell r="AV49">
            <v>212.64516129032259</v>
          </cell>
          <cell r="AW49">
            <v>98285.665958737867</v>
          </cell>
          <cell r="AX49">
            <v>1965713.3191747572</v>
          </cell>
          <cell r="AY49">
            <v>2358855.983009709</v>
          </cell>
          <cell r="AZ49">
            <v>3046855.6447208738</v>
          </cell>
          <cell r="BA49">
            <v>35.98806220402691</v>
          </cell>
          <cell r="BB49">
            <v>18.625915971453047</v>
          </cell>
          <cell r="BC49">
            <v>83.140351941747568</v>
          </cell>
          <cell r="BD49">
            <v>73.756067961165044</v>
          </cell>
        </row>
        <row r="50">
          <cell r="F50">
            <v>506416200</v>
          </cell>
          <cell r="G50">
            <v>270732196.07999998</v>
          </cell>
          <cell r="H50">
            <v>710906965.55999994</v>
          </cell>
          <cell r="I50">
            <v>34291408</v>
          </cell>
          <cell r="J50">
            <v>132254353</v>
          </cell>
          <cell r="K50">
            <v>3394.7629999999999</v>
          </cell>
          <cell r="L50">
            <v>2940</v>
          </cell>
          <cell r="M50">
            <v>4288</v>
          </cell>
          <cell r="N50">
            <v>138.32258064516128</v>
          </cell>
          <cell r="O50">
            <v>118100.79291044777</v>
          </cell>
          <cell r="P50">
            <v>2362015.8582089553</v>
          </cell>
          <cell r="Q50">
            <v>2834419.0298507465</v>
          </cell>
          <cell r="R50">
            <v>3661124.5802238807</v>
          </cell>
          <cell r="S50">
            <v>38.082647828149661</v>
          </cell>
          <cell r="T50">
            <v>25.928377571058096</v>
          </cell>
          <cell r="U50">
            <v>79.168913246268659</v>
          </cell>
          <cell r="V50">
            <v>68.56343283582089</v>
          </cell>
          <cell r="W50">
            <v>1206151300</v>
          </cell>
          <cell r="X50">
            <v>631990745.30999899</v>
          </cell>
          <cell r="Y50">
            <v>1537460839.7</v>
          </cell>
          <cell r="Z50">
            <v>88499923</v>
          </cell>
          <cell r="AA50">
            <v>303628817</v>
          </cell>
          <cell r="AB50">
            <v>8306.4490000000005</v>
          </cell>
          <cell r="AC50">
            <v>6879.125</v>
          </cell>
          <cell r="AD50">
            <v>10971</v>
          </cell>
          <cell r="AE50">
            <v>353.90322580645159</v>
          </cell>
          <cell r="AF50">
            <v>109939.95989426671</v>
          </cell>
          <cell r="AG50">
            <v>2198799.197885334</v>
          </cell>
          <cell r="AH50">
            <v>2638559.0374624012</v>
          </cell>
          <cell r="AI50">
            <v>3408138.7567222677</v>
          </cell>
          <cell r="AJ50">
            <v>41.106136103818905</v>
          </cell>
          <cell r="AK50">
            <v>29.147405662750387</v>
          </cell>
          <cell r="AL50">
            <v>75.7127791450187</v>
          </cell>
          <cell r="AM50">
            <v>62.702807401330787</v>
          </cell>
          <cell r="AN50">
            <v>1712567500</v>
          </cell>
          <cell r="AO50">
            <v>902722941.38999891</v>
          </cell>
          <cell r="AP50">
            <v>2248367805.2600002</v>
          </cell>
          <cell r="AQ50">
            <v>122791331</v>
          </cell>
          <cell r="AR50">
            <v>435883170</v>
          </cell>
          <cell r="AS50">
            <v>11701.212</v>
          </cell>
          <cell r="AT50">
            <v>9819.125</v>
          </cell>
          <cell r="AU50">
            <v>15259</v>
          </cell>
          <cell r="AV50">
            <v>492.22580645161293</v>
          </cell>
          <cell r="AW50">
            <v>112233.27216724557</v>
          </cell>
          <cell r="AX50">
            <v>2244665.4433449116</v>
          </cell>
          <cell r="AY50">
            <v>2693598.5320138936</v>
          </cell>
          <cell r="AZ50">
            <v>3479231.4371846127</v>
          </cell>
          <cell r="BA50">
            <v>40.150145331119809</v>
          </cell>
          <cell r="BB50">
            <v>28.170697895952259</v>
          </cell>
          <cell r="BC50">
            <v>76.684002883544139</v>
          </cell>
          <cell r="BD50">
            <v>64.349728029359724</v>
          </cell>
        </row>
        <row r="51">
          <cell r="F51">
            <v>2319408820</v>
          </cell>
          <cell r="G51">
            <v>1400155917.6600001</v>
          </cell>
          <cell r="H51">
            <v>2732550088.9699998</v>
          </cell>
          <cell r="I51">
            <v>179574217</v>
          </cell>
          <cell r="J51">
            <v>532114499</v>
          </cell>
          <cell r="K51">
            <v>13470.087</v>
          </cell>
          <cell r="L51">
            <v>11771</v>
          </cell>
          <cell r="M51">
            <v>16604</v>
          </cell>
          <cell r="N51">
            <v>535.61290322580646</v>
          </cell>
          <cell r="O51">
            <v>139689.76270778125</v>
          </cell>
          <cell r="P51">
            <v>2793795.2541556251</v>
          </cell>
          <cell r="Q51">
            <v>3352554.3049867498</v>
          </cell>
          <cell r="R51">
            <v>4330382.643941219</v>
          </cell>
          <cell r="S51">
            <v>51.239899437223904</v>
          </cell>
          <cell r="T51">
            <v>33.747288851830362</v>
          </cell>
          <cell r="U51">
            <v>81.125554083353407</v>
          </cell>
          <cell r="V51">
            <v>70.892556010599861</v>
          </cell>
          <cell r="W51">
            <v>877608540</v>
          </cell>
          <cell r="X51">
            <v>523521460.80999899</v>
          </cell>
          <cell r="Y51">
            <v>4204967393.7600002</v>
          </cell>
          <cell r="Z51">
            <v>71551924</v>
          </cell>
          <cell r="AA51">
            <v>827273774</v>
          </cell>
          <cell r="AB51">
            <v>22424.914000000001</v>
          </cell>
          <cell r="AC51">
            <v>18679.875</v>
          </cell>
          <cell r="AD51">
            <v>30255</v>
          </cell>
          <cell r="AE51">
            <v>975.9677419354839</v>
          </cell>
          <cell r="AF51">
            <v>29007.058006941003</v>
          </cell>
          <cell r="AG51">
            <v>580141.16013882007</v>
          </cell>
          <cell r="AH51">
            <v>696169.39216658403</v>
          </cell>
          <cell r="AI51">
            <v>899218.79821517109</v>
          </cell>
          <cell r="AJ51">
            <v>12.450071826642068</v>
          </cell>
          <cell r="AK51">
            <v>8.6491227268132889</v>
          </cell>
          <cell r="AL51">
            <v>74.119695918030075</v>
          </cell>
          <cell r="AM51">
            <v>61.741447694595934</v>
          </cell>
          <cell r="AN51">
            <v>3197017360</v>
          </cell>
          <cell r="AO51">
            <v>1923677378.4699991</v>
          </cell>
          <cell r="AP51">
            <v>6937517482.7299995</v>
          </cell>
          <cell r="AQ51">
            <v>251126141</v>
          </cell>
          <cell r="AR51">
            <v>1359388273</v>
          </cell>
          <cell r="AS51">
            <v>35895.001000000004</v>
          </cell>
          <cell r="AT51">
            <v>30450.875</v>
          </cell>
          <cell r="AU51">
            <v>46859</v>
          </cell>
          <cell r="AV51">
            <v>1511.5806451612902</v>
          </cell>
          <cell r="AW51">
            <v>68226.324932243544</v>
          </cell>
          <cell r="AX51">
            <v>1364526.4986448709</v>
          </cell>
          <cell r="AY51">
            <v>1637431.7983738449</v>
          </cell>
          <cell r="AZ51">
            <v>2115016.0728995497</v>
          </cell>
          <cell r="BA51">
            <v>27.7286130558767</v>
          </cell>
          <cell r="BB51">
            <v>18.47346677824401</v>
          </cell>
          <cell r="BC51">
            <v>76.602149000192071</v>
          </cell>
          <cell r="BD51">
            <v>64.984047888345884</v>
          </cell>
        </row>
        <row r="52">
          <cell r="F52">
            <v>1833129100</v>
          </cell>
          <cell r="G52">
            <v>1016133740.8</v>
          </cell>
          <cell r="H52">
            <v>2374798768.04</v>
          </cell>
          <cell r="I52">
            <v>151604448</v>
          </cell>
          <cell r="J52">
            <v>494842481</v>
          </cell>
          <cell r="K52">
            <v>12055.799000000001</v>
          </cell>
          <cell r="L52">
            <v>10592.125</v>
          </cell>
          <cell r="M52">
            <v>16246</v>
          </cell>
          <cell r="N52">
            <v>524.06451612903231</v>
          </cell>
          <cell r="O52">
            <v>112835.71956173827</v>
          </cell>
          <cell r="P52">
            <v>2256714.3912347653</v>
          </cell>
          <cell r="Q52">
            <v>2708057.2694817185</v>
          </cell>
          <cell r="R52">
            <v>3497907.3064138861</v>
          </cell>
          <cell r="S52">
            <v>42.788203972273777</v>
          </cell>
          <cell r="T52">
            <v>30.636910495968518</v>
          </cell>
          <cell r="U52">
            <v>74.207798842792073</v>
          </cell>
          <cell r="V52">
            <v>65.198356518527632</v>
          </cell>
          <cell r="W52">
            <v>2520950040</v>
          </cell>
          <cell r="X52">
            <v>1404599363.7999899</v>
          </cell>
          <cell r="Y52">
            <v>3629554430.5099902</v>
          </cell>
          <cell r="Z52">
            <v>215040876</v>
          </cell>
          <cell r="AA52">
            <v>726377057</v>
          </cell>
          <cell r="AB52">
            <v>19699.439999999999</v>
          </cell>
          <cell r="AC52">
            <v>16206</v>
          </cell>
          <cell r="AD52">
            <v>27026</v>
          </cell>
          <cell r="AE52">
            <v>871.80645161290317</v>
          </cell>
          <cell r="AF52">
            <v>93278.696070450678</v>
          </cell>
          <cell r="AG52">
            <v>1865573.9214090137</v>
          </cell>
          <cell r="AH52">
            <v>2238688.705690816</v>
          </cell>
          <cell r="AI52">
            <v>2891639.5781839709</v>
          </cell>
          <cell r="AJ52">
            <v>38.69894750697069</v>
          </cell>
          <cell r="AK52">
            <v>29.604579870423965</v>
          </cell>
          <cell r="AL52">
            <v>72.890697846518165</v>
          </cell>
          <cell r="AM52">
            <v>59.964478650188703</v>
          </cell>
          <cell r="AN52">
            <v>4354079140</v>
          </cell>
          <cell r="AO52">
            <v>2420733104.5999899</v>
          </cell>
          <cell r="AP52">
            <v>6004353198.5499897</v>
          </cell>
          <cell r="AQ52">
            <v>366645324</v>
          </cell>
          <cell r="AR52">
            <v>1221219538</v>
          </cell>
          <cell r="AS52">
            <v>31755.239000000001</v>
          </cell>
          <cell r="AT52">
            <v>26798.125</v>
          </cell>
          <cell r="AU52">
            <v>43272</v>
          </cell>
          <cell r="AV52">
            <v>1395.8709677419354</v>
          </cell>
          <cell r="AW52">
            <v>100621.16703642078</v>
          </cell>
          <cell r="AX52">
            <v>2012423.3407284156</v>
          </cell>
          <cell r="AY52">
            <v>2414908.0088740988</v>
          </cell>
          <cell r="AZ52">
            <v>3119256.1781290444</v>
          </cell>
          <cell r="BA52">
            <v>40.316300932872842</v>
          </cell>
          <cell r="BB52">
            <v>30.02288389526241</v>
          </cell>
          <cell r="BC52">
            <v>73.385189036790536</v>
          </cell>
          <cell r="BD52">
            <v>61.929480957663152</v>
          </cell>
        </row>
        <row r="53">
          <cell r="F53">
            <v>242882200</v>
          </cell>
          <cell r="G53">
            <v>144327969.38999999</v>
          </cell>
          <cell r="H53">
            <v>413104000</v>
          </cell>
          <cell r="I53">
            <v>15083751</v>
          </cell>
          <cell r="J53">
            <v>70131931</v>
          </cell>
          <cell r="K53">
            <v>1731.373</v>
          </cell>
          <cell r="L53">
            <v>1532.625</v>
          </cell>
          <cell r="M53">
            <v>2059</v>
          </cell>
          <cell r="N53">
            <v>66.41935483870968</v>
          </cell>
          <cell r="O53">
            <v>117961.24332200097</v>
          </cell>
          <cell r="P53">
            <v>2359224.8664400196</v>
          </cell>
          <cell r="Q53">
            <v>2831069.8397280234</v>
          </cell>
          <cell r="R53">
            <v>3656798.5429820302</v>
          </cell>
          <cell r="S53">
            <v>34.937441755586967</v>
          </cell>
          <cell r="T53">
            <v>21.50767957608354</v>
          </cell>
          <cell r="U53">
            <v>84.08805245264692</v>
          </cell>
          <cell r="V53">
            <v>74.435405536668284</v>
          </cell>
          <cell r="W53">
            <v>519884100</v>
          </cell>
          <cell r="X53">
            <v>317421768.36000001</v>
          </cell>
          <cell r="Y53">
            <v>773788020.54999995</v>
          </cell>
          <cell r="Z53">
            <v>33173931</v>
          </cell>
          <cell r="AA53">
            <v>135336278</v>
          </cell>
          <cell r="AB53">
            <v>3600.0030000000002</v>
          </cell>
          <cell r="AC53">
            <v>3102.25</v>
          </cell>
          <cell r="AD53">
            <v>4406</v>
          </cell>
          <cell r="AE53">
            <v>142.12903225806451</v>
          </cell>
          <cell r="AF53">
            <v>117994.57557875624</v>
          </cell>
          <cell r="AG53">
            <v>2359891.5115751247</v>
          </cell>
          <cell r="AH53">
            <v>2831869.8138901498</v>
          </cell>
          <cell r="AI53">
            <v>3657831.8429414434</v>
          </cell>
          <cell r="AJ53">
            <v>41.021799243464656</v>
          </cell>
          <cell r="AK53">
            <v>24.512223544377363</v>
          </cell>
          <cell r="AL53">
            <v>81.70683159328189</v>
          </cell>
          <cell r="AM53">
            <v>70.409668633681349</v>
          </cell>
          <cell r="AN53">
            <v>762766300</v>
          </cell>
          <cell r="AO53">
            <v>461749737.75</v>
          </cell>
          <cell r="AP53">
            <v>1186892020.55</v>
          </cell>
          <cell r="AQ53">
            <v>48257682</v>
          </cell>
          <cell r="AR53">
            <v>205468209</v>
          </cell>
          <cell r="AS53">
            <v>5331.3760000000002</v>
          </cell>
          <cell r="AT53">
            <v>4634.875</v>
          </cell>
          <cell r="AU53">
            <v>6465</v>
          </cell>
          <cell r="AV53">
            <v>208.54838709677421</v>
          </cell>
          <cell r="AW53">
            <v>117983.95978344935</v>
          </cell>
          <cell r="AX53">
            <v>2359679.195668987</v>
          </cell>
          <cell r="AY53">
            <v>2831615.0348027842</v>
          </cell>
          <cell r="AZ53">
            <v>3657502.7532869298</v>
          </cell>
          <cell r="BA53">
            <v>38.904106671475262</v>
          </cell>
          <cell r="BB53">
            <v>23.486690342446114</v>
          </cell>
          <cell r="BC53">
            <v>82.465212683681372</v>
          </cell>
          <cell r="BD53">
            <v>71.69180201082753</v>
          </cell>
        </row>
        <row r="54">
          <cell r="F54">
            <v>38808760</v>
          </cell>
          <cell r="G54">
            <v>21662699</v>
          </cell>
          <cell r="H54">
            <v>53968929</v>
          </cell>
          <cell r="I54">
            <v>1840629</v>
          </cell>
          <cell r="J54">
            <v>9912831</v>
          </cell>
          <cell r="K54">
            <v>229.334</v>
          </cell>
          <cell r="L54">
            <v>211.5</v>
          </cell>
          <cell r="M54">
            <v>241</v>
          </cell>
          <cell r="N54">
            <v>7.774193548387097</v>
          </cell>
          <cell r="O54">
            <v>161032.19917012448</v>
          </cell>
          <cell r="P54">
            <v>3220643.9834024897</v>
          </cell>
          <cell r="Q54">
            <v>3864772.7800829876</v>
          </cell>
          <cell r="R54">
            <v>4991998.1742738588</v>
          </cell>
          <cell r="S54">
            <v>40.139204911774328</v>
          </cell>
          <cell r="T54">
            <v>18.568146677775502</v>
          </cell>
          <cell r="U54">
            <v>95.159336099585062</v>
          </cell>
          <cell r="V54">
            <v>87.759336099585056</v>
          </cell>
          <cell r="W54">
            <v>178695080</v>
          </cell>
          <cell r="X54">
            <v>99724033</v>
          </cell>
          <cell r="Y54">
            <v>281208000</v>
          </cell>
          <cell r="Z54">
            <v>8132008</v>
          </cell>
          <cell r="AA54">
            <v>50262145</v>
          </cell>
          <cell r="AB54">
            <v>1237.43</v>
          </cell>
          <cell r="AC54">
            <v>1108.375</v>
          </cell>
          <cell r="AD54">
            <v>1402</v>
          </cell>
          <cell r="AE54">
            <v>45.225806451612904</v>
          </cell>
          <cell r="AF54">
            <v>127457.26105563481</v>
          </cell>
          <cell r="AG54">
            <v>2549145.221112696</v>
          </cell>
          <cell r="AH54">
            <v>3058974.2653352353</v>
          </cell>
          <cell r="AI54">
            <v>3951175.092724679</v>
          </cell>
          <cell r="AJ54">
            <v>35.462729723194222</v>
          </cell>
          <cell r="AK54">
            <v>16.179190124098362</v>
          </cell>
          <cell r="AL54">
            <v>88.261768901569198</v>
          </cell>
          <cell r="AM54">
            <v>79.056704707560627</v>
          </cell>
          <cell r="AN54">
            <v>217503840</v>
          </cell>
          <cell r="AO54">
            <v>121386732</v>
          </cell>
          <cell r="AP54">
            <v>335176929</v>
          </cell>
          <cell r="AQ54">
            <v>9972637</v>
          </cell>
          <cell r="AR54">
            <v>60174976</v>
          </cell>
          <cell r="AS54">
            <v>1466.7640000000001</v>
          </cell>
          <cell r="AT54">
            <v>1319.875</v>
          </cell>
          <cell r="AU54">
            <v>1643</v>
          </cell>
          <cell r="AV54">
            <v>53</v>
          </cell>
          <cell r="AW54">
            <v>132382.13024954352</v>
          </cell>
          <cell r="AX54">
            <v>2647642.6049908707</v>
          </cell>
          <cell r="AY54">
            <v>3177171.1259890446</v>
          </cell>
          <cell r="AZ54">
            <v>4103846.0377358492</v>
          </cell>
          <cell r="BA54">
            <v>36.215718176712578</v>
          </cell>
          <cell r="BB54">
            <v>16.572731163199801</v>
          </cell>
          <cell r="BC54">
            <v>89.273524041387702</v>
          </cell>
          <cell r="BD54">
            <v>80.333231892878871</v>
          </cell>
        </row>
        <row r="55">
          <cell r="F55">
            <v>49535480</v>
          </cell>
          <cell r="G55">
            <v>27310682.669999901</v>
          </cell>
          <cell r="H55">
            <v>71906276.150000006</v>
          </cell>
          <cell r="I55">
            <v>2024045</v>
          </cell>
          <cell r="J55">
            <v>10367661</v>
          </cell>
          <cell r="K55">
            <v>291.28500000000003</v>
          </cell>
          <cell r="L55">
            <v>231.25</v>
          </cell>
          <cell r="M55">
            <v>401</v>
          </cell>
          <cell r="N55">
            <v>12.935483870967742</v>
          </cell>
          <cell r="O55">
            <v>123529.87531172069</v>
          </cell>
          <cell r="P55">
            <v>2470597.5062344139</v>
          </cell>
          <cell r="Q55">
            <v>2964717.0074812965</v>
          </cell>
          <cell r="R55">
            <v>3829426.1346633416</v>
          </cell>
          <cell r="S55">
            <v>37.980944268381364</v>
          </cell>
          <cell r="T55">
            <v>19.522677294328972</v>
          </cell>
          <cell r="U55">
            <v>72.639650872817967</v>
          </cell>
          <cell r="V55">
            <v>57.668329177057352</v>
          </cell>
          <cell r="W55">
            <v>74478600</v>
          </cell>
          <cell r="X55">
            <v>41077802.399999999</v>
          </cell>
          <cell r="Y55">
            <v>115701000</v>
          </cell>
          <cell r="Z55">
            <v>3270903</v>
          </cell>
          <cell r="AA55">
            <v>14643892</v>
          </cell>
          <cell r="AB55">
            <v>442.22899999999998</v>
          </cell>
          <cell r="AC55">
            <v>300.5</v>
          </cell>
          <cell r="AD55">
            <v>699</v>
          </cell>
          <cell r="AE55">
            <v>22.548387096774192</v>
          </cell>
          <cell r="AF55">
            <v>106550.21459227467</v>
          </cell>
          <cell r="AG55">
            <v>2131004.2918454935</v>
          </cell>
          <cell r="AH55">
            <v>2557205.150214592</v>
          </cell>
          <cell r="AI55">
            <v>3303056.6523605147</v>
          </cell>
          <cell r="AJ55">
            <v>35.503411725049908</v>
          </cell>
          <cell r="AK55">
            <v>22.336295569511165</v>
          </cell>
          <cell r="AL55">
            <v>63.265951359084404</v>
          </cell>
          <cell r="AM55">
            <v>42.989985693848354</v>
          </cell>
          <cell r="AN55">
            <v>124014080</v>
          </cell>
          <cell r="AO55">
            <v>68388485.069999903</v>
          </cell>
          <cell r="AP55">
            <v>187607276.15000001</v>
          </cell>
          <cell r="AQ55">
            <v>5294948</v>
          </cell>
          <cell r="AR55">
            <v>25011553</v>
          </cell>
          <cell r="AS55">
            <v>733.51400000000001</v>
          </cell>
          <cell r="AT55">
            <v>531.75</v>
          </cell>
          <cell r="AU55">
            <v>1100</v>
          </cell>
          <cell r="AV55">
            <v>35.483870967741936</v>
          </cell>
          <cell r="AW55">
            <v>112740.07272727272</v>
          </cell>
          <cell r="AX55">
            <v>2254801.4545454546</v>
          </cell>
          <cell r="AY55">
            <v>2705761.7454545451</v>
          </cell>
          <cell r="AZ55">
            <v>3494942.2545454544</v>
          </cell>
          <cell r="BA55">
            <v>36.453002502589712</v>
          </cell>
          <cell r="BB55">
            <v>21.170008915479979</v>
          </cell>
          <cell r="BC55">
            <v>66.683090909090907</v>
          </cell>
          <cell r="BD55">
            <v>48.340909090909093</v>
          </cell>
        </row>
        <row r="56">
          <cell r="F56">
            <v>66403520</v>
          </cell>
          <cell r="G56">
            <v>36202619</v>
          </cell>
          <cell r="H56">
            <v>96891668</v>
          </cell>
          <cell r="I56">
            <v>2925023</v>
          </cell>
          <cell r="J56">
            <v>20916907</v>
          </cell>
          <cell r="K56">
            <v>523.18499999999995</v>
          </cell>
          <cell r="L56">
            <v>455.75</v>
          </cell>
          <cell r="M56">
            <v>604</v>
          </cell>
          <cell r="N56">
            <v>19.483870967741936</v>
          </cell>
          <cell r="O56">
            <v>109939.60264900663</v>
          </cell>
          <cell r="P56">
            <v>2198792.0529801324</v>
          </cell>
          <cell r="Q56">
            <v>2638550.463576159</v>
          </cell>
          <cell r="R56">
            <v>3408127.6821192056</v>
          </cell>
          <cell r="S56">
            <v>37.364016687172729</v>
          </cell>
          <cell r="T56">
            <v>13.984013028312456</v>
          </cell>
          <cell r="U56">
            <v>86.620033112582774</v>
          </cell>
          <cell r="V56">
            <v>75.455298013245027</v>
          </cell>
          <cell r="W56">
            <v>159476080</v>
          </cell>
          <cell r="X56">
            <v>85387437</v>
          </cell>
          <cell r="Y56">
            <v>234095961</v>
          </cell>
          <cell r="Z56">
            <v>7555858</v>
          </cell>
          <cell r="AA56">
            <v>48328799</v>
          </cell>
          <cell r="AB56">
            <v>1312.77</v>
          </cell>
          <cell r="AC56">
            <v>1075.75</v>
          </cell>
          <cell r="AD56">
            <v>1657</v>
          </cell>
          <cell r="AE56">
            <v>53.451612903225808</v>
          </cell>
          <cell r="AF56">
            <v>96243.862401931197</v>
          </cell>
          <cell r="AG56">
            <v>1924877.2480386239</v>
          </cell>
          <cell r="AH56">
            <v>2309852.6976463487</v>
          </cell>
          <cell r="AI56">
            <v>2983559.7344598672</v>
          </cell>
          <cell r="AJ56">
            <v>36.47539950507732</v>
          </cell>
          <cell r="AK56">
            <v>15.63427636594073</v>
          </cell>
          <cell r="AL56">
            <v>79.22570911285456</v>
          </cell>
          <cell r="AM56">
            <v>64.921544960772479</v>
          </cell>
          <cell r="AN56">
            <v>225879600</v>
          </cell>
          <cell r="AO56">
            <v>121590056</v>
          </cell>
          <cell r="AP56">
            <v>330987629</v>
          </cell>
          <cell r="AQ56">
            <v>10480881</v>
          </cell>
          <cell r="AR56">
            <v>69245706</v>
          </cell>
          <cell r="AS56">
            <v>1835.9549999999999</v>
          </cell>
          <cell r="AT56">
            <v>1531.5</v>
          </cell>
          <cell r="AU56">
            <v>2261</v>
          </cell>
          <cell r="AV56">
            <v>72.935483870967744</v>
          </cell>
          <cell r="AW56">
            <v>99902.521008403361</v>
          </cell>
          <cell r="AX56">
            <v>1998050.4201680673</v>
          </cell>
          <cell r="AY56">
            <v>2397660.5042016804</v>
          </cell>
          <cell r="AZ56">
            <v>3096978.151260504</v>
          </cell>
          <cell r="BA56">
            <v>36.735528867757168</v>
          </cell>
          <cell r="BB56">
            <v>15.13578473732364</v>
          </cell>
          <cell r="BC56">
            <v>81.201017249004863</v>
          </cell>
          <cell r="BD56">
            <v>67.735515258735063</v>
          </cell>
        </row>
        <row r="57">
          <cell r="F57">
            <v>53043400</v>
          </cell>
          <cell r="G57">
            <v>23180927</v>
          </cell>
          <cell r="H57">
            <v>76834000</v>
          </cell>
          <cell r="I57">
            <v>2423883</v>
          </cell>
          <cell r="J57">
            <v>15396663</v>
          </cell>
          <cell r="K57">
            <v>384.51400000000001</v>
          </cell>
          <cell r="L57">
            <v>334.25</v>
          </cell>
          <cell r="M57">
            <v>492</v>
          </cell>
          <cell r="N57">
            <v>15.870967741935484</v>
          </cell>
          <cell r="O57">
            <v>107811.78861788618</v>
          </cell>
          <cell r="P57">
            <v>2156235.7723577237</v>
          </cell>
          <cell r="Q57">
            <v>2587482.9268292682</v>
          </cell>
          <cell r="R57">
            <v>3342165.4471544717</v>
          </cell>
          <cell r="S57">
            <v>30.170142124580263</v>
          </cell>
          <cell r="T57">
            <v>15.742911304871713</v>
          </cell>
          <cell r="U57">
            <v>78.153252032520328</v>
          </cell>
          <cell r="V57">
            <v>67.9369918699187</v>
          </cell>
          <cell r="W57">
            <v>163796200</v>
          </cell>
          <cell r="X57">
            <v>70522145</v>
          </cell>
          <cell r="Y57">
            <v>276236835</v>
          </cell>
          <cell r="Z57">
            <v>7715537</v>
          </cell>
          <cell r="AA57">
            <v>46882434</v>
          </cell>
          <cell r="AB57">
            <v>1272.8879999999999</v>
          </cell>
          <cell r="AC57">
            <v>1042.625</v>
          </cell>
          <cell r="AD57">
            <v>1618</v>
          </cell>
          <cell r="AE57">
            <v>52.193548387096776</v>
          </cell>
          <cell r="AF57">
            <v>101233.74536464771</v>
          </cell>
          <cell r="AG57">
            <v>2024674.9072929542</v>
          </cell>
          <cell r="AH57">
            <v>2429609.888751545</v>
          </cell>
          <cell r="AI57">
            <v>3138246.1063040788</v>
          </cell>
          <cell r="AJ57">
            <v>25.529594921691018</v>
          </cell>
          <cell r="AK57">
            <v>16.457202286041721</v>
          </cell>
          <cell r="AL57">
            <v>78.670457354758966</v>
          </cell>
          <cell r="AM57">
            <v>64.439122373300378</v>
          </cell>
          <cell r="AN57">
            <v>216839600</v>
          </cell>
          <cell r="AO57">
            <v>93703072</v>
          </cell>
          <cell r="AP57">
            <v>353070835</v>
          </cell>
          <cell r="AQ57">
            <v>10139420</v>
          </cell>
          <cell r="AR57">
            <v>62279097</v>
          </cell>
          <cell r="AS57">
            <v>1657.402</v>
          </cell>
          <cell r="AT57">
            <v>1376.875</v>
          </cell>
          <cell r="AU57">
            <v>2110</v>
          </cell>
          <cell r="AV57">
            <v>68.064516129032256</v>
          </cell>
          <cell r="AW57">
            <v>102767.58293838863</v>
          </cell>
          <cell r="AX57">
            <v>2055351.6587677726</v>
          </cell>
          <cell r="AY57">
            <v>2466421.9905213271</v>
          </cell>
          <cell r="AZ57">
            <v>3185795.0710900477</v>
          </cell>
          <cell r="BA57">
            <v>26.539454044682</v>
          </cell>
          <cell r="BB57">
            <v>16.280614987079854</v>
          </cell>
          <cell r="BC57">
            <v>78.549857819905213</v>
          </cell>
          <cell r="BD57">
            <v>65.254739336492889</v>
          </cell>
        </row>
        <row r="58">
          <cell r="F58">
            <v>4686160</v>
          </cell>
          <cell r="G58">
            <v>2711482</v>
          </cell>
          <cell r="H58">
            <v>6540000</v>
          </cell>
          <cell r="I58">
            <v>161193</v>
          </cell>
          <cell r="J58">
            <v>579386</v>
          </cell>
          <cell r="K58">
            <v>17.611999999999998</v>
          </cell>
          <cell r="L58">
            <v>10.5</v>
          </cell>
          <cell r="M58">
            <v>31</v>
          </cell>
          <cell r="N58">
            <v>1</v>
          </cell>
          <cell r="O58">
            <v>151166.45161290321</v>
          </cell>
          <cell r="P58">
            <v>3023329.0322580645</v>
          </cell>
          <cell r="Q58">
            <v>3627994.8387096771</v>
          </cell>
          <cell r="R58">
            <v>4686160</v>
          </cell>
          <cell r="S58">
            <v>41.459969418960249</v>
          </cell>
          <cell r="T58">
            <v>27.821348807185537</v>
          </cell>
          <cell r="U58">
            <v>56.812903225806444</v>
          </cell>
          <cell r="V58">
            <v>33.87096774193548</v>
          </cell>
          <cell r="W58">
            <v>170024320</v>
          </cell>
          <cell r="X58">
            <v>95674266</v>
          </cell>
          <cell r="Y58">
            <v>239090000</v>
          </cell>
          <cell r="Z58">
            <v>6610166</v>
          </cell>
          <cell r="AA58">
            <v>32695084</v>
          </cell>
          <cell r="AB58">
            <v>886.65300000000002</v>
          </cell>
          <cell r="AC58">
            <v>702</v>
          </cell>
          <cell r="AD58">
            <v>1204</v>
          </cell>
          <cell r="AE58">
            <v>38.838709677419352</v>
          </cell>
          <cell r="AF58">
            <v>141216.21262458473</v>
          </cell>
          <cell r="AG58">
            <v>2824324.2524916949</v>
          </cell>
          <cell r="AH58">
            <v>3389189.1029900336</v>
          </cell>
          <cell r="AI58">
            <v>4377702.5913621271</v>
          </cell>
          <cell r="AJ58">
            <v>40.016004851729477</v>
          </cell>
          <cell r="AK58">
            <v>20.217614366734768</v>
          </cell>
          <cell r="AL58">
            <v>73.642275747508307</v>
          </cell>
          <cell r="AM58">
            <v>58.305647840531563</v>
          </cell>
          <cell r="AN58">
            <v>174710480</v>
          </cell>
          <cell r="AO58">
            <v>98385748</v>
          </cell>
          <cell r="AP58">
            <v>245630000</v>
          </cell>
          <cell r="AQ58">
            <v>6771359</v>
          </cell>
          <cell r="AR58">
            <v>33274470</v>
          </cell>
          <cell r="AS58">
            <v>904.26499999999999</v>
          </cell>
          <cell r="AT58">
            <v>712.5</v>
          </cell>
          <cell r="AU58">
            <v>1235</v>
          </cell>
          <cell r="AV58">
            <v>39.838709677419352</v>
          </cell>
          <cell r="AW58">
            <v>141465.97570850202</v>
          </cell>
          <cell r="AX58">
            <v>2829319.5141700404</v>
          </cell>
          <cell r="AY58">
            <v>3395183.4170040488</v>
          </cell>
          <cell r="AZ58">
            <v>4385445.2469635624</v>
          </cell>
          <cell r="BA58">
            <v>40.054451003541914</v>
          </cell>
          <cell r="BB58">
            <v>20.350013088112298</v>
          </cell>
          <cell r="BC58">
            <v>73.21983805668016</v>
          </cell>
          <cell r="BD58">
            <v>57.692307692307686</v>
          </cell>
        </row>
        <row r="59">
          <cell r="F59">
            <v>452426960</v>
          </cell>
          <cell r="G59">
            <v>247313317.169999</v>
          </cell>
          <cell r="H59">
            <v>688610188.51999903</v>
          </cell>
          <cell r="I59">
            <v>20070716</v>
          </cell>
          <cell r="J59">
            <v>88570433</v>
          </cell>
          <cell r="K59">
            <v>2145.7629999999999</v>
          </cell>
          <cell r="L59">
            <v>1910</v>
          </cell>
          <cell r="M59">
            <v>2453</v>
          </cell>
          <cell r="N59">
            <v>79.129032258064512</v>
          </cell>
          <cell r="O59">
            <v>184438.22258459029</v>
          </cell>
          <cell r="P59">
            <v>3688764.4516918059</v>
          </cell>
          <cell r="Q59">
            <v>4426517.3420301666</v>
          </cell>
          <cell r="R59">
            <v>5717584.9001222989</v>
          </cell>
          <cell r="S59">
            <v>35.914850127550267</v>
          </cell>
          <cell r="T59">
            <v>22.660740520484978</v>
          </cell>
          <cell r="U59">
            <v>87.475050958010598</v>
          </cell>
          <cell r="V59">
            <v>77.863840195678762</v>
          </cell>
          <cell r="W59">
            <v>375358560</v>
          </cell>
          <cell r="X59">
            <v>201999039.55999899</v>
          </cell>
          <cell r="Y59">
            <v>675091140.73000002</v>
          </cell>
          <cell r="Z59">
            <v>17907292</v>
          </cell>
          <cell r="AA59">
            <v>85699779</v>
          </cell>
          <cell r="AB59">
            <v>2236.7959999999998</v>
          </cell>
          <cell r="AC59">
            <v>1880.375</v>
          </cell>
          <cell r="AD59">
            <v>2965</v>
          </cell>
          <cell r="AE59">
            <v>95.645161290322577</v>
          </cell>
          <cell r="AF59">
            <v>126596.478920742</v>
          </cell>
          <cell r="AG59">
            <v>2531929.5784148397</v>
          </cell>
          <cell r="AH59">
            <v>3038315.4940978079</v>
          </cell>
          <cell r="AI59">
            <v>3924490.8465430019</v>
          </cell>
          <cell r="AJ59">
            <v>29.921743505857634</v>
          </cell>
          <cell r="AK59">
            <v>20.895377104764762</v>
          </cell>
          <cell r="AL59">
            <v>75.44</v>
          </cell>
          <cell r="AM59">
            <v>63.419055649241152</v>
          </cell>
          <cell r="AN59">
            <v>827785520</v>
          </cell>
          <cell r="AO59">
            <v>449312356.72999799</v>
          </cell>
          <cell r="AP59">
            <v>1363701329.249999</v>
          </cell>
          <cell r="AQ59">
            <v>37978008</v>
          </cell>
          <cell r="AR59">
            <v>174270212</v>
          </cell>
          <cell r="AS59">
            <v>4382.5589999999993</v>
          </cell>
          <cell r="AT59">
            <v>3790.375</v>
          </cell>
          <cell r="AU59">
            <v>5418</v>
          </cell>
          <cell r="AV59">
            <v>174.7741935483871</v>
          </cell>
          <cell r="AW59">
            <v>152784.33370247323</v>
          </cell>
          <cell r="AX59">
            <v>3055686.6740494645</v>
          </cell>
          <cell r="AY59">
            <v>3666824.0088593578</v>
          </cell>
          <cell r="AZ59">
            <v>4736314.3447766704</v>
          </cell>
          <cell r="BA59">
            <v>32.948003136222525</v>
          </cell>
          <cell r="BB59">
            <v>21.792598725937168</v>
          </cell>
          <cell r="BC59">
            <v>80.888870431893679</v>
          </cell>
          <cell r="BD59">
            <v>69.958933185677381</v>
          </cell>
        </row>
        <row r="60">
          <cell r="F60">
            <v>110658020</v>
          </cell>
          <cell r="G60">
            <v>55215061.479999997</v>
          </cell>
          <cell r="H60">
            <v>114940218.059999</v>
          </cell>
          <cell r="I60">
            <v>4985171</v>
          </cell>
          <cell r="J60">
            <v>18777941</v>
          </cell>
          <cell r="K60">
            <v>467.23700000000002</v>
          </cell>
          <cell r="L60">
            <v>397.75</v>
          </cell>
          <cell r="M60">
            <v>817</v>
          </cell>
          <cell r="N60">
            <v>26.35483870967742</v>
          </cell>
          <cell r="O60">
            <v>135444.33292533661</v>
          </cell>
          <cell r="P60">
            <v>2708886.6585067324</v>
          </cell>
          <cell r="Q60">
            <v>3250663.9902080786</v>
          </cell>
          <cell r="R60">
            <v>4198774.3206854351</v>
          </cell>
          <cell r="S60">
            <v>48.03806919104472</v>
          </cell>
          <cell r="T60">
            <v>26.548017165460259</v>
          </cell>
          <cell r="U60">
            <v>57.18935128518973</v>
          </cell>
          <cell r="V60">
            <v>48.684210526315788</v>
          </cell>
          <cell r="W60">
            <v>275950170</v>
          </cell>
          <cell r="X60">
            <v>147044449</v>
          </cell>
          <cell r="Y60">
            <v>355873024</v>
          </cell>
          <cell r="Z60">
            <v>12286845</v>
          </cell>
          <cell r="AA60">
            <v>54338357</v>
          </cell>
          <cell r="AB60">
            <v>1439.5060000000001</v>
          </cell>
          <cell r="AC60">
            <v>1130.625</v>
          </cell>
          <cell r="AD60">
            <v>1989</v>
          </cell>
          <cell r="AE60">
            <v>64.161290322580641</v>
          </cell>
          <cell r="AF60">
            <v>138738.1447963801</v>
          </cell>
          <cell r="AG60">
            <v>2774762.895927602</v>
          </cell>
          <cell r="AH60">
            <v>3329715.4751131227</v>
          </cell>
          <cell r="AI60">
            <v>4300882.4886877835</v>
          </cell>
          <cell r="AJ60">
            <v>41.319358052831788</v>
          </cell>
          <cell r="AK60">
            <v>22.611734469630726</v>
          </cell>
          <cell r="AL60">
            <v>72.373353443941681</v>
          </cell>
          <cell r="AM60">
            <v>56.843891402714931</v>
          </cell>
          <cell r="AN60">
            <v>386608190</v>
          </cell>
          <cell r="AO60">
            <v>202259510.47999999</v>
          </cell>
          <cell r="AP60">
            <v>470813242.05999899</v>
          </cell>
          <cell r="AQ60">
            <v>17272016</v>
          </cell>
          <cell r="AR60">
            <v>73116298</v>
          </cell>
          <cell r="AS60">
            <v>1906.7430000000002</v>
          </cell>
          <cell r="AT60">
            <v>1528.375</v>
          </cell>
          <cell r="AU60">
            <v>2806</v>
          </cell>
          <cell r="AV60">
            <v>90.516129032258064</v>
          </cell>
          <cell r="AW60">
            <v>137779.11261582322</v>
          </cell>
          <cell r="AX60">
            <v>2755582.2523164647</v>
          </cell>
          <cell r="AY60">
            <v>3306698.7027797573</v>
          </cell>
          <cell r="AZ60">
            <v>4271152.4910905203</v>
          </cell>
          <cell r="BA60">
            <v>42.959605298065227</v>
          </cell>
          <cell r="BB60">
            <v>23.622662077338763</v>
          </cell>
          <cell r="BC60">
            <v>67.952352102637221</v>
          </cell>
          <cell r="BD60">
            <v>54.46810406272273</v>
          </cell>
        </row>
        <row r="61">
          <cell r="F61">
            <v>222117080</v>
          </cell>
          <cell r="G61">
            <v>124900126</v>
          </cell>
          <cell r="H61">
            <v>308000000</v>
          </cell>
          <cell r="I61">
            <v>9453603</v>
          </cell>
          <cell r="J61">
            <v>35012050</v>
          </cell>
          <cell r="K61">
            <v>951.56899999999996</v>
          </cell>
          <cell r="L61">
            <v>783.875</v>
          </cell>
          <cell r="M61">
            <v>1192</v>
          </cell>
          <cell r="N61">
            <v>38.451612903225808</v>
          </cell>
          <cell r="O61">
            <v>186339.83221476511</v>
          </cell>
          <cell r="P61">
            <v>3726796.6442953022</v>
          </cell>
          <cell r="Q61">
            <v>4472155.9731543623</v>
          </cell>
          <cell r="R61">
            <v>5776534.7986577181</v>
          </cell>
          <cell r="S61">
            <v>40.551988961038958</v>
          </cell>
          <cell r="T61">
            <v>27.000998227753016</v>
          </cell>
          <cell r="U61">
            <v>79.829614093959734</v>
          </cell>
          <cell r="V61">
            <v>65.761325503355707</v>
          </cell>
          <cell r="W61">
            <v>295378830</v>
          </cell>
          <cell r="X61">
            <v>165692872</v>
          </cell>
          <cell r="Y61">
            <v>407748487</v>
          </cell>
          <cell r="Z61">
            <v>13359748</v>
          </cell>
          <cell r="AA61">
            <v>42984868</v>
          </cell>
          <cell r="AB61">
            <v>1189.932</v>
          </cell>
          <cell r="AC61">
            <v>931.25</v>
          </cell>
          <cell r="AD61">
            <v>1669</v>
          </cell>
          <cell r="AE61">
            <v>53.838709677419352</v>
          </cell>
          <cell r="AF61">
            <v>176979.52666267226</v>
          </cell>
          <cell r="AG61">
            <v>3539590.5332534453</v>
          </cell>
          <cell r="AH61">
            <v>4247508.639904134</v>
          </cell>
          <cell r="AI61">
            <v>5486365.3265428403</v>
          </cell>
          <cell r="AJ61">
            <v>40.636048270609528</v>
          </cell>
          <cell r="AK61">
            <v>31.080118705959503</v>
          </cell>
          <cell r="AL61">
            <v>71.296105452366689</v>
          </cell>
          <cell r="AM61">
            <v>55.796884361893348</v>
          </cell>
          <cell r="AN61">
            <v>517495910</v>
          </cell>
          <cell r="AO61">
            <v>290592998</v>
          </cell>
          <cell r="AP61">
            <v>715748487</v>
          </cell>
          <cell r="AQ61">
            <v>22813351</v>
          </cell>
          <cell r="AR61">
            <v>77996918</v>
          </cell>
          <cell r="AS61">
            <v>2141.5010000000002</v>
          </cell>
          <cell r="AT61">
            <v>1715.125</v>
          </cell>
          <cell r="AU61">
            <v>2861</v>
          </cell>
          <cell r="AV61">
            <v>92.290322580645167</v>
          </cell>
          <cell r="AW61">
            <v>180879.38133519748</v>
          </cell>
          <cell r="AX61">
            <v>3617587.6267039496</v>
          </cell>
          <cell r="AY61">
            <v>4341105.1520447396</v>
          </cell>
          <cell r="AZ61">
            <v>5607260.8213911224</v>
          </cell>
          <cell r="BA61">
            <v>40.599875972912812</v>
          </cell>
          <cell r="BB61">
            <v>29.24904160956719</v>
          </cell>
          <cell r="BC61">
            <v>74.85148549458232</v>
          </cell>
          <cell r="BD61">
            <v>59.948444599790285</v>
          </cell>
        </row>
        <row r="62">
          <cell r="F62">
            <v>317312000</v>
          </cell>
          <cell r="G62">
            <v>150894514.59999901</v>
          </cell>
          <cell r="H62">
            <v>403278690.32999903</v>
          </cell>
          <cell r="I62">
            <v>16222515</v>
          </cell>
          <cell r="J62">
            <v>75305991</v>
          </cell>
          <cell r="K62">
            <v>1733.847</v>
          </cell>
          <cell r="L62">
            <v>1576.5</v>
          </cell>
          <cell r="M62">
            <v>2104</v>
          </cell>
          <cell r="N62">
            <v>67.870967741935488</v>
          </cell>
          <cell r="O62">
            <v>150813.68821292775</v>
          </cell>
          <cell r="P62">
            <v>3016273.7642585551</v>
          </cell>
          <cell r="Q62">
            <v>3619528.5171102658</v>
          </cell>
          <cell r="R62">
            <v>4675224.3346007606</v>
          </cell>
          <cell r="S62">
            <v>37.416932314604452</v>
          </cell>
          <cell r="T62">
            <v>21.542130691833002</v>
          </cell>
          <cell r="U62">
            <v>82.407176806083655</v>
          </cell>
          <cell r="V62">
            <v>74.928707224334602</v>
          </cell>
          <cell r="W62">
            <v>270239900</v>
          </cell>
          <cell r="X62">
            <v>135322778.949999</v>
          </cell>
          <cell r="Y62">
            <v>345255968.109999</v>
          </cell>
          <cell r="Z62">
            <v>13934472</v>
          </cell>
          <cell r="AA62">
            <v>69685382</v>
          </cell>
          <cell r="AB62">
            <v>1839.2929999999999</v>
          </cell>
          <cell r="AC62">
            <v>1606.75</v>
          </cell>
          <cell r="AD62">
            <v>2167</v>
          </cell>
          <cell r="AE62">
            <v>69.903225806451616</v>
          </cell>
          <cell r="AF62">
            <v>124706.92201199815</v>
          </cell>
          <cell r="AG62">
            <v>2494138.4402399631</v>
          </cell>
          <cell r="AH62">
            <v>2992966.1282879557</v>
          </cell>
          <cell r="AI62">
            <v>3865914.5823719427</v>
          </cell>
          <cell r="AJ62">
            <v>39.19491375942993</v>
          </cell>
          <cell r="AK62">
            <v>19.996262630805411</v>
          </cell>
          <cell r="AL62">
            <v>84.877388094139363</v>
          </cell>
          <cell r="AM62">
            <v>74.146285186894318</v>
          </cell>
          <cell r="AN62">
            <v>587551900</v>
          </cell>
          <cell r="AO62">
            <v>286217293.54999804</v>
          </cell>
          <cell r="AP62">
            <v>748534658.43999803</v>
          </cell>
          <cell r="AQ62">
            <v>30156987</v>
          </cell>
          <cell r="AR62">
            <v>144991373</v>
          </cell>
          <cell r="AS62">
            <v>3573.14</v>
          </cell>
          <cell r="AT62">
            <v>3183.25</v>
          </cell>
          <cell r="AU62">
            <v>4271</v>
          </cell>
          <cell r="AV62">
            <v>137.7741935483871</v>
          </cell>
          <cell r="AW62">
            <v>137567.75930695387</v>
          </cell>
          <cell r="AX62">
            <v>2751355.1861390774</v>
          </cell>
          <cell r="AY62">
            <v>3301626.2233668929</v>
          </cell>
          <cell r="AZ62">
            <v>4264600.5385155696</v>
          </cell>
          <cell r="BA62">
            <v>38.237012852083055</v>
          </cell>
          <cell r="BB62">
            <v>20.799159547237338</v>
          </cell>
          <cell r="BC62">
            <v>83.660501053617423</v>
          </cell>
          <cell r="BD62">
            <v>74.531725591196434</v>
          </cell>
        </row>
        <row r="63">
          <cell r="F63">
            <v>63312440</v>
          </cell>
          <cell r="G63">
            <v>34476179.82</v>
          </cell>
          <cell r="H63">
            <v>93533000</v>
          </cell>
          <cell r="I63">
            <v>2726709</v>
          </cell>
          <cell r="J63">
            <v>15563775</v>
          </cell>
          <cell r="K63">
            <v>385.76499999999999</v>
          </cell>
          <cell r="L63">
            <v>348.75</v>
          </cell>
          <cell r="M63">
            <v>462</v>
          </cell>
          <cell r="N63">
            <v>14.903225806451612</v>
          </cell>
          <cell r="O63">
            <v>137039.91341991341</v>
          </cell>
          <cell r="P63">
            <v>2740798.2683982681</v>
          </cell>
          <cell r="Q63">
            <v>3288957.9220779222</v>
          </cell>
          <cell r="R63">
            <v>4248237.3160173157</v>
          </cell>
          <cell r="S63">
            <v>36.859910213507533</v>
          </cell>
          <cell r="T63">
            <v>17.519586347142642</v>
          </cell>
          <cell r="U63">
            <v>83.498917748917748</v>
          </cell>
          <cell r="V63">
            <v>75.487012987012989</v>
          </cell>
          <cell r="W63">
            <v>126179120</v>
          </cell>
          <cell r="X63">
            <v>66179563.379999898</v>
          </cell>
          <cell r="Y63">
            <v>166062207.91</v>
          </cell>
          <cell r="Z63">
            <v>5766482</v>
          </cell>
          <cell r="AA63">
            <v>28369476</v>
          </cell>
          <cell r="AB63">
            <v>763.846</v>
          </cell>
          <cell r="AC63">
            <v>629.625</v>
          </cell>
          <cell r="AD63">
            <v>960</v>
          </cell>
          <cell r="AE63">
            <v>30.967741935483872</v>
          </cell>
          <cell r="AF63">
            <v>131436.58333333334</v>
          </cell>
          <cell r="AG63">
            <v>2628731.666666667</v>
          </cell>
          <cell r="AH63">
            <v>3154478</v>
          </cell>
          <cell r="AI63">
            <v>4074534.0833333335</v>
          </cell>
          <cell r="AJ63">
            <v>39.852272357999084</v>
          </cell>
          <cell r="AK63">
            <v>20.326360627880472</v>
          </cell>
          <cell r="AL63">
            <v>79.567291666666662</v>
          </cell>
          <cell r="AM63">
            <v>65.5859375</v>
          </cell>
          <cell r="AN63">
            <v>189491560</v>
          </cell>
          <cell r="AO63">
            <v>100655743.1999999</v>
          </cell>
          <cell r="AP63">
            <v>259595207.91</v>
          </cell>
          <cell r="AQ63">
            <v>8493191</v>
          </cell>
          <cell r="AR63">
            <v>43933251</v>
          </cell>
          <cell r="AS63">
            <v>1149.6109999999999</v>
          </cell>
          <cell r="AT63">
            <v>978.375</v>
          </cell>
          <cell r="AU63">
            <v>1422</v>
          </cell>
          <cell r="AV63">
            <v>45.87096774193548</v>
          </cell>
          <cell r="AW63">
            <v>133257.07454289732</v>
          </cell>
          <cell r="AX63">
            <v>2665141.4908579462</v>
          </cell>
          <cell r="AY63">
            <v>3198169.7890295358</v>
          </cell>
          <cell r="AZ63">
            <v>4130969.3108298169</v>
          </cell>
          <cell r="BA63">
            <v>38.774114518668853</v>
          </cell>
          <cell r="BB63">
            <v>19.332033953053006</v>
          </cell>
          <cell r="BC63">
            <v>80.844655414908573</v>
          </cell>
          <cell r="BD63">
            <v>68.802742616033754</v>
          </cell>
        </row>
        <row r="64">
          <cell r="F64">
            <v>26387280</v>
          </cell>
          <cell r="G64">
            <v>13853622</v>
          </cell>
          <cell r="H64">
            <v>47999000</v>
          </cell>
          <cell r="I64">
            <v>1356073</v>
          </cell>
          <cell r="J64">
            <v>9102590</v>
          </cell>
          <cell r="K64">
            <v>242.54</v>
          </cell>
          <cell r="L64">
            <v>210.5</v>
          </cell>
          <cell r="M64">
            <v>275</v>
          </cell>
          <cell r="N64">
            <v>8.870967741935484</v>
          </cell>
          <cell r="O64">
            <v>95953.745454545453</v>
          </cell>
          <cell r="P64">
            <v>1919074.9090909092</v>
          </cell>
          <cell r="Q64">
            <v>2302889.8909090906</v>
          </cell>
          <cell r="R64">
            <v>2974566.1090909089</v>
          </cell>
          <cell r="S64">
            <v>28.862313798204131</v>
          </cell>
          <cell r="T64">
            <v>14.897660995387026</v>
          </cell>
          <cell r="U64">
            <v>88.196363636363628</v>
          </cell>
          <cell r="V64">
            <v>76.545454545454547</v>
          </cell>
          <cell r="W64">
            <v>121387700</v>
          </cell>
          <cell r="X64">
            <v>62669625</v>
          </cell>
          <cell r="Y64">
            <v>179731614</v>
          </cell>
          <cell r="Z64">
            <v>5888192</v>
          </cell>
          <cell r="AA64">
            <v>32754248</v>
          </cell>
          <cell r="AB64">
            <v>836.10900000000004</v>
          </cell>
          <cell r="AC64">
            <v>746.625</v>
          </cell>
          <cell r="AD64">
            <v>934</v>
          </cell>
          <cell r="AE64">
            <v>30.129032258064516</v>
          </cell>
          <cell r="AF64">
            <v>129965.4175588865</v>
          </cell>
          <cell r="AG64">
            <v>2599308.3511777301</v>
          </cell>
          <cell r="AH64">
            <v>3119170.021413276</v>
          </cell>
          <cell r="AI64">
            <v>4028927.9443254815</v>
          </cell>
          <cell r="AJ64">
            <v>34.86844835210794</v>
          </cell>
          <cell r="AK64">
            <v>17.976880433951649</v>
          </cell>
          <cell r="AL64">
            <v>89.519164882226988</v>
          </cell>
          <cell r="AM64">
            <v>79.938436830835116</v>
          </cell>
          <cell r="AN64">
            <v>147774980</v>
          </cell>
          <cell r="AO64">
            <v>76523247</v>
          </cell>
          <cell r="AP64">
            <v>227730614</v>
          </cell>
          <cell r="AQ64">
            <v>7244265</v>
          </cell>
          <cell r="AR64">
            <v>41856838</v>
          </cell>
          <cell r="AS64">
            <v>1078.6490000000001</v>
          </cell>
          <cell r="AT64">
            <v>957.125</v>
          </cell>
          <cell r="AU64">
            <v>1209</v>
          </cell>
          <cell r="AV64">
            <v>39</v>
          </cell>
          <cell r="AW64">
            <v>122229.09842845326</v>
          </cell>
          <cell r="AX64">
            <v>2444581.9685690654</v>
          </cell>
          <cell r="AY64">
            <v>2933498.3622828783</v>
          </cell>
          <cell r="AZ64">
            <v>3789102.051282051</v>
          </cell>
          <cell r="BA64">
            <v>33.602529609831031</v>
          </cell>
          <cell r="BB64">
            <v>17.307243800881473</v>
          </cell>
          <cell r="BC64">
            <v>89.218279569892474</v>
          </cell>
          <cell r="BD64">
            <v>79.166666666666657</v>
          </cell>
        </row>
        <row r="65">
          <cell r="F65">
            <v>8095648576</v>
          </cell>
          <cell r="G65">
            <v>4417982221.9899998</v>
          </cell>
          <cell r="H65">
            <v>9304835422.6699982</v>
          </cell>
          <cell r="I65">
            <v>538933742</v>
          </cell>
          <cell r="J65">
            <v>1606595473</v>
          </cell>
          <cell r="K65">
            <v>38623.068000000007</v>
          </cell>
          <cell r="L65">
            <v>34314.25</v>
          </cell>
          <cell r="M65">
            <v>47902</v>
          </cell>
          <cell r="N65">
            <v>1545.2258064516129</v>
          </cell>
          <cell r="O65">
            <v>169004.39597511585</v>
          </cell>
          <cell r="P65">
            <v>3380087.919502317</v>
          </cell>
          <cell r="Q65">
            <v>4056105.5034027807</v>
          </cell>
          <cell r="R65">
            <v>5239136.2752285916</v>
          </cell>
          <cell r="S65">
            <v>47.480498271105063</v>
          </cell>
          <cell r="T65">
            <v>33.545080330249384</v>
          </cell>
          <cell r="U65">
            <v>80.629343242453359</v>
          </cell>
          <cell r="V65">
            <v>71.634274143042049</v>
          </cell>
          <cell r="W65">
            <v>12557962872</v>
          </cell>
          <cell r="X65">
            <v>7078498917.2499876</v>
          </cell>
          <cell r="Y65">
            <v>16526302186.90999</v>
          </cell>
          <cell r="Z65">
            <v>960798508</v>
          </cell>
          <cell r="AA65">
            <v>3053871781</v>
          </cell>
          <cell r="AB65">
            <v>84487.579999999987</v>
          </cell>
          <cell r="AC65">
            <v>66743.375</v>
          </cell>
          <cell r="AD65">
            <v>111890</v>
          </cell>
          <cell r="AE65">
            <v>3609.3548387096776</v>
          </cell>
          <cell r="AF65">
            <v>112234.89920457592</v>
          </cell>
          <cell r="AG65">
            <v>2244697.9840915184</v>
          </cell>
          <cell r="AH65">
            <v>2693637.5809098221</v>
          </cell>
          <cell r="AI65">
            <v>3479281.8753418536</v>
          </cell>
          <cell r="AJ65">
            <v>42.831716600563333</v>
          </cell>
          <cell r="AK65">
            <v>31.461651860360146</v>
          </cell>
          <cell r="AL65">
            <v>75.509500402180706</v>
          </cell>
          <cell r="AM65">
            <v>59.650884797569034</v>
          </cell>
          <cell r="AN65">
            <v>20653611448</v>
          </cell>
          <cell r="AO65">
            <v>11496481139.239986</v>
          </cell>
          <cell r="AP65">
            <v>25831137609.579987</v>
          </cell>
          <cell r="AQ65">
            <v>1499732250</v>
          </cell>
          <cell r="AR65">
            <v>4660467254</v>
          </cell>
          <cell r="AS65">
            <v>123110.64799999999</v>
          </cell>
          <cell r="AT65">
            <v>101057.625</v>
          </cell>
          <cell r="AU65">
            <v>159792</v>
          </cell>
          <cell r="AV65">
            <v>5154.5806451612907</v>
          </cell>
          <cell r="AW65">
            <v>129253.10058075498</v>
          </cell>
          <cell r="AX65">
            <v>2585062.0116150994</v>
          </cell>
          <cell r="AY65">
            <v>3102074.4139381195</v>
          </cell>
          <cell r="AZ65">
            <v>4006846.1180034042</v>
          </cell>
          <cell r="BA65">
            <v>44.506290481671584</v>
          </cell>
          <cell r="BB65">
            <v>32.179868847116246</v>
          </cell>
          <cell r="BC65">
            <v>77.044312606388303</v>
          </cell>
          <cell r="BD65">
            <v>63.243231826374291</v>
          </cell>
        </row>
        <row r="66">
          <cell r="F66">
            <v>527397932</v>
          </cell>
          <cell r="G66">
            <v>249965442.97999999</v>
          </cell>
          <cell r="H66">
            <v>603596432.57999897</v>
          </cell>
          <cell r="I66">
            <v>33123384</v>
          </cell>
          <cell r="J66">
            <v>110725412</v>
          </cell>
          <cell r="K66">
            <v>2905.2750000000001</v>
          </cell>
          <cell r="L66">
            <v>2475.75</v>
          </cell>
          <cell r="M66">
            <v>3592</v>
          </cell>
          <cell r="N66">
            <v>115.87096774193549</v>
          </cell>
          <cell r="O66">
            <v>146825.70489977728</v>
          </cell>
          <cell r="P66">
            <v>2936514.0979955457</v>
          </cell>
          <cell r="Q66">
            <v>3523816.9175946545</v>
          </cell>
          <cell r="R66">
            <v>4551596.8518930953</v>
          </cell>
          <cell r="S66">
            <v>41.412677326728613</v>
          </cell>
          <cell r="T66">
            <v>29.914888914570035</v>
          </cell>
          <cell r="U66">
            <v>80.881820712694889</v>
          </cell>
          <cell r="V66">
            <v>68.9239977728285</v>
          </cell>
          <cell r="W66">
            <v>862438700</v>
          </cell>
          <cell r="X66">
            <v>435179925.97999901</v>
          </cell>
          <cell r="Y66">
            <v>1600567686.8999901</v>
          </cell>
          <cell r="Z66">
            <v>59494952</v>
          </cell>
          <cell r="AA66">
            <v>302590565</v>
          </cell>
          <cell r="AB66">
            <v>8726.4639999999999</v>
          </cell>
          <cell r="AC66">
            <v>6748.625</v>
          </cell>
          <cell r="AD66">
            <v>11635</v>
          </cell>
          <cell r="AE66">
            <v>375.32258064516128</v>
          </cell>
          <cell r="AF66">
            <v>74124.512247529012</v>
          </cell>
          <cell r="AG66">
            <v>1482490.2449505802</v>
          </cell>
          <cell r="AH66">
            <v>1778988.2939406964</v>
          </cell>
          <cell r="AI66">
            <v>2297859.8796733995</v>
          </cell>
          <cell r="AJ66">
            <v>27.189098564326496</v>
          </cell>
          <cell r="AK66">
            <v>19.661866192027503</v>
          </cell>
          <cell r="AL66">
            <v>75.001839278040393</v>
          </cell>
          <cell r="AM66">
            <v>58.002793296089386</v>
          </cell>
          <cell r="AN66">
            <v>1389836632</v>
          </cell>
          <cell r="AO66">
            <v>685145368.95999897</v>
          </cell>
          <cell r="AP66">
            <v>2204164119.4799891</v>
          </cell>
          <cell r="AQ66">
            <v>92618336</v>
          </cell>
          <cell r="AR66">
            <v>413315977</v>
          </cell>
          <cell r="AS66">
            <v>11631.739</v>
          </cell>
          <cell r="AT66">
            <v>9224.375</v>
          </cell>
          <cell r="AU66">
            <v>15227</v>
          </cell>
          <cell r="AV66">
            <v>491.19354838709677</v>
          </cell>
          <cell r="AW66">
            <v>91274.488211729171</v>
          </cell>
          <cell r="AX66">
            <v>1825489.7642345834</v>
          </cell>
          <cell r="AY66">
            <v>2190587.7170815002</v>
          </cell>
          <cell r="AZ66">
            <v>2829509.1345636044</v>
          </cell>
          <cell r="BA66">
            <v>31.084135836565558</v>
          </cell>
          <cell r="BB66">
            <v>22.408602898019595</v>
          </cell>
          <cell r="BC66">
            <v>76.388907861036316</v>
          </cell>
          <cell r="BD66">
            <v>60.579070072896826</v>
          </cell>
        </row>
        <row r="67">
          <cell r="F67">
            <v>5260033744</v>
          </cell>
          <cell r="G67">
            <v>3081575612.7399998</v>
          </cell>
          <cell r="H67">
            <v>6034150790.8699999</v>
          </cell>
          <cell r="I67">
            <v>388890506</v>
          </cell>
          <cell r="J67">
            <v>1021349476</v>
          </cell>
          <cell r="K67">
            <v>24368.949000000001</v>
          </cell>
          <cell r="L67">
            <v>21719.125</v>
          </cell>
          <cell r="M67">
            <v>31015</v>
          </cell>
          <cell r="N67">
            <v>1000.483870967742</v>
          </cell>
          <cell r="O67">
            <v>169596.44507496373</v>
          </cell>
          <cell r="P67">
            <v>3391928.9014992747</v>
          </cell>
          <cell r="Q67">
            <v>4070314.6817991296</v>
          </cell>
          <cell r="R67">
            <v>5257489.7973238761</v>
          </cell>
          <cell r="S67">
            <v>51.068919547098361</v>
          </cell>
          <cell r="T67">
            <v>38.076144859156905</v>
          </cell>
          <cell r="U67">
            <v>78.57149443817508</v>
          </cell>
          <cell r="V67">
            <v>70.027809124617121</v>
          </cell>
          <cell r="W67">
            <v>7600579342</v>
          </cell>
          <cell r="X67">
            <v>4570073916.4699898</v>
          </cell>
          <cell r="Y67">
            <v>9300717231</v>
          </cell>
          <cell r="Z67">
            <v>651301972</v>
          </cell>
          <cell r="AA67">
            <v>1694793629</v>
          </cell>
          <cell r="AB67">
            <v>47015.292000000001</v>
          </cell>
          <cell r="AC67">
            <v>36466.5</v>
          </cell>
          <cell r="AD67">
            <v>63085</v>
          </cell>
          <cell r="AE67">
            <v>2035</v>
          </cell>
          <cell r="AF67">
            <v>120481.56205120076</v>
          </cell>
          <cell r="AG67">
            <v>2409631.241024015</v>
          </cell>
          <cell r="AH67">
            <v>2891557.4892288181</v>
          </cell>
          <cell r="AI67">
            <v>3734928.4235872235</v>
          </cell>
          <cell r="AJ67">
            <v>49.136790238473061</v>
          </cell>
          <cell r="AK67">
            <v>38.429574011574239</v>
          </cell>
          <cell r="AL67">
            <v>74.526895458508363</v>
          </cell>
          <cell r="AM67">
            <v>57.805341998890384</v>
          </cell>
          <cell r="AN67">
            <v>12860613086</v>
          </cell>
          <cell r="AO67">
            <v>7651649529.2099895</v>
          </cell>
          <cell r="AP67">
            <v>15334868021.869999</v>
          </cell>
          <cell r="AQ67">
            <v>1040192478</v>
          </cell>
          <cell r="AR67">
            <v>2716143105</v>
          </cell>
          <cell r="AS67">
            <v>71384.241000000009</v>
          </cell>
          <cell r="AT67">
            <v>58185.625</v>
          </cell>
          <cell r="AU67">
            <v>94100</v>
          </cell>
          <cell r="AV67">
            <v>3035.483870967742</v>
          </cell>
          <cell r="AW67">
            <v>136669.6395961743</v>
          </cell>
          <cell r="AX67">
            <v>2733392.7919234857</v>
          </cell>
          <cell r="AY67">
            <v>3280071.3503081831</v>
          </cell>
          <cell r="AZ67">
            <v>4236758.827481403</v>
          </cell>
          <cell r="BA67">
            <v>49.897068030174772</v>
          </cell>
          <cell r="BB67">
            <v>38.296674283662234</v>
          </cell>
          <cell r="BC67">
            <v>75.859979808714144</v>
          </cell>
          <cell r="BD67">
            <v>61.833820403825712</v>
          </cell>
        </row>
        <row r="68">
          <cell r="F68">
            <v>852327770</v>
          </cell>
          <cell r="G68">
            <v>447196150</v>
          </cell>
          <cell r="H68">
            <v>1069620589</v>
          </cell>
          <cell r="I68">
            <v>53157597</v>
          </cell>
          <cell r="J68">
            <v>190213599</v>
          </cell>
          <cell r="K68">
            <v>4832.01</v>
          </cell>
          <cell r="L68">
            <v>4211.25</v>
          </cell>
          <cell r="M68">
            <v>5788</v>
          </cell>
          <cell r="N68">
            <v>186.70967741935485</v>
          </cell>
          <cell r="O68">
            <v>147257.73496890118</v>
          </cell>
          <cell r="P68">
            <v>2945154.6993780234</v>
          </cell>
          <cell r="Q68">
            <v>3534185.6392536284</v>
          </cell>
          <cell r="R68">
            <v>4564989.784035936</v>
          </cell>
          <cell r="S68">
            <v>41.808857701410609</v>
          </cell>
          <cell r="T68">
            <v>27.946265293050892</v>
          </cell>
          <cell r="U68">
            <v>83.483241188666213</v>
          </cell>
          <cell r="V68">
            <v>72.758293020041464</v>
          </cell>
          <cell r="W68">
            <v>2173213670</v>
          </cell>
          <cell r="X68">
            <v>1133039744</v>
          </cell>
          <cell r="Y68">
            <v>2758711418</v>
          </cell>
          <cell r="Z68">
            <v>154979485</v>
          </cell>
          <cell r="AA68">
            <v>557814174</v>
          </cell>
          <cell r="AB68">
            <v>15213.763000000001</v>
          </cell>
          <cell r="AC68">
            <v>12550.75</v>
          </cell>
          <cell r="AD68">
            <v>18993</v>
          </cell>
          <cell r="AE68">
            <v>612.67741935483866</v>
          </cell>
          <cell r="AF68">
            <v>114421.82225030275</v>
          </cell>
          <cell r="AG68">
            <v>2288436.4450060548</v>
          </cell>
          <cell r="AH68">
            <v>2746123.7340072659</v>
          </cell>
          <cell r="AI68">
            <v>3547076.4897593851</v>
          </cell>
          <cell r="AJ68">
            <v>41.071339923674465</v>
          </cell>
          <cell r="AK68">
            <v>27.783353708756781</v>
          </cell>
          <cell r="AL68">
            <v>80.101948086137</v>
          </cell>
          <cell r="AM68">
            <v>66.080924551150417</v>
          </cell>
          <cell r="AN68">
            <v>3025541440</v>
          </cell>
          <cell r="AO68">
            <v>1580235894</v>
          </cell>
          <cell r="AP68">
            <v>3828332007</v>
          </cell>
          <cell r="AQ68">
            <v>208137082</v>
          </cell>
          <cell r="AR68">
            <v>748027773</v>
          </cell>
          <cell r="AS68">
            <v>20045.773000000001</v>
          </cell>
          <cell r="AT68">
            <v>16762</v>
          </cell>
          <cell r="AU68">
            <v>24781</v>
          </cell>
          <cell r="AV68">
            <v>799.38709677419354</v>
          </cell>
          <cell r="AW68">
            <v>122091.17630442677</v>
          </cell>
          <cell r="AX68">
            <v>2441823.5260885353</v>
          </cell>
          <cell r="AY68">
            <v>2930188.2313062428</v>
          </cell>
          <cell r="AZ68">
            <v>3784826.4654372297</v>
          </cell>
          <cell r="BA68">
            <v>41.277399429061589</v>
          </cell>
          <cell r="BB68">
            <v>27.824779976451492</v>
          </cell>
          <cell r="BC68">
            <v>80.891703321092777</v>
          </cell>
          <cell r="BD68">
            <v>67.64053105201566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159162320</v>
          </cell>
          <cell r="X69">
            <v>86587552</v>
          </cell>
          <cell r="Y69">
            <v>236320000</v>
          </cell>
          <cell r="Z69">
            <v>8386616</v>
          </cell>
          <cell r="AA69">
            <v>29358934</v>
          </cell>
          <cell r="AB69">
            <v>847.00699999999995</v>
          </cell>
          <cell r="AC69">
            <v>597.625</v>
          </cell>
          <cell r="AD69">
            <v>1451</v>
          </cell>
          <cell r="AE69">
            <v>46.806451612903224</v>
          </cell>
          <cell r="AF69">
            <v>109691.46795313577</v>
          </cell>
          <cell r="AG69">
            <v>2193829.3590627154</v>
          </cell>
          <cell r="AH69">
            <v>2632595.2308752583</v>
          </cell>
          <cell r="AI69">
            <v>3400435.5065472089</v>
          </cell>
          <cell r="AJ69">
            <v>36.63995937711578</v>
          </cell>
          <cell r="AK69">
            <v>28.565805556836633</v>
          </cell>
          <cell r="AL69">
            <v>58.37401791867677</v>
          </cell>
          <cell r="AM69">
            <v>41.187112336319778</v>
          </cell>
          <cell r="AN69">
            <v>159162320</v>
          </cell>
          <cell r="AO69">
            <v>86587552</v>
          </cell>
          <cell r="AP69">
            <v>236320000</v>
          </cell>
          <cell r="AQ69">
            <v>8386616</v>
          </cell>
          <cell r="AR69">
            <v>29358934</v>
          </cell>
          <cell r="AS69">
            <v>847.00699999999995</v>
          </cell>
          <cell r="AT69">
            <v>597.625</v>
          </cell>
          <cell r="AU69">
            <v>1451</v>
          </cell>
          <cell r="AV69">
            <v>46.806451612903224</v>
          </cell>
          <cell r="AW69">
            <v>109691.46795313577</v>
          </cell>
          <cell r="AX69">
            <v>2193829.3590627154</v>
          </cell>
          <cell r="AY69">
            <v>2632595.2308752583</v>
          </cell>
          <cell r="AZ69">
            <v>3400435.5065472089</v>
          </cell>
          <cell r="BA69">
            <v>36.63995937711578</v>
          </cell>
          <cell r="BB69">
            <v>28.565805556836633</v>
          </cell>
          <cell r="BC69">
            <v>58.37401791867677</v>
          </cell>
          <cell r="BD69">
            <v>41.187112336319778</v>
          </cell>
        </row>
        <row r="70">
          <cell r="F70">
            <v>39724500</v>
          </cell>
          <cell r="G70">
            <v>22287316.269999899</v>
          </cell>
          <cell r="H70">
            <v>69218681.219999999</v>
          </cell>
          <cell r="I70">
            <v>2083762</v>
          </cell>
          <cell r="J70">
            <v>12472598</v>
          </cell>
          <cell r="K70">
            <v>326.685</v>
          </cell>
          <cell r="L70">
            <v>273.25</v>
          </cell>
          <cell r="M70">
            <v>429</v>
          </cell>
          <cell r="N70">
            <v>13.838709677419354</v>
          </cell>
          <cell r="O70">
            <v>92597.902097902101</v>
          </cell>
          <cell r="P70">
            <v>1851958.041958042</v>
          </cell>
          <cell r="Q70">
            <v>2222349.6503496505</v>
          </cell>
          <cell r="R70">
            <v>2870534.965034965</v>
          </cell>
          <cell r="S70">
            <v>32.198412158653227</v>
          </cell>
          <cell r="T70">
            <v>16.706719802883089</v>
          </cell>
          <cell r="U70">
            <v>76.150349650349654</v>
          </cell>
          <cell r="V70">
            <v>63.694638694638698</v>
          </cell>
          <cell r="W70">
            <v>153043960</v>
          </cell>
          <cell r="X70">
            <v>82007919.980000004</v>
          </cell>
          <cell r="Y70">
            <v>238241691.66999999</v>
          </cell>
          <cell r="Z70">
            <v>7983766</v>
          </cell>
          <cell r="AA70">
            <v>45396454</v>
          </cell>
          <cell r="AB70">
            <v>1239.4860000000001</v>
          </cell>
          <cell r="AC70">
            <v>982</v>
          </cell>
          <cell r="AD70">
            <v>1847</v>
          </cell>
          <cell r="AE70">
            <v>59.58064516129032</v>
          </cell>
          <cell r="AF70">
            <v>82860.833784515431</v>
          </cell>
          <cell r="AG70">
            <v>1657216.6756903087</v>
          </cell>
          <cell r="AH70">
            <v>1988660.0108283702</v>
          </cell>
          <cell r="AI70">
            <v>2568685.8473199783</v>
          </cell>
          <cell r="AJ70">
            <v>34.422153152603165</v>
          </cell>
          <cell r="AK70">
            <v>17.586761291972273</v>
          </cell>
          <cell r="AL70">
            <v>67.10806713589605</v>
          </cell>
          <cell r="AM70">
            <v>53.167298321602594</v>
          </cell>
          <cell r="AN70">
            <v>192768460</v>
          </cell>
          <cell r="AO70">
            <v>104295236.24999991</v>
          </cell>
          <cell r="AP70">
            <v>307460372.88999999</v>
          </cell>
          <cell r="AQ70">
            <v>10067528</v>
          </cell>
          <cell r="AR70">
            <v>57869052</v>
          </cell>
          <cell r="AS70">
            <v>1566.171</v>
          </cell>
          <cell r="AT70">
            <v>1255.25</v>
          </cell>
          <cell r="AU70">
            <v>2276</v>
          </cell>
          <cell r="AV70">
            <v>73.41935483870968</v>
          </cell>
          <cell r="AW70">
            <v>84696.159929701229</v>
          </cell>
          <cell r="AX70">
            <v>1693923.1985940246</v>
          </cell>
          <cell r="AY70">
            <v>2032707.8383128294</v>
          </cell>
          <cell r="AZ70">
            <v>2625580.9578207382</v>
          </cell>
          <cell r="BA70">
            <v>33.921521420685188</v>
          </cell>
          <cell r="BB70">
            <v>17.397084714641601</v>
          </cell>
          <cell r="BC70">
            <v>68.812434094903338</v>
          </cell>
          <cell r="BD70">
            <v>55.151581722319861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145021070</v>
          </cell>
          <cell r="X71">
            <v>74878992</v>
          </cell>
          <cell r="Y71">
            <v>289297960</v>
          </cell>
          <cell r="Z71">
            <v>8041636</v>
          </cell>
          <cell r="AA71">
            <v>45517949</v>
          </cell>
          <cell r="AB71">
            <v>1249.414</v>
          </cell>
          <cell r="AC71">
            <v>936.625</v>
          </cell>
          <cell r="AD71">
            <v>2164</v>
          </cell>
          <cell r="AE71">
            <v>69.806451612903231</v>
          </cell>
          <cell r="AF71">
            <v>67015.281885397417</v>
          </cell>
          <cell r="AG71">
            <v>1340305.6377079482</v>
          </cell>
          <cell r="AH71">
            <v>1608366.765249538</v>
          </cell>
          <cell r="AI71">
            <v>2077473.7384473199</v>
          </cell>
          <cell r="AJ71">
            <v>25.88300035022715</v>
          </cell>
          <cell r="AK71">
            <v>17.666955951815844</v>
          </cell>
          <cell r="AL71">
            <v>57.736321626617368</v>
          </cell>
          <cell r="AM71">
            <v>43.282116451016634</v>
          </cell>
          <cell r="AN71">
            <v>145021070</v>
          </cell>
          <cell r="AO71">
            <v>74878992</v>
          </cell>
          <cell r="AP71">
            <v>289297960</v>
          </cell>
          <cell r="AQ71">
            <v>8041636</v>
          </cell>
          <cell r="AR71">
            <v>45517949</v>
          </cell>
          <cell r="AS71">
            <v>1249.414</v>
          </cell>
          <cell r="AT71">
            <v>936.625</v>
          </cell>
          <cell r="AU71">
            <v>2164</v>
          </cell>
          <cell r="AV71">
            <v>69.806451612903231</v>
          </cell>
          <cell r="AW71">
            <v>67015.281885397417</v>
          </cell>
          <cell r="AX71">
            <v>1340305.6377079482</v>
          </cell>
          <cell r="AY71">
            <v>1608366.765249538</v>
          </cell>
          <cell r="AZ71">
            <v>2077473.7384473199</v>
          </cell>
          <cell r="BA71">
            <v>25.88300035022715</v>
          </cell>
          <cell r="BB71">
            <v>17.666955951815844</v>
          </cell>
          <cell r="BC71">
            <v>57.736321626617368</v>
          </cell>
          <cell r="BD71">
            <v>43.282116451016634</v>
          </cell>
        </row>
        <row r="72">
          <cell r="F72">
            <v>85876070</v>
          </cell>
          <cell r="G72">
            <v>34720063</v>
          </cell>
          <cell r="H72">
            <v>105355000</v>
          </cell>
          <cell r="I72">
            <v>3505713</v>
          </cell>
          <cell r="J72">
            <v>27042589</v>
          </cell>
          <cell r="K72">
            <v>706.48900000000003</v>
          </cell>
          <cell r="L72">
            <v>613.875</v>
          </cell>
          <cell r="M72">
            <v>833</v>
          </cell>
          <cell r="N72">
            <v>26.870967741935484</v>
          </cell>
          <cell r="O72">
            <v>103092.52100840336</v>
          </cell>
          <cell r="P72">
            <v>2061850.4201680673</v>
          </cell>
          <cell r="Q72">
            <v>2474220.5042016804</v>
          </cell>
          <cell r="R72">
            <v>3195868.151260504</v>
          </cell>
          <cell r="S72">
            <v>32.955306345213806</v>
          </cell>
          <cell r="T72">
            <v>12.963673707424981</v>
          </cell>
          <cell r="U72">
            <v>84.812605042016813</v>
          </cell>
          <cell r="V72">
            <v>73.694477791116441</v>
          </cell>
          <cell r="W72">
            <v>229902620</v>
          </cell>
          <cell r="X72">
            <v>113028811</v>
          </cell>
          <cell r="Y72">
            <v>340317599</v>
          </cell>
          <cell r="Z72">
            <v>11100442</v>
          </cell>
          <cell r="AA72">
            <v>62885074</v>
          </cell>
          <cell r="AB72">
            <v>1733.7</v>
          </cell>
          <cell r="AC72">
            <v>1418</v>
          </cell>
          <cell r="AD72">
            <v>2192</v>
          </cell>
          <cell r="AE72">
            <v>70.709677419354833</v>
          </cell>
          <cell r="AF72">
            <v>104882.58211678833</v>
          </cell>
          <cell r="AG72">
            <v>2097651.6423357665</v>
          </cell>
          <cell r="AH72">
            <v>2517181.9708029199</v>
          </cell>
          <cell r="AI72">
            <v>3251360.0456204382</v>
          </cell>
          <cell r="AJ72">
            <v>33.212743429116635</v>
          </cell>
          <cell r="AK72">
            <v>17.651950286327086</v>
          </cell>
          <cell r="AL72">
            <v>79.092153284671539</v>
          </cell>
          <cell r="AM72">
            <v>64.689781021897801</v>
          </cell>
          <cell r="AN72">
            <v>315778690</v>
          </cell>
          <cell r="AO72">
            <v>147748874</v>
          </cell>
          <cell r="AP72">
            <v>445672599</v>
          </cell>
          <cell r="AQ72">
            <v>14606155</v>
          </cell>
          <cell r="AR72">
            <v>89927663</v>
          </cell>
          <cell r="AS72">
            <v>2440.1890000000003</v>
          </cell>
          <cell r="AT72">
            <v>2031.875</v>
          </cell>
          <cell r="AU72">
            <v>3025</v>
          </cell>
          <cell r="AV72">
            <v>97.58064516129032</v>
          </cell>
          <cell r="AW72">
            <v>104389.64958677685</v>
          </cell>
          <cell r="AX72">
            <v>2087792.9917355371</v>
          </cell>
          <cell r="AY72">
            <v>2505351.5900826445</v>
          </cell>
          <cell r="AZ72">
            <v>3236079.1371900826</v>
          </cell>
          <cell r="BA72">
            <v>33.151886459144869</v>
          </cell>
          <cell r="BB72">
            <v>16.242115621307761</v>
          </cell>
          <cell r="BC72">
            <v>80.667404958677693</v>
          </cell>
          <cell r="BD72">
            <v>67.169421487603316</v>
          </cell>
        </row>
        <row r="73">
          <cell r="F73">
            <v>157867880</v>
          </cell>
          <cell r="G73">
            <v>61076251</v>
          </cell>
          <cell r="H73">
            <v>168498781</v>
          </cell>
          <cell r="I73">
            <v>7224012</v>
          </cell>
          <cell r="J73">
            <v>40171804</v>
          </cell>
          <cell r="K73">
            <v>962.17100000000005</v>
          </cell>
          <cell r="L73">
            <v>873.25</v>
          </cell>
          <cell r="M73">
            <v>1065</v>
          </cell>
          <cell r="N73">
            <v>34.354838709677416</v>
          </cell>
          <cell r="O73">
            <v>148232.75117370891</v>
          </cell>
          <cell r="P73">
            <v>2964655.0234741783</v>
          </cell>
          <cell r="Q73">
            <v>3557586.0281690136</v>
          </cell>
          <cell r="R73">
            <v>4595215.2863849765</v>
          </cell>
          <cell r="S73">
            <v>36.247295462630078</v>
          </cell>
          <cell r="T73">
            <v>17.982792109610013</v>
          </cell>
          <cell r="U73">
            <v>90.344694835680755</v>
          </cell>
          <cell r="V73">
            <v>81.995305164319248</v>
          </cell>
          <cell r="W73">
            <v>263309210</v>
          </cell>
          <cell r="X73">
            <v>111519565</v>
          </cell>
          <cell r="Y73">
            <v>334494623</v>
          </cell>
          <cell r="Z73">
            <v>13493937</v>
          </cell>
          <cell r="AA73">
            <v>75676836</v>
          </cell>
          <cell r="AB73">
            <v>2023.0219999999999</v>
          </cell>
          <cell r="AC73">
            <v>1673.875</v>
          </cell>
          <cell r="AD73">
            <v>2649</v>
          </cell>
          <cell r="AE73">
            <v>85.451612903225808</v>
          </cell>
          <cell r="AF73">
            <v>99399.475273688178</v>
          </cell>
          <cell r="AG73">
            <v>1987989.5054737637</v>
          </cell>
          <cell r="AH73">
            <v>2385587.406568516</v>
          </cell>
          <cell r="AI73">
            <v>3081383.7334843334</v>
          </cell>
          <cell r="AJ73">
            <v>33.33971828898428</v>
          </cell>
          <cell r="AK73">
            <v>17.831000492673873</v>
          </cell>
          <cell r="AL73">
            <v>76.36927142317856</v>
          </cell>
          <cell r="AM73">
            <v>63.188939222348054</v>
          </cell>
          <cell r="AN73">
            <v>421177090</v>
          </cell>
          <cell r="AO73">
            <v>172595816</v>
          </cell>
          <cell r="AP73">
            <v>502993404</v>
          </cell>
          <cell r="AQ73">
            <v>20717949</v>
          </cell>
          <cell r="AR73">
            <v>115848640</v>
          </cell>
          <cell r="AS73">
            <v>2985.1930000000002</v>
          </cell>
          <cell r="AT73">
            <v>2547.125</v>
          </cell>
          <cell r="AU73">
            <v>3714</v>
          </cell>
          <cell r="AV73">
            <v>119.80645161290323</v>
          </cell>
          <cell r="AW73">
            <v>113402.55519655359</v>
          </cell>
          <cell r="AX73">
            <v>2268051.1039310717</v>
          </cell>
          <cell r="AY73">
            <v>2721661.324717286</v>
          </cell>
          <cell r="AZ73">
            <v>3515479.2110931613</v>
          </cell>
          <cell r="BA73">
            <v>34.313733465976028</v>
          </cell>
          <cell r="BB73">
            <v>17.883635923563713</v>
          </cell>
          <cell r="BC73">
            <v>80.376763597199783</v>
          </cell>
          <cell r="BD73">
            <v>68.581717824448035</v>
          </cell>
        </row>
        <row r="74">
          <cell r="F74">
            <v>546520510</v>
          </cell>
          <cell r="G74">
            <v>249942015</v>
          </cell>
          <cell r="H74">
            <v>599203699</v>
          </cell>
          <cell r="I74">
            <v>23094659</v>
          </cell>
          <cell r="J74">
            <v>100764570</v>
          </cell>
          <cell r="K74">
            <v>2069.4290000000001</v>
          </cell>
          <cell r="L74">
            <v>1925.625</v>
          </cell>
          <cell r="M74">
            <v>2237</v>
          </cell>
          <cell r="N74">
            <v>72.161290322580641</v>
          </cell>
          <cell r="O74">
            <v>244309.57085382208</v>
          </cell>
          <cell r="P74">
            <v>4886191.4170764415</v>
          </cell>
          <cell r="Q74">
            <v>5863429.7004917301</v>
          </cell>
          <cell r="R74">
            <v>7573596.6964684846</v>
          </cell>
          <cell r="S74">
            <v>41.71236182572364</v>
          </cell>
          <cell r="T74">
            <v>22.919423960227288</v>
          </cell>
          <cell r="U74">
            <v>92.509119356280735</v>
          </cell>
          <cell r="V74">
            <v>86.080688421993742</v>
          </cell>
          <cell r="W74">
            <v>567361280</v>
          </cell>
          <cell r="X74">
            <v>280787286</v>
          </cell>
          <cell r="Y74">
            <v>699433347</v>
          </cell>
          <cell r="Z74">
            <v>26099671</v>
          </cell>
          <cell r="AA74">
            <v>109608313</v>
          </cell>
          <cell r="AB74">
            <v>2935.991</v>
          </cell>
          <cell r="AC74">
            <v>2441</v>
          </cell>
          <cell r="AD74">
            <v>3586</v>
          </cell>
          <cell r="AE74">
            <v>115.6774193548387</v>
          </cell>
          <cell r="AF74">
            <v>158215.63859453431</v>
          </cell>
          <cell r="AG74">
            <v>3164312.7718906859</v>
          </cell>
          <cell r="AH74">
            <v>3797175.3262688234</v>
          </cell>
          <cell r="AI74">
            <v>4904684.7964305636</v>
          </cell>
          <cell r="AJ74">
            <v>40.144966951368424</v>
          </cell>
          <cell r="AK74">
            <v>23.811762343244897</v>
          </cell>
          <cell r="AL74">
            <v>81.873703290574454</v>
          </cell>
          <cell r="AM74">
            <v>68.070273284997214</v>
          </cell>
          <cell r="AN74">
            <v>1113881790</v>
          </cell>
          <cell r="AO74">
            <v>530729301</v>
          </cell>
          <cell r="AP74">
            <v>1298637046</v>
          </cell>
          <cell r="AQ74">
            <v>49194330</v>
          </cell>
          <cell r="AR74">
            <v>210372883</v>
          </cell>
          <cell r="AS74">
            <v>5005.42</v>
          </cell>
          <cell r="AT74">
            <v>4366.625</v>
          </cell>
          <cell r="AU74">
            <v>5823</v>
          </cell>
          <cell r="AV74">
            <v>187.83870967741936</v>
          </cell>
          <cell r="AW74">
            <v>191290.02060793404</v>
          </cell>
          <cell r="AX74">
            <v>3825800.4121586811</v>
          </cell>
          <cell r="AY74">
            <v>4590960.4945904166</v>
          </cell>
          <cell r="AZ74">
            <v>5929990.638845955</v>
          </cell>
          <cell r="BA74">
            <v>40.868178112947504</v>
          </cell>
          <cell r="BB74">
            <v>23.384349398301492</v>
          </cell>
          <cell r="BC74">
            <v>85.959471063025944</v>
          </cell>
          <cell r="BD74">
            <v>74.989266701013221</v>
          </cell>
        </row>
        <row r="75">
          <cell r="F75">
            <v>211537870</v>
          </cell>
          <cell r="G75">
            <v>80507498</v>
          </cell>
          <cell r="H75">
            <v>236919567</v>
          </cell>
          <cell r="I75">
            <v>9502331</v>
          </cell>
          <cell r="J75">
            <v>41707425</v>
          </cell>
          <cell r="K75">
            <v>1031.0309999999999</v>
          </cell>
          <cell r="L75">
            <v>917.625</v>
          </cell>
          <cell r="M75">
            <v>1301</v>
          </cell>
          <cell r="N75">
            <v>41.967741935483872</v>
          </cell>
          <cell r="O75">
            <v>162596.36433512683</v>
          </cell>
          <cell r="P75">
            <v>3251927.2867025365</v>
          </cell>
          <cell r="Q75">
            <v>3902312.7440430438</v>
          </cell>
          <cell r="R75">
            <v>5040487.2943889312</v>
          </cell>
          <cell r="S75">
            <v>33.980940881932305</v>
          </cell>
          <cell r="T75">
            <v>22.783307768341011</v>
          </cell>
          <cell r="U75">
            <v>79.249116064565712</v>
          </cell>
          <cell r="V75">
            <v>70.532282859338963</v>
          </cell>
          <cell r="W75">
            <v>168189080</v>
          </cell>
          <cell r="X75">
            <v>77264209.819999993</v>
          </cell>
          <cell r="Y75">
            <v>254253630.34</v>
          </cell>
          <cell r="Z75">
            <v>8755440</v>
          </cell>
          <cell r="AA75">
            <v>56219148</v>
          </cell>
          <cell r="AB75">
            <v>1536.752</v>
          </cell>
          <cell r="AC75">
            <v>1272.875</v>
          </cell>
          <cell r="AD75">
            <v>1913</v>
          </cell>
          <cell r="AE75">
            <v>61.70967741935484</v>
          </cell>
          <cell r="AF75">
            <v>87919.017250392048</v>
          </cell>
          <cell r="AG75">
            <v>1758380.345007841</v>
          </cell>
          <cell r="AH75">
            <v>2110056.414009409</v>
          </cell>
          <cell r="AI75">
            <v>2725489.5347621534</v>
          </cell>
          <cell r="AJ75">
            <v>30.38863583449276</v>
          </cell>
          <cell r="AK75">
            <v>15.573768567250431</v>
          </cell>
          <cell r="AL75">
            <v>80.332043910088871</v>
          </cell>
          <cell r="AM75">
            <v>66.53815995818087</v>
          </cell>
          <cell r="AN75">
            <v>379726950</v>
          </cell>
          <cell r="AO75">
            <v>157771707.81999999</v>
          </cell>
          <cell r="AP75">
            <v>491173197.34000003</v>
          </cell>
          <cell r="AQ75">
            <v>18257771</v>
          </cell>
          <cell r="AR75">
            <v>97926573</v>
          </cell>
          <cell r="AS75">
            <v>2567.7829999999999</v>
          </cell>
          <cell r="AT75">
            <v>2190.5</v>
          </cell>
          <cell r="AU75">
            <v>3214</v>
          </cell>
          <cell r="AV75">
            <v>103.6774193548387</v>
          </cell>
          <cell r="AW75">
            <v>118147.77535780959</v>
          </cell>
          <cell r="AX75">
            <v>2362955.5071561919</v>
          </cell>
          <cell r="AY75">
            <v>2835546.6085874299</v>
          </cell>
          <cell r="AZ75">
            <v>3662581.0360920974</v>
          </cell>
          <cell r="BA75">
            <v>32.121400083398122</v>
          </cell>
          <cell r="BB75">
            <v>18.644347944250026</v>
          </cell>
          <cell r="BC75">
            <v>79.893683883011818</v>
          </cell>
          <cell r="BD75">
            <v>68.154947106409452</v>
          </cell>
        </row>
        <row r="76">
          <cell r="F76">
            <v>414362300</v>
          </cell>
          <cell r="G76">
            <v>190711873</v>
          </cell>
          <cell r="H76">
            <v>418271882</v>
          </cell>
          <cell r="I76">
            <v>18351778</v>
          </cell>
          <cell r="J76">
            <v>62148000</v>
          </cell>
          <cell r="K76">
            <v>1421.029</v>
          </cell>
          <cell r="L76">
            <v>1304.5</v>
          </cell>
          <cell r="M76">
            <v>1642</v>
          </cell>
          <cell r="N76">
            <v>52.967741935483872</v>
          </cell>
          <cell r="O76">
            <v>252352.19244823387</v>
          </cell>
          <cell r="P76">
            <v>5047043.8489646772</v>
          </cell>
          <cell r="Q76">
            <v>6056452.618757613</v>
          </cell>
          <cell r="R76">
            <v>7822917.9658952495</v>
          </cell>
          <cell r="S76">
            <v>45.595193271920678</v>
          </cell>
          <cell r="T76">
            <v>29.529152989637641</v>
          </cell>
          <cell r="U76">
            <v>86.542570036540795</v>
          </cell>
          <cell r="V76">
            <v>79.44579780755177</v>
          </cell>
          <cell r="W76">
            <v>235741620</v>
          </cell>
          <cell r="X76">
            <v>114130995</v>
          </cell>
          <cell r="Y76">
            <v>473947000</v>
          </cell>
          <cell r="Z76">
            <v>11160591</v>
          </cell>
          <cell r="AA76">
            <v>74010705</v>
          </cell>
          <cell r="AB76">
            <v>1966.6890000000001</v>
          </cell>
          <cell r="AC76">
            <v>1655.5</v>
          </cell>
          <cell r="AD76">
            <v>2375</v>
          </cell>
          <cell r="AE76">
            <v>76.612903225806448</v>
          </cell>
          <cell r="AF76">
            <v>99259.62947368421</v>
          </cell>
          <cell r="AG76">
            <v>1985192.5894736843</v>
          </cell>
          <cell r="AH76">
            <v>2382231.1073684208</v>
          </cell>
          <cell r="AI76">
            <v>3077048.5136842104</v>
          </cell>
          <cell r="AJ76">
            <v>24.08096158431217</v>
          </cell>
          <cell r="AK76">
            <v>15.079698267973532</v>
          </cell>
          <cell r="AL76">
            <v>82.807957894736845</v>
          </cell>
          <cell r="AM76">
            <v>69.705263157894734</v>
          </cell>
          <cell r="AN76">
            <v>650103920</v>
          </cell>
          <cell r="AO76">
            <v>304842868</v>
          </cell>
          <cell r="AP76">
            <v>892218882</v>
          </cell>
          <cell r="AQ76">
            <v>29512369</v>
          </cell>
          <cell r="AR76">
            <v>136158705</v>
          </cell>
          <cell r="AS76">
            <v>3387.7179999999998</v>
          </cell>
          <cell r="AT76">
            <v>2960</v>
          </cell>
          <cell r="AU76">
            <v>4017</v>
          </cell>
          <cell r="AV76">
            <v>129.58064516129033</v>
          </cell>
          <cell r="AW76">
            <v>161838.16778690566</v>
          </cell>
          <cell r="AX76">
            <v>3236763.3557381132</v>
          </cell>
          <cell r="AY76">
            <v>3884116.0268857358</v>
          </cell>
          <cell r="AZ76">
            <v>5016983.2013940755</v>
          </cell>
          <cell r="BA76">
            <v>34.166825444969682</v>
          </cell>
          <cell r="BB76">
            <v>21.674977740130533</v>
          </cell>
          <cell r="BC76">
            <v>84.334528254916592</v>
          </cell>
          <cell r="BD76">
            <v>73.686830968384371</v>
          </cell>
        </row>
        <row r="77">
          <cell r="F77">
            <v>9355701210</v>
          </cell>
          <cell r="G77">
            <v>4849208136.8799887</v>
          </cell>
          <cell r="H77">
            <v>10669099537.440001</v>
          </cell>
          <cell r="I77">
            <v>575873014</v>
          </cell>
          <cell r="J77">
            <v>1907890238</v>
          </cell>
          <cell r="K77">
            <v>41992.137999999999</v>
          </cell>
          <cell r="L77">
            <v>37050.5</v>
          </cell>
          <cell r="M77">
            <v>49321</v>
          </cell>
          <cell r="N77">
            <v>1591</v>
          </cell>
          <cell r="O77">
            <v>189690.01459824416</v>
          </cell>
          <cell r="P77">
            <v>3793800.291964883</v>
          </cell>
          <cell r="Q77">
            <v>4552560.3503578603</v>
          </cell>
          <cell r="R77">
            <v>5880390.4525455693</v>
          </cell>
          <cell r="S77">
            <v>45.450959754036873</v>
          </cell>
          <cell r="T77">
            <v>30.183760183378013</v>
          </cell>
          <cell r="U77">
            <v>85.140483769591043</v>
          </cell>
          <cell r="V77">
            <v>75.12114515115266</v>
          </cell>
          <cell r="W77">
            <v>9378295280</v>
          </cell>
          <cell r="X77">
            <v>5242064491.249999</v>
          </cell>
          <cell r="Y77">
            <v>12594840720.709991</v>
          </cell>
          <cell r="Z77">
            <v>687861287</v>
          </cell>
          <cell r="AA77">
            <v>2443236443</v>
          </cell>
          <cell r="AB77">
            <v>66379.150999999998</v>
          </cell>
          <cell r="AC77">
            <v>55556.625</v>
          </cell>
          <cell r="AD77">
            <v>82010</v>
          </cell>
          <cell r="AE77">
            <v>2645.483870967742</v>
          </cell>
          <cell r="AF77">
            <v>114355.50884038532</v>
          </cell>
          <cell r="AG77">
            <v>2287110.1768077062</v>
          </cell>
          <cell r="AH77">
            <v>2744532.2121692477</v>
          </cell>
          <cell r="AI77">
            <v>3545020.7740519447</v>
          </cell>
          <cell r="AJ77">
            <v>41.620728737207052</v>
          </cell>
          <cell r="AK77">
            <v>28.153692982550194</v>
          </cell>
          <cell r="AL77">
            <v>80.940313376417507</v>
          </cell>
          <cell r="AM77">
            <v>67.743720278014877</v>
          </cell>
          <cell r="AN77">
            <v>18733996490</v>
          </cell>
          <cell r="AO77">
            <v>10091272628.129988</v>
          </cell>
          <cell r="AP77">
            <v>23263940258.149994</v>
          </cell>
          <cell r="AQ77">
            <v>1263734301</v>
          </cell>
          <cell r="AR77">
            <v>4351126681</v>
          </cell>
          <cell r="AS77">
            <v>108371.28899999999</v>
          </cell>
          <cell r="AT77">
            <v>92607.125</v>
          </cell>
          <cell r="AU77">
            <v>131331</v>
          </cell>
          <cell r="AV77">
            <v>4236.4838709677415</v>
          </cell>
          <cell r="AW77">
            <v>142647.17766559304</v>
          </cell>
          <cell r="AX77">
            <v>2852943.5533118611</v>
          </cell>
          <cell r="AY77">
            <v>3423532.2639742331</v>
          </cell>
          <cell r="AZ77">
            <v>4422062.5076333843</v>
          </cell>
          <cell r="BA77">
            <v>43.377314918072571</v>
          </cell>
          <cell r="BB77">
            <v>29.043840679664186</v>
          </cell>
          <cell r="BC77">
            <v>82.517675948557454</v>
          </cell>
          <cell r="BD77">
            <v>70.514292132093715</v>
          </cell>
        </row>
        <row r="78">
          <cell r="F78">
            <v>184764270</v>
          </cell>
          <cell r="G78">
            <v>90915766</v>
          </cell>
          <cell r="H78">
            <v>211188969</v>
          </cell>
          <cell r="I78">
            <v>10005077</v>
          </cell>
          <cell r="J78">
            <v>37693613</v>
          </cell>
          <cell r="K78">
            <v>856.79100000000005</v>
          </cell>
          <cell r="L78">
            <v>774.375</v>
          </cell>
          <cell r="M78">
            <v>1078</v>
          </cell>
          <cell r="N78">
            <v>34.774193548387096</v>
          </cell>
          <cell r="O78">
            <v>171395.426716141</v>
          </cell>
          <cell r="P78">
            <v>3427908.5343228197</v>
          </cell>
          <cell r="Q78">
            <v>4113490.2411873839</v>
          </cell>
          <cell r="R78">
            <v>5313258.2282003704</v>
          </cell>
          <cell r="S78">
            <v>43.049486168948533</v>
          </cell>
          <cell r="T78">
            <v>26.543162630761874</v>
          </cell>
          <cell r="U78">
            <v>79.479684601113178</v>
          </cell>
          <cell r="V78">
            <v>71.834415584415595</v>
          </cell>
          <cell r="W78">
            <v>99087980</v>
          </cell>
          <cell r="X78">
            <v>50192767</v>
          </cell>
          <cell r="Y78">
            <v>119959000</v>
          </cell>
          <cell r="Z78">
            <v>5083695</v>
          </cell>
          <cell r="AA78">
            <v>18908453</v>
          </cell>
          <cell r="AB78">
            <v>496.74099999999999</v>
          </cell>
          <cell r="AC78">
            <v>428</v>
          </cell>
          <cell r="AD78">
            <v>612</v>
          </cell>
          <cell r="AE78">
            <v>19.741935483870968</v>
          </cell>
          <cell r="AF78">
            <v>161908.46405228757</v>
          </cell>
          <cell r="AG78">
            <v>3238169.2810457516</v>
          </cell>
          <cell r="AH78">
            <v>3885803.1372549017</v>
          </cell>
          <cell r="AI78">
            <v>5019162.3856209144</v>
          </cell>
          <cell r="AJ78">
            <v>41.841601713918926</v>
          </cell>
          <cell r="AK78">
            <v>26.885832489839334</v>
          </cell>
          <cell r="AL78">
            <v>81.166830065359477</v>
          </cell>
          <cell r="AM78">
            <v>69.93464052287581</v>
          </cell>
          <cell r="AN78">
            <v>283852250</v>
          </cell>
          <cell r="AO78">
            <v>141108533</v>
          </cell>
          <cell r="AP78">
            <v>331147969</v>
          </cell>
          <cell r="AQ78">
            <v>15088772</v>
          </cell>
          <cell r="AR78">
            <v>56602066</v>
          </cell>
          <cell r="AS78">
            <v>1353.5320000000002</v>
          </cell>
          <cell r="AT78">
            <v>1202.375</v>
          </cell>
          <cell r="AU78">
            <v>1690</v>
          </cell>
          <cell r="AV78">
            <v>54.516129032258064</v>
          </cell>
          <cell r="AW78">
            <v>167959.91124260356</v>
          </cell>
          <cell r="AX78">
            <v>3359198.2248520711</v>
          </cell>
          <cell r="AY78">
            <v>4031037.8698224854</v>
          </cell>
          <cell r="AZ78">
            <v>5206757.2485207105</v>
          </cell>
          <cell r="BA78">
            <v>42.611927660652512</v>
          </cell>
          <cell r="BB78">
            <v>26.657634723085906</v>
          </cell>
          <cell r="BC78">
            <v>80.090650887573972</v>
          </cell>
          <cell r="BD78">
            <v>71.146449704142015</v>
          </cell>
        </row>
        <row r="79">
          <cell r="F79">
            <v>157729300</v>
          </cell>
          <cell r="G79">
            <v>78416294</v>
          </cell>
          <cell r="H79">
            <v>226465000</v>
          </cell>
          <cell r="I79">
            <v>8346829</v>
          </cell>
          <cell r="J79">
            <v>48049880</v>
          </cell>
          <cell r="K79">
            <v>1211.47</v>
          </cell>
          <cell r="L79">
            <v>1049.75</v>
          </cell>
          <cell r="M79">
            <v>1394</v>
          </cell>
          <cell r="N79">
            <v>44.967741935483872</v>
          </cell>
          <cell r="O79">
            <v>113148.7087517934</v>
          </cell>
          <cell r="P79">
            <v>2262974.1750358678</v>
          </cell>
          <cell r="Q79">
            <v>2715569.0100430418</v>
          </cell>
          <cell r="R79">
            <v>3507609.9713055952</v>
          </cell>
          <cell r="S79">
            <v>34.626230984920412</v>
          </cell>
          <cell r="T79">
            <v>17.37117553675472</v>
          </cell>
          <cell r="U79">
            <v>86.906025824964132</v>
          </cell>
          <cell r="V79">
            <v>75.304878048780495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157729300</v>
          </cell>
          <cell r="AO79">
            <v>78416294</v>
          </cell>
          <cell r="AP79">
            <v>226465000</v>
          </cell>
          <cell r="AQ79">
            <v>8346829</v>
          </cell>
          <cell r="AR79">
            <v>48049880</v>
          </cell>
          <cell r="AS79">
            <v>1211.47</v>
          </cell>
          <cell r="AT79">
            <v>1049.75</v>
          </cell>
          <cell r="AU79">
            <v>1394</v>
          </cell>
          <cell r="AV79">
            <v>44.967741935483872</v>
          </cell>
          <cell r="AW79">
            <v>113148.7087517934</v>
          </cell>
          <cell r="AX79">
            <v>2262974.1750358678</v>
          </cell>
          <cell r="AY79">
            <v>2715569.0100430418</v>
          </cell>
          <cell r="AZ79">
            <v>3507609.9713055952</v>
          </cell>
          <cell r="BA79">
            <v>34.626230984920412</v>
          </cell>
          <cell r="BB79">
            <v>17.37117553675472</v>
          </cell>
          <cell r="BC79">
            <v>86.906025824964132</v>
          </cell>
          <cell r="BD79">
            <v>75.304878048780495</v>
          </cell>
        </row>
        <row r="80">
          <cell r="F80">
            <v>518719200</v>
          </cell>
          <cell r="G80">
            <v>266573527.25</v>
          </cell>
          <cell r="H80">
            <v>851364978.73000002</v>
          </cell>
          <cell r="I80">
            <v>28628272</v>
          </cell>
          <cell r="J80">
            <v>171458562</v>
          </cell>
          <cell r="K80">
            <v>4276.8869999999997</v>
          </cell>
          <cell r="L80">
            <v>3745.625</v>
          </cell>
          <cell r="M80">
            <v>5447</v>
          </cell>
          <cell r="N80">
            <v>175.70967741935485</v>
          </cell>
          <cell r="O80">
            <v>95230.255186341106</v>
          </cell>
          <cell r="P80">
            <v>1904605.1037268222</v>
          </cell>
          <cell r="Q80">
            <v>2285526.1244721864</v>
          </cell>
          <cell r="R80">
            <v>2952137.9107765742</v>
          </cell>
          <cell r="S80">
            <v>31.311309944608436</v>
          </cell>
          <cell r="T80">
            <v>16.69690429341172</v>
          </cell>
          <cell r="U80">
            <v>78.518211859739296</v>
          </cell>
          <cell r="V80">
            <v>68.764916467780438</v>
          </cell>
          <cell r="W80">
            <v>528785800</v>
          </cell>
          <cell r="X80">
            <v>276678095.90999901</v>
          </cell>
          <cell r="Y80">
            <v>690021873.53999996</v>
          </cell>
          <cell r="Z80">
            <v>31795023</v>
          </cell>
          <cell r="AA80">
            <v>158779929</v>
          </cell>
          <cell r="AB80">
            <v>4004.7939999999999</v>
          </cell>
          <cell r="AC80">
            <v>3576.625</v>
          </cell>
          <cell r="AD80">
            <v>4677</v>
          </cell>
          <cell r="AE80">
            <v>150.87096774193549</v>
          </cell>
          <cell r="AF80">
            <v>113060.8937353004</v>
          </cell>
          <cell r="AG80">
            <v>2261217.874706008</v>
          </cell>
          <cell r="AH80">
            <v>2713461.4496472096</v>
          </cell>
          <cell r="AI80">
            <v>3504887.7057943125</v>
          </cell>
          <cell r="AJ80">
            <v>40.097003663168692</v>
          </cell>
          <cell r="AK80">
            <v>20.024585727078893</v>
          </cell>
          <cell r="AL80">
            <v>85.627410733376095</v>
          </cell>
          <cell r="AM80">
            <v>76.472632029078468</v>
          </cell>
          <cell r="AN80">
            <v>1047505000</v>
          </cell>
          <cell r="AO80">
            <v>543251623.15999901</v>
          </cell>
          <cell r="AP80">
            <v>1541386852.27</v>
          </cell>
          <cell r="AQ80">
            <v>60423295</v>
          </cell>
          <cell r="AR80">
            <v>330238491</v>
          </cell>
          <cell r="AS80">
            <v>8281.6810000000005</v>
          </cell>
          <cell r="AT80">
            <v>7322.25</v>
          </cell>
          <cell r="AU80">
            <v>10124</v>
          </cell>
          <cell r="AV80">
            <v>326.58064516129031</v>
          </cell>
          <cell r="AW80">
            <v>103467.50296325563</v>
          </cell>
          <cell r="AX80">
            <v>2069350.0592651125</v>
          </cell>
          <cell r="AY80">
            <v>2483220.071118135</v>
          </cell>
          <cell r="AZ80">
            <v>3207492.5918609244</v>
          </cell>
          <cell r="BA80">
            <v>35.244340014964607</v>
          </cell>
          <cell r="BB80">
            <v>18.296866248701456</v>
          </cell>
          <cell r="BC80">
            <v>81.802459502173065</v>
          </cell>
          <cell r="BD80">
            <v>72.325661793757405</v>
          </cell>
        </row>
        <row r="81">
          <cell r="F81">
            <v>530295090</v>
          </cell>
          <cell r="G81">
            <v>232637055</v>
          </cell>
          <cell r="H81">
            <v>615176098</v>
          </cell>
          <cell r="I81">
            <v>23861977</v>
          </cell>
          <cell r="J81">
            <v>97250652</v>
          </cell>
          <cell r="K81">
            <v>2473.91</v>
          </cell>
          <cell r="L81">
            <v>1670.75</v>
          </cell>
          <cell r="M81">
            <v>2764</v>
          </cell>
          <cell r="N81">
            <v>89.161290322580641</v>
          </cell>
          <cell r="O81">
            <v>191857.84732272069</v>
          </cell>
          <cell r="P81">
            <v>3837156.9464544137</v>
          </cell>
          <cell r="Q81">
            <v>4604588.3357452964</v>
          </cell>
          <cell r="R81">
            <v>5947593.2670043409</v>
          </cell>
          <cell r="S81">
            <v>37.816335152865449</v>
          </cell>
          <cell r="T81">
            <v>24.536572772797452</v>
          </cell>
          <cell r="U81">
            <v>89.504703328509407</v>
          </cell>
          <cell r="V81">
            <v>60.446816208393628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 t="e">
            <v>#DIV/0!</v>
          </cell>
          <cell r="AK81" t="e">
            <v>#DIV/0!</v>
          </cell>
          <cell r="AL81" t="e">
            <v>#DIV/0!</v>
          </cell>
          <cell r="AM81" t="e">
            <v>#DIV/0!</v>
          </cell>
          <cell r="AN81">
            <v>530295090</v>
          </cell>
          <cell r="AO81">
            <v>232637055</v>
          </cell>
          <cell r="AP81">
            <v>615176098</v>
          </cell>
          <cell r="AQ81">
            <v>23861977</v>
          </cell>
          <cell r="AR81">
            <v>97250652</v>
          </cell>
          <cell r="AS81">
            <v>2473.91</v>
          </cell>
          <cell r="AT81">
            <v>1670.75</v>
          </cell>
          <cell r="AU81">
            <v>2764</v>
          </cell>
          <cell r="AV81">
            <v>89.161290322580641</v>
          </cell>
          <cell r="AW81">
            <v>191857.84732272069</v>
          </cell>
          <cell r="AX81">
            <v>3837156.9464544137</v>
          </cell>
          <cell r="AY81">
            <v>4604588.3357452964</v>
          </cell>
          <cell r="AZ81">
            <v>5947593.2670043409</v>
          </cell>
          <cell r="BA81">
            <v>37.816335152865449</v>
          </cell>
          <cell r="BB81">
            <v>24.536572772797452</v>
          </cell>
          <cell r="BC81">
            <v>89.504703328509407</v>
          </cell>
          <cell r="BD81">
            <v>60.446816208393628</v>
          </cell>
        </row>
        <row r="82">
          <cell r="F82">
            <v>254568100</v>
          </cell>
          <cell r="G82">
            <v>113960322</v>
          </cell>
          <cell r="H82">
            <v>281135398</v>
          </cell>
          <cell r="I82">
            <v>12303066</v>
          </cell>
          <cell r="J82">
            <v>61169212</v>
          </cell>
          <cell r="K82">
            <v>1460.9860000000001</v>
          </cell>
          <cell r="L82">
            <v>1310</v>
          </cell>
          <cell r="M82">
            <v>1652</v>
          </cell>
          <cell r="N82">
            <v>53.29032258064516</v>
          </cell>
          <cell r="O82">
            <v>154096.91283292978</v>
          </cell>
          <cell r="P82">
            <v>3081938.2566585955</v>
          </cell>
          <cell r="Q82">
            <v>3698325.907990315</v>
          </cell>
          <cell r="R82">
            <v>4777004.2978208233</v>
          </cell>
          <cell r="S82">
            <v>40.53574285227505</v>
          </cell>
          <cell r="T82">
            <v>20.113167388849149</v>
          </cell>
          <cell r="U82">
            <v>88.437409200968531</v>
          </cell>
          <cell r="V82">
            <v>79.29782082324455</v>
          </cell>
          <cell r="W82">
            <v>739366100</v>
          </cell>
          <cell r="X82">
            <v>337163158</v>
          </cell>
          <cell r="Y82">
            <v>843023557</v>
          </cell>
          <cell r="Z82">
            <v>41043405</v>
          </cell>
          <cell r="AA82">
            <v>198591356</v>
          </cell>
          <cell r="AB82">
            <v>5204.3069999999998</v>
          </cell>
          <cell r="AC82">
            <v>4517.25</v>
          </cell>
          <cell r="AD82">
            <v>5982</v>
          </cell>
          <cell r="AE82">
            <v>192.96774193548387</v>
          </cell>
          <cell r="AF82">
            <v>123598.47876964226</v>
          </cell>
          <cell r="AG82">
            <v>2471969.5753928451</v>
          </cell>
          <cell r="AH82">
            <v>2966363.4904714143</v>
          </cell>
          <cell r="AI82">
            <v>3831552.8418589099</v>
          </cell>
          <cell r="AJ82">
            <v>39.994512039477918</v>
          </cell>
          <cell r="AK82">
            <v>20.667266605501197</v>
          </cell>
          <cell r="AL82">
            <v>86.999448345035105</v>
          </cell>
          <cell r="AM82">
            <v>75.514042126379138</v>
          </cell>
          <cell r="AN82">
            <v>993934200</v>
          </cell>
          <cell r="AO82">
            <v>451123480</v>
          </cell>
          <cell r="AP82">
            <v>1124158955</v>
          </cell>
          <cell r="AQ82">
            <v>53346471</v>
          </cell>
          <cell r="AR82">
            <v>259760568</v>
          </cell>
          <cell r="AS82">
            <v>6665.2929999999997</v>
          </cell>
          <cell r="AT82">
            <v>5827.25</v>
          </cell>
          <cell r="AU82">
            <v>7634</v>
          </cell>
          <cell r="AV82">
            <v>246.25806451612902</v>
          </cell>
          <cell r="AW82">
            <v>130198.34948912759</v>
          </cell>
          <cell r="AX82">
            <v>2603966.9897825518</v>
          </cell>
          <cell r="AY82">
            <v>3124760.3877390623</v>
          </cell>
          <cell r="AZ82">
            <v>4036148.8341629552</v>
          </cell>
          <cell r="BA82">
            <v>40.129865798204669</v>
          </cell>
          <cell r="BB82">
            <v>20.536785629449348</v>
          </cell>
          <cell r="BC82">
            <v>87.310623526329579</v>
          </cell>
          <cell r="BD82">
            <v>76.3328530259366</v>
          </cell>
        </row>
        <row r="83">
          <cell r="F83">
            <v>678957100</v>
          </cell>
          <cell r="G83">
            <v>280013653.75</v>
          </cell>
          <cell r="H83">
            <v>565645485.21000004</v>
          </cell>
          <cell r="I83">
            <v>34772128</v>
          </cell>
          <cell r="J83">
            <v>120199637</v>
          </cell>
          <cell r="K83">
            <v>2580.9569999999999</v>
          </cell>
          <cell r="L83">
            <v>2369.75</v>
          </cell>
          <cell r="M83">
            <v>3116</v>
          </cell>
          <cell r="N83">
            <v>100.51612903225806</v>
          </cell>
          <cell r="O83">
            <v>217893.80616174583</v>
          </cell>
          <cell r="P83">
            <v>4357876.1232349165</v>
          </cell>
          <cell r="Q83">
            <v>5229451.3478819001</v>
          </cell>
          <cell r="R83">
            <v>6754707.9910141211</v>
          </cell>
          <cell r="S83">
            <v>49.503383492231514</v>
          </cell>
          <cell r="T83">
            <v>28.928646431769174</v>
          </cell>
          <cell r="U83">
            <v>82.829172015404367</v>
          </cell>
          <cell r="V83">
            <v>76.051026957638001</v>
          </cell>
          <cell r="W83">
            <v>0</v>
          </cell>
          <cell r="X83">
            <v>0</v>
          </cell>
          <cell r="Y83">
            <v>924648000</v>
          </cell>
          <cell r="Z83">
            <v>0</v>
          </cell>
          <cell r="AA83">
            <v>203216492</v>
          </cell>
          <cell r="AB83">
            <v>5300.26</v>
          </cell>
          <cell r="AC83">
            <v>4545</v>
          </cell>
          <cell r="AD83">
            <v>6248</v>
          </cell>
          <cell r="AE83">
            <v>201.54838709677421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84.831306017925741</v>
          </cell>
          <cell r="AM83">
            <v>72.743277848911646</v>
          </cell>
          <cell r="AN83">
            <v>678957100</v>
          </cell>
          <cell r="AO83">
            <v>280013653.75</v>
          </cell>
          <cell r="AP83">
            <v>1490293485.21</v>
          </cell>
          <cell r="AQ83">
            <v>34772128</v>
          </cell>
          <cell r="AR83">
            <v>323416129</v>
          </cell>
          <cell r="AS83">
            <v>7881.2170000000006</v>
          </cell>
          <cell r="AT83">
            <v>6914.75</v>
          </cell>
          <cell r="AU83">
            <v>9364</v>
          </cell>
          <cell r="AV83">
            <v>302.06451612903226</v>
          </cell>
          <cell r="AW83">
            <v>72507.165741136268</v>
          </cell>
          <cell r="AX83">
            <v>1450143.3148227255</v>
          </cell>
          <cell r="AY83">
            <v>1740171.9777872704</v>
          </cell>
          <cell r="AZ83">
            <v>2247722.1379752243</v>
          </cell>
          <cell r="BA83">
            <v>18.78916176772676</v>
          </cell>
          <cell r="BB83">
            <v>10.751513261727277</v>
          </cell>
          <cell r="BC83">
            <v>84.165068346860323</v>
          </cell>
          <cell r="BD83">
            <v>73.843976932934638</v>
          </cell>
        </row>
        <row r="84">
          <cell r="F84">
            <v>1702703900</v>
          </cell>
          <cell r="G84">
            <v>964335267.68999898</v>
          </cell>
          <cell r="H84">
            <v>1915866551.46</v>
          </cell>
          <cell r="I84">
            <v>105130902</v>
          </cell>
          <cell r="J84">
            <v>321880349</v>
          </cell>
          <cell r="K84">
            <v>7258.4189999999999</v>
          </cell>
          <cell r="L84">
            <v>6512.25</v>
          </cell>
          <cell r="M84">
            <v>8540</v>
          </cell>
          <cell r="N84">
            <v>275.48387096774195</v>
          </cell>
          <cell r="O84">
            <v>199379.84777517564</v>
          </cell>
          <cell r="P84">
            <v>3987596.9555035131</v>
          </cell>
          <cell r="Q84">
            <v>4785116.346604215</v>
          </cell>
          <cell r="R84">
            <v>6180775.2810304454</v>
          </cell>
          <cell r="S84">
            <v>50.334156465914617</v>
          </cell>
          <cell r="T84">
            <v>32.661485029022387</v>
          </cell>
          <cell r="U84">
            <v>84.993196721311477</v>
          </cell>
          <cell r="V84">
            <v>76.255854800936774</v>
          </cell>
          <cell r="W84">
            <v>2523893200</v>
          </cell>
          <cell r="X84">
            <v>1502639595.8</v>
          </cell>
          <cell r="Y84">
            <v>3139522881.3800001</v>
          </cell>
          <cell r="Z84">
            <v>171092805</v>
          </cell>
          <cell r="AA84">
            <v>538625591</v>
          </cell>
          <cell r="AB84">
            <v>14898.502</v>
          </cell>
          <cell r="AC84">
            <v>12253.75</v>
          </cell>
          <cell r="AD84">
            <v>19191</v>
          </cell>
          <cell r="AE84">
            <v>619.06451612903231</v>
          </cell>
          <cell r="AF84">
            <v>131514.41821687249</v>
          </cell>
          <cell r="AG84">
            <v>2630288.3643374499</v>
          </cell>
          <cell r="AH84">
            <v>3156346.0372049399</v>
          </cell>
          <cell r="AI84">
            <v>4076946.9647230473</v>
          </cell>
          <cell r="AJ84">
            <v>47.862036767176029</v>
          </cell>
          <cell r="AK84">
            <v>31.764700351937048</v>
          </cell>
          <cell r="AL84">
            <v>77.632754937210152</v>
          </cell>
          <cell r="AM84">
            <v>63.851544995049757</v>
          </cell>
          <cell r="AN84">
            <v>4226597100</v>
          </cell>
          <cell r="AO84">
            <v>2466974863.4899988</v>
          </cell>
          <cell r="AP84">
            <v>5055389432.8400002</v>
          </cell>
          <cell r="AQ84">
            <v>276223707</v>
          </cell>
          <cell r="AR84">
            <v>860505940</v>
          </cell>
          <cell r="AS84">
            <v>22156.921000000002</v>
          </cell>
          <cell r="AT84">
            <v>18766</v>
          </cell>
          <cell r="AU84">
            <v>27731</v>
          </cell>
          <cell r="AV84">
            <v>894.54838709677415</v>
          </cell>
          <cell r="AW84">
            <v>152414.1610472035</v>
          </cell>
          <cell r="AX84">
            <v>3048283.2209440698</v>
          </cell>
          <cell r="AY84">
            <v>3657939.8651328841</v>
          </cell>
          <cell r="AZ84">
            <v>4724838.9924633084</v>
          </cell>
          <cell r="BA84">
            <v>48.798908496829881</v>
          </cell>
          <cell r="BB84">
            <v>32.100151104128344</v>
          </cell>
          <cell r="BC84">
            <v>79.899466301251309</v>
          </cell>
          <cell r="BD84">
            <v>67.671558905196349</v>
          </cell>
        </row>
        <row r="85">
          <cell r="F85">
            <v>4451919800</v>
          </cell>
          <cell r="G85">
            <v>2456184924.8599901</v>
          </cell>
          <cell r="H85">
            <v>4831545468.6199999</v>
          </cell>
          <cell r="I85">
            <v>314475765</v>
          </cell>
          <cell r="J85">
            <v>807970093</v>
          </cell>
          <cell r="K85">
            <v>15711.297</v>
          </cell>
          <cell r="L85">
            <v>14713.75</v>
          </cell>
          <cell r="M85">
            <v>18105</v>
          </cell>
          <cell r="N85">
            <v>584.0322580645161</v>
          </cell>
          <cell r="O85">
            <v>245894.49323391329</v>
          </cell>
          <cell r="P85">
            <v>4917889.8646782655</v>
          </cell>
          <cell r="Q85">
            <v>5901467.8376139188</v>
          </cell>
          <cell r="R85">
            <v>7622729.2902513118</v>
          </cell>
          <cell r="S85">
            <v>50.836423682907672</v>
          </cell>
          <cell r="T85">
            <v>38.921708578636711</v>
          </cell>
          <cell r="U85">
            <v>86.778773819386913</v>
          </cell>
          <cell r="V85">
            <v>81.268986467826565</v>
          </cell>
          <cell r="W85">
            <v>5389903800</v>
          </cell>
          <cell r="X85">
            <v>3026981334</v>
          </cell>
          <cell r="Y85">
            <v>6259856707.2899904</v>
          </cell>
          <cell r="Z85">
            <v>434405247</v>
          </cell>
          <cell r="AA85">
            <v>1174120542</v>
          </cell>
          <cell r="AB85">
            <v>32626.078000000001</v>
          </cell>
          <cell r="AC85">
            <v>26976.5</v>
          </cell>
          <cell r="AD85">
            <v>40471</v>
          </cell>
          <cell r="AE85">
            <v>1305.516129032258</v>
          </cell>
          <cell r="AF85">
            <v>133179.40747695882</v>
          </cell>
          <cell r="AG85">
            <v>2663588.1495391764</v>
          </cell>
          <cell r="AH85">
            <v>3196305.7794470116</v>
          </cell>
          <cell r="AI85">
            <v>4128561.6317857234</v>
          </cell>
          <cell r="AJ85">
            <v>48.355441275115659</v>
          </cell>
          <cell r="AK85">
            <v>36.998351656469019</v>
          </cell>
          <cell r="AL85">
            <v>80.615942279657034</v>
          </cell>
          <cell r="AM85">
            <v>66.656371228781097</v>
          </cell>
          <cell r="AN85">
            <v>9841823600</v>
          </cell>
          <cell r="AO85">
            <v>5483166258.8599901</v>
          </cell>
          <cell r="AP85">
            <v>11091402175.90999</v>
          </cell>
          <cell r="AQ85">
            <v>748881012</v>
          </cell>
          <cell r="AR85">
            <v>1982090635</v>
          </cell>
          <cell r="AS85">
            <v>48337.375</v>
          </cell>
          <cell r="AT85">
            <v>41690.25</v>
          </cell>
          <cell r="AU85">
            <v>58576</v>
          </cell>
          <cell r="AV85">
            <v>1889.5483870967741</v>
          </cell>
          <cell r="AW85">
            <v>168018.02103250477</v>
          </cell>
          <cell r="AX85">
            <v>3360360.4206500952</v>
          </cell>
          <cell r="AY85">
            <v>4032432.5047801146</v>
          </cell>
          <cell r="AZ85">
            <v>5208558.6520076478</v>
          </cell>
          <cell r="BA85">
            <v>49.43618644330806</v>
          </cell>
          <cell r="BB85">
            <v>37.782379815340782</v>
          </cell>
          <cell r="BC85">
            <v>82.520784963124825</v>
          </cell>
          <cell r="BD85">
            <v>71.172920650095605</v>
          </cell>
        </row>
        <row r="86">
          <cell r="F86">
            <v>2372980</v>
          </cell>
          <cell r="G86">
            <v>1197082</v>
          </cell>
          <cell r="H86">
            <v>5010000</v>
          </cell>
          <cell r="I86">
            <v>133254</v>
          </cell>
          <cell r="J86">
            <v>1187992</v>
          </cell>
          <cell r="K86">
            <v>30.63</v>
          </cell>
          <cell r="L86">
            <v>28.75</v>
          </cell>
          <cell r="M86">
            <v>31</v>
          </cell>
          <cell r="N86">
            <v>1</v>
          </cell>
          <cell r="O86">
            <v>76547.741935483864</v>
          </cell>
          <cell r="P86">
            <v>1530954.8387096773</v>
          </cell>
          <cell r="Q86">
            <v>1837145.8064516126</v>
          </cell>
          <cell r="R86">
            <v>2372980</v>
          </cell>
          <cell r="S86">
            <v>23.893852295409182</v>
          </cell>
          <cell r="T86">
            <v>11.216742200284177</v>
          </cell>
          <cell r="U86">
            <v>98.806451612903217</v>
          </cell>
          <cell r="V86">
            <v>92.741935483870961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e">
            <v>#DIV/0!</v>
          </cell>
          <cell r="AG86" t="e">
            <v>#DIV/0!</v>
          </cell>
          <cell r="AH86" t="e">
            <v>#DIV/0!</v>
          </cell>
          <cell r="AI86" t="e">
            <v>#DIV/0!</v>
          </cell>
          <cell r="AJ86" t="e">
            <v>#DIV/0!</v>
          </cell>
          <cell r="AK86" t="e">
            <v>#DIV/0!</v>
          </cell>
          <cell r="AL86" t="e">
            <v>#DIV/0!</v>
          </cell>
          <cell r="AM86" t="e">
            <v>#DIV/0!</v>
          </cell>
          <cell r="AN86">
            <v>2372980</v>
          </cell>
          <cell r="AO86">
            <v>1197082</v>
          </cell>
          <cell r="AP86">
            <v>5010000</v>
          </cell>
          <cell r="AQ86">
            <v>133254</v>
          </cell>
          <cell r="AR86">
            <v>1187992</v>
          </cell>
          <cell r="AS86">
            <v>30.63</v>
          </cell>
          <cell r="AT86">
            <v>28.75</v>
          </cell>
          <cell r="AU86">
            <v>31</v>
          </cell>
          <cell r="AV86">
            <v>1</v>
          </cell>
          <cell r="AW86">
            <v>76547.741935483864</v>
          </cell>
          <cell r="AX86">
            <v>1530954.8387096773</v>
          </cell>
          <cell r="AY86">
            <v>1837145.8064516126</v>
          </cell>
          <cell r="AZ86">
            <v>2372980</v>
          </cell>
          <cell r="BA86">
            <v>23.893852295409182</v>
          </cell>
          <cell r="BB86">
            <v>11.216742200284177</v>
          </cell>
          <cell r="BC86">
            <v>98.806451612903217</v>
          </cell>
          <cell r="BD86">
            <v>92.741935483870961</v>
          </cell>
        </row>
        <row r="87">
          <cell r="F87">
            <v>10030100</v>
          </cell>
          <cell r="G87">
            <v>5043013.5399999898</v>
          </cell>
          <cell r="H87">
            <v>74820000</v>
          </cell>
          <cell r="I87">
            <v>439340</v>
          </cell>
          <cell r="J87">
            <v>16681683</v>
          </cell>
          <cell r="K87">
            <v>410.31299999999999</v>
          </cell>
          <cell r="L87">
            <v>365.875</v>
          </cell>
          <cell r="M87">
            <v>460</v>
          </cell>
          <cell r="N87">
            <v>14.838709677419354</v>
          </cell>
          <cell r="O87">
            <v>21804.565217391304</v>
          </cell>
          <cell r="P87">
            <v>436091.30434782605</v>
          </cell>
          <cell r="Q87">
            <v>523309.5652173913</v>
          </cell>
          <cell r="R87">
            <v>675941.52173913037</v>
          </cell>
          <cell r="S87">
            <v>6.7401945201817552</v>
          </cell>
          <cell r="T87">
            <v>2.6336671185994844</v>
          </cell>
          <cell r="U87">
            <v>89.198478260869564</v>
          </cell>
          <cell r="V87">
            <v>79.53804347826086</v>
          </cell>
          <cell r="W87">
            <v>21318500</v>
          </cell>
          <cell r="X87">
            <v>10196124.529999901</v>
          </cell>
          <cell r="Y87">
            <v>429327593.58999997</v>
          </cell>
          <cell r="Z87">
            <v>1064206</v>
          </cell>
          <cell r="AA87">
            <v>111183629</v>
          </cell>
          <cell r="AB87">
            <v>2855.7689999999998</v>
          </cell>
          <cell r="AC87">
            <v>2432.875</v>
          </cell>
          <cell r="AD87">
            <v>3428</v>
          </cell>
          <cell r="AE87">
            <v>110.58064516129032</v>
          </cell>
          <cell r="AF87">
            <v>6218.9323220536753</v>
          </cell>
          <cell r="AG87">
            <v>124378.64644107351</v>
          </cell>
          <cell r="AH87">
            <v>149254.37572928821</v>
          </cell>
          <cell r="AI87">
            <v>192786.90198366393</v>
          </cell>
          <cell r="AJ87">
            <v>2.3749054759655195</v>
          </cell>
          <cell r="AK87">
            <v>0.95716069854132924</v>
          </cell>
          <cell r="AL87">
            <v>83.307147024504076</v>
          </cell>
          <cell r="AM87">
            <v>70.970682613768972</v>
          </cell>
          <cell r="AN87">
            <v>31348600</v>
          </cell>
          <cell r="AO87">
            <v>15239138.06999989</v>
          </cell>
          <cell r="AP87">
            <v>504147593.58999997</v>
          </cell>
          <cell r="AQ87">
            <v>1503546</v>
          </cell>
          <cell r="AR87">
            <v>127865312</v>
          </cell>
          <cell r="AS87">
            <v>3266.0819999999999</v>
          </cell>
          <cell r="AT87">
            <v>2798.75</v>
          </cell>
          <cell r="AU87">
            <v>3888</v>
          </cell>
          <cell r="AV87">
            <v>125.41935483870968</v>
          </cell>
          <cell r="AW87">
            <v>8062.9115226337444</v>
          </cell>
          <cell r="AX87">
            <v>161258.23045267488</v>
          </cell>
          <cell r="AY87">
            <v>193509.87654320986</v>
          </cell>
          <cell r="AZ87">
            <v>249950.25720164608</v>
          </cell>
          <cell r="BA87">
            <v>3.022753309498722</v>
          </cell>
          <cell r="BB87">
            <v>1.1758826350026816</v>
          </cell>
          <cell r="BC87">
            <v>84.004166666666663</v>
          </cell>
          <cell r="BD87">
            <v>71.984310699588477</v>
          </cell>
        </row>
        <row r="88">
          <cell r="F88">
            <v>40479000</v>
          </cell>
          <cell r="G88">
            <v>21605242.439999901</v>
          </cell>
          <cell r="H88">
            <v>93378000</v>
          </cell>
          <cell r="I88">
            <v>2004659</v>
          </cell>
          <cell r="J88">
            <v>14448316</v>
          </cell>
          <cell r="K88">
            <v>424.39100000000002</v>
          </cell>
          <cell r="L88">
            <v>323.75</v>
          </cell>
          <cell r="M88">
            <v>524</v>
          </cell>
          <cell r="N88">
            <v>16.903225806451612</v>
          </cell>
          <cell r="O88">
            <v>77250</v>
          </cell>
          <cell r="P88">
            <v>1545000</v>
          </cell>
          <cell r="Q88">
            <v>1854000</v>
          </cell>
          <cell r="R88">
            <v>2394750</v>
          </cell>
          <cell r="S88">
            <v>23.137401143738249</v>
          </cell>
          <cell r="T88">
            <v>13.874689617807363</v>
          </cell>
          <cell r="U88">
            <v>80.990648854961833</v>
          </cell>
          <cell r="V88">
            <v>61.784351145038165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40479000</v>
          </cell>
          <cell r="AO88">
            <v>21605242.439999901</v>
          </cell>
          <cell r="AP88">
            <v>93378000</v>
          </cell>
          <cell r="AQ88">
            <v>2004659</v>
          </cell>
          <cell r="AR88">
            <v>14448316</v>
          </cell>
          <cell r="AS88">
            <v>424.39100000000002</v>
          </cell>
          <cell r="AT88">
            <v>323.75</v>
          </cell>
          <cell r="AU88">
            <v>524</v>
          </cell>
          <cell r="AV88">
            <v>16.903225806451612</v>
          </cell>
          <cell r="AW88">
            <v>77250</v>
          </cell>
          <cell r="AX88">
            <v>1545000</v>
          </cell>
          <cell r="AY88">
            <v>1854000</v>
          </cell>
          <cell r="AZ88">
            <v>2394750</v>
          </cell>
          <cell r="BA88">
            <v>23.137401143738249</v>
          </cell>
          <cell r="BB88">
            <v>13.874689617807363</v>
          </cell>
          <cell r="BC88">
            <v>80.990648854961833</v>
          </cell>
          <cell r="BD88">
            <v>61.784351145038165</v>
          </cell>
        </row>
        <row r="89">
          <cell r="F89">
            <v>204084520</v>
          </cell>
          <cell r="G89">
            <v>83122220</v>
          </cell>
          <cell r="H89">
            <v>255679893</v>
          </cell>
          <cell r="I89">
            <v>8407133</v>
          </cell>
          <cell r="J89">
            <v>50887314</v>
          </cell>
          <cell r="K89">
            <v>1282.2439999999999</v>
          </cell>
          <cell r="L89">
            <v>1008.75</v>
          </cell>
          <cell r="M89">
            <v>1416</v>
          </cell>
          <cell r="N89">
            <v>45.677419354838712</v>
          </cell>
          <cell r="O89">
            <v>144127.48587570622</v>
          </cell>
          <cell r="P89">
            <v>2882549.7175141242</v>
          </cell>
          <cell r="Q89">
            <v>3459059.6610169495</v>
          </cell>
          <cell r="R89">
            <v>4467952.0621468928</v>
          </cell>
          <cell r="S89">
            <v>32.510268611540759</v>
          </cell>
          <cell r="T89">
            <v>16.521078318262187</v>
          </cell>
          <cell r="U89">
            <v>90.553954802259881</v>
          </cell>
          <cell r="V89">
            <v>71.239406779661024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204084520</v>
          </cell>
          <cell r="AO89">
            <v>83122220</v>
          </cell>
          <cell r="AP89">
            <v>255679893</v>
          </cell>
          <cell r="AQ89">
            <v>8407133</v>
          </cell>
          <cell r="AR89">
            <v>50887314</v>
          </cell>
          <cell r="AS89">
            <v>1282.2439999999999</v>
          </cell>
          <cell r="AT89">
            <v>1008.75</v>
          </cell>
          <cell r="AU89">
            <v>1416</v>
          </cell>
          <cell r="AV89">
            <v>45.677419354838712</v>
          </cell>
          <cell r="AW89">
            <v>144127.48587570622</v>
          </cell>
          <cell r="AX89">
            <v>2882549.7175141242</v>
          </cell>
          <cell r="AY89">
            <v>3459059.6610169495</v>
          </cell>
          <cell r="AZ89">
            <v>4467952.0621468928</v>
          </cell>
          <cell r="BA89">
            <v>32.510268611540759</v>
          </cell>
          <cell r="BB89">
            <v>16.521078318262187</v>
          </cell>
          <cell r="BC89">
            <v>90.553954802259881</v>
          </cell>
          <cell r="BD89">
            <v>71.239406779661024</v>
          </cell>
        </row>
        <row r="90">
          <cell r="F90">
            <v>31020900</v>
          </cell>
          <cell r="G90">
            <v>15057764.349999901</v>
          </cell>
          <cell r="H90">
            <v>57202329.420000002</v>
          </cell>
          <cell r="I90">
            <v>1375416</v>
          </cell>
          <cell r="J90">
            <v>10780598</v>
          </cell>
          <cell r="K90">
            <v>265.23</v>
          </cell>
          <cell r="L90">
            <v>210.875</v>
          </cell>
          <cell r="M90">
            <v>369</v>
          </cell>
          <cell r="N90">
            <v>11.903225806451612</v>
          </cell>
          <cell r="O90">
            <v>84067.479674796748</v>
          </cell>
          <cell r="P90">
            <v>1681349.593495935</v>
          </cell>
          <cell r="Q90">
            <v>2017619.512195122</v>
          </cell>
          <cell r="R90">
            <v>2606091.8699186994</v>
          </cell>
          <cell r="S90">
            <v>26.32369084035092</v>
          </cell>
          <cell r="T90">
            <v>12.758253299121256</v>
          </cell>
          <cell r="U90">
            <v>71.878048780487816</v>
          </cell>
          <cell r="V90">
            <v>57.147696476964768</v>
          </cell>
          <cell r="W90">
            <v>75939900</v>
          </cell>
          <cell r="X90">
            <v>38213416.009999998</v>
          </cell>
          <cell r="Y90">
            <v>188481107.91</v>
          </cell>
          <cell r="Z90">
            <v>3376906</v>
          </cell>
          <cell r="AA90">
            <v>39810451</v>
          </cell>
          <cell r="AB90">
            <v>992.7</v>
          </cell>
          <cell r="AC90">
            <v>826.625</v>
          </cell>
          <cell r="AD90">
            <v>1401</v>
          </cell>
          <cell r="AE90">
            <v>45.193548387096776</v>
          </cell>
          <cell r="AF90">
            <v>54204.06852248394</v>
          </cell>
          <cell r="AG90">
            <v>1084081.3704496787</v>
          </cell>
          <cell r="AH90">
            <v>1300897.6445396147</v>
          </cell>
          <cell r="AI90">
            <v>1680326.124197002</v>
          </cell>
          <cell r="AJ90">
            <v>20.274401203247894</v>
          </cell>
          <cell r="AK90">
            <v>8.4824610502402997</v>
          </cell>
          <cell r="AL90">
            <v>70.856531049250535</v>
          </cell>
          <cell r="AM90">
            <v>59.002498215560315</v>
          </cell>
          <cell r="AN90">
            <v>106960800</v>
          </cell>
          <cell r="AO90">
            <v>53271180.359999895</v>
          </cell>
          <cell r="AP90">
            <v>245683437.32999998</v>
          </cell>
          <cell r="AQ90">
            <v>4752322</v>
          </cell>
          <cell r="AR90">
            <v>50591049</v>
          </cell>
          <cell r="AS90">
            <v>1257.93</v>
          </cell>
          <cell r="AT90">
            <v>1037.5</v>
          </cell>
          <cell r="AU90">
            <v>1770</v>
          </cell>
          <cell r="AV90">
            <v>57.096774193548384</v>
          </cell>
          <cell r="AW90">
            <v>60429.830508474573</v>
          </cell>
          <cell r="AX90">
            <v>1208596.6101694915</v>
          </cell>
          <cell r="AY90">
            <v>1450315.9322033897</v>
          </cell>
          <cell r="AZ90">
            <v>1873324.7457627119</v>
          </cell>
          <cell r="BA90">
            <v>21.682853731994349</v>
          </cell>
          <cell r="BB90">
            <v>9.3936024137392362</v>
          </cell>
          <cell r="BC90">
            <v>71.069491525423729</v>
          </cell>
          <cell r="BD90">
            <v>58.615819209039543</v>
          </cell>
        </row>
        <row r="91">
          <cell r="F91">
            <v>171356850</v>
          </cell>
          <cell r="G91">
            <v>59655952</v>
          </cell>
          <cell r="H91">
            <v>217167261</v>
          </cell>
          <cell r="I91">
            <v>6281184</v>
          </cell>
          <cell r="J91">
            <v>46624906</v>
          </cell>
          <cell r="K91">
            <v>1275.5830000000001</v>
          </cell>
          <cell r="L91">
            <v>767</v>
          </cell>
          <cell r="M91">
            <v>1588</v>
          </cell>
          <cell r="N91">
            <v>51.225806451612904</v>
          </cell>
          <cell r="O91">
            <v>107907.33627204031</v>
          </cell>
          <cell r="P91">
            <v>2158146.7254408062</v>
          </cell>
          <cell r="Q91">
            <v>2589776.0705289673</v>
          </cell>
          <cell r="R91">
            <v>3345127.4244332495</v>
          </cell>
          <cell r="S91">
            <v>27.470048535538698</v>
          </cell>
          <cell r="T91">
            <v>13.471735471166419</v>
          </cell>
          <cell r="U91">
            <v>80.326385390428214</v>
          </cell>
          <cell r="V91">
            <v>48.299748110831239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 t="e">
            <v>#DIV/0!</v>
          </cell>
          <cell r="AK91" t="e">
            <v>#DIV/0!</v>
          </cell>
          <cell r="AL91" t="e">
            <v>#DIV/0!</v>
          </cell>
          <cell r="AM91" t="e">
            <v>#DIV/0!</v>
          </cell>
          <cell r="AN91">
            <v>171356850</v>
          </cell>
          <cell r="AO91">
            <v>59655952</v>
          </cell>
          <cell r="AP91">
            <v>217167261</v>
          </cell>
          <cell r="AQ91">
            <v>6281184</v>
          </cell>
          <cell r="AR91">
            <v>46624906</v>
          </cell>
          <cell r="AS91">
            <v>1275.5830000000001</v>
          </cell>
          <cell r="AT91">
            <v>767</v>
          </cell>
          <cell r="AU91">
            <v>1588</v>
          </cell>
          <cell r="AV91">
            <v>51.225806451612904</v>
          </cell>
          <cell r="AW91">
            <v>107907.33627204031</v>
          </cell>
          <cell r="AX91">
            <v>2158146.7254408062</v>
          </cell>
          <cell r="AY91">
            <v>2589776.0705289673</v>
          </cell>
          <cell r="AZ91">
            <v>3345127.4244332495</v>
          </cell>
          <cell r="BA91">
            <v>27.470048535538698</v>
          </cell>
          <cell r="BB91">
            <v>13.471735471166419</v>
          </cell>
          <cell r="BC91">
            <v>80.326385390428214</v>
          </cell>
          <cell r="BD91">
            <v>48.299748110831239</v>
          </cell>
        </row>
        <row r="92">
          <cell r="F92">
            <v>416700100</v>
          </cell>
          <cell r="G92">
            <v>180490052</v>
          </cell>
          <cell r="H92">
            <v>467454105</v>
          </cell>
          <cell r="I92">
            <v>19708012</v>
          </cell>
          <cell r="J92">
            <v>101607431</v>
          </cell>
          <cell r="K92">
            <v>2473.0300000000002</v>
          </cell>
          <cell r="L92">
            <v>2199.25</v>
          </cell>
          <cell r="M92">
            <v>2837</v>
          </cell>
          <cell r="N92">
            <v>91.516129032258064</v>
          </cell>
          <cell r="O92">
            <v>146880.54282692986</v>
          </cell>
          <cell r="P92">
            <v>2937610.856538597</v>
          </cell>
          <cell r="Q92">
            <v>3525133.0278463168</v>
          </cell>
          <cell r="R92">
            <v>4553296.8276348254</v>
          </cell>
          <cell r="S92">
            <v>38.611288267540189</v>
          </cell>
          <cell r="T92">
            <v>19.396230970547816</v>
          </cell>
          <cell r="U92">
            <v>87.170602749383164</v>
          </cell>
          <cell r="V92">
            <v>77.52026788861474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416700100</v>
          </cell>
          <cell r="AO92">
            <v>180490052</v>
          </cell>
          <cell r="AP92">
            <v>467454105</v>
          </cell>
          <cell r="AQ92">
            <v>19708012</v>
          </cell>
          <cell r="AR92">
            <v>101607431</v>
          </cell>
          <cell r="AS92">
            <v>2473.0300000000002</v>
          </cell>
          <cell r="AT92">
            <v>2199.25</v>
          </cell>
          <cell r="AU92">
            <v>2837</v>
          </cell>
          <cell r="AV92">
            <v>91.516129032258064</v>
          </cell>
          <cell r="AW92">
            <v>146880.54282692986</v>
          </cell>
          <cell r="AX92">
            <v>2937610.856538597</v>
          </cell>
          <cell r="AY92">
            <v>3525133.0278463168</v>
          </cell>
          <cell r="AZ92">
            <v>4553296.8276348254</v>
          </cell>
          <cell r="BA92">
            <v>38.611288267540189</v>
          </cell>
          <cell r="BB92">
            <v>19.396230970547816</v>
          </cell>
          <cell r="BC92">
            <v>87.170602749383164</v>
          </cell>
          <cell r="BD92">
            <v>77.52026788861474</v>
          </cell>
        </row>
        <row r="93">
          <cell r="F93">
            <v>6861445190</v>
          </cell>
          <cell r="G93">
            <v>3916296528.6799989</v>
          </cell>
          <cell r="H93">
            <v>9283953334.4699879</v>
          </cell>
          <cell r="I93">
            <v>517891078</v>
          </cell>
          <cell r="J93">
            <v>1727019092</v>
          </cell>
          <cell r="K93">
            <v>42645.466</v>
          </cell>
          <cell r="L93">
            <v>37411.75</v>
          </cell>
          <cell r="M93">
            <v>54181</v>
          </cell>
          <cell r="N93">
            <v>1747.7741935483871</v>
          </cell>
          <cell r="O93">
            <v>126639.32356361086</v>
          </cell>
          <cell r="P93">
            <v>2532786.4712722171</v>
          </cell>
          <cell r="Q93">
            <v>3039343.7655266607</v>
          </cell>
          <cell r="R93">
            <v>3925819.0304719368</v>
          </cell>
          <cell r="S93">
            <v>42.183500795284608</v>
          </cell>
          <cell r="T93">
            <v>29.987571092815692</v>
          </cell>
          <cell r="U93">
            <v>78.709263394917045</v>
          </cell>
          <cell r="V93">
            <v>69.049574574112697</v>
          </cell>
          <cell r="W93">
            <v>9630107410</v>
          </cell>
          <cell r="X93">
            <v>5398029976.179987</v>
          </cell>
          <cell r="Y93">
            <v>16843874887.71999</v>
          </cell>
          <cell r="Z93">
            <v>782967690</v>
          </cell>
          <cell r="AA93">
            <v>3256213018</v>
          </cell>
          <cell r="AB93">
            <v>88354.178000000029</v>
          </cell>
          <cell r="AC93">
            <v>71535.125</v>
          </cell>
          <cell r="AD93">
            <v>121039</v>
          </cell>
          <cell r="AE93">
            <v>3904.483870967742</v>
          </cell>
          <cell r="AF93">
            <v>79562.020588405387</v>
          </cell>
          <cell r="AG93">
            <v>1591240.4117681077</v>
          </cell>
          <cell r="AH93">
            <v>1909488.4941217294</v>
          </cell>
          <cell r="AI93">
            <v>2466422.6382405669</v>
          </cell>
          <cell r="AJ93">
            <v>32.047435712761171</v>
          </cell>
          <cell r="AK93">
            <v>24.045346102108116</v>
          </cell>
          <cell r="AL93">
            <v>72.996454035476191</v>
          </cell>
          <cell r="AM93">
            <v>59.100888969670926</v>
          </cell>
          <cell r="AN93">
            <v>16491552600</v>
          </cell>
          <cell r="AO93">
            <v>9314326504.8599854</v>
          </cell>
          <cell r="AP93">
            <v>26127828222.18998</v>
          </cell>
          <cell r="AQ93">
            <v>1300858768</v>
          </cell>
          <cell r="AR93">
            <v>4983232110</v>
          </cell>
          <cell r="AS93">
            <v>130999.64400000003</v>
          </cell>
          <cell r="AT93">
            <v>108946.875</v>
          </cell>
          <cell r="AU93">
            <v>175220</v>
          </cell>
          <cell r="AV93">
            <v>5652.2580645161288</v>
          </cell>
          <cell r="AW93">
            <v>94119.122246318919</v>
          </cell>
          <cell r="AX93">
            <v>1882382.4449263783</v>
          </cell>
          <cell r="AY93">
            <v>2258858.9339116542</v>
          </cell>
          <cell r="AZ93">
            <v>2917692.7896358864</v>
          </cell>
          <cell r="BA93">
            <v>35.649065148665763</v>
          </cell>
          <cell r="BB93">
            <v>26.104719573257047</v>
          </cell>
          <cell r="BC93">
            <v>74.762951717840437</v>
          </cell>
          <cell r="BD93">
            <v>62.177191530647193</v>
          </cell>
        </row>
        <row r="94">
          <cell r="F94">
            <v>1305730100</v>
          </cell>
          <cell r="G94">
            <v>725789476.86999905</v>
          </cell>
          <cell r="H94">
            <v>1748200999.21</v>
          </cell>
          <cell r="I94">
            <v>87154625</v>
          </cell>
          <cell r="J94">
            <v>315360786</v>
          </cell>
          <cell r="K94">
            <v>7790.6220000000003</v>
          </cell>
          <cell r="L94">
            <v>6960.25</v>
          </cell>
          <cell r="M94">
            <v>9498</v>
          </cell>
          <cell r="N94">
            <v>306.38709677419354</v>
          </cell>
          <cell r="O94">
            <v>137474.21562434197</v>
          </cell>
          <cell r="P94">
            <v>2749484.3124868395</v>
          </cell>
          <cell r="Q94">
            <v>3299381.1749842074</v>
          </cell>
          <cell r="R94">
            <v>4261700.6843546014</v>
          </cell>
          <cell r="S94">
            <v>41.51636323271628</v>
          </cell>
          <cell r="T94">
            <v>27.636481410849857</v>
          </cell>
          <cell r="U94">
            <v>82.023815540113702</v>
          </cell>
          <cell r="V94">
            <v>73.281217098336498</v>
          </cell>
          <cell r="W94">
            <v>2582596300</v>
          </cell>
          <cell r="X94">
            <v>1427903371.6099999</v>
          </cell>
          <cell r="Y94">
            <v>3726173724.7600002</v>
          </cell>
          <cell r="Z94">
            <v>195243146</v>
          </cell>
          <cell r="AA94">
            <v>723293773</v>
          </cell>
          <cell r="AB94">
            <v>19940.503000000001</v>
          </cell>
          <cell r="AC94">
            <v>16186.625</v>
          </cell>
          <cell r="AD94">
            <v>26412</v>
          </cell>
          <cell r="AE94">
            <v>852</v>
          </cell>
          <cell r="AF94">
            <v>97781.171437225508</v>
          </cell>
          <cell r="AG94">
            <v>1955623.4287445103</v>
          </cell>
          <cell r="AH94">
            <v>2346748.114493412</v>
          </cell>
          <cell r="AI94">
            <v>3031216.314553991</v>
          </cell>
          <cell r="AJ94">
            <v>38.320901736860648</v>
          </cell>
          <cell r="AK94">
            <v>26.993616326902902</v>
          </cell>
          <cell r="AL94">
            <v>75.497891110101463</v>
          </cell>
          <cell r="AM94">
            <v>61.285116613660463</v>
          </cell>
          <cell r="AN94">
            <v>3888326400</v>
          </cell>
          <cell r="AO94">
            <v>2153692848.4799991</v>
          </cell>
          <cell r="AP94">
            <v>5474374723.9700003</v>
          </cell>
          <cell r="AQ94">
            <v>282397771</v>
          </cell>
          <cell r="AR94">
            <v>1038654559</v>
          </cell>
          <cell r="AS94">
            <v>27731.125</v>
          </cell>
          <cell r="AT94">
            <v>23146.875</v>
          </cell>
          <cell r="AU94">
            <v>35910</v>
          </cell>
          <cell r="AV94">
            <v>1158.3870967741937</v>
          </cell>
          <cell r="AW94">
            <v>108279.76608187135</v>
          </cell>
          <cell r="AX94">
            <v>2165595.321637427</v>
          </cell>
          <cell r="AY94">
            <v>2598714.3859649124</v>
          </cell>
          <cell r="AZ94">
            <v>3356672.7485380117</v>
          </cell>
          <cell r="BA94">
            <v>39.341348684990045</v>
          </cell>
          <cell r="BB94">
            <v>27.188805801987531</v>
          </cell>
          <cell r="BC94">
            <v>77.223962684488995</v>
          </cell>
          <cell r="BD94">
            <v>64.458020050125313</v>
          </cell>
        </row>
        <row r="95">
          <cell r="F95">
            <v>89388400</v>
          </cell>
          <cell r="G95">
            <v>47149199.700000003</v>
          </cell>
          <cell r="H95">
            <v>180427349.30000001</v>
          </cell>
          <cell r="I95">
            <v>4862939</v>
          </cell>
          <cell r="J95">
            <v>31241420</v>
          </cell>
          <cell r="K95">
            <v>866.61199999999997</v>
          </cell>
          <cell r="L95">
            <v>673.75</v>
          </cell>
          <cell r="M95">
            <v>1153</v>
          </cell>
          <cell r="N95">
            <v>37.193548387096776</v>
          </cell>
          <cell r="O95">
            <v>77526.799653078924</v>
          </cell>
          <cell r="P95">
            <v>1550535.9930615784</v>
          </cell>
          <cell r="Q95">
            <v>1860643.1916738942</v>
          </cell>
          <cell r="R95">
            <v>2403330.7892454467</v>
          </cell>
          <cell r="S95">
            <v>26.13195831060186</v>
          </cell>
          <cell r="T95">
            <v>15.565678512692443</v>
          </cell>
          <cell r="U95">
            <v>75.161491760624457</v>
          </cell>
          <cell r="V95">
            <v>58.434518647007806</v>
          </cell>
          <cell r="W95">
            <v>186248170</v>
          </cell>
          <cell r="X95">
            <v>98064672</v>
          </cell>
          <cell r="Y95">
            <v>1002352831</v>
          </cell>
          <cell r="Z95">
            <v>11138049</v>
          </cell>
          <cell r="AA95">
            <v>181900638</v>
          </cell>
          <cell r="AB95">
            <v>5178.8779999999997</v>
          </cell>
          <cell r="AC95">
            <v>3717.125</v>
          </cell>
          <cell r="AD95">
            <v>7346</v>
          </cell>
          <cell r="AE95">
            <v>236.96774193548387</v>
          </cell>
          <cell r="AF95">
            <v>25353.684998638713</v>
          </cell>
          <cell r="AG95">
            <v>507073.69997277425</v>
          </cell>
          <cell r="AH95">
            <v>608488.43996732915</v>
          </cell>
          <cell r="AI95">
            <v>785964.23495780013</v>
          </cell>
          <cell r="AJ95">
            <v>9.7834483993191821</v>
          </cell>
          <cell r="AK95">
            <v>6.1231500463456312</v>
          </cell>
          <cell r="AL95">
            <v>70.499292131772378</v>
          </cell>
          <cell r="AM95">
            <v>50.600667029676018</v>
          </cell>
          <cell r="AN95">
            <v>275636570</v>
          </cell>
          <cell r="AO95">
            <v>145213871.69999999</v>
          </cell>
          <cell r="AP95">
            <v>1182780180.3</v>
          </cell>
          <cell r="AQ95">
            <v>16000988</v>
          </cell>
          <cell r="AR95">
            <v>213142058</v>
          </cell>
          <cell r="AS95">
            <v>6045.49</v>
          </cell>
          <cell r="AT95">
            <v>4390.875</v>
          </cell>
          <cell r="AU95">
            <v>8499</v>
          </cell>
          <cell r="AV95">
            <v>274.16129032258067</v>
          </cell>
          <cell r="AW95">
            <v>32431.647252617957</v>
          </cell>
          <cell r="AX95">
            <v>648632.94505235914</v>
          </cell>
          <cell r="AY95">
            <v>778359.53406283096</v>
          </cell>
          <cell r="AZ95">
            <v>1005381.0648311566</v>
          </cell>
          <cell r="BA95">
            <v>12.277333871384959</v>
          </cell>
          <cell r="BB95">
            <v>7.5071940986888661</v>
          </cell>
          <cell r="BC95">
            <v>71.1317802094364</v>
          </cell>
          <cell r="BD95">
            <v>51.663430991881398</v>
          </cell>
        </row>
        <row r="96">
          <cell r="F96">
            <v>112995700</v>
          </cell>
          <cell r="G96">
            <v>58908145.399999999</v>
          </cell>
          <cell r="H96">
            <v>274008358.50999999</v>
          </cell>
          <cell r="I96">
            <v>6381121</v>
          </cell>
          <cell r="J96">
            <v>61987265</v>
          </cell>
          <cell r="K96">
            <v>1509.9459999999999</v>
          </cell>
          <cell r="L96">
            <v>1332.5</v>
          </cell>
          <cell r="M96">
            <v>1944</v>
          </cell>
          <cell r="N96">
            <v>62.70967741935484</v>
          </cell>
          <cell r="O96">
            <v>58125.360082304527</v>
          </cell>
          <cell r="P96">
            <v>1162507.2016460905</v>
          </cell>
          <cell r="Q96">
            <v>1395008.6419753088</v>
          </cell>
          <cell r="R96">
            <v>1801886.1625514403</v>
          </cell>
          <cell r="S96">
            <v>21.498667310855094</v>
          </cell>
          <cell r="T96">
            <v>10.294245116315425</v>
          </cell>
          <cell r="U96">
            <v>77.672119341563786</v>
          </cell>
          <cell r="V96">
            <v>68.544238683127574</v>
          </cell>
          <cell r="W96">
            <v>491088500</v>
          </cell>
          <cell r="X96">
            <v>244242853.59999901</v>
          </cell>
          <cell r="Y96">
            <v>831422845.05999994</v>
          </cell>
          <cell r="Z96">
            <v>29414295</v>
          </cell>
          <cell r="AA96">
            <v>193533366</v>
          </cell>
          <cell r="AB96">
            <v>5023.1000000000004</v>
          </cell>
          <cell r="AC96">
            <v>4250.5</v>
          </cell>
          <cell r="AD96">
            <v>6350</v>
          </cell>
          <cell r="AE96">
            <v>204.83870967741936</v>
          </cell>
          <cell r="AF96">
            <v>77336.771653543314</v>
          </cell>
          <cell r="AG96">
            <v>1546735.4330708664</v>
          </cell>
          <cell r="AH96">
            <v>1856082.5196850395</v>
          </cell>
          <cell r="AI96">
            <v>2397439.9212598428</v>
          </cell>
          <cell r="AJ96">
            <v>29.376490560873769</v>
          </cell>
          <cell r="AK96">
            <v>15.198565295454014</v>
          </cell>
          <cell r="AL96">
            <v>79.103937007874023</v>
          </cell>
          <cell r="AM96">
            <v>66.937007874015748</v>
          </cell>
          <cell r="AN96">
            <v>604084200</v>
          </cell>
          <cell r="AO96">
            <v>303150998.99999899</v>
          </cell>
          <cell r="AP96">
            <v>1105431203.5699999</v>
          </cell>
          <cell r="AQ96">
            <v>35795416</v>
          </cell>
          <cell r="AR96">
            <v>255520631</v>
          </cell>
          <cell r="AS96">
            <v>6533.0460000000003</v>
          </cell>
          <cell r="AT96">
            <v>5583</v>
          </cell>
          <cell r="AU96">
            <v>8294</v>
          </cell>
          <cell r="AV96">
            <v>267.54838709677421</v>
          </cell>
          <cell r="AW96">
            <v>72833.879913190263</v>
          </cell>
          <cell r="AX96">
            <v>1456677.5982638053</v>
          </cell>
          <cell r="AY96">
            <v>1748013.1179165663</v>
          </cell>
          <cell r="AZ96">
            <v>2257850.277308898</v>
          </cell>
          <cell r="BA96">
            <v>27.423777981024067</v>
          </cell>
          <cell r="BB96">
            <v>14.008816376161814</v>
          </cell>
          <cell r="BC96">
            <v>78.768338557993729</v>
          </cell>
          <cell r="BD96">
            <v>67.31372076199662</v>
          </cell>
        </row>
        <row r="97">
          <cell r="F97">
            <v>829109600</v>
          </cell>
          <cell r="G97">
            <v>471001112</v>
          </cell>
          <cell r="H97">
            <v>1088363941</v>
          </cell>
          <cell r="I97">
            <v>60074282</v>
          </cell>
          <cell r="J97">
            <v>216965342</v>
          </cell>
          <cell r="K97">
            <v>5408.5219999999999</v>
          </cell>
          <cell r="L97">
            <v>4681.75</v>
          </cell>
          <cell r="M97">
            <v>6595</v>
          </cell>
          <cell r="N97">
            <v>212.74193548387098</v>
          </cell>
          <cell r="O97">
            <v>125717.90750568613</v>
          </cell>
          <cell r="P97">
            <v>2514358.1501137228</v>
          </cell>
          <cell r="Q97">
            <v>3017229.780136467</v>
          </cell>
          <cell r="R97">
            <v>3897255.1326762703</v>
          </cell>
          <cell r="S97">
            <v>43.276067338949076</v>
          </cell>
          <cell r="T97">
            <v>27.688423158386282</v>
          </cell>
          <cell r="U97">
            <v>82.009431387414708</v>
          </cell>
          <cell r="V97">
            <v>70.989385898407889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829109600</v>
          </cell>
          <cell r="AO97">
            <v>471001112</v>
          </cell>
          <cell r="AP97">
            <v>1088363941</v>
          </cell>
          <cell r="AQ97">
            <v>60074282</v>
          </cell>
          <cell r="AR97">
            <v>216965342</v>
          </cell>
          <cell r="AS97">
            <v>5408.5219999999999</v>
          </cell>
          <cell r="AT97">
            <v>4681.75</v>
          </cell>
          <cell r="AU97">
            <v>6595</v>
          </cell>
          <cell r="AV97">
            <v>212.74193548387098</v>
          </cell>
          <cell r="AW97">
            <v>125717.90750568613</v>
          </cell>
          <cell r="AX97">
            <v>2514358.1501137228</v>
          </cell>
          <cell r="AY97">
            <v>3017229.780136467</v>
          </cell>
          <cell r="AZ97">
            <v>3897255.1326762703</v>
          </cell>
          <cell r="BA97">
            <v>43.276067338949076</v>
          </cell>
          <cell r="BB97">
            <v>27.688423158386282</v>
          </cell>
          <cell r="BC97">
            <v>82.009431387414708</v>
          </cell>
          <cell r="BD97">
            <v>70.989385898407889</v>
          </cell>
        </row>
        <row r="98">
          <cell r="F98">
            <v>3821618780</v>
          </cell>
          <cell r="G98">
            <v>2239175239.0599999</v>
          </cell>
          <cell r="H98">
            <v>4744227742.1799898</v>
          </cell>
          <cell r="I98">
            <v>315728662</v>
          </cell>
          <cell r="J98">
            <v>876505211</v>
          </cell>
          <cell r="K98">
            <v>21392.28</v>
          </cell>
          <cell r="L98">
            <v>18940.25</v>
          </cell>
          <cell r="M98">
            <v>27378</v>
          </cell>
          <cell r="N98">
            <v>883.16129032258061</v>
          </cell>
          <cell r="O98">
            <v>139587.21528234347</v>
          </cell>
          <cell r="P98">
            <v>2791744.3056468694</v>
          </cell>
          <cell r="Q98">
            <v>3350093.1667762436</v>
          </cell>
          <cell r="R98">
            <v>4327203.6737526478</v>
          </cell>
          <cell r="S98">
            <v>47.197886795187678</v>
          </cell>
          <cell r="T98">
            <v>36.021310317115727</v>
          </cell>
          <cell r="U98">
            <v>78.136752136752136</v>
          </cell>
          <cell r="V98">
            <v>69.180546424136168</v>
          </cell>
          <cell r="W98">
            <v>5478436330</v>
          </cell>
          <cell r="X98">
            <v>3163274274.2899899</v>
          </cell>
          <cell r="Y98">
            <v>8931405003.2999897</v>
          </cell>
          <cell r="Z98">
            <v>490032243</v>
          </cell>
          <cell r="AA98">
            <v>1741447932</v>
          </cell>
          <cell r="AB98">
            <v>47118.336000000003</v>
          </cell>
          <cell r="AC98">
            <v>38628.875</v>
          </cell>
          <cell r="AD98">
            <v>64075</v>
          </cell>
          <cell r="AE98">
            <v>2066.9354838709678</v>
          </cell>
          <cell r="AF98">
            <v>85500.371907920402</v>
          </cell>
          <cell r="AG98">
            <v>1710007.438158408</v>
          </cell>
          <cell r="AH98">
            <v>2052008.9257900896</v>
          </cell>
          <cell r="AI98">
            <v>2650511.5291455323</v>
          </cell>
          <cell r="AJ98">
            <v>35.41743178280705</v>
          </cell>
          <cell r="AK98">
            <v>28.139356566188738</v>
          </cell>
          <cell r="AL98">
            <v>73.536224736636754</v>
          </cell>
          <cell r="AM98">
            <v>60.286968396410458</v>
          </cell>
          <cell r="AN98">
            <v>9300055110</v>
          </cell>
          <cell r="AO98">
            <v>5402449513.3499899</v>
          </cell>
          <cell r="AP98">
            <v>13675632745.47998</v>
          </cell>
          <cell r="AQ98">
            <v>805760905</v>
          </cell>
          <cell r="AR98">
            <v>2617953143</v>
          </cell>
          <cell r="AS98">
            <v>68510.616000000009</v>
          </cell>
          <cell r="AT98">
            <v>57569.125</v>
          </cell>
          <cell r="AU98">
            <v>91453</v>
          </cell>
          <cell r="AV98">
            <v>2950.0967741935483</v>
          </cell>
          <cell r="AW98">
            <v>101692.18188577739</v>
          </cell>
          <cell r="AX98">
            <v>2033843.6377155478</v>
          </cell>
          <cell r="AY98">
            <v>2440612.3652586574</v>
          </cell>
          <cell r="AZ98">
            <v>3152457.638459099</v>
          </cell>
          <cell r="BA98">
            <v>39.504201479347181</v>
          </cell>
          <cell r="BB98">
            <v>30.778278333761605</v>
          </cell>
          <cell r="BC98">
            <v>74.913470307152323</v>
          </cell>
          <cell r="BD98">
            <v>62.949411172952232</v>
          </cell>
        </row>
        <row r="99">
          <cell r="F99">
            <v>484006000</v>
          </cell>
          <cell r="G99">
            <v>249676313.56</v>
          </cell>
          <cell r="H99">
            <v>715657559.34999895</v>
          </cell>
          <cell r="I99">
            <v>29329742</v>
          </cell>
          <cell r="J99">
            <v>140630573</v>
          </cell>
          <cell r="K99">
            <v>3505.2170000000001</v>
          </cell>
          <cell r="L99">
            <v>2979.375</v>
          </cell>
          <cell r="M99">
            <v>4737</v>
          </cell>
          <cell r="N99">
            <v>152.80645161290323</v>
          </cell>
          <cell r="O99">
            <v>102175.63858982478</v>
          </cell>
          <cell r="P99">
            <v>2043512.7717964957</v>
          </cell>
          <cell r="Q99">
            <v>2452215.3261557948</v>
          </cell>
          <cell r="R99">
            <v>3167444.7962845685</v>
          </cell>
          <cell r="S99">
            <v>34.887679211656796</v>
          </cell>
          <cell r="T99">
            <v>20.855878899106813</v>
          </cell>
          <cell r="U99">
            <v>73.996559003588771</v>
          </cell>
          <cell r="V99">
            <v>62.895820139328684</v>
          </cell>
          <cell r="W99">
            <v>703176000</v>
          </cell>
          <cell r="X99">
            <v>357382242.02999902</v>
          </cell>
          <cell r="Y99">
            <v>1108307069.5999999</v>
          </cell>
          <cell r="Z99">
            <v>46510329</v>
          </cell>
          <cell r="AA99">
            <v>229765070</v>
          </cell>
          <cell r="AB99">
            <v>6104.7089999999998</v>
          </cell>
          <cell r="AC99">
            <v>4941.75</v>
          </cell>
          <cell r="AD99">
            <v>9130</v>
          </cell>
          <cell r="AE99">
            <v>294.51612903225805</v>
          </cell>
          <cell r="AF99">
            <v>77018.181818181823</v>
          </cell>
          <cell r="AG99">
            <v>1540363.6363636365</v>
          </cell>
          <cell r="AH99">
            <v>1848436.3636363638</v>
          </cell>
          <cell r="AI99">
            <v>2387563.6363636367</v>
          </cell>
          <cell r="AJ99">
            <v>32.245778433857879</v>
          </cell>
          <cell r="AK99">
            <v>20.242558627384049</v>
          </cell>
          <cell r="AL99">
            <v>66.86428258488499</v>
          </cell>
          <cell r="AM99">
            <v>54.126506024096386</v>
          </cell>
          <cell r="AN99">
            <v>1187182000</v>
          </cell>
          <cell r="AO99">
            <v>607058555.58999896</v>
          </cell>
          <cell r="AP99">
            <v>1823964628.9499989</v>
          </cell>
          <cell r="AQ99">
            <v>75840071</v>
          </cell>
          <cell r="AR99">
            <v>370395643</v>
          </cell>
          <cell r="AS99">
            <v>9609.9259999999995</v>
          </cell>
          <cell r="AT99">
            <v>7921.125</v>
          </cell>
          <cell r="AU99">
            <v>13867</v>
          </cell>
          <cell r="AV99">
            <v>447.32258064516128</v>
          </cell>
          <cell r="AW99">
            <v>85612.028557005848</v>
          </cell>
          <cell r="AX99">
            <v>1712240.571140117</v>
          </cell>
          <cell r="AY99">
            <v>2054688.6853681402</v>
          </cell>
          <cell r="AZ99">
            <v>2653972.8852671813</v>
          </cell>
          <cell r="BA99">
            <v>33.282364468847412</v>
          </cell>
          <cell r="BB99">
            <v>20.475422007056384</v>
          </cell>
          <cell r="BC99">
            <v>69.300685079685579</v>
          </cell>
          <cell r="BD99">
            <v>57.122124468161829</v>
          </cell>
        </row>
        <row r="100">
          <cell r="F100">
            <v>20307000</v>
          </cell>
          <cell r="G100">
            <v>9278479</v>
          </cell>
          <cell r="H100">
            <v>41544000</v>
          </cell>
          <cell r="I100">
            <v>980952</v>
          </cell>
          <cell r="J100">
            <v>7792928</v>
          </cell>
          <cell r="K100">
            <v>210.23500000000001</v>
          </cell>
          <cell r="L100">
            <v>172</v>
          </cell>
          <cell r="M100">
            <v>260</v>
          </cell>
          <cell r="N100">
            <v>8.387096774193548</v>
          </cell>
          <cell r="O100">
            <v>78103.846153846156</v>
          </cell>
          <cell r="P100">
            <v>1562076.923076923</v>
          </cell>
          <cell r="Q100">
            <v>1874492.3076923077</v>
          </cell>
          <cell r="R100">
            <v>2421219.230769231</v>
          </cell>
          <cell r="S100">
            <v>22.334101193914886</v>
          </cell>
          <cell r="T100">
            <v>12.587720558947805</v>
          </cell>
          <cell r="U100">
            <v>80.859615384615395</v>
          </cell>
          <cell r="V100">
            <v>66.153846153846146</v>
          </cell>
          <cell r="W100">
            <v>3519800</v>
          </cell>
          <cell r="X100">
            <v>1476086</v>
          </cell>
          <cell r="Y100">
            <v>5650000</v>
          </cell>
          <cell r="Z100">
            <v>126711</v>
          </cell>
          <cell r="AA100">
            <v>723192</v>
          </cell>
          <cell r="AB100">
            <v>20.407</v>
          </cell>
          <cell r="AC100">
            <v>14.875</v>
          </cell>
          <cell r="AD100">
            <v>30</v>
          </cell>
          <cell r="AE100">
            <v>0.967741935483871</v>
          </cell>
          <cell r="AF100">
            <v>117326.66666666667</v>
          </cell>
          <cell r="AG100">
            <v>2346533.3333333335</v>
          </cell>
          <cell r="AH100">
            <v>2815840</v>
          </cell>
          <cell r="AI100">
            <v>3637126.666666667</v>
          </cell>
          <cell r="AJ100">
            <v>26.125415929203538</v>
          </cell>
          <cell r="AK100">
            <v>17.521073241960643</v>
          </cell>
          <cell r="AL100">
            <v>68.023333333333341</v>
          </cell>
          <cell r="AM100">
            <v>49.583333333333336</v>
          </cell>
          <cell r="AN100">
            <v>23826800</v>
          </cell>
          <cell r="AO100">
            <v>10754565</v>
          </cell>
          <cell r="AP100">
            <v>47194000</v>
          </cell>
          <cell r="AQ100">
            <v>1107663</v>
          </cell>
          <cell r="AR100">
            <v>8516120</v>
          </cell>
          <cell r="AS100">
            <v>230.64200000000002</v>
          </cell>
          <cell r="AT100">
            <v>186.875</v>
          </cell>
          <cell r="AU100">
            <v>290</v>
          </cell>
          <cell r="AV100">
            <v>9.3548387096774199</v>
          </cell>
          <cell r="AW100">
            <v>82161.379310344826</v>
          </cell>
          <cell r="AX100">
            <v>1643227.5862068965</v>
          </cell>
          <cell r="AY100">
            <v>1971873.1034482759</v>
          </cell>
          <cell r="AZ100">
            <v>2547002.7586206896</v>
          </cell>
          <cell r="BA100">
            <v>22.787992117642073</v>
          </cell>
          <cell r="BB100">
            <v>13.006662658581607</v>
          </cell>
          <cell r="BC100">
            <v>79.53172413793105</v>
          </cell>
          <cell r="BD100">
            <v>64.439655172413794</v>
          </cell>
        </row>
        <row r="101">
          <cell r="F101">
            <v>18202430</v>
          </cell>
          <cell r="G101">
            <v>10111083.050000001</v>
          </cell>
          <cell r="H101">
            <v>116820000</v>
          </cell>
          <cell r="I101">
            <v>981062</v>
          </cell>
          <cell r="J101">
            <v>14250259</v>
          </cell>
          <cell r="K101">
            <v>376.85300000000001</v>
          </cell>
          <cell r="L101">
            <v>305</v>
          </cell>
          <cell r="M101">
            <v>581</v>
          </cell>
          <cell r="N101">
            <v>18.741935483870968</v>
          </cell>
          <cell r="O101">
            <v>31329.48364888124</v>
          </cell>
          <cell r="P101">
            <v>626589.67297762481</v>
          </cell>
          <cell r="Q101">
            <v>751907.60757314973</v>
          </cell>
          <cell r="R101">
            <v>971213.99311531847</v>
          </cell>
          <cell r="S101">
            <v>8.655267120356104</v>
          </cell>
          <cell r="T101">
            <v>6.8845204848557495</v>
          </cell>
          <cell r="U101">
            <v>64.862822719449227</v>
          </cell>
          <cell r="V101">
            <v>52.49569707401033</v>
          </cell>
          <cell r="W101">
            <v>23148300</v>
          </cell>
          <cell r="X101">
            <v>13929355.65</v>
          </cell>
          <cell r="Y101">
            <v>174416000</v>
          </cell>
          <cell r="Z101">
            <v>1204804</v>
          </cell>
          <cell r="AA101">
            <v>20449682</v>
          </cell>
          <cell r="AB101">
            <v>568.89099999999996</v>
          </cell>
          <cell r="AC101">
            <v>417.375</v>
          </cell>
          <cell r="AD101">
            <v>912</v>
          </cell>
          <cell r="AE101">
            <v>29.419354838709676</v>
          </cell>
          <cell r="AF101">
            <v>25381.907894736843</v>
          </cell>
          <cell r="AG101">
            <v>507638.15789473685</v>
          </cell>
          <cell r="AH101">
            <v>609165.78947368427</v>
          </cell>
          <cell r="AI101">
            <v>786839.14473684214</v>
          </cell>
          <cell r="AJ101">
            <v>7.9862831678286392</v>
          </cell>
          <cell r="AK101">
            <v>5.8915537170700256</v>
          </cell>
          <cell r="AL101">
            <v>62.378399122807018</v>
          </cell>
          <cell r="AM101">
            <v>45.764802631578952</v>
          </cell>
          <cell r="AN101">
            <v>41350730</v>
          </cell>
          <cell r="AO101">
            <v>24040438.700000003</v>
          </cell>
          <cell r="AP101">
            <v>291236000</v>
          </cell>
          <cell r="AQ101">
            <v>2185866</v>
          </cell>
          <cell r="AR101">
            <v>34699941</v>
          </cell>
          <cell r="AS101">
            <v>945.74399999999991</v>
          </cell>
          <cell r="AT101">
            <v>722.375</v>
          </cell>
          <cell r="AU101">
            <v>1493</v>
          </cell>
          <cell r="AV101">
            <v>48.161290322580648</v>
          </cell>
          <cell r="AW101">
            <v>27696.403215003349</v>
          </cell>
          <cell r="AX101">
            <v>553928.06430006702</v>
          </cell>
          <cell r="AY101">
            <v>664713.67716008041</v>
          </cell>
          <cell r="AZ101">
            <v>858588.49966510385</v>
          </cell>
          <cell r="BA101">
            <v>8.2546246686536016</v>
          </cell>
          <cell r="BB101">
            <v>6.2993363591021669</v>
          </cell>
          <cell r="BC101">
            <v>63.345210984594772</v>
          </cell>
          <cell r="BD101">
            <v>48.3841259209645</v>
          </cell>
        </row>
        <row r="102">
          <cell r="F102">
            <v>6719800</v>
          </cell>
          <cell r="G102">
            <v>2789984</v>
          </cell>
          <cell r="H102">
            <v>10599000</v>
          </cell>
          <cell r="I102">
            <v>318171</v>
          </cell>
          <cell r="J102">
            <v>2097428</v>
          </cell>
          <cell r="K102">
            <v>52.396999999999998</v>
          </cell>
          <cell r="L102">
            <v>49</v>
          </cell>
          <cell r="M102">
            <v>61</v>
          </cell>
          <cell r="N102">
            <v>1.967741935483871</v>
          </cell>
          <cell r="O102">
            <v>110160.65573770492</v>
          </cell>
          <cell r="P102">
            <v>2203213.1147540985</v>
          </cell>
          <cell r="Q102">
            <v>2643855.7377049178</v>
          </cell>
          <cell r="R102">
            <v>3414980.3278688523</v>
          </cell>
          <cell r="S102">
            <v>26.323087083687142</v>
          </cell>
          <cell r="T102">
            <v>15.169579122620657</v>
          </cell>
          <cell r="U102">
            <v>85.896721311475403</v>
          </cell>
          <cell r="V102">
            <v>80.327868852459019</v>
          </cell>
          <cell r="W102">
            <v>1509300</v>
          </cell>
          <cell r="X102">
            <v>774591</v>
          </cell>
          <cell r="Y102">
            <v>123807000</v>
          </cell>
          <cell r="Z102">
            <v>80915</v>
          </cell>
          <cell r="AA102">
            <v>22126387</v>
          </cell>
          <cell r="AB102">
            <v>625.10699999999997</v>
          </cell>
          <cell r="AC102">
            <v>498.125</v>
          </cell>
          <cell r="AD102">
            <v>831</v>
          </cell>
          <cell r="AE102">
            <v>26.806451612903224</v>
          </cell>
          <cell r="AF102">
            <v>1816.2454873646209</v>
          </cell>
          <cell r="AG102">
            <v>36324.909747292419</v>
          </cell>
          <cell r="AH102">
            <v>43589.891696750899</v>
          </cell>
          <cell r="AI102">
            <v>56303.610108303248</v>
          </cell>
          <cell r="AJ102">
            <v>0.6256439458188956</v>
          </cell>
          <cell r="AK102">
            <v>0.36569458899909868</v>
          </cell>
          <cell r="AL102">
            <v>75.223465703971115</v>
          </cell>
          <cell r="AM102">
            <v>59.942839951865224</v>
          </cell>
          <cell r="AN102">
            <v>8229100</v>
          </cell>
          <cell r="AO102">
            <v>3564575</v>
          </cell>
          <cell r="AP102">
            <v>134406000</v>
          </cell>
          <cell r="AQ102">
            <v>399086</v>
          </cell>
          <cell r="AR102">
            <v>24223815</v>
          </cell>
          <cell r="AS102">
            <v>677.50400000000002</v>
          </cell>
          <cell r="AT102">
            <v>547.125</v>
          </cell>
          <cell r="AU102">
            <v>892</v>
          </cell>
          <cell r="AV102">
            <v>28.774193548387096</v>
          </cell>
          <cell r="AW102">
            <v>9225.4484304932739</v>
          </cell>
          <cell r="AX102">
            <v>184508.96860986546</v>
          </cell>
          <cell r="AY102">
            <v>221410.76233183857</v>
          </cell>
          <cell r="AZ102">
            <v>285988.90134529147</v>
          </cell>
          <cell r="BA102">
            <v>2.6520951445619985</v>
          </cell>
          <cell r="BB102">
            <v>1.6474944181996107</v>
          </cell>
          <cell r="BC102">
            <v>75.953363228699558</v>
          </cell>
          <cell r="BD102">
            <v>61.336883408071749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0</v>
          </cell>
          <cell r="X103">
            <v>0</v>
          </cell>
          <cell r="Y103">
            <v>178028000</v>
          </cell>
          <cell r="Z103">
            <v>0</v>
          </cell>
          <cell r="AA103">
            <v>29749773</v>
          </cell>
          <cell r="AB103">
            <v>694.76</v>
          </cell>
          <cell r="AC103">
            <v>510.625</v>
          </cell>
          <cell r="AD103">
            <v>1265</v>
          </cell>
          <cell r="AE103">
            <v>40.806451612903224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54.92173913043478</v>
          </cell>
          <cell r="AM103">
            <v>40.365612648221344</v>
          </cell>
          <cell r="AN103">
            <v>0</v>
          </cell>
          <cell r="AO103">
            <v>0</v>
          </cell>
          <cell r="AP103">
            <v>178028000</v>
          </cell>
          <cell r="AQ103">
            <v>0</v>
          </cell>
          <cell r="AR103">
            <v>29749773</v>
          </cell>
          <cell r="AS103">
            <v>694.76</v>
          </cell>
          <cell r="AT103">
            <v>510.625</v>
          </cell>
          <cell r="AU103">
            <v>1265</v>
          </cell>
          <cell r="AV103">
            <v>40.806451612903224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54.92173913043478</v>
          </cell>
          <cell r="BD103">
            <v>40.365612648221344</v>
          </cell>
        </row>
        <row r="104">
          <cell r="F104">
            <v>161928530</v>
          </cell>
          <cell r="G104">
            <v>95959079.040000007</v>
          </cell>
          <cell r="H104">
            <v>332599650.92000002</v>
          </cell>
          <cell r="I104">
            <v>11187685</v>
          </cell>
          <cell r="J104">
            <v>56312577</v>
          </cell>
          <cell r="K104">
            <v>1424.6969999999999</v>
          </cell>
          <cell r="L104">
            <v>1239</v>
          </cell>
          <cell r="M104">
            <v>1788</v>
          </cell>
          <cell r="N104">
            <v>57.677419354838712</v>
          </cell>
          <cell r="O104">
            <v>90564.054809843394</v>
          </cell>
          <cell r="P104">
            <v>1811281.096196868</v>
          </cell>
          <cell r="Q104">
            <v>2173537.3154362412</v>
          </cell>
          <cell r="R104">
            <v>2807485.6991051454</v>
          </cell>
          <cell r="S104">
            <v>28.851226624732984</v>
          </cell>
          <cell r="T104">
            <v>19.867116008560572</v>
          </cell>
          <cell r="U104">
            <v>79.681040268456371</v>
          </cell>
          <cell r="V104">
            <v>69.295302013422827</v>
          </cell>
          <cell r="W104">
            <v>0</v>
          </cell>
          <cell r="X104">
            <v>0</v>
          </cell>
          <cell r="Y104">
            <v>387812000</v>
          </cell>
          <cell r="Z104">
            <v>0</v>
          </cell>
          <cell r="AA104">
            <v>66184285</v>
          </cell>
          <cell r="AB104">
            <v>1802.924</v>
          </cell>
          <cell r="AC104">
            <v>1433.625</v>
          </cell>
          <cell r="AD104">
            <v>2369</v>
          </cell>
          <cell r="AE104">
            <v>76.41935483870968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76.104854368932038</v>
          </cell>
          <cell r="AM104">
            <v>60.516040523427606</v>
          </cell>
          <cell r="AN104">
            <v>161928530</v>
          </cell>
          <cell r="AO104">
            <v>95959079.040000007</v>
          </cell>
          <cell r="AP104">
            <v>720411650.92000008</v>
          </cell>
          <cell r="AQ104">
            <v>11187685</v>
          </cell>
          <cell r="AR104">
            <v>122496862</v>
          </cell>
          <cell r="AS104">
            <v>3227.6210000000001</v>
          </cell>
          <cell r="AT104">
            <v>2672.625</v>
          </cell>
          <cell r="AU104">
            <v>4157</v>
          </cell>
          <cell r="AV104">
            <v>134.09677419354838</v>
          </cell>
          <cell r="AW104">
            <v>38953.218667308152</v>
          </cell>
          <cell r="AX104">
            <v>779064.37334616308</v>
          </cell>
          <cell r="AY104">
            <v>934877.2480153956</v>
          </cell>
          <cell r="AZ104">
            <v>1207549.7786865528</v>
          </cell>
          <cell r="BA104">
            <v>13.320034305033197</v>
          </cell>
          <cell r="BB104">
            <v>9.1330380365172132</v>
          </cell>
          <cell r="BC104">
            <v>77.643035843156127</v>
          </cell>
          <cell r="BD104">
            <v>64.292157806110168</v>
          </cell>
        </row>
        <row r="105">
          <cell r="F105">
            <v>3980100</v>
          </cell>
          <cell r="G105">
            <v>2450790</v>
          </cell>
          <cell r="H105">
            <v>5864000</v>
          </cell>
          <cell r="I105">
            <v>240594</v>
          </cell>
          <cell r="J105">
            <v>496260</v>
          </cell>
          <cell r="K105">
            <v>14.064</v>
          </cell>
          <cell r="L105">
            <v>10</v>
          </cell>
          <cell r="M105">
            <v>31</v>
          </cell>
          <cell r="N105">
            <v>1</v>
          </cell>
          <cell r="O105">
            <v>128390.32258064517</v>
          </cell>
          <cell r="P105">
            <v>2567806.4516129033</v>
          </cell>
          <cell r="Q105">
            <v>3081367.7419354841</v>
          </cell>
          <cell r="R105">
            <v>3980100</v>
          </cell>
          <cell r="S105">
            <v>41.793826739427011</v>
          </cell>
          <cell r="T105">
            <v>48.481441180026593</v>
          </cell>
          <cell r="U105">
            <v>45.36774193548387</v>
          </cell>
          <cell r="V105">
            <v>32.258064516129032</v>
          </cell>
          <cell r="W105">
            <v>63646100</v>
          </cell>
          <cell r="X105">
            <v>37801317</v>
          </cell>
          <cell r="Y105">
            <v>126916355</v>
          </cell>
          <cell r="Z105">
            <v>3465709</v>
          </cell>
          <cell r="AA105">
            <v>15844571</v>
          </cell>
          <cell r="AB105">
            <v>415.47699999999998</v>
          </cell>
          <cell r="AC105">
            <v>300.125</v>
          </cell>
          <cell r="AD105">
            <v>894</v>
          </cell>
          <cell r="AE105">
            <v>28.838709677419356</v>
          </cell>
          <cell r="AF105">
            <v>71192.50559284116</v>
          </cell>
          <cell r="AG105">
            <v>1423850.1118568233</v>
          </cell>
          <cell r="AH105">
            <v>1708620.1342281878</v>
          </cell>
          <cell r="AI105">
            <v>2206967.6733780759</v>
          </cell>
          <cell r="AJ105">
            <v>29.784433219816307</v>
          </cell>
          <cell r="AK105">
            <v>21.873164000464261</v>
          </cell>
          <cell r="AL105">
            <v>46.473937360178965</v>
          </cell>
          <cell r="AM105">
            <v>33.571029082774054</v>
          </cell>
          <cell r="AN105">
            <v>67626200</v>
          </cell>
          <cell r="AO105">
            <v>40252107</v>
          </cell>
          <cell r="AP105">
            <v>132780355</v>
          </cell>
          <cell r="AQ105">
            <v>3706303</v>
          </cell>
          <cell r="AR105">
            <v>16340831</v>
          </cell>
          <cell r="AS105">
            <v>429.541</v>
          </cell>
          <cell r="AT105">
            <v>310.125</v>
          </cell>
          <cell r="AU105">
            <v>925</v>
          </cell>
          <cell r="AV105">
            <v>29.838709677419356</v>
          </cell>
          <cell r="AW105">
            <v>73109.4054054054</v>
          </cell>
          <cell r="AX105">
            <v>1462188.1081081079</v>
          </cell>
          <cell r="AY105">
            <v>1754625.7297297297</v>
          </cell>
          <cell r="AZ105">
            <v>2266391.5675675673</v>
          </cell>
          <cell r="BA105">
            <v>30.314805981652931</v>
          </cell>
          <cell r="BB105">
            <v>22.681239405756049</v>
          </cell>
          <cell r="BC105">
            <v>46.436864864864866</v>
          </cell>
          <cell r="BD105">
            <v>33.527027027027032</v>
          </cell>
        </row>
        <row r="106">
          <cell r="F106">
            <v>6636020</v>
          </cell>
          <cell r="G106">
            <v>3600229</v>
          </cell>
          <cell r="H106">
            <v>23224734</v>
          </cell>
          <cell r="I106">
            <v>621442</v>
          </cell>
          <cell r="J106">
            <v>2477978</v>
          </cell>
          <cell r="K106">
            <v>68.391000000000005</v>
          </cell>
          <cell r="L106">
            <v>46.5</v>
          </cell>
          <cell r="M106">
            <v>124</v>
          </cell>
          <cell r="N106">
            <v>4</v>
          </cell>
          <cell r="O106">
            <v>53516.290322580644</v>
          </cell>
          <cell r="P106">
            <v>1070325.8064516129</v>
          </cell>
          <cell r="Q106">
            <v>1284390.9677419355</v>
          </cell>
          <cell r="R106">
            <v>1659005</v>
          </cell>
          <cell r="S106">
            <v>15.501701763301142</v>
          </cell>
          <cell r="T106">
            <v>25.078592303886477</v>
          </cell>
          <cell r="U106">
            <v>55.154032258064525</v>
          </cell>
          <cell r="V106">
            <v>37.5</v>
          </cell>
          <cell r="W106">
            <v>25181940</v>
          </cell>
          <cell r="X106">
            <v>15159164</v>
          </cell>
          <cell r="Y106">
            <v>115005059</v>
          </cell>
          <cell r="Z106">
            <v>1238002</v>
          </cell>
          <cell r="AA106">
            <v>10792151</v>
          </cell>
          <cell r="AB106">
            <v>297.74400000000003</v>
          </cell>
          <cell r="AC106">
            <v>213.125</v>
          </cell>
          <cell r="AD106">
            <v>564</v>
          </cell>
          <cell r="AE106">
            <v>18.193548387096776</v>
          </cell>
          <cell r="AF106">
            <v>44648.829787234041</v>
          </cell>
          <cell r="AG106">
            <v>892976.59574468085</v>
          </cell>
          <cell r="AH106">
            <v>1071571.9148936169</v>
          </cell>
          <cell r="AI106">
            <v>1384113.7234042552</v>
          </cell>
          <cell r="AJ106">
            <v>13.181301876467884</v>
          </cell>
          <cell r="AK106">
            <v>11.471318368321571</v>
          </cell>
          <cell r="AL106">
            <v>52.791489361702141</v>
          </cell>
          <cell r="AM106">
            <v>37.788120567375891</v>
          </cell>
          <cell r="AN106">
            <v>31817960</v>
          </cell>
          <cell r="AO106">
            <v>18759393</v>
          </cell>
          <cell r="AP106">
            <v>138229793</v>
          </cell>
          <cell r="AQ106">
            <v>1859444</v>
          </cell>
          <cell r="AR106">
            <v>13270129</v>
          </cell>
          <cell r="AS106">
            <v>366.13500000000005</v>
          </cell>
          <cell r="AT106">
            <v>259.625</v>
          </cell>
          <cell r="AU106">
            <v>688</v>
          </cell>
          <cell r="AV106">
            <v>22.193548387096776</v>
          </cell>
          <cell r="AW106">
            <v>46247.034883720931</v>
          </cell>
          <cell r="AX106">
            <v>924940.69767441857</v>
          </cell>
          <cell r="AY106">
            <v>1109928.8372093025</v>
          </cell>
          <cell r="AZ106">
            <v>1433658.0813953488</v>
          </cell>
          <cell r="BA106">
            <v>13.571164792238385</v>
          </cell>
          <cell r="BB106">
            <v>14.012252631455201</v>
          </cell>
          <cell r="BC106">
            <v>53.217296511627907</v>
          </cell>
          <cell r="BD106">
            <v>37.736191860465119</v>
          </cell>
        </row>
        <row r="107">
          <cell r="F107">
            <v>822730</v>
          </cell>
          <cell r="G107">
            <v>407398</v>
          </cell>
          <cell r="H107">
            <v>2416000</v>
          </cell>
          <cell r="I107">
            <v>29801</v>
          </cell>
          <cell r="J107">
            <v>901065</v>
          </cell>
          <cell r="K107">
            <v>25.63</v>
          </cell>
          <cell r="L107">
            <v>22.375</v>
          </cell>
          <cell r="M107">
            <v>31</v>
          </cell>
          <cell r="N107">
            <v>1</v>
          </cell>
          <cell r="O107">
            <v>26539.677419354837</v>
          </cell>
          <cell r="P107">
            <v>530793.54838709673</v>
          </cell>
          <cell r="Q107">
            <v>636952.25806451612</v>
          </cell>
          <cell r="R107">
            <v>822730</v>
          </cell>
          <cell r="S107">
            <v>16.862500000000001</v>
          </cell>
          <cell r="T107">
            <v>3.3073085737432928</v>
          </cell>
          <cell r="U107">
            <v>82.677419354838705</v>
          </cell>
          <cell r="V107">
            <v>72.177419354838719</v>
          </cell>
          <cell r="W107">
            <v>71556670</v>
          </cell>
          <cell r="X107">
            <v>38022049</v>
          </cell>
          <cell r="Y107">
            <v>132579000</v>
          </cell>
          <cell r="Z107">
            <v>4513487</v>
          </cell>
          <cell r="AA107">
            <v>20402198</v>
          </cell>
          <cell r="AB107">
            <v>563.34199999999998</v>
          </cell>
          <cell r="AC107">
            <v>422.375</v>
          </cell>
          <cell r="AD107">
            <v>861</v>
          </cell>
          <cell r="AE107">
            <v>27.774193548387096</v>
          </cell>
          <cell r="AF107">
            <v>83108.792102206731</v>
          </cell>
          <cell r="AG107">
            <v>1662175.8420441346</v>
          </cell>
          <cell r="AH107">
            <v>1994611.0104529615</v>
          </cell>
          <cell r="AI107">
            <v>2576372.5551684089</v>
          </cell>
          <cell r="AJ107">
            <v>28.678786987381109</v>
          </cell>
          <cell r="AK107">
            <v>22.122552677902647</v>
          </cell>
          <cell r="AL107">
            <v>65.428803716608599</v>
          </cell>
          <cell r="AM107">
            <v>49.056329849012776</v>
          </cell>
          <cell r="AN107">
            <v>72379400</v>
          </cell>
          <cell r="AO107">
            <v>38429447</v>
          </cell>
          <cell r="AP107">
            <v>134995000</v>
          </cell>
          <cell r="AQ107">
            <v>4543288</v>
          </cell>
          <cell r="AR107">
            <v>21303263</v>
          </cell>
          <cell r="AS107">
            <v>588.97199999999998</v>
          </cell>
          <cell r="AT107">
            <v>444.75</v>
          </cell>
          <cell r="AU107">
            <v>892</v>
          </cell>
          <cell r="AV107">
            <v>28.774193548387096</v>
          </cell>
          <cell r="AW107">
            <v>81142.825112107617</v>
          </cell>
          <cell r="AX107">
            <v>1622856.5022421523</v>
          </cell>
          <cell r="AY107">
            <v>1947427.8026905828</v>
          </cell>
          <cell r="AZ107">
            <v>2515427.5784753361</v>
          </cell>
          <cell r="BA107">
            <v>28.467311381903031</v>
          </cell>
          <cell r="BB107">
            <v>21.326723516486652</v>
          </cell>
          <cell r="BC107">
            <v>66.028251121076238</v>
          </cell>
          <cell r="BD107">
            <v>49.859865470852014</v>
          </cell>
        </row>
        <row r="108">
          <cell r="F108">
            <v>8010116760</v>
          </cell>
          <cell r="G108">
            <v>4446356850.8099995</v>
          </cell>
          <cell r="H108">
            <v>10843478064.259998</v>
          </cell>
          <cell r="I108">
            <v>533617596</v>
          </cell>
          <cell r="J108">
            <v>1862307501</v>
          </cell>
          <cell r="K108">
            <v>45152.738000000012</v>
          </cell>
          <cell r="L108">
            <v>38795.375</v>
          </cell>
          <cell r="M108">
            <v>57954</v>
          </cell>
          <cell r="N108">
            <v>1869.483870967742</v>
          </cell>
          <cell r="O108">
            <v>138215.08023604928</v>
          </cell>
          <cell r="P108">
            <v>2764301.6047209855</v>
          </cell>
          <cell r="Q108">
            <v>3317161.925665183</v>
          </cell>
          <cell r="R108">
            <v>4284667.4873175276</v>
          </cell>
          <cell r="S108">
            <v>41.004895518395983</v>
          </cell>
          <cell r="T108">
            <v>28.653570675812901</v>
          </cell>
          <cell r="U108">
            <v>77.911340028298326</v>
          </cell>
          <cell r="V108">
            <v>66.94166925492631</v>
          </cell>
          <cell r="W108">
            <v>7875527920</v>
          </cell>
          <cell r="X108">
            <v>4351890028.9899988</v>
          </cell>
          <cell r="Y108">
            <v>11736946203.939999</v>
          </cell>
          <cell r="Z108">
            <v>551832492</v>
          </cell>
          <cell r="AA108">
            <v>2024917568</v>
          </cell>
          <cell r="AB108">
            <v>55600.972999999991</v>
          </cell>
          <cell r="AC108">
            <v>43454.375</v>
          </cell>
          <cell r="AD108">
            <v>74231</v>
          </cell>
          <cell r="AE108">
            <v>2394.5483870967741</v>
          </cell>
          <cell r="AF108">
            <v>106094.86494860638</v>
          </cell>
          <cell r="AG108">
            <v>2121897.2989721275</v>
          </cell>
          <cell r="AH108">
            <v>2546276.7587665534</v>
          </cell>
          <cell r="AI108">
            <v>3288940.8134067976</v>
          </cell>
          <cell r="AJ108">
            <v>37.078554790760684</v>
          </cell>
          <cell r="AK108">
            <v>27.252096614729947</v>
          </cell>
          <cell r="AL108">
            <v>74.902632323422807</v>
          </cell>
          <cell r="AM108">
            <v>58.539390551117457</v>
          </cell>
          <cell r="AN108">
            <v>15885644680</v>
          </cell>
          <cell r="AO108">
            <v>8798246879.7999992</v>
          </cell>
          <cell r="AP108">
            <v>22580424268.199997</v>
          </cell>
          <cell r="AQ108">
            <v>1085450088</v>
          </cell>
          <cell r="AR108">
            <v>3887225069</v>
          </cell>
          <cell r="AS108">
            <v>100753.71100000001</v>
          </cell>
          <cell r="AT108">
            <v>82249.75</v>
          </cell>
          <cell r="AU108">
            <v>132185</v>
          </cell>
          <cell r="AV108">
            <v>4264.0322580645161</v>
          </cell>
          <cell r="AW108">
            <v>120177.36263569996</v>
          </cell>
          <cell r="AX108">
            <v>2403547.2527139992</v>
          </cell>
          <cell r="AY108">
            <v>2884256.7032567989</v>
          </cell>
          <cell r="AZ108">
            <v>3725498.2417066987</v>
          </cell>
          <cell r="BA108">
            <v>38.96404591560561</v>
          </cell>
          <cell r="BB108">
            <v>27.923520473673918</v>
          </cell>
          <cell r="BC108">
            <v>76.221743011688176</v>
          </cell>
          <cell r="BD108">
            <v>62.22320989522261</v>
          </cell>
        </row>
        <row r="109">
          <cell r="F109">
            <v>667549780</v>
          </cell>
          <cell r="G109">
            <v>384104053</v>
          </cell>
          <cell r="H109">
            <v>736046640</v>
          </cell>
          <cell r="I109">
            <v>42399246</v>
          </cell>
          <cell r="J109">
            <v>140568184</v>
          </cell>
          <cell r="K109">
            <v>3012.3980000000001</v>
          </cell>
          <cell r="L109">
            <v>2751.125</v>
          </cell>
          <cell r="M109">
            <v>3578</v>
          </cell>
          <cell r="N109">
            <v>115.41935483870968</v>
          </cell>
          <cell r="O109">
            <v>186570.64840693126</v>
          </cell>
          <cell r="P109">
            <v>3731412.9681386249</v>
          </cell>
          <cell r="Q109">
            <v>4477695.5617663506</v>
          </cell>
          <cell r="R109">
            <v>5783690.100614869</v>
          </cell>
          <cell r="S109">
            <v>52.184743754825099</v>
          </cell>
          <cell r="T109">
            <v>30.162761439672579</v>
          </cell>
          <cell r="U109">
            <v>84.192230296254905</v>
          </cell>
          <cell r="V109">
            <v>76.890022358859696</v>
          </cell>
          <cell r="W109">
            <v>676789100</v>
          </cell>
          <cell r="X109">
            <v>391830900</v>
          </cell>
          <cell r="Y109">
            <v>809279663</v>
          </cell>
          <cell r="Z109">
            <v>44128642</v>
          </cell>
          <cell r="AA109">
            <v>160592503</v>
          </cell>
          <cell r="AB109">
            <v>4270.2150000000001</v>
          </cell>
          <cell r="AC109">
            <v>3630.75</v>
          </cell>
          <cell r="AD109">
            <v>5133</v>
          </cell>
          <cell r="AE109">
            <v>165.58064516129033</v>
          </cell>
          <cell r="AF109">
            <v>131850.59419442821</v>
          </cell>
          <cell r="AG109">
            <v>2637011.8838885641</v>
          </cell>
          <cell r="AH109">
            <v>3164414.2606662773</v>
          </cell>
          <cell r="AI109">
            <v>4087368.4200272746</v>
          </cell>
          <cell r="AJ109">
            <v>48.417242878374417</v>
          </cell>
          <cell r="AK109">
            <v>27.478643881651188</v>
          </cell>
          <cell r="AL109">
            <v>83.19140853302163</v>
          </cell>
          <cell r="AM109">
            <v>70.733489187609592</v>
          </cell>
          <cell r="AN109">
            <v>1344338880</v>
          </cell>
          <cell r="AO109">
            <v>775934953</v>
          </cell>
          <cell r="AP109">
            <v>1545326303</v>
          </cell>
          <cell r="AQ109">
            <v>86527888</v>
          </cell>
          <cell r="AR109">
            <v>301160687</v>
          </cell>
          <cell r="AS109">
            <v>7282.6130000000003</v>
          </cell>
          <cell r="AT109">
            <v>6381.875</v>
          </cell>
          <cell r="AU109">
            <v>8711</v>
          </cell>
          <cell r="AV109">
            <v>281</v>
          </cell>
          <cell r="AW109">
            <v>154326.58477786707</v>
          </cell>
          <cell r="AX109">
            <v>3086531.6955573414</v>
          </cell>
          <cell r="AY109">
            <v>3703838.0346688097</v>
          </cell>
          <cell r="AZ109">
            <v>4784124.1281138789</v>
          </cell>
          <cell r="BA109">
            <v>50.211722371750767</v>
          </cell>
          <cell r="BB109">
            <v>28.731468526634092</v>
          </cell>
          <cell r="BC109">
            <v>83.602491103202851</v>
          </cell>
          <cell r="BD109">
            <v>73.262254620594646</v>
          </cell>
        </row>
        <row r="110">
          <cell r="F110">
            <v>260190960</v>
          </cell>
          <cell r="G110">
            <v>156196222</v>
          </cell>
          <cell r="H110">
            <v>453974484</v>
          </cell>
          <cell r="I110">
            <v>14020537</v>
          </cell>
          <cell r="J110">
            <v>61996846</v>
          </cell>
          <cell r="K110">
            <v>1667.0150000000001</v>
          </cell>
          <cell r="L110">
            <v>1373.875</v>
          </cell>
          <cell r="M110">
            <v>2130</v>
          </cell>
          <cell r="N110">
            <v>68.709677419354833</v>
          </cell>
          <cell r="O110">
            <v>122155.38028169014</v>
          </cell>
          <cell r="P110">
            <v>2443107.6056338027</v>
          </cell>
          <cell r="Q110">
            <v>2931729.1267605633</v>
          </cell>
          <cell r="R110">
            <v>3786816.7887323946</v>
          </cell>
          <cell r="S110">
            <v>34.406387914964839</v>
          </cell>
          <cell r="T110">
            <v>22.614919797694224</v>
          </cell>
          <cell r="U110">
            <v>78.263615023474188</v>
          </cell>
          <cell r="V110">
            <v>64.501173708920192</v>
          </cell>
          <cell r="W110">
            <v>335636600</v>
          </cell>
          <cell r="X110">
            <v>195983714</v>
          </cell>
          <cell r="Y110">
            <v>644753936</v>
          </cell>
          <cell r="Z110">
            <v>19542399</v>
          </cell>
          <cell r="AA110">
            <v>81659014</v>
          </cell>
          <cell r="AB110">
            <v>2346.9749999999999</v>
          </cell>
          <cell r="AC110">
            <v>1780.375</v>
          </cell>
          <cell r="AD110">
            <v>3160</v>
          </cell>
          <cell r="AE110">
            <v>101.93548387096774</v>
          </cell>
          <cell r="AF110">
            <v>106214.11392405063</v>
          </cell>
          <cell r="AG110">
            <v>2124282.2784810127</v>
          </cell>
          <cell r="AH110">
            <v>2549138.734177215</v>
          </cell>
          <cell r="AI110">
            <v>3292637.5316455695</v>
          </cell>
          <cell r="AJ110">
            <v>30.39666810192222</v>
          </cell>
          <cell r="AK110">
            <v>23.931710711079614</v>
          </cell>
          <cell r="AL110">
            <v>74.27136075949366</v>
          </cell>
          <cell r="AM110">
            <v>56.340981012658233</v>
          </cell>
          <cell r="AN110">
            <v>595827560</v>
          </cell>
          <cell r="AO110">
            <v>352179936</v>
          </cell>
          <cell r="AP110">
            <v>1098728420</v>
          </cell>
          <cell r="AQ110">
            <v>33562936</v>
          </cell>
          <cell r="AR110">
            <v>143655860</v>
          </cell>
          <cell r="AS110">
            <v>4013.99</v>
          </cell>
          <cell r="AT110">
            <v>3154.25</v>
          </cell>
          <cell r="AU110">
            <v>5290</v>
          </cell>
          <cell r="AV110">
            <v>170.64516129032259</v>
          </cell>
          <cell r="AW110">
            <v>112632.80907372401</v>
          </cell>
          <cell r="AX110">
            <v>2252656.1814744803</v>
          </cell>
          <cell r="AY110">
            <v>2703187.4177693762</v>
          </cell>
          <cell r="AZ110">
            <v>3491617.0812854446</v>
          </cell>
          <cell r="BA110">
            <v>32.053410978483655</v>
          </cell>
          <cell r="BB110">
            <v>23.36342979673784</v>
          </cell>
          <cell r="BC110">
            <v>75.878827977315694</v>
          </cell>
          <cell r="BD110">
            <v>59.626654064272209</v>
          </cell>
        </row>
        <row r="111">
          <cell r="F111">
            <v>1894310000</v>
          </cell>
          <cell r="G111">
            <v>987213023</v>
          </cell>
          <cell r="H111">
            <v>2229051545</v>
          </cell>
          <cell r="I111">
            <v>136130999</v>
          </cell>
          <cell r="J111">
            <v>392079286</v>
          </cell>
          <cell r="K111">
            <v>9401.9979999999996</v>
          </cell>
          <cell r="L111">
            <v>7905</v>
          </cell>
          <cell r="M111">
            <v>11242</v>
          </cell>
          <cell r="N111">
            <v>362.64516129032256</v>
          </cell>
          <cell r="O111">
            <v>168502.93542074363</v>
          </cell>
          <cell r="P111">
            <v>3370058.7084148726</v>
          </cell>
          <cell r="Q111">
            <v>4044070.4500978468</v>
          </cell>
          <cell r="R111">
            <v>5223590.9980430529</v>
          </cell>
          <cell r="S111">
            <v>44.288478892039258</v>
          </cell>
          <cell r="T111">
            <v>34.72027313373551</v>
          </cell>
          <cell r="U111">
            <v>83.63278776018501</v>
          </cell>
          <cell r="V111">
            <v>70.316669631738122</v>
          </cell>
          <cell r="W111">
            <v>2495759560</v>
          </cell>
          <cell r="X111">
            <v>1281420033</v>
          </cell>
          <cell r="Y111">
            <v>3109831119</v>
          </cell>
          <cell r="Z111">
            <v>195558405</v>
          </cell>
          <cell r="AA111">
            <v>583380367</v>
          </cell>
          <cell r="AB111">
            <v>16444.773000000001</v>
          </cell>
          <cell r="AC111">
            <v>11436.375</v>
          </cell>
          <cell r="AD111">
            <v>22580</v>
          </cell>
          <cell r="AE111">
            <v>728.38709677419354</v>
          </cell>
          <cell r="AF111">
            <v>110529.65279007972</v>
          </cell>
          <cell r="AG111">
            <v>2210593.0558015946</v>
          </cell>
          <cell r="AH111">
            <v>2652711.6669619135</v>
          </cell>
          <cell r="AI111">
            <v>3426419.2364924713</v>
          </cell>
          <cell r="AJ111">
            <v>41.205454057326904</v>
          </cell>
          <cell r="AK111">
            <v>33.521595182513231</v>
          </cell>
          <cell r="AL111">
            <v>72.828932683790967</v>
          </cell>
          <cell r="AM111">
            <v>50.648250664304697</v>
          </cell>
          <cell r="AN111">
            <v>4390069560</v>
          </cell>
          <cell r="AO111">
            <v>2268633056</v>
          </cell>
          <cell r="AP111">
            <v>5338882664</v>
          </cell>
          <cell r="AQ111">
            <v>331689404</v>
          </cell>
          <cell r="AR111">
            <v>975459653</v>
          </cell>
          <cell r="AS111">
            <v>25846.771000000001</v>
          </cell>
          <cell r="AT111">
            <v>19341.375</v>
          </cell>
          <cell r="AU111">
            <v>33822</v>
          </cell>
          <cell r="AV111">
            <v>1091.0322580645161</v>
          </cell>
          <cell r="AW111">
            <v>129799.23008692567</v>
          </cell>
          <cell r="AX111">
            <v>2595984.6017385134</v>
          </cell>
          <cell r="AY111">
            <v>3115181.5220862161</v>
          </cell>
          <cell r="AZ111">
            <v>4023776.1326946961</v>
          </cell>
          <cell r="BA111">
            <v>42.492656212457263</v>
          </cell>
          <cell r="BB111">
            <v>34.003395525370848</v>
          </cell>
          <cell r="BC111">
            <v>76.419995860682405</v>
          </cell>
          <cell r="BD111">
            <v>57.185781444030518</v>
          </cell>
        </row>
        <row r="112">
          <cell r="F112">
            <v>1703836890</v>
          </cell>
          <cell r="G112">
            <v>963362899</v>
          </cell>
          <cell r="H112">
            <v>1984874257</v>
          </cell>
          <cell r="I112">
            <v>120497388</v>
          </cell>
          <cell r="J112">
            <v>367197778</v>
          </cell>
          <cell r="K112">
            <v>8620.241</v>
          </cell>
          <cell r="L112">
            <v>7679</v>
          </cell>
          <cell r="M112">
            <v>10472</v>
          </cell>
          <cell r="N112">
            <v>337.80645161290323</v>
          </cell>
          <cell r="O112">
            <v>162704.05748663101</v>
          </cell>
          <cell r="P112">
            <v>3254081.14973262</v>
          </cell>
          <cell r="Q112">
            <v>3904897.3796791444</v>
          </cell>
          <cell r="R112">
            <v>5043825.7820855612</v>
          </cell>
          <cell r="S112">
            <v>48.535210510314961</v>
          </cell>
          <cell r="T112">
            <v>32.815391382896657</v>
          </cell>
          <cell r="U112">
            <v>82.31704545454545</v>
          </cell>
          <cell r="V112">
            <v>73.328877005347593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1703836890</v>
          </cell>
          <cell r="AO112">
            <v>963362899</v>
          </cell>
          <cell r="AP112">
            <v>1984874257</v>
          </cell>
          <cell r="AQ112">
            <v>120497388</v>
          </cell>
          <cell r="AR112">
            <v>367197778</v>
          </cell>
          <cell r="AS112">
            <v>8620.241</v>
          </cell>
          <cell r="AT112">
            <v>7679</v>
          </cell>
          <cell r="AU112">
            <v>10472</v>
          </cell>
          <cell r="AV112">
            <v>337.80645161290323</v>
          </cell>
          <cell r="AW112">
            <v>162704.05748663101</v>
          </cell>
          <cell r="AX112">
            <v>3254081.14973262</v>
          </cell>
          <cell r="AY112">
            <v>3904897.3796791444</v>
          </cell>
          <cell r="AZ112">
            <v>5043825.7820855612</v>
          </cell>
          <cell r="BA112">
            <v>48.535210510314961</v>
          </cell>
          <cell r="BB112">
            <v>32.815391382896657</v>
          </cell>
          <cell r="BC112">
            <v>82.31704545454545</v>
          </cell>
          <cell r="BD112">
            <v>73.328877005347593</v>
          </cell>
        </row>
        <row r="113">
          <cell r="F113">
            <v>2257915100</v>
          </cell>
          <cell r="G113">
            <v>1344402987.0799999</v>
          </cell>
          <cell r="H113">
            <v>2878616448.1500001</v>
          </cell>
          <cell r="I113">
            <v>160299593</v>
          </cell>
          <cell r="J113">
            <v>504715654</v>
          </cell>
          <cell r="K113">
            <v>12097.805</v>
          </cell>
          <cell r="L113">
            <v>10869.25</v>
          </cell>
          <cell r="M113">
            <v>15398</v>
          </cell>
          <cell r="N113">
            <v>496.70967741935482</v>
          </cell>
          <cell r="O113">
            <v>146636.90739057021</v>
          </cell>
          <cell r="P113">
            <v>2932738.1478114044</v>
          </cell>
          <cell r="Q113">
            <v>3519285.777373685</v>
          </cell>
          <cell r="R113">
            <v>4545744.1291076764</v>
          </cell>
          <cell r="S113">
            <v>46.70309543822718</v>
          </cell>
          <cell r="T113">
            <v>31.760376705098192</v>
          </cell>
          <cell r="U113">
            <v>78.567378880374079</v>
          </cell>
          <cell r="V113">
            <v>70.588712819846734</v>
          </cell>
          <cell r="W113">
            <v>2721127200</v>
          </cell>
          <cell r="X113">
            <v>1628727809</v>
          </cell>
          <cell r="Y113">
            <v>3478862366</v>
          </cell>
          <cell r="Z113">
            <v>208491077</v>
          </cell>
          <cell r="AA113">
            <v>640850617</v>
          </cell>
          <cell r="AB113">
            <v>17546.922999999999</v>
          </cell>
          <cell r="AC113">
            <v>14665.875</v>
          </cell>
          <cell r="AD113">
            <v>21978</v>
          </cell>
          <cell r="AE113">
            <v>708.9677419354839</v>
          </cell>
          <cell r="AF113">
            <v>123811.41141141141</v>
          </cell>
          <cell r="AG113">
            <v>2476228.2282282282</v>
          </cell>
          <cell r="AH113">
            <v>2971473.8738738736</v>
          </cell>
          <cell r="AI113">
            <v>3838153.7537537534</v>
          </cell>
          <cell r="AJ113">
            <v>46.817828291169597</v>
          </cell>
          <cell r="AK113">
            <v>32.533490874363942</v>
          </cell>
          <cell r="AL113">
            <v>79.838579488579484</v>
          </cell>
          <cell r="AM113">
            <v>66.729797979797979</v>
          </cell>
          <cell r="AN113">
            <v>4979042300</v>
          </cell>
          <cell r="AO113">
            <v>2973130796.0799999</v>
          </cell>
          <cell r="AP113">
            <v>6357478814.1499996</v>
          </cell>
          <cell r="AQ113">
            <v>368790670</v>
          </cell>
          <cell r="AR113">
            <v>1145566271</v>
          </cell>
          <cell r="AS113">
            <v>29644.727999999999</v>
          </cell>
          <cell r="AT113">
            <v>25535.125</v>
          </cell>
          <cell r="AU113">
            <v>37376</v>
          </cell>
          <cell r="AV113">
            <v>1205.6774193548388</v>
          </cell>
          <cell r="AW113">
            <v>133214.95879708903</v>
          </cell>
          <cell r="AX113">
            <v>2664299.1759417807</v>
          </cell>
          <cell r="AY113">
            <v>3197159.0111301364</v>
          </cell>
          <cell r="AZ113">
            <v>4129663.7227097601</v>
          </cell>
          <cell r="BA113">
            <v>46.76587815696103</v>
          </cell>
          <cell r="BB113">
            <v>32.192870839158985</v>
          </cell>
          <cell r="BC113">
            <v>79.314875856164377</v>
          </cell>
          <cell r="BD113">
            <v>68.319576733732873</v>
          </cell>
        </row>
        <row r="114">
          <cell r="F114">
            <v>0</v>
          </cell>
          <cell r="G114">
            <v>0</v>
          </cell>
          <cell r="H114">
            <v>75986000</v>
          </cell>
          <cell r="I114">
            <v>0</v>
          </cell>
          <cell r="J114">
            <v>9799511</v>
          </cell>
          <cell r="K114">
            <v>261.35700000000003</v>
          </cell>
          <cell r="L114">
            <v>199.125</v>
          </cell>
          <cell r="M114">
            <v>481</v>
          </cell>
          <cell r="N114">
            <v>15.516129032258064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54.33617463617464</v>
          </cell>
          <cell r="V114">
            <v>41.398128898128903</v>
          </cell>
          <cell r="W114">
            <v>1513650</v>
          </cell>
          <cell r="X114">
            <v>850760.18</v>
          </cell>
          <cell r="Y114">
            <v>156196000</v>
          </cell>
          <cell r="Z114">
            <v>58110</v>
          </cell>
          <cell r="AA114">
            <v>17498604</v>
          </cell>
          <cell r="AB114">
            <v>510.71100000000001</v>
          </cell>
          <cell r="AC114">
            <v>350.875</v>
          </cell>
          <cell r="AD114">
            <v>847</v>
          </cell>
          <cell r="AE114">
            <v>27.322580645161292</v>
          </cell>
          <cell r="AF114">
            <v>1787.0720188902008</v>
          </cell>
          <cell r="AG114">
            <v>35741.440377804014</v>
          </cell>
          <cell r="AH114">
            <v>42889.72845336482</v>
          </cell>
          <cell r="AI114">
            <v>55399.232585596226</v>
          </cell>
          <cell r="AJ114">
            <v>0.54467475479525729</v>
          </cell>
          <cell r="AK114">
            <v>0.33208363364300375</v>
          </cell>
          <cell r="AL114">
            <v>60.296458087367178</v>
          </cell>
          <cell r="AM114">
            <v>41.425619834710744</v>
          </cell>
          <cell r="AN114">
            <v>1513650</v>
          </cell>
          <cell r="AO114">
            <v>850760.18</v>
          </cell>
          <cell r="AP114">
            <v>232182000</v>
          </cell>
          <cell r="AQ114">
            <v>58110</v>
          </cell>
          <cell r="AR114">
            <v>27298115</v>
          </cell>
          <cell r="AS114">
            <v>772.06799999999998</v>
          </cell>
          <cell r="AT114">
            <v>550</v>
          </cell>
          <cell r="AU114">
            <v>1328</v>
          </cell>
          <cell r="AV114">
            <v>42.838709677419352</v>
          </cell>
          <cell r="AW114">
            <v>1139.7966867469879</v>
          </cell>
          <cell r="AX114">
            <v>22795.933734939757</v>
          </cell>
          <cell r="AY114">
            <v>27355.120481927712</v>
          </cell>
          <cell r="AZ114">
            <v>35333.697289156626</v>
          </cell>
          <cell r="BA114">
            <v>0.36641952433866537</v>
          </cell>
          <cell r="BB114">
            <v>0.2128718411509366</v>
          </cell>
          <cell r="BC114">
            <v>58.137650602409643</v>
          </cell>
          <cell r="BD114">
            <v>41.415662650602407</v>
          </cell>
        </row>
        <row r="115">
          <cell r="F115">
            <v>45116000</v>
          </cell>
          <cell r="G115">
            <v>22564003</v>
          </cell>
          <cell r="H115">
            <v>103436000</v>
          </cell>
          <cell r="I115">
            <v>2605165</v>
          </cell>
          <cell r="J115">
            <v>14600717</v>
          </cell>
          <cell r="K115">
            <v>378.63499999999999</v>
          </cell>
          <cell r="L115">
            <v>292.375</v>
          </cell>
          <cell r="M115">
            <v>648</v>
          </cell>
          <cell r="N115">
            <v>20.903225806451612</v>
          </cell>
          <cell r="O115">
            <v>69623.456790123455</v>
          </cell>
          <cell r="P115">
            <v>1392469.1358024692</v>
          </cell>
          <cell r="Q115">
            <v>1670962.9629629629</v>
          </cell>
          <cell r="R115">
            <v>2158327.160493827</v>
          </cell>
          <cell r="S115">
            <v>21.814458215708264</v>
          </cell>
          <cell r="T115">
            <v>17.842719641781976</v>
          </cell>
          <cell r="U115">
            <v>58.431327160493829</v>
          </cell>
          <cell r="V115">
            <v>45.119598765432102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45116000</v>
          </cell>
          <cell r="AO115">
            <v>22564003</v>
          </cell>
          <cell r="AP115">
            <v>103436000</v>
          </cell>
          <cell r="AQ115">
            <v>2605165</v>
          </cell>
          <cell r="AR115">
            <v>14600717</v>
          </cell>
          <cell r="AS115">
            <v>378.63499999999999</v>
          </cell>
          <cell r="AT115">
            <v>292.375</v>
          </cell>
          <cell r="AU115">
            <v>648</v>
          </cell>
          <cell r="AV115">
            <v>20.903225806451612</v>
          </cell>
          <cell r="AW115">
            <v>69623.456790123455</v>
          </cell>
          <cell r="AX115">
            <v>1392469.1358024692</v>
          </cell>
          <cell r="AY115">
            <v>1670962.9629629629</v>
          </cell>
          <cell r="AZ115">
            <v>2158327.160493827</v>
          </cell>
          <cell r="BA115">
            <v>21.814458215708264</v>
          </cell>
          <cell r="BB115">
            <v>17.842719641781976</v>
          </cell>
          <cell r="BC115">
            <v>58.431327160493829</v>
          </cell>
          <cell r="BD115">
            <v>45.119598765432102</v>
          </cell>
        </row>
        <row r="116">
          <cell r="F116">
            <v>20615900</v>
          </cell>
          <cell r="G116">
            <v>11395447.51</v>
          </cell>
          <cell r="H116">
            <v>69907615.819999993</v>
          </cell>
          <cell r="I116">
            <v>1101979</v>
          </cell>
          <cell r="J116">
            <v>11359269</v>
          </cell>
          <cell r="K116">
            <v>314.98399999999998</v>
          </cell>
          <cell r="L116">
            <v>225.875</v>
          </cell>
          <cell r="M116">
            <v>505</v>
          </cell>
          <cell r="N116">
            <v>16.29032258064516</v>
          </cell>
          <cell r="O116">
            <v>40823.564356435643</v>
          </cell>
          <cell r="P116">
            <v>816471.28712871287</v>
          </cell>
          <cell r="Q116">
            <v>979765.54455445544</v>
          </cell>
          <cell r="R116">
            <v>1265530.495049505</v>
          </cell>
          <cell r="S116">
            <v>16.300724000288184</v>
          </cell>
          <cell r="T116">
            <v>9.7011436211256203</v>
          </cell>
          <cell r="U116">
            <v>62.373069306930681</v>
          </cell>
          <cell r="V116">
            <v>44.727722772277225</v>
          </cell>
          <cell r="W116">
            <v>20340</v>
          </cell>
          <cell r="X116">
            <v>0</v>
          </cell>
          <cell r="Y116">
            <v>142164000</v>
          </cell>
          <cell r="Z116">
            <v>8</v>
          </cell>
          <cell r="AA116">
            <v>22329678</v>
          </cell>
          <cell r="AB116">
            <v>619.173</v>
          </cell>
          <cell r="AC116">
            <v>454</v>
          </cell>
          <cell r="AD116">
            <v>1024</v>
          </cell>
          <cell r="AE116">
            <v>33.032258064516128</v>
          </cell>
          <cell r="AF116">
            <v>19.86328125</v>
          </cell>
          <cell r="AG116">
            <v>397.265625</v>
          </cell>
          <cell r="AH116">
            <v>476.71875</v>
          </cell>
          <cell r="AI116">
            <v>615.76171875</v>
          </cell>
          <cell r="AJ116">
            <v>0</v>
          </cell>
          <cell r="AK116">
            <v>3.5826759346910423E-5</v>
          </cell>
          <cell r="AL116">
            <v>60.466113281250003</v>
          </cell>
          <cell r="AM116">
            <v>44.3359375</v>
          </cell>
          <cell r="AN116">
            <v>20636240</v>
          </cell>
          <cell r="AO116">
            <v>11395447.51</v>
          </cell>
          <cell r="AP116">
            <v>212071615.81999999</v>
          </cell>
          <cell r="AQ116">
            <v>1101987</v>
          </cell>
          <cell r="AR116">
            <v>33688947</v>
          </cell>
          <cell r="AS116">
            <v>934.15699999999993</v>
          </cell>
          <cell r="AT116">
            <v>679.875</v>
          </cell>
          <cell r="AU116">
            <v>1529</v>
          </cell>
          <cell r="AV116">
            <v>49.322580645161288</v>
          </cell>
          <cell r="AW116">
            <v>13496.559843034664</v>
          </cell>
          <cell r="AX116">
            <v>269931.19686069328</v>
          </cell>
          <cell r="AY116">
            <v>323917.43623283191</v>
          </cell>
          <cell r="AZ116">
            <v>418393.35513407458</v>
          </cell>
          <cell r="BA116">
            <v>5.3733959002189673</v>
          </cell>
          <cell r="BB116">
            <v>3.2710639486594819</v>
          </cell>
          <cell r="BC116">
            <v>61.09594506213211</v>
          </cell>
          <cell r="BD116">
            <v>44.465336821451928</v>
          </cell>
        </row>
        <row r="117">
          <cell r="F117">
            <v>40333700</v>
          </cell>
          <cell r="G117">
            <v>18810358</v>
          </cell>
          <cell r="H117">
            <v>73894000</v>
          </cell>
          <cell r="I117">
            <v>1696980</v>
          </cell>
          <cell r="J117">
            <v>14769563</v>
          </cell>
          <cell r="K117">
            <v>381.15600000000001</v>
          </cell>
          <cell r="L117">
            <v>319.25</v>
          </cell>
          <cell r="M117">
            <v>499</v>
          </cell>
          <cell r="N117">
            <v>16.096774193548388</v>
          </cell>
          <cell r="O117">
            <v>80829.058116232467</v>
          </cell>
          <cell r="P117">
            <v>1616581.1623246493</v>
          </cell>
          <cell r="Q117">
            <v>1939897.3947895793</v>
          </cell>
          <cell r="R117">
            <v>2505700.8016032064</v>
          </cell>
          <cell r="S117">
            <v>25.455866511489432</v>
          </cell>
          <cell r="T117">
            <v>11.489710291360685</v>
          </cell>
          <cell r="U117">
            <v>76.383967935871738</v>
          </cell>
          <cell r="V117">
            <v>63.977955911823649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40333700</v>
          </cell>
          <cell r="AO117">
            <v>18810358</v>
          </cell>
          <cell r="AP117">
            <v>73894000</v>
          </cell>
          <cell r="AQ117">
            <v>1696980</v>
          </cell>
          <cell r="AR117">
            <v>14769563</v>
          </cell>
          <cell r="AS117">
            <v>381.15600000000001</v>
          </cell>
          <cell r="AT117">
            <v>319.25</v>
          </cell>
          <cell r="AU117">
            <v>499</v>
          </cell>
          <cell r="AV117">
            <v>16.096774193548388</v>
          </cell>
          <cell r="AW117">
            <v>80829.058116232467</v>
          </cell>
          <cell r="AX117">
            <v>1616581.1623246493</v>
          </cell>
          <cell r="AY117">
            <v>1939897.3947895793</v>
          </cell>
          <cell r="AZ117">
            <v>2505700.8016032064</v>
          </cell>
          <cell r="BA117">
            <v>25.455866511489432</v>
          </cell>
          <cell r="BB117">
            <v>11.489710291360685</v>
          </cell>
          <cell r="BC117">
            <v>76.383967935871738</v>
          </cell>
          <cell r="BD117">
            <v>63.977955911823649</v>
          </cell>
        </row>
        <row r="118">
          <cell r="F118">
            <v>80787580</v>
          </cell>
          <cell r="G118">
            <v>43672968</v>
          </cell>
          <cell r="H118">
            <v>128480000</v>
          </cell>
          <cell r="I118">
            <v>4180730</v>
          </cell>
          <cell r="J118">
            <v>25014069</v>
          </cell>
          <cell r="K118">
            <v>611.19100000000003</v>
          </cell>
          <cell r="L118">
            <v>508.5</v>
          </cell>
          <cell r="M118">
            <v>942</v>
          </cell>
          <cell r="N118">
            <v>30.387096774193548</v>
          </cell>
          <cell r="O118">
            <v>85761.762208067943</v>
          </cell>
          <cell r="P118">
            <v>1715235.2441613588</v>
          </cell>
          <cell r="Q118">
            <v>2058282.2929936307</v>
          </cell>
          <cell r="R118">
            <v>2658614.6284501064</v>
          </cell>
          <cell r="S118">
            <v>33.992036114570361</v>
          </cell>
          <cell r="T118">
            <v>16.713514302691017</v>
          </cell>
          <cell r="U118">
            <v>64.882271762208063</v>
          </cell>
          <cell r="V118">
            <v>53.98089171974523</v>
          </cell>
          <cell r="W118">
            <v>109550200</v>
          </cell>
          <cell r="X118">
            <v>58830356</v>
          </cell>
          <cell r="Y118">
            <v>181673349</v>
          </cell>
          <cell r="Z118">
            <v>5725678</v>
          </cell>
          <cell r="AA118">
            <v>29003701</v>
          </cell>
          <cell r="AB118">
            <v>719.76</v>
          </cell>
          <cell r="AC118">
            <v>570.25</v>
          </cell>
          <cell r="AD118">
            <v>1217</v>
          </cell>
          <cell r="AE118">
            <v>39.258064516129032</v>
          </cell>
          <cell r="AF118">
            <v>90016.598192276084</v>
          </cell>
          <cell r="AG118">
            <v>1800331.9638455217</v>
          </cell>
          <cell r="AH118">
            <v>2160398.356614626</v>
          </cell>
          <cell r="AI118">
            <v>2790514.5439605587</v>
          </cell>
          <cell r="AJ118">
            <v>32.382491060920557</v>
          </cell>
          <cell r="AK118">
            <v>19.741197856094299</v>
          </cell>
          <cell r="AL118">
            <v>59.14215283483977</v>
          </cell>
          <cell r="AM118">
            <v>46.857025472473296</v>
          </cell>
          <cell r="AN118">
            <v>190337780</v>
          </cell>
          <cell r="AO118">
            <v>102503324</v>
          </cell>
          <cell r="AP118">
            <v>310153349</v>
          </cell>
          <cell r="AQ118">
            <v>9906408</v>
          </cell>
          <cell r="AR118">
            <v>54017770</v>
          </cell>
          <cell r="AS118">
            <v>1330.951</v>
          </cell>
          <cell r="AT118">
            <v>1078.75</v>
          </cell>
          <cell r="AU118">
            <v>2159</v>
          </cell>
          <cell r="AV118">
            <v>69.645161290322577</v>
          </cell>
          <cell r="AW118">
            <v>88160.157480314956</v>
          </cell>
          <cell r="AX118">
            <v>1763203.1496062991</v>
          </cell>
          <cell r="AY118">
            <v>2115843.7795275589</v>
          </cell>
          <cell r="AZ118">
            <v>2732964.8818897638</v>
          </cell>
          <cell r="BA118">
            <v>33.049239781060692</v>
          </cell>
          <cell r="BB118">
            <v>18.339165056239825</v>
          </cell>
          <cell r="BC118">
            <v>61.646641963872163</v>
          </cell>
          <cell r="BD118">
            <v>49.965261695229273</v>
          </cell>
        </row>
        <row r="119">
          <cell r="F119">
            <v>74066260</v>
          </cell>
          <cell r="G119">
            <v>40574918.569999903</v>
          </cell>
          <cell r="H119">
            <v>208143259.44</v>
          </cell>
          <cell r="I119">
            <v>4745915</v>
          </cell>
          <cell r="J119">
            <v>34748486</v>
          </cell>
          <cell r="K119">
            <v>880.43399999999997</v>
          </cell>
          <cell r="L119">
            <v>732.125</v>
          </cell>
          <cell r="M119">
            <v>1137</v>
          </cell>
          <cell r="N119">
            <v>36.677419354838712</v>
          </cell>
          <cell r="O119">
            <v>65141.829375549692</v>
          </cell>
          <cell r="P119">
            <v>1302836.5875109939</v>
          </cell>
          <cell r="Q119">
            <v>1563403.9050131927</v>
          </cell>
          <cell r="R119">
            <v>2019396.7106420405</v>
          </cell>
          <cell r="S119">
            <v>19.493746124263104</v>
          </cell>
          <cell r="T119">
            <v>13.657904404813493</v>
          </cell>
          <cell r="U119">
            <v>77.434828496042215</v>
          </cell>
          <cell r="V119">
            <v>64.390941072999112</v>
          </cell>
          <cell r="W119">
            <v>387125020</v>
          </cell>
          <cell r="X119">
            <v>213809196.46999899</v>
          </cell>
          <cell r="Y119">
            <v>556682373.04999995</v>
          </cell>
          <cell r="Z119">
            <v>22081839</v>
          </cell>
          <cell r="AA119">
            <v>71442122</v>
          </cell>
          <cell r="AB119">
            <v>2010.316</v>
          </cell>
          <cell r="AC119">
            <v>1574.125</v>
          </cell>
          <cell r="AD119">
            <v>2770</v>
          </cell>
          <cell r="AE119">
            <v>89.354838709677423</v>
          </cell>
          <cell r="AF119">
            <v>139756.32490974729</v>
          </cell>
          <cell r="AG119">
            <v>2795126.498194946</v>
          </cell>
          <cell r="AH119">
            <v>3354151.7978339349</v>
          </cell>
          <cell r="AI119">
            <v>4332446.0722021656</v>
          </cell>
          <cell r="AJ119">
            <v>38.407754012142057</v>
          </cell>
          <cell r="AK119">
            <v>30.908710970259257</v>
          </cell>
          <cell r="AL119">
            <v>72.574584837545132</v>
          </cell>
          <cell r="AM119">
            <v>56.82761732851985</v>
          </cell>
          <cell r="AN119">
            <v>461191280</v>
          </cell>
          <cell r="AO119">
            <v>254384115.03999889</v>
          </cell>
          <cell r="AP119">
            <v>764825632.49000001</v>
          </cell>
          <cell r="AQ119">
            <v>26827754</v>
          </cell>
          <cell r="AR119">
            <v>106190608</v>
          </cell>
          <cell r="AS119">
            <v>2890.75</v>
          </cell>
          <cell r="AT119">
            <v>2306.25</v>
          </cell>
          <cell r="AU119">
            <v>3907</v>
          </cell>
          <cell r="AV119">
            <v>126.03225806451613</v>
          </cell>
          <cell r="AW119">
            <v>118042.30355771692</v>
          </cell>
          <cell r="AX119">
            <v>2360846.0711543383</v>
          </cell>
          <cell r="AY119">
            <v>2833015.2853852063</v>
          </cell>
          <cell r="AZ119">
            <v>3659311.4102892247</v>
          </cell>
          <cell r="BA119">
            <v>33.26040658598415</v>
          </cell>
          <cell r="BB119">
            <v>25.263772856446963</v>
          </cell>
          <cell r="BC119">
            <v>73.988994113130275</v>
          </cell>
          <cell r="BD119">
            <v>59.02866649603277</v>
          </cell>
        </row>
        <row r="120">
          <cell r="F120">
            <v>74572510</v>
          </cell>
          <cell r="G120">
            <v>38236246</v>
          </cell>
          <cell r="H120">
            <v>137392788</v>
          </cell>
          <cell r="I120">
            <v>3279013</v>
          </cell>
          <cell r="J120">
            <v>16549685</v>
          </cell>
          <cell r="K120">
            <v>464.37400000000002</v>
          </cell>
          <cell r="L120">
            <v>310.375</v>
          </cell>
          <cell r="M120">
            <v>881</v>
          </cell>
          <cell r="N120">
            <v>28.419354838709676</v>
          </cell>
          <cell r="O120">
            <v>84645.300794551644</v>
          </cell>
          <cell r="P120">
            <v>1692906.0158910328</v>
          </cell>
          <cell r="Q120">
            <v>2031487.2190692395</v>
          </cell>
          <cell r="R120">
            <v>2624004.324631101</v>
          </cell>
          <cell r="S120">
            <v>27.829878523172557</v>
          </cell>
          <cell r="T120">
            <v>19.813144479789194</v>
          </cell>
          <cell r="U120">
            <v>52.709875141884218</v>
          </cell>
          <cell r="V120">
            <v>35.229852440408628</v>
          </cell>
          <cell r="W120">
            <v>122151290</v>
          </cell>
          <cell r="X120">
            <v>66107816</v>
          </cell>
          <cell r="Y120">
            <v>201303250</v>
          </cell>
          <cell r="Z120">
            <v>5639647</v>
          </cell>
          <cell r="AA120">
            <v>20578116</v>
          </cell>
          <cell r="AB120">
            <v>572.20600000000002</v>
          </cell>
          <cell r="AC120">
            <v>390</v>
          </cell>
          <cell r="AD120">
            <v>1110</v>
          </cell>
          <cell r="AE120">
            <v>35.806451612903224</v>
          </cell>
          <cell r="AF120">
            <v>110046.2072072072</v>
          </cell>
          <cell r="AG120">
            <v>2200924.1441441439</v>
          </cell>
          <cell r="AH120">
            <v>2641108.9729729728</v>
          </cell>
          <cell r="AI120">
            <v>3411432.4234234234</v>
          </cell>
          <cell r="AJ120">
            <v>32.83991490450353</v>
          </cell>
          <cell r="AK120">
            <v>27.406041447137337</v>
          </cell>
          <cell r="AL120">
            <v>51.550090090090094</v>
          </cell>
          <cell r="AM120">
            <v>35.135135135135137</v>
          </cell>
          <cell r="AN120">
            <v>196723800</v>
          </cell>
          <cell r="AO120">
            <v>104344062</v>
          </cell>
          <cell r="AP120">
            <v>338696038</v>
          </cell>
          <cell r="AQ120">
            <v>8918660</v>
          </cell>
          <cell r="AR120">
            <v>37127801</v>
          </cell>
          <cell r="AS120">
            <v>1036.58</v>
          </cell>
          <cell r="AT120">
            <v>700.375</v>
          </cell>
          <cell r="AU120">
            <v>1991</v>
          </cell>
          <cell r="AV120">
            <v>64.225806451612897</v>
          </cell>
          <cell r="AW120">
            <v>98806.529382219989</v>
          </cell>
          <cell r="AX120">
            <v>1976130.5876443998</v>
          </cell>
          <cell r="AY120">
            <v>2371356.7051732796</v>
          </cell>
          <cell r="AZ120">
            <v>3063002.4108488197</v>
          </cell>
          <cell r="BA120">
            <v>30.807582697498219</v>
          </cell>
          <cell r="BB120">
            <v>24.021514228650386</v>
          </cell>
          <cell r="BC120">
            <v>52.063284781516828</v>
          </cell>
          <cell r="BD120">
            <v>35.177046710195881</v>
          </cell>
        </row>
        <row r="121">
          <cell r="F121">
            <v>27821460</v>
          </cell>
          <cell r="G121">
            <v>14358029</v>
          </cell>
          <cell r="H121">
            <v>32540886</v>
          </cell>
          <cell r="I121">
            <v>1887657</v>
          </cell>
          <cell r="J121">
            <v>4496357</v>
          </cell>
          <cell r="K121">
            <v>124.85599999999999</v>
          </cell>
          <cell r="L121">
            <v>91.25</v>
          </cell>
          <cell r="M121">
            <v>237</v>
          </cell>
          <cell r="N121">
            <v>7.645161290322581</v>
          </cell>
          <cell r="O121">
            <v>117390.12658227848</v>
          </cell>
          <cell r="P121">
            <v>2347802.5316455695</v>
          </cell>
          <cell r="Q121">
            <v>2817363.0379746836</v>
          </cell>
          <cell r="R121">
            <v>3639093.9240506329</v>
          </cell>
          <cell r="S121">
            <v>44.123042623977724</v>
          </cell>
          <cell r="T121">
            <v>41.981920029926449</v>
          </cell>
          <cell r="U121">
            <v>52.681856540084382</v>
          </cell>
          <cell r="V121">
            <v>38.502109704641349</v>
          </cell>
          <cell r="W121">
            <v>118603510</v>
          </cell>
          <cell r="X121">
            <v>62007961</v>
          </cell>
          <cell r="Y121">
            <v>174437850</v>
          </cell>
          <cell r="Z121">
            <v>6155579</v>
          </cell>
          <cell r="AA121">
            <v>19351149</v>
          </cell>
          <cell r="AB121">
            <v>555.55100000000004</v>
          </cell>
          <cell r="AC121">
            <v>370.5</v>
          </cell>
          <cell r="AD121">
            <v>1038</v>
          </cell>
          <cell r="AE121">
            <v>33.483870967741936</v>
          </cell>
          <cell r="AF121">
            <v>114261.57032755298</v>
          </cell>
          <cell r="AG121">
            <v>2285231.4065510598</v>
          </cell>
          <cell r="AH121">
            <v>2742277.6878612717</v>
          </cell>
          <cell r="AI121">
            <v>3542108.6801541424</v>
          </cell>
          <cell r="AJ121">
            <v>35.547308683293217</v>
          </cell>
          <cell r="AK121">
            <v>31.809888911505979</v>
          </cell>
          <cell r="AL121">
            <v>53.521290944123322</v>
          </cell>
          <cell r="AM121">
            <v>35.693641618497111</v>
          </cell>
          <cell r="AN121">
            <v>146424970</v>
          </cell>
          <cell r="AO121">
            <v>76365990</v>
          </cell>
          <cell r="AP121">
            <v>206978736</v>
          </cell>
          <cell r="AQ121">
            <v>8043236</v>
          </cell>
          <cell r="AR121">
            <v>23847506</v>
          </cell>
          <cell r="AS121">
            <v>680.40700000000004</v>
          </cell>
          <cell r="AT121">
            <v>461.75</v>
          </cell>
          <cell r="AU121">
            <v>1275</v>
          </cell>
          <cell r="AV121">
            <v>41.12903225806452</v>
          </cell>
          <cell r="AW121">
            <v>114843.1137254902</v>
          </cell>
          <cell r="AX121">
            <v>2296862.2745098039</v>
          </cell>
          <cell r="AY121">
            <v>2756234.729411765</v>
          </cell>
          <cell r="AZ121">
            <v>3560136.525490196</v>
          </cell>
          <cell r="BA121">
            <v>36.895572693032584</v>
          </cell>
          <cell r="BB121">
            <v>33.727786880523269</v>
          </cell>
          <cell r="BC121">
            <v>53.365254901960789</v>
          </cell>
          <cell r="BD121">
            <v>36.215686274509807</v>
          </cell>
        </row>
        <row r="122">
          <cell r="F122">
            <v>96849260</v>
          </cell>
          <cell r="G122">
            <v>42740585.609999903</v>
          </cell>
          <cell r="H122">
            <v>202455000</v>
          </cell>
          <cell r="I122">
            <v>3909898</v>
          </cell>
          <cell r="J122">
            <v>40838627</v>
          </cell>
          <cell r="K122">
            <v>898.18100000000004</v>
          </cell>
          <cell r="L122">
            <v>805.25</v>
          </cell>
          <cell r="M122">
            <v>1032</v>
          </cell>
          <cell r="N122">
            <v>33.29032258064516</v>
          </cell>
          <cell r="O122">
            <v>93846.182170542641</v>
          </cell>
          <cell r="P122">
            <v>1876923.6434108529</v>
          </cell>
          <cell r="Q122">
            <v>2252308.3720930233</v>
          </cell>
          <cell r="R122">
            <v>2909231.6472868221</v>
          </cell>
          <cell r="S122">
            <v>21.111153397051151</v>
          </cell>
          <cell r="T122">
            <v>9.5740192244954745</v>
          </cell>
          <cell r="U122">
            <v>87.033042635658916</v>
          </cell>
          <cell r="V122">
            <v>78.028100775193792</v>
          </cell>
          <cell r="W122">
            <v>197153890</v>
          </cell>
          <cell r="X122">
            <v>100667094</v>
          </cell>
          <cell r="Y122">
            <v>363865143</v>
          </cell>
          <cell r="Z122">
            <v>10116691</v>
          </cell>
          <cell r="AA122">
            <v>72136262</v>
          </cell>
          <cell r="AB122">
            <v>1751.501</v>
          </cell>
          <cell r="AC122">
            <v>1553.375</v>
          </cell>
          <cell r="AD122">
            <v>2192</v>
          </cell>
          <cell r="AE122">
            <v>70.709677419354833</v>
          </cell>
          <cell r="AF122">
            <v>89942.468065693436</v>
          </cell>
          <cell r="AG122">
            <v>1798849.3613138688</v>
          </cell>
          <cell r="AH122">
            <v>2158619.2335766423</v>
          </cell>
          <cell r="AI122">
            <v>2788216.5100364964</v>
          </cell>
          <cell r="AJ122">
            <v>27.666044944568931</v>
          </cell>
          <cell r="AK122">
            <v>14.024418121360377</v>
          </cell>
          <cell r="AL122">
            <v>79.904242700729924</v>
          </cell>
          <cell r="AM122">
            <v>70.865647810218974</v>
          </cell>
          <cell r="AN122">
            <v>294003150</v>
          </cell>
          <cell r="AO122">
            <v>143407679.6099999</v>
          </cell>
          <cell r="AP122">
            <v>566320143</v>
          </cell>
          <cell r="AQ122">
            <v>14026589</v>
          </cell>
          <cell r="AR122">
            <v>112974889</v>
          </cell>
          <cell r="AS122">
            <v>2649.6819999999998</v>
          </cell>
          <cell r="AT122">
            <v>2358.625</v>
          </cell>
          <cell r="AU122">
            <v>3224</v>
          </cell>
          <cell r="AV122">
            <v>104</v>
          </cell>
          <cell r="AW122">
            <v>91192.044044665017</v>
          </cell>
          <cell r="AX122">
            <v>1823840.8808933003</v>
          </cell>
          <cell r="AY122">
            <v>2188609.0570719605</v>
          </cell>
          <cell r="AZ122">
            <v>2826953.3653846155</v>
          </cell>
          <cell r="BA122">
            <v>25.322722735998443</v>
          </cell>
          <cell r="BB122">
            <v>12.415669644959774</v>
          </cell>
          <cell r="BC122">
            <v>82.186166253101732</v>
          </cell>
          <cell r="BD122">
            <v>73.158343672456567</v>
          </cell>
        </row>
        <row r="123">
          <cell r="F123">
            <v>34964930</v>
          </cell>
          <cell r="G123">
            <v>18487228.899999999</v>
          </cell>
          <cell r="H123">
            <v>201502000</v>
          </cell>
          <cell r="I123">
            <v>1570911</v>
          </cell>
          <cell r="J123">
            <v>22798027</v>
          </cell>
          <cell r="K123">
            <v>641.46199999999999</v>
          </cell>
          <cell r="L123">
            <v>444.75</v>
          </cell>
          <cell r="M123">
            <v>1162</v>
          </cell>
          <cell r="N123">
            <v>37.483870967741936</v>
          </cell>
          <cell r="O123">
            <v>30090.301204819276</v>
          </cell>
          <cell r="P123">
            <v>601806.02409638558</v>
          </cell>
          <cell r="Q123">
            <v>722167.22891566262</v>
          </cell>
          <cell r="R123">
            <v>932799.3373493976</v>
          </cell>
          <cell r="S123">
            <v>9.174712360175084</v>
          </cell>
          <cell r="T123">
            <v>6.8905568012530214</v>
          </cell>
          <cell r="U123">
            <v>55.203270223752156</v>
          </cell>
          <cell r="V123">
            <v>38.274526678141136</v>
          </cell>
          <cell r="W123">
            <v>65390740</v>
          </cell>
          <cell r="X123">
            <v>35933749.969999902</v>
          </cell>
          <cell r="Y123">
            <v>232999027.72999901</v>
          </cell>
          <cell r="Z123">
            <v>3050295</v>
          </cell>
          <cell r="AA123">
            <v>25603779</v>
          </cell>
          <cell r="AB123">
            <v>716.49400000000003</v>
          </cell>
          <cell r="AC123">
            <v>487.625</v>
          </cell>
          <cell r="AD123">
            <v>1331</v>
          </cell>
          <cell r="AE123">
            <v>42.935483870967744</v>
          </cell>
          <cell r="AF123">
            <v>49129.03080390684</v>
          </cell>
          <cell r="AG123">
            <v>982580.61607813684</v>
          </cell>
          <cell r="AH123">
            <v>1179096.7392937641</v>
          </cell>
          <cell r="AI123">
            <v>1522999.9549211122</v>
          </cell>
          <cell r="AJ123">
            <v>15.422274642124343</v>
          </cell>
          <cell r="AK123">
            <v>11.913456212850454</v>
          </cell>
          <cell r="AL123">
            <v>53.831254695717512</v>
          </cell>
          <cell r="AM123">
            <v>36.635987978963186</v>
          </cell>
          <cell r="AN123">
            <v>100355670</v>
          </cell>
          <cell r="AO123">
            <v>54420978.8699999</v>
          </cell>
          <cell r="AP123">
            <v>434501027.72999901</v>
          </cell>
          <cell r="AQ123">
            <v>4621206</v>
          </cell>
          <cell r="AR123">
            <v>48401806</v>
          </cell>
          <cell r="AS123">
            <v>1357.9560000000001</v>
          </cell>
          <cell r="AT123">
            <v>932.375</v>
          </cell>
          <cell r="AU123">
            <v>2493</v>
          </cell>
          <cell r="AV123">
            <v>80.41935483870968</v>
          </cell>
          <cell r="AW123">
            <v>40254.981949458481</v>
          </cell>
          <cell r="AX123">
            <v>805099.63898916962</v>
          </cell>
          <cell r="AY123">
            <v>966119.56678700354</v>
          </cell>
          <cell r="AZ123">
            <v>1247904.440433213</v>
          </cell>
          <cell r="BA123">
            <v>12.524936742800378</v>
          </cell>
          <cell r="BB123">
            <v>9.5475900217442309</v>
          </cell>
          <cell r="BC123">
            <v>54.470758122743689</v>
          </cell>
          <cell r="BD123">
            <v>37.39971921379864</v>
          </cell>
        </row>
        <row r="124">
          <cell r="F124">
            <v>119464500</v>
          </cell>
          <cell r="G124">
            <v>57805412.2299999</v>
          </cell>
          <cell r="H124">
            <v>222387000</v>
          </cell>
          <cell r="I124">
            <v>5755287</v>
          </cell>
          <cell r="J124">
            <v>31236834</v>
          </cell>
          <cell r="K124">
            <v>863.03300000000002</v>
          </cell>
          <cell r="L124">
            <v>645.375</v>
          </cell>
          <cell r="M124">
            <v>1397</v>
          </cell>
          <cell r="N124">
            <v>45.064516129032256</v>
          </cell>
          <cell r="O124">
            <v>85515.032211882601</v>
          </cell>
          <cell r="P124">
            <v>1710300.644237652</v>
          </cell>
          <cell r="Q124">
            <v>2052360.7730851825</v>
          </cell>
          <cell r="R124">
            <v>2650965.9985683607</v>
          </cell>
          <cell r="S124">
            <v>25.99316157419269</v>
          </cell>
          <cell r="T124">
            <v>18.424680939175847</v>
          </cell>
          <cell r="U124">
            <v>61.777594846098779</v>
          </cell>
          <cell r="V124">
            <v>46.197208303507516</v>
          </cell>
          <cell r="W124">
            <v>109215900</v>
          </cell>
          <cell r="X124">
            <v>51646770.090000004</v>
          </cell>
          <cell r="Y124">
            <v>347169000</v>
          </cell>
          <cell r="Z124">
            <v>5229905</v>
          </cell>
          <cell r="AA124">
            <v>54920641</v>
          </cell>
          <cell r="AB124">
            <v>1516.787</v>
          </cell>
          <cell r="AC124">
            <v>1193.875</v>
          </cell>
          <cell r="AD124">
            <v>2182</v>
          </cell>
          <cell r="AE124">
            <v>70.387096774193552</v>
          </cell>
          <cell r="AF124">
            <v>50053.116406966088</v>
          </cell>
          <cell r="AG124">
            <v>1001062.3281393218</v>
          </cell>
          <cell r="AH124">
            <v>1201274.7937671861</v>
          </cell>
          <cell r="AI124">
            <v>1551646.6086159488</v>
          </cell>
          <cell r="AJ124">
            <v>14.876550063513735</v>
          </cell>
          <cell r="AK124">
            <v>9.5226583389658543</v>
          </cell>
          <cell r="AL124">
            <v>69.513611365719527</v>
          </cell>
          <cell r="AM124">
            <v>54.714711274060491</v>
          </cell>
          <cell r="AN124">
            <v>228680400</v>
          </cell>
          <cell r="AO124">
            <v>109452182.3199999</v>
          </cell>
          <cell r="AP124">
            <v>569556000</v>
          </cell>
          <cell r="AQ124">
            <v>10985192</v>
          </cell>
          <cell r="AR124">
            <v>86157475</v>
          </cell>
          <cell r="AS124">
            <v>2379.8200000000002</v>
          </cell>
          <cell r="AT124">
            <v>1839.25</v>
          </cell>
          <cell r="AU124">
            <v>3579</v>
          </cell>
          <cell r="AV124">
            <v>115.45161290322581</v>
          </cell>
          <cell r="AW124">
            <v>63895.054484492874</v>
          </cell>
          <cell r="AX124">
            <v>1277901.0896898576</v>
          </cell>
          <cell r="AY124">
            <v>1533481.307627829</v>
          </cell>
          <cell r="AZ124">
            <v>1980746.6890192791</v>
          </cell>
          <cell r="BA124">
            <v>19.217106363553345</v>
          </cell>
          <cell r="BB124">
            <v>12.75013224331377</v>
          </cell>
          <cell r="BC124">
            <v>66.493992735400951</v>
          </cell>
          <cell r="BD124">
            <v>51.390053087454604</v>
          </cell>
        </row>
        <row r="125">
          <cell r="F125">
            <v>32228240</v>
          </cell>
          <cell r="G125">
            <v>17157140</v>
          </cell>
          <cell r="H125">
            <v>61764000</v>
          </cell>
          <cell r="I125">
            <v>1533677</v>
          </cell>
          <cell r="J125">
            <v>11600884</v>
          </cell>
          <cell r="K125">
            <v>303.32600000000002</v>
          </cell>
          <cell r="L125">
            <v>259</v>
          </cell>
          <cell r="M125">
            <v>364</v>
          </cell>
          <cell r="N125">
            <v>11.741935483870968</v>
          </cell>
          <cell r="O125">
            <v>88539.120879120877</v>
          </cell>
          <cell r="P125">
            <v>1770782.4175824176</v>
          </cell>
          <cell r="Q125">
            <v>2124938.9010989009</v>
          </cell>
          <cell r="R125">
            <v>2744712.7472527474</v>
          </cell>
          <cell r="S125">
            <v>27.778544135742507</v>
          </cell>
          <cell r="T125">
            <v>13.220345966738398</v>
          </cell>
          <cell r="U125">
            <v>83.331318681318692</v>
          </cell>
          <cell r="V125">
            <v>71.15384615384616</v>
          </cell>
          <cell r="W125">
            <v>170077670</v>
          </cell>
          <cell r="X125">
            <v>90443154</v>
          </cell>
          <cell r="Y125">
            <v>323847357</v>
          </cell>
          <cell r="Z125">
            <v>8427236</v>
          </cell>
          <cell r="AA125">
            <v>64168417</v>
          </cell>
          <cell r="AB125">
            <v>1631.7380000000001</v>
          </cell>
          <cell r="AC125">
            <v>1424.625</v>
          </cell>
          <cell r="AD125">
            <v>1878</v>
          </cell>
          <cell r="AE125">
            <v>60.58064516129032</v>
          </cell>
          <cell r="AF125">
            <v>90563.189563365289</v>
          </cell>
          <cell r="AG125">
            <v>1811263.7912673058</v>
          </cell>
          <cell r="AH125">
            <v>2173516.5495207668</v>
          </cell>
          <cell r="AI125">
            <v>2807458.8764643241</v>
          </cell>
          <cell r="AJ125">
            <v>27.927711017261753</v>
          </cell>
          <cell r="AK125">
            <v>13.132996564337873</v>
          </cell>
          <cell r="AL125">
            <v>86.887007454739091</v>
          </cell>
          <cell r="AM125">
            <v>75.858626198083073</v>
          </cell>
          <cell r="AN125">
            <v>202305910</v>
          </cell>
          <cell r="AO125">
            <v>107600294</v>
          </cell>
          <cell r="AP125">
            <v>385611357</v>
          </cell>
          <cell r="AQ125">
            <v>9960913</v>
          </cell>
          <cell r="AR125">
            <v>75769301</v>
          </cell>
          <cell r="AS125">
            <v>1935.0640000000001</v>
          </cell>
          <cell r="AT125">
            <v>1683.625</v>
          </cell>
          <cell r="AU125">
            <v>2242</v>
          </cell>
          <cell r="AV125">
            <v>72.322580645161295</v>
          </cell>
          <cell r="AW125">
            <v>90234.571810883135</v>
          </cell>
          <cell r="AX125">
            <v>1804691.4362176626</v>
          </cell>
          <cell r="AY125">
            <v>2165629.7234611954</v>
          </cell>
          <cell r="AZ125">
            <v>2797271.7261373773</v>
          </cell>
          <cell r="BA125">
            <v>27.903818714550983</v>
          </cell>
          <cell r="BB125">
            <v>13.14637045417642</v>
          </cell>
          <cell r="BC125">
            <v>86.309723461195361</v>
          </cell>
          <cell r="BD125">
            <v>75.094781445138267</v>
          </cell>
        </row>
        <row r="126">
          <cell r="F126">
            <v>86818000</v>
          </cell>
          <cell r="G126">
            <v>42530993</v>
          </cell>
          <cell r="H126">
            <v>167666000</v>
          </cell>
          <cell r="I126">
            <v>3790207</v>
          </cell>
          <cell r="J126">
            <v>19685094</v>
          </cell>
          <cell r="K126">
            <v>525.11800000000005</v>
          </cell>
          <cell r="L126">
            <v>397.75</v>
          </cell>
          <cell r="M126">
            <v>848</v>
          </cell>
          <cell r="N126">
            <v>27.35483870967742</v>
          </cell>
          <cell r="O126">
            <v>102379.71698113208</v>
          </cell>
          <cell r="P126">
            <v>2047594.3396226414</v>
          </cell>
          <cell r="Q126">
            <v>2457113.2075471701</v>
          </cell>
          <cell r="R126">
            <v>3173771.2264150945</v>
          </cell>
          <cell r="S126">
            <v>25.366498276335093</v>
          </cell>
          <cell r="T126">
            <v>19.254198125749362</v>
          </cell>
          <cell r="U126">
            <v>61.924292452830201</v>
          </cell>
          <cell r="V126">
            <v>46.904481132075468</v>
          </cell>
          <cell r="W126">
            <v>0</v>
          </cell>
          <cell r="X126">
            <v>0</v>
          </cell>
          <cell r="Y126">
            <v>7365000</v>
          </cell>
          <cell r="Z126">
            <v>0</v>
          </cell>
          <cell r="AA126">
            <v>409860</v>
          </cell>
          <cell r="AB126">
            <v>9.1669999999999998</v>
          </cell>
          <cell r="AC126">
            <v>4.5</v>
          </cell>
          <cell r="AD126">
            <v>31</v>
          </cell>
          <cell r="AE126">
            <v>1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29.570967741935483</v>
          </cell>
          <cell r="AM126">
            <v>14.516129032258066</v>
          </cell>
          <cell r="AN126">
            <v>86818000</v>
          </cell>
          <cell r="AO126">
            <v>42530993</v>
          </cell>
          <cell r="AP126">
            <v>175031000</v>
          </cell>
          <cell r="AQ126">
            <v>3790207</v>
          </cell>
          <cell r="AR126">
            <v>20094954</v>
          </cell>
          <cell r="AS126">
            <v>534.28500000000008</v>
          </cell>
          <cell r="AT126">
            <v>402.25</v>
          </cell>
          <cell r="AU126">
            <v>879</v>
          </cell>
          <cell r="AV126">
            <v>28.35483870967742</v>
          </cell>
          <cell r="AW126">
            <v>98769.055745164966</v>
          </cell>
          <cell r="AX126">
            <v>1975381.1149032994</v>
          </cell>
          <cell r="AY126">
            <v>2370457.3378839591</v>
          </cell>
          <cell r="AZ126">
            <v>3061840.728100114</v>
          </cell>
          <cell r="BA126">
            <v>24.299120155858105</v>
          </cell>
          <cell r="BB126">
            <v>18.861486321391926</v>
          </cell>
          <cell r="BC126">
            <v>60.783276450511956</v>
          </cell>
          <cell r="BD126">
            <v>45.762229806598413</v>
          </cell>
        </row>
        <row r="127">
          <cell r="F127">
            <v>72607550</v>
          </cell>
          <cell r="G127">
            <v>36367736</v>
          </cell>
          <cell r="H127">
            <v>164876518</v>
          </cell>
          <cell r="I127">
            <v>3512298</v>
          </cell>
          <cell r="J127">
            <v>17848660</v>
          </cell>
          <cell r="K127">
            <v>506.58699999999999</v>
          </cell>
          <cell r="L127">
            <v>353.375</v>
          </cell>
          <cell r="M127">
            <v>843</v>
          </cell>
          <cell r="N127">
            <v>27.193548387096776</v>
          </cell>
          <cell r="O127">
            <v>86129.952550415182</v>
          </cell>
          <cell r="P127">
            <v>1722599.0510083036</v>
          </cell>
          <cell r="Q127">
            <v>2067118.8612099644</v>
          </cell>
          <cell r="R127">
            <v>2670028.5290628709</v>
          </cell>
          <cell r="S127">
            <v>22.057559463986255</v>
          </cell>
          <cell r="T127">
            <v>19.678216740080206</v>
          </cell>
          <cell r="U127">
            <v>60.09335705812574</v>
          </cell>
          <cell r="V127">
            <v>41.918742586002374</v>
          </cell>
          <cell r="W127">
            <v>73076000</v>
          </cell>
          <cell r="X127">
            <v>38790004</v>
          </cell>
          <cell r="Y127">
            <v>197050929</v>
          </cell>
          <cell r="Z127">
            <v>3335962</v>
          </cell>
          <cell r="AA127">
            <v>21866560</v>
          </cell>
          <cell r="AB127">
            <v>623.34400000000005</v>
          </cell>
          <cell r="AC127">
            <v>434.5</v>
          </cell>
          <cell r="AD127">
            <v>1033</v>
          </cell>
          <cell r="AE127">
            <v>33.322580645161288</v>
          </cell>
          <cell r="AF127">
            <v>70741.52952565343</v>
          </cell>
          <cell r="AG127">
            <v>1414830.5905130687</v>
          </cell>
          <cell r="AH127">
            <v>1697796.7086156823</v>
          </cell>
          <cell r="AI127">
            <v>2192987.4152952563</v>
          </cell>
          <cell r="AJ127">
            <v>19.685268268895094</v>
          </cell>
          <cell r="AK127">
            <v>15.25599819999122</v>
          </cell>
          <cell r="AL127">
            <v>60.343078412391094</v>
          </cell>
          <cell r="AM127">
            <v>42.061955469506287</v>
          </cell>
          <cell r="AN127">
            <v>145683550</v>
          </cell>
          <cell r="AO127">
            <v>75157740</v>
          </cell>
          <cell r="AP127">
            <v>361927447</v>
          </cell>
          <cell r="AQ127">
            <v>6848260</v>
          </cell>
          <cell r="AR127">
            <v>39715220</v>
          </cell>
          <cell r="AS127">
            <v>1129.931</v>
          </cell>
          <cell r="AT127">
            <v>787.875</v>
          </cell>
          <cell r="AU127">
            <v>1876</v>
          </cell>
          <cell r="AV127">
            <v>60.516129032258064</v>
          </cell>
          <cell r="AW127">
            <v>77656.476545842219</v>
          </cell>
          <cell r="AX127">
            <v>1553129.5309168445</v>
          </cell>
          <cell r="AY127">
            <v>1863755.4371002133</v>
          </cell>
          <cell r="AZ127">
            <v>2407350.7729211086</v>
          </cell>
          <cell r="BA127">
            <v>20.765968600331107</v>
          </cell>
          <cell r="BB127">
            <v>17.243414489457695</v>
          </cell>
          <cell r="BC127">
            <v>60.230863539445636</v>
          </cell>
          <cell r="BD127">
            <v>41.997601279317699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202237160</v>
          </cell>
          <cell r="G129">
            <v>108968297.92</v>
          </cell>
          <cell r="H129">
            <v>453227000</v>
          </cell>
          <cell r="I129">
            <v>9718734</v>
          </cell>
          <cell r="J129">
            <v>56245585</v>
          </cell>
          <cell r="K129">
            <v>1622.5440000000001</v>
          </cell>
          <cell r="L129">
            <v>1210.5</v>
          </cell>
          <cell r="M129">
            <v>2334</v>
          </cell>
          <cell r="N129">
            <v>75.290322580645167</v>
          </cell>
          <cell r="O129">
            <v>86648.311910882607</v>
          </cell>
          <cell r="P129">
            <v>1732966.2382176521</v>
          </cell>
          <cell r="Q129">
            <v>2079559.4858611827</v>
          </cell>
          <cell r="R129">
            <v>2686097.6692373608</v>
          </cell>
          <cell r="S129">
            <v>24.042763983610861</v>
          </cell>
          <cell r="T129">
            <v>17.279105551129035</v>
          </cell>
          <cell r="U129">
            <v>69.517737789203096</v>
          </cell>
          <cell r="V129">
            <v>51.863753213367616</v>
          </cell>
          <cell r="W129">
            <v>120381030</v>
          </cell>
          <cell r="X129">
            <v>57407362.200000003</v>
          </cell>
          <cell r="Y129">
            <v>513963000</v>
          </cell>
          <cell r="Z129">
            <v>5580260</v>
          </cell>
          <cell r="AA129">
            <v>70395475</v>
          </cell>
          <cell r="AB129">
            <v>1980.37</v>
          </cell>
          <cell r="AC129">
            <v>1553.5</v>
          </cell>
          <cell r="AD129">
            <v>2721</v>
          </cell>
          <cell r="AE129">
            <v>87.774193548387103</v>
          </cell>
          <cell r="AF129">
            <v>44241.466372657109</v>
          </cell>
          <cell r="AG129">
            <v>884829.32745314215</v>
          </cell>
          <cell r="AH129">
            <v>1061795.1929437707</v>
          </cell>
          <cell r="AI129">
            <v>1371485.4575523704</v>
          </cell>
          <cell r="AJ129">
            <v>11.169551543593606</v>
          </cell>
          <cell r="AK129">
            <v>7.9270151952238415</v>
          </cell>
          <cell r="AL129">
            <v>72.780962881293647</v>
          </cell>
          <cell r="AM129">
            <v>57.092980521866963</v>
          </cell>
          <cell r="AN129">
            <v>322618190</v>
          </cell>
          <cell r="AO129">
            <v>166375660.12</v>
          </cell>
          <cell r="AP129">
            <v>967190000</v>
          </cell>
          <cell r="AQ129">
            <v>15298994</v>
          </cell>
          <cell r="AR129">
            <v>126641060</v>
          </cell>
          <cell r="AS129">
            <v>3602.9139999999998</v>
          </cell>
          <cell r="AT129">
            <v>2764</v>
          </cell>
          <cell r="AU129">
            <v>5055</v>
          </cell>
          <cell r="AV129">
            <v>163.06451612903226</v>
          </cell>
          <cell r="AW129">
            <v>63821.600395647874</v>
          </cell>
          <cell r="AX129">
            <v>1276432.0079129576</v>
          </cell>
          <cell r="AY129">
            <v>1531718.409495549</v>
          </cell>
          <cell r="AZ129">
            <v>1978469.6122650842</v>
          </cell>
          <cell r="BA129">
            <v>17.201962398287822</v>
          </cell>
          <cell r="BB129">
            <v>12.080595345616976</v>
          </cell>
          <cell r="BC129">
            <v>71.2742631058358</v>
          </cell>
          <cell r="BD129">
            <v>54.678536102868449</v>
          </cell>
        </row>
        <row r="130">
          <cell r="F130">
            <v>217830980</v>
          </cell>
          <cell r="G130">
            <v>97408302.989999905</v>
          </cell>
          <cell r="H130">
            <v>257256622.84999901</v>
          </cell>
          <cell r="I130">
            <v>10981382</v>
          </cell>
          <cell r="J130">
            <v>64158385</v>
          </cell>
          <cell r="K130">
            <v>1576.0429999999999</v>
          </cell>
          <cell r="L130">
            <v>1422.25</v>
          </cell>
          <cell r="M130">
            <v>1824</v>
          </cell>
          <cell r="N130">
            <v>58.838709677419352</v>
          </cell>
          <cell r="O130">
            <v>119424.87938596492</v>
          </cell>
          <cell r="P130">
            <v>2388497.5877192984</v>
          </cell>
          <cell r="Q130">
            <v>2866197.1052631577</v>
          </cell>
          <cell r="R130">
            <v>3702171.2609649124</v>
          </cell>
          <cell r="S130">
            <v>37.864254731664055</v>
          </cell>
          <cell r="T130">
            <v>17.116051159953606</v>
          </cell>
          <cell r="U130">
            <v>86.405866228070167</v>
          </cell>
          <cell r="V130">
            <v>77.974232456140342</v>
          </cell>
          <cell r="W130">
            <v>171956220</v>
          </cell>
          <cell r="X130">
            <v>77433349.079999998</v>
          </cell>
          <cell r="Y130">
            <v>295502841.15999901</v>
          </cell>
          <cell r="Z130">
            <v>8710759</v>
          </cell>
          <cell r="AA130">
            <v>68730703</v>
          </cell>
          <cell r="AB130">
            <v>1774.9690000000001</v>
          </cell>
          <cell r="AC130">
            <v>1579.25</v>
          </cell>
          <cell r="AD130">
            <v>2006</v>
          </cell>
          <cell r="AE130">
            <v>64.709677419354833</v>
          </cell>
          <cell r="AF130">
            <v>85720.947158524432</v>
          </cell>
          <cell r="AG130">
            <v>1714418.9431704886</v>
          </cell>
          <cell r="AH130">
            <v>2057302.7318045865</v>
          </cell>
          <cell r="AI130">
            <v>2657349.3619142575</v>
          </cell>
          <cell r="AJ130">
            <v>26.20392710135534</v>
          </cell>
          <cell r="AK130">
            <v>12.673752223951498</v>
          </cell>
          <cell r="AL130">
            <v>88.483000997008972</v>
          </cell>
          <cell r="AM130">
            <v>78.726321036889331</v>
          </cell>
          <cell r="AN130">
            <v>389787200</v>
          </cell>
          <cell r="AO130">
            <v>174841652.0699999</v>
          </cell>
          <cell r="AP130">
            <v>552759464.00999808</v>
          </cell>
          <cell r="AQ130">
            <v>19692141</v>
          </cell>
          <cell r="AR130">
            <v>132889088</v>
          </cell>
          <cell r="AS130">
            <v>3351.0119999999997</v>
          </cell>
          <cell r="AT130">
            <v>3001.5</v>
          </cell>
          <cell r="AU130">
            <v>3830</v>
          </cell>
          <cell r="AV130">
            <v>123.54838709677419</v>
          </cell>
          <cell r="AW130">
            <v>101772.11488250653</v>
          </cell>
          <cell r="AX130">
            <v>2035442.2976501307</v>
          </cell>
          <cell r="AY130">
            <v>2442530.7571801567</v>
          </cell>
          <cell r="AZ130">
            <v>3154935.5613577026</v>
          </cell>
          <cell r="BA130">
            <v>31.63069353921319</v>
          </cell>
          <cell r="BB130">
            <v>14.818478549570601</v>
          </cell>
          <cell r="BC130">
            <v>87.49378590078328</v>
          </cell>
          <cell r="BD130">
            <v>78.368146214099227</v>
          </cell>
        </row>
        <row r="131">
          <cell r="F131">
            <v>7251966432</v>
          </cell>
          <cell r="G131">
            <v>4255678558.9999995</v>
          </cell>
          <cell r="H131">
            <v>10357874334.43</v>
          </cell>
          <cell r="I131">
            <v>502887897</v>
          </cell>
          <cell r="J131">
            <v>1792492677</v>
          </cell>
          <cell r="K131">
            <v>44031.381999999998</v>
          </cell>
          <cell r="L131">
            <v>37795.25</v>
          </cell>
          <cell r="M131">
            <v>57347</v>
          </cell>
          <cell r="N131">
            <v>1849.9032258064517</v>
          </cell>
          <cell r="O131">
            <v>126457.64263169825</v>
          </cell>
          <cell r="P131">
            <v>2529152.8526339652</v>
          </cell>
          <cell r="Q131">
            <v>3034983.4231607579</v>
          </cell>
          <cell r="R131">
            <v>3920186.9215826457</v>
          </cell>
          <cell r="S131">
            <v>41.086408481071729</v>
          </cell>
          <cell r="T131">
            <v>28.055227418929086</v>
          </cell>
          <cell r="U131">
            <v>76.780619735993156</v>
          </cell>
          <cell r="V131">
            <v>65.906237466650396</v>
          </cell>
          <cell r="W131">
            <v>9981363672</v>
          </cell>
          <cell r="X131">
            <v>5845337367.1299992</v>
          </cell>
          <cell r="Y131">
            <v>15922222642.739988</v>
          </cell>
          <cell r="Z131">
            <v>716620516</v>
          </cell>
          <cell r="AA131">
            <v>2862646277</v>
          </cell>
          <cell r="AB131">
            <v>77641.523000000016</v>
          </cell>
          <cell r="AC131">
            <v>61968.25</v>
          </cell>
          <cell r="AD131">
            <v>111810</v>
          </cell>
          <cell r="AE131">
            <v>3606.7741935483873</v>
          </cell>
          <cell r="AF131">
            <v>89270.759967802529</v>
          </cell>
          <cell r="AG131">
            <v>1785415.1993560507</v>
          </cell>
          <cell r="AH131">
            <v>2142498.2392272605</v>
          </cell>
          <cell r="AI131">
            <v>2767393.5590018784</v>
          </cell>
          <cell r="AJ131">
            <v>36.711817805130877</v>
          </cell>
          <cell r="AK131">
            <v>25.033498611327033</v>
          </cell>
          <cell r="AL131">
            <v>69.440589392719815</v>
          </cell>
          <cell r="AM131">
            <v>55.422815490564346</v>
          </cell>
          <cell r="AN131">
            <v>17233330104</v>
          </cell>
          <cell r="AO131">
            <v>10101015926.129999</v>
          </cell>
          <cell r="AP131">
            <v>26280096977.169991</v>
          </cell>
          <cell r="AQ131">
            <v>1219508413</v>
          </cell>
          <cell r="AR131">
            <v>4655138954</v>
          </cell>
          <cell r="AS131">
            <v>121672.90500000001</v>
          </cell>
          <cell r="AT131">
            <v>99763.5</v>
          </cell>
          <cell r="AU131">
            <v>169157</v>
          </cell>
          <cell r="AV131">
            <v>5456.677419354839</v>
          </cell>
          <cell r="AW131">
            <v>101877.72367682094</v>
          </cell>
          <cell r="AX131">
            <v>2037554.4735364188</v>
          </cell>
          <cell r="AY131">
            <v>2445065.3682437027</v>
          </cell>
          <cell r="AZ131">
            <v>3158209.4339814493</v>
          </cell>
          <cell r="BA131">
            <v>38.435991826456878</v>
          </cell>
          <cell r="BB131">
            <v>26.197035685736481</v>
          </cell>
          <cell r="BC131">
            <v>71.928980178177682</v>
          </cell>
          <cell r="BD131">
            <v>58.976867643668307</v>
          </cell>
        </row>
        <row r="132">
          <cell r="F132">
            <v>466294300</v>
          </cell>
          <cell r="G132">
            <v>280443831</v>
          </cell>
          <cell r="H132">
            <v>624783626</v>
          </cell>
          <cell r="I132">
            <v>32718014</v>
          </cell>
          <cell r="J132">
            <v>113062003</v>
          </cell>
          <cell r="K132">
            <v>2960.7669999999998</v>
          </cell>
          <cell r="L132">
            <v>2440.25</v>
          </cell>
          <cell r="M132">
            <v>3831</v>
          </cell>
          <cell r="N132">
            <v>123.58064516129032</v>
          </cell>
          <cell r="O132">
            <v>121716.07935264944</v>
          </cell>
          <cell r="P132">
            <v>2434321.5870529888</v>
          </cell>
          <cell r="Q132">
            <v>2921185.9044635864</v>
          </cell>
          <cell r="R132">
            <v>3773198.4599321326</v>
          </cell>
          <cell r="S132">
            <v>44.886552612696029</v>
          </cell>
          <cell r="T132">
            <v>28.93811637142144</v>
          </cell>
          <cell r="U132">
            <v>77.284442704254758</v>
          </cell>
          <cell r="V132">
            <v>63.697468024014611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466294300</v>
          </cell>
          <cell r="AO132">
            <v>280443831</v>
          </cell>
          <cell r="AP132">
            <v>624783626</v>
          </cell>
          <cell r="AQ132">
            <v>32718014</v>
          </cell>
          <cell r="AR132">
            <v>113062003</v>
          </cell>
          <cell r="AS132">
            <v>2960.7669999999998</v>
          </cell>
          <cell r="AT132">
            <v>2440.25</v>
          </cell>
          <cell r="AU132">
            <v>3831</v>
          </cell>
          <cell r="AV132">
            <v>123.58064516129032</v>
          </cell>
          <cell r="AW132">
            <v>121716.07935264944</v>
          </cell>
          <cell r="AX132">
            <v>2434321.5870529888</v>
          </cell>
          <cell r="AY132">
            <v>2921185.9044635864</v>
          </cell>
          <cell r="AZ132">
            <v>3773198.4599321326</v>
          </cell>
          <cell r="BA132">
            <v>44.886552612696029</v>
          </cell>
          <cell r="BB132">
            <v>28.93811637142144</v>
          </cell>
          <cell r="BC132">
            <v>77.284442704254758</v>
          </cell>
          <cell r="BD132">
            <v>63.697468024014611</v>
          </cell>
        </row>
        <row r="133">
          <cell r="F133">
            <v>1231424000</v>
          </cell>
          <cell r="G133">
            <v>731995874.11000001</v>
          </cell>
          <cell r="H133">
            <v>1762356741.0699999</v>
          </cell>
          <cell r="I133">
            <v>76959113</v>
          </cell>
          <cell r="J133">
            <v>278785108</v>
          </cell>
          <cell r="K133">
            <v>6854.9589999999998</v>
          </cell>
          <cell r="L133">
            <v>6117.375</v>
          </cell>
          <cell r="M133">
            <v>8745</v>
          </cell>
          <cell r="N133">
            <v>282.09677419354841</v>
          </cell>
          <cell r="O133">
            <v>140814.63693539164</v>
          </cell>
          <cell r="P133">
            <v>2816292.738707833</v>
          </cell>
          <cell r="Q133">
            <v>3379551.2864493993</v>
          </cell>
          <cell r="R133">
            <v>4365253.744997141</v>
          </cell>
          <cell r="S133">
            <v>41.535056839035605</v>
          </cell>
          <cell r="T133">
            <v>27.605173587679584</v>
          </cell>
          <cell r="U133">
            <v>78.387181246426536</v>
          </cell>
          <cell r="V133">
            <v>69.952830188679243</v>
          </cell>
          <cell r="W133">
            <v>2441305110</v>
          </cell>
          <cell r="X133">
            <v>1434476458</v>
          </cell>
          <cell r="Y133">
            <v>3429091971</v>
          </cell>
          <cell r="Z133">
            <v>160755808</v>
          </cell>
          <cell r="AA133">
            <v>583870154</v>
          </cell>
          <cell r="AB133">
            <v>15978.78</v>
          </cell>
          <cell r="AC133">
            <v>13045.5</v>
          </cell>
          <cell r="AD133">
            <v>21416</v>
          </cell>
          <cell r="AE133">
            <v>690.83870967741939</v>
          </cell>
          <cell r="AF133">
            <v>113994.44854314531</v>
          </cell>
          <cell r="AG133">
            <v>2279888.970862906</v>
          </cell>
          <cell r="AH133">
            <v>2735866.7650354872</v>
          </cell>
          <cell r="AI133">
            <v>3533827.9048375045</v>
          </cell>
          <cell r="AJ133">
            <v>41.832545470679648</v>
          </cell>
          <cell r="AK133">
            <v>27.532801068643082</v>
          </cell>
          <cell r="AL133">
            <v>74.611412028389992</v>
          </cell>
          <cell r="AM133">
            <v>60.914736645498692</v>
          </cell>
          <cell r="AN133">
            <v>3672729110</v>
          </cell>
          <cell r="AO133">
            <v>2166472332.1100001</v>
          </cell>
          <cell r="AP133">
            <v>5191448712.0699997</v>
          </cell>
          <cell r="AQ133">
            <v>237714921</v>
          </cell>
          <cell r="AR133">
            <v>862655262</v>
          </cell>
          <cell r="AS133">
            <v>22833.739000000001</v>
          </cell>
          <cell r="AT133">
            <v>19162.875</v>
          </cell>
          <cell r="AU133">
            <v>30161</v>
          </cell>
          <cell r="AV133">
            <v>972.93548387096769</v>
          </cell>
          <cell r="AW133">
            <v>121770.80037134048</v>
          </cell>
          <cell r="AX133">
            <v>2435416.0074268095</v>
          </cell>
          <cell r="AY133">
            <v>2922499.2089121714</v>
          </cell>
          <cell r="AZ133">
            <v>3774894.8115115548</v>
          </cell>
          <cell r="BA133">
            <v>41.731556108278625</v>
          </cell>
          <cell r="BB133">
            <v>27.556189763321704</v>
          </cell>
          <cell r="BC133">
            <v>75.706173535360236</v>
          </cell>
          <cell r="BD133">
            <v>63.53527734491562</v>
          </cell>
        </row>
        <row r="134">
          <cell r="F134">
            <v>1038776000</v>
          </cell>
          <cell r="G134">
            <v>631038480</v>
          </cell>
          <cell r="H134">
            <v>1170189961</v>
          </cell>
          <cell r="I134">
            <v>78448145</v>
          </cell>
          <cell r="J134">
            <v>209140442</v>
          </cell>
          <cell r="K134">
            <v>5030.3130000000001</v>
          </cell>
          <cell r="L134">
            <v>4465.375</v>
          </cell>
          <cell r="M134">
            <v>6027</v>
          </cell>
          <cell r="N134">
            <v>194.41935483870967</v>
          </cell>
          <cell r="O134">
            <v>172353.74149659864</v>
          </cell>
          <cell r="P134">
            <v>3447074.8299319725</v>
          </cell>
          <cell r="Q134">
            <v>4136489.7959183673</v>
          </cell>
          <cell r="R134">
            <v>5342965.9863945581</v>
          </cell>
          <cell r="S134">
            <v>53.926157378818942</v>
          </cell>
          <cell r="T134">
            <v>37.509792104197622</v>
          </cell>
          <cell r="U134">
            <v>83.462966650074662</v>
          </cell>
          <cell r="V134">
            <v>74.08951385432222</v>
          </cell>
          <cell r="W134">
            <v>6765300</v>
          </cell>
          <cell r="X134">
            <v>4240674</v>
          </cell>
          <cell r="Y134">
            <v>8502000</v>
          </cell>
          <cell r="Z134">
            <v>544046</v>
          </cell>
          <cell r="AA134">
            <v>2231316</v>
          </cell>
          <cell r="AB134">
            <v>59.51</v>
          </cell>
          <cell r="AC134">
            <v>53.625</v>
          </cell>
          <cell r="AD134">
            <v>62</v>
          </cell>
          <cell r="AE134">
            <v>2</v>
          </cell>
          <cell r="AF134">
            <v>109117.74193548386</v>
          </cell>
          <cell r="AG134">
            <v>2182354.8387096771</v>
          </cell>
          <cell r="AH134">
            <v>2618825.8064516126</v>
          </cell>
          <cell r="AI134">
            <v>3382650</v>
          </cell>
          <cell r="AJ134">
            <v>49.878546224417789</v>
          </cell>
          <cell r="AK134">
            <v>24.382292781479627</v>
          </cell>
          <cell r="AL134">
            <v>95.983870967741936</v>
          </cell>
          <cell r="AM134">
            <v>86.491935483870961</v>
          </cell>
          <cell r="AN134">
            <v>1045541300</v>
          </cell>
          <cell r="AO134">
            <v>635279154</v>
          </cell>
          <cell r="AP134">
            <v>1178691961</v>
          </cell>
          <cell r="AQ134">
            <v>78992191</v>
          </cell>
          <cell r="AR134">
            <v>211371758</v>
          </cell>
          <cell r="AS134">
            <v>5089.8230000000003</v>
          </cell>
          <cell r="AT134">
            <v>4519</v>
          </cell>
          <cell r="AU134">
            <v>6089</v>
          </cell>
          <cell r="AV134">
            <v>196.41935483870967</v>
          </cell>
          <cell r="AW134">
            <v>171709.85383478404</v>
          </cell>
          <cell r="AX134">
            <v>3434197.0766956806</v>
          </cell>
          <cell r="AY134">
            <v>4121036.4920348171</v>
          </cell>
          <cell r="AZ134">
            <v>5323005.4688783055</v>
          </cell>
          <cell r="BA134">
            <v>53.896961633727472</v>
          </cell>
          <cell r="BB134">
            <v>37.371213518506103</v>
          </cell>
          <cell r="BC134">
            <v>83.590458203317468</v>
          </cell>
          <cell r="BD134">
            <v>74.215798981770405</v>
          </cell>
        </row>
        <row r="135">
          <cell r="F135">
            <v>270130500</v>
          </cell>
          <cell r="G135">
            <v>157359467.21000001</v>
          </cell>
          <cell r="H135">
            <v>513254225.86000001</v>
          </cell>
          <cell r="I135">
            <v>15817900</v>
          </cell>
          <cell r="J135">
            <v>92783306</v>
          </cell>
          <cell r="K135">
            <v>2268.13</v>
          </cell>
          <cell r="L135">
            <v>1990.25</v>
          </cell>
          <cell r="M135">
            <v>2801</v>
          </cell>
          <cell r="N135">
            <v>90.354838709677423</v>
          </cell>
          <cell r="O135">
            <v>96440.735451624423</v>
          </cell>
          <cell r="P135">
            <v>1928814.7090324885</v>
          </cell>
          <cell r="Q135">
            <v>2314577.650838986</v>
          </cell>
          <cell r="R135">
            <v>2989662.7990003573</v>
          </cell>
          <cell r="S135">
            <v>30.659166409459399</v>
          </cell>
          <cell r="T135">
            <v>17.048217704163289</v>
          </cell>
          <cell r="U135">
            <v>80.975722956087111</v>
          </cell>
          <cell r="V135">
            <v>71.054980364155668</v>
          </cell>
          <cell r="W135">
            <v>860035200</v>
          </cell>
          <cell r="X135">
            <v>498999795.20999998</v>
          </cell>
          <cell r="Y135">
            <v>1225939731.48</v>
          </cell>
          <cell r="Z135">
            <v>53494791</v>
          </cell>
          <cell r="AA135">
            <v>266640058</v>
          </cell>
          <cell r="AB135">
            <v>6804.2690000000002</v>
          </cell>
          <cell r="AC135">
            <v>5847.25</v>
          </cell>
          <cell r="AD135">
            <v>8137</v>
          </cell>
          <cell r="AE135">
            <v>262.48387096774195</v>
          </cell>
          <cell r="AF135">
            <v>105694.38367948876</v>
          </cell>
          <cell r="AG135">
            <v>2113887.6735897753</v>
          </cell>
          <cell r="AH135">
            <v>2536665.20830773</v>
          </cell>
          <cell r="AI135">
            <v>3276525.8940641517</v>
          </cell>
          <cell r="AJ135">
            <v>40.703452412590366</v>
          </cell>
          <cell r="AK135">
            <v>20.062548516247322</v>
          </cell>
          <cell r="AL135">
            <v>83.621346933759384</v>
          </cell>
          <cell r="AM135">
            <v>71.860022121174879</v>
          </cell>
          <cell r="AN135">
            <v>1130165700</v>
          </cell>
          <cell r="AO135">
            <v>656359262.41999996</v>
          </cell>
          <cell r="AP135">
            <v>1739193957.3400002</v>
          </cell>
          <cell r="AQ135">
            <v>69312691</v>
          </cell>
          <cell r="AR135">
            <v>359423364</v>
          </cell>
          <cell r="AS135">
            <v>9072.3990000000013</v>
          </cell>
          <cell r="AT135">
            <v>7837.5</v>
          </cell>
          <cell r="AU135">
            <v>10938</v>
          </cell>
          <cell r="AV135">
            <v>352.83870967741933</v>
          </cell>
          <cell r="AW135">
            <v>103324.71201316512</v>
          </cell>
          <cell r="AX135">
            <v>2066494.2402633023</v>
          </cell>
          <cell r="AY135">
            <v>2479793.0883159628</v>
          </cell>
          <cell r="AZ135">
            <v>3203066.0724081188</v>
          </cell>
          <cell r="BA135">
            <v>37.73927914422292</v>
          </cell>
          <cell r="BB135">
            <v>19.284414409965848</v>
          </cell>
          <cell r="BC135">
            <v>82.943856280855741</v>
          </cell>
          <cell r="BD135">
            <v>71.653867251782771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 t="e">
            <v>#DIV/0!</v>
          </cell>
          <cell r="P136" t="e">
            <v>#DIV/0!</v>
          </cell>
          <cell r="Q136" t="e">
            <v>#DIV/0!</v>
          </cell>
          <cell r="R136" t="e">
            <v>#DIV/0!</v>
          </cell>
          <cell r="S136" t="e">
            <v>#DIV/0!</v>
          </cell>
          <cell r="T136" t="e">
            <v>#DIV/0!</v>
          </cell>
          <cell r="U136" t="e">
            <v>#DIV/0!</v>
          </cell>
          <cell r="V136" t="e">
            <v>#DIV/0!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 t="e">
            <v>#DIV/0!</v>
          </cell>
          <cell r="AY136" t="e">
            <v>#DIV/0!</v>
          </cell>
          <cell r="AZ136" t="e">
            <v>#DIV/0!</v>
          </cell>
          <cell r="BA136" t="e">
            <v>#DIV/0!</v>
          </cell>
          <cell r="BB136" t="e">
            <v>#DIV/0!</v>
          </cell>
          <cell r="BC136" t="e">
            <v>#DIV/0!</v>
          </cell>
          <cell r="BD136" t="e">
            <v>#DIV/0!</v>
          </cell>
        </row>
        <row r="137">
          <cell r="F137">
            <v>175657800</v>
          </cell>
          <cell r="G137">
            <v>79612283.680000007</v>
          </cell>
          <cell r="H137">
            <v>299357700.63999999</v>
          </cell>
          <cell r="I137">
            <v>10379305</v>
          </cell>
          <cell r="J137">
            <v>72881507</v>
          </cell>
          <cell r="K137">
            <v>1875.779</v>
          </cell>
          <cell r="L137">
            <v>1584.375</v>
          </cell>
          <cell r="M137">
            <v>2351</v>
          </cell>
          <cell r="N137">
            <v>75.838709677419359</v>
          </cell>
          <cell r="O137">
            <v>74716.205869842626</v>
          </cell>
          <cell r="P137">
            <v>1494324.1173968525</v>
          </cell>
          <cell r="Q137">
            <v>1793188.9408762231</v>
          </cell>
          <cell r="R137">
            <v>2316202.3819651213</v>
          </cell>
          <cell r="S137">
            <v>26.594366375007578</v>
          </cell>
          <cell r="T137">
            <v>14.241342457422018</v>
          </cell>
          <cell r="U137">
            <v>79.786431305827307</v>
          </cell>
          <cell r="V137">
            <v>67.391535516801355</v>
          </cell>
          <cell r="W137">
            <v>430899350</v>
          </cell>
          <cell r="X137">
            <v>190930265.389999</v>
          </cell>
          <cell r="Y137">
            <v>659597631.48999906</v>
          </cell>
          <cell r="Z137">
            <v>26244523</v>
          </cell>
          <cell r="AA137">
            <v>170672350</v>
          </cell>
          <cell r="AB137">
            <v>4391.2309999999998</v>
          </cell>
          <cell r="AC137">
            <v>3667.125</v>
          </cell>
          <cell r="AD137">
            <v>5487</v>
          </cell>
          <cell r="AE137">
            <v>177</v>
          </cell>
          <cell r="AF137">
            <v>78530.954984508833</v>
          </cell>
          <cell r="AG137">
            <v>1570619.0996901765</v>
          </cell>
          <cell r="AH137">
            <v>1884742.919628212</v>
          </cell>
          <cell r="AI137">
            <v>2434459.6045197737</v>
          </cell>
          <cell r="AJ137">
            <v>28.946475286561718</v>
          </cell>
          <cell r="AK137">
            <v>15.377138124599563</v>
          </cell>
          <cell r="AL137">
            <v>80.029724804082363</v>
          </cell>
          <cell r="AM137">
            <v>66.832968835429199</v>
          </cell>
          <cell r="AN137">
            <v>606557150</v>
          </cell>
          <cell r="AO137">
            <v>270542549.06999898</v>
          </cell>
          <cell r="AP137">
            <v>958955332.12999904</v>
          </cell>
          <cell r="AQ137">
            <v>36623828</v>
          </cell>
          <cell r="AR137">
            <v>243553857</v>
          </cell>
          <cell r="AS137">
            <v>6267.01</v>
          </cell>
          <cell r="AT137">
            <v>5251.5</v>
          </cell>
          <cell r="AU137">
            <v>7838</v>
          </cell>
          <cell r="AV137">
            <v>252.83870967741936</v>
          </cell>
          <cell r="AW137">
            <v>77386.724929829041</v>
          </cell>
          <cell r="AX137">
            <v>1547734.4985965807</v>
          </cell>
          <cell r="AY137">
            <v>1857281.398315897</v>
          </cell>
          <cell r="AZ137">
            <v>2398988.4728247002</v>
          </cell>
          <cell r="BA137">
            <v>28.212215940139679</v>
          </cell>
          <cell r="BB137">
            <v>15.03726052673434</v>
          </cell>
          <cell r="BC137">
            <v>79.956749170706814</v>
          </cell>
          <cell r="BD137">
            <v>67.000510334268952</v>
          </cell>
        </row>
        <row r="138">
          <cell r="F138">
            <v>402927300</v>
          </cell>
          <cell r="G138">
            <v>216653114.16</v>
          </cell>
          <cell r="H138">
            <v>812048319.25</v>
          </cell>
          <cell r="I138">
            <v>26703034</v>
          </cell>
          <cell r="J138">
            <v>156980878</v>
          </cell>
          <cell r="K138">
            <v>3802.3139999999999</v>
          </cell>
          <cell r="L138">
            <v>3361.25</v>
          </cell>
          <cell r="M138">
            <v>4873</v>
          </cell>
          <cell r="N138">
            <v>157.19354838709677</v>
          </cell>
          <cell r="O138">
            <v>82685.676174840963</v>
          </cell>
          <cell r="P138">
            <v>1653713.5234968192</v>
          </cell>
          <cell r="Q138">
            <v>1984456.2281961832</v>
          </cell>
          <cell r="R138">
            <v>2563255.9614200699</v>
          </cell>
          <cell r="S138">
            <v>26.679830377593628</v>
          </cell>
          <cell r="T138">
            <v>17.010373709338026</v>
          </cell>
          <cell r="U138">
            <v>78.028196183049459</v>
          </cell>
          <cell r="V138">
            <v>68.977016211779201</v>
          </cell>
          <cell r="W138">
            <v>7290300</v>
          </cell>
          <cell r="X138">
            <v>4194215</v>
          </cell>
          <cell r="Y138">
            <v>13410000</v>
          </cell>
          <cell r="Z138">
            <v>436744</v>
          </cell>
          <cell r="AA138">
            <v>1850441</v>
          </cell>
          <cell r="AB138">
            <v>37.258000000000003</v>
          </cell>
          <cell r="AC138">
            <v>25.875</v>
          </cell>
          <cell r="AD138">
            <v>145</v>
          </cell>
          <cell r="AE138">
            <v>4.67741935483871</v>
          </cell>
          <cell r="AF138">
            <v>50277.931034482761</v>
          </cell>
          <cell r="AG138">
            <v>1005558.6206896552</v>
          </cell>
          <cell r="AH138">
            <v>1206670.3448275863</v>
          </cell>
          <cell r="AI138">
            <v>1558615.8620689656</v>
          </cell>
          <cell r="AJ138">
            <v>31.276771066368379</v>
          </cell>
          <cell r="AK138">
            <v>23.602157539743228</v>
          </cell>
          <cell r="AL138">
            <v>25.695172413793106</v>
          </cell>
          <cell r="AM138">
            <v>17.844827586206897</v>
          </cell>
          <cell r="AN138">
            <v>410217600</v>
          </cell>
          <cell r="AO138">
            <v>220847329.16</v>
          </cell>
          <cell r="AP138">
            <v>825458319.25</v>
          </cell>
          <cell r="AQ138">
            <v>27139778</v>
          </cell>
          <cell r="AR138">
            <v>158831319</v>
          </cell>
          <cell r="AS138">
            <v>3839.5719999999997</v>
          </cell>
          <cell r="AT138">
            <v>3387.125</v>
          </cell>
          <cell r="AU138">
            <v>5018</v>
          </cell>
          <cell r="AV138">
            <v>161.87096774193549</v>
          </cell>
          <cell r="AW138">
            <v>81749.222797927461</v>
          </cell>
          <cell r="AX138">
            <v>1634984.4559585492</v>
          </cell>
          <cell r="AY138">
            <v>1961981.3471502592</v>
          </cell>
          <cell r="AZ138">
            <v>2534225.9067357513</v>
          </cell>
          <cell r="BA138">
            <v>26.75451007152715</v>
          </cell>
          <cell r="BB138">
            <v>17.087170320609125</v>
          </cell>
          <cell r="BC138">
            <v>76.515982463132715</v>
          </cell>
          <cell r="BD138">
            <v>67.499501793543246</v>
          </cell>
        </row>
        <row r="139">
          <cell r="F139">
            <v>218814700</v>
          </cell>
          <cell r="G139">
            <v>104755770.749999</v>
          </cell>
          <cell r="H139">
            <v>337250661.61000001</v>
          </cell>
          <cell r="I139">
            <v>13514016</v>
          </cell>
          <cell r="J139">
            <v>76980187</v>
          </cell>
          <cell r="K139">
            <v>2015.0940000000001</v>
          </cell>
          <cell r="L139">
            <v>1576.125</v>
          </cell>
          <cell r="M139">
            <v>2617</v>
          </cell>
          <cell r="N139">
            <v>84.41935483870968</v>
          </cell>
          <cell r="O139">
            <v>83612.800917080633</v>
          </cell>
          <cell r="P139">
            <v>1672256.0183416125</v>
          </cell>
          <cell r="Q139">
            <v>2006707.2220099352</v>
          </cell>
          <cell r="R139">
            <v>2591996.8284294996</v>
          </cell>
          <cell r="S139">
            <v>31.061694660554767</v>
          </cell>
          <cell r="T139">
            <v>17.555187284748996</v>
          </cell>
          <cell r="U139">
            <v>77.000152846771115</v>
          </cell>
          <cell r="V139">
            <v>60.226404279709591</v>
          </cell>
          <cell r="W139">
            <v>728692900</v>
          </cell>
          <cell r="X139">
            <v>335866874.30000001</v>
          </cell>
          <cell r="Y139">
            <v>1162002260.94999</v>
          </cell>
          <cell r="Z139">
            <v>48153504</v>
          </cell>
          <cell r="AA139">
            <v>255831571</v>
          </cell>
          <cell r="AB139">
            <v>7045.1450000000004</v>
          </cell>
          <cell r="AC139">
            <v>5710.375</v>
          </cell>
          <cell r="AD139">
            <v>9602</v>
          </cell>
          <cell r="AE139">
            <v>309.74193548387098</v>
          </cell>
          <cell r="AF139">
            <v>75889.700062486983</v>
          </cell>
          <cell r="AG139">
            <v>1517794.0012497397</v>
          </cell>
          <cell r="AH139">
            <v>1821352.8014996876</v>
          </cell>
          <cell r="AI139">
            <v>2352580.7019370967</v>
          </cell>
          <cell r="AJ139">
            <v>28.904149809950752</v>
          </cell>
          <cell r="AK139">
            <v>18.822346206833089</v>
          </cell>
          <cell r="AL139">
            <v>73.371641324724024</v>
          </cell>
          <cell r="AM139">
            <v>59.470683191001875</v>
          </cell>
          <cell r="AN139">
            <v>947507600</v>
          </cell>
          <cell r="AO139">
            <v>440622645.049999</v>
          </cell>
          <cell r="AP139">
            <v>1499252922.5599899</v>
          </cell>
          <cell r="AQ139">
            <v>61667520</v>
          </cell>
          <cell r="AR139">
            <v>332811758</v>
          </cell>
          <cell r="AS139">
            <v>9060.2390000000014</v>
          </cell>
          <cell r="AT139">
            <v>7286.5</v>
          </cell>
          <cell r="AU139">
            <v>12219</v>
          </cell>
          <cell r="AV139">
            <v>394.16129032258067</v>
          </cell>
          <cell r="AW139">
            <v>77543.792454374328</v>
          </cell>
          <cell r="AX139">
            <v>1550875.8490874865</v>
          </cell>
          <cell r="AY139">
            <v>1861051.018904984</v>
          </cell>
          <cell r="AZ139">
            <v>2403857.566085604</v>
          </cell>
          <cell r="BA139">
            <v>29.38948048189436</v>
          </cell>
          <cell r="BB139">
            <v>18.529249197980562</v>
          </cell>
          <cell r="BC139">
            <v>74.148776495621576</v>
          </cell>
          <cell r="BD139">
            <v>59.632539487683111</v>
          </cell>
        </row>
        <row r="140">
          <cell r="F140">
            <v>379442760</v>
          </cell>
          <cell r="G140">
            <v>193281181</v>
          </cell>
          <cell r="H140">
            <v>536436303</v>
          </cell>
          <cell r="I140">
            <v>22451847</v>
          </cell>
          <cell r="J140">
            <v>104613994</v>
          </cell>
          <cell r="K140">
            <v>2546.0149999999999</v>
          </cell>
          <cell r="L140">
            <v>2210.125</v>
          </cell>
          <cell r="M140">
            <v>3075</v>
          </cell>
          <cell r="N140">
            <v>99.193548387096769</v>
          </cell>
          <cell r="O140">
            <v>123396.01951219513</v>
          </cell>
          <cell r="P140">
            <v>2467920.3902439023</v>
          </cell>
          <cell r="Q140">
            <v>2961504.4682926829</v>
          </cell>
          <cell r="R140">
            <v>3825276.6048780489</v>
          </cell>
          <cell r="S140">
            <v>36.030592992883257</v>
          </cell>
          <cell r="T140">
            <v>21.461609619837287</v>
          </cell>
          <cell r="U140">
            <v>82.797235772357723</v>
          </cell>
          <cell r="V140">
            <v>71.873983739837399</v>
          </cell>
          <cell r="W140">
            <v>432111240</v>
          </cell>
          <cell r="X140">
            <v>220179300</v>
          </cell>
          <cell r="Y140">
            <v>554877446</v>
          </cell>
          <cell r="Z140">
            <v>27001210</v>
          </cell>
          <cell r="AA140">
            <v>87460856</v>
          </cell>
          <cell r="AB140">
            <v>2269.5219999999999</v>
          </cell>
          <cell r="AC140">
            <v>1251.25</v>
          </cell>
          <cell r="AD140">
            <v>5283</v>
          </cell>
          <cell r="AE140">
            <v>170.41935483870967</v>
          </cell>
          <cell r="AF140">
            <v>81792.776831345822</v>
          </cell>
          <cell r="AG140">
            <v>1635855.5366269164</v>
          </cell>
          <cell r="AH140">
            <v>1963026.6439522998</v>
          </cell>
          <cell r="AI140">
            <v>2535576.0817717207</v>
          </cell>
          <cell r="AJ140">
            <v>39.680708161275668</v>
          </cell>
          <cell r="AK140">
            <v>30.872336762859948</v>
          </cell>
          <cell r="AL140">
            <v>42.958962710581105</v>
          </cell>
          <cell r="AM140">
            <v>23.684459587355668</v>
          </cell>
          <cell r="AN140">
            <v>811554000</v>
          </cell>
          <cell r="AO140">
            <v>413460481</v>
          </cell>
          <cell r="AP140">
            <v>1091313749</v>
          </cell>
          <cell r="AQ140">
            <v>49453057</v>
          </cell>
          <cell r="AR140">
            <v>192074850</v>
          </cell>
          <cell r="AS140">
            <v>4815.5370000000003</v>
          </cell>
          <cell r="AT140">
            <v>3461.375</v>
          </cell>
          <cell r="AU140">
            <v>8358</v>
          </cell>
          <cell r="AV140">
            <v>269.61290322580646</v>
          </cell>
          <cell r="AW140">
            <v>97099.066762383343</v>
          </cell>
          <cell r="AX140">
            <v>1941981.3352476668</v>
          </cell>
          <cell r="AY140">
            <v>2330377.6022972004</v>
          </cell>
          <cell r="AZ140">
            <v>3010071.0696338834</v>
          </cell>
          <cell r="BA140">
            <v>37.886490606286685</v>
          </cell>
          <cell r="BB140">
            <v>25.746763306075731</v>
          </cell>
          <cell r="BC140">
            <v>57.615900933237619</v>
          </cell>
          <cell r="BD140">
            <v>41.413914812156015</v>
          </cell>
        </row>
        <row r="141">
          <cell r="F141">
            <v>2534153870</v>
          </cell>
          <cell r="G141">
            <v>1586329051</v>
          </cell>
          <cell r="H141">
            <v>3092758818</v>
          </cell>
          <cell r="I141">
            <v>201401842</v>
          </cell>
          <cell r="J141">
            <v>524317375</v>
          </cell>
          <cell r="K141">
            <v>12567.188</v>
          </cell>
          <cell r="L141">
            <v>10858.875</v>
          </cell>
          <cell r="M141">
            <v>16480</v>
          </cell>
          <cell r="N141">
            <v>531.61290322580646</v>
          </cell>
          <cell r="O141">
            <v>153771.47269417476</v>
          </cell>
          <cell r="P141">
            <v>3075429.4538834952</v>
          </cell>
          <cell r="Q141">
            <v>3690515.3446601946</v>
          </cell>
          <cell r="R141">
            <v>4766915.6535194181</v>
          </cell>
          <cell r="S141">
            <v>51.291715402038186</v>
          </cell>
          <cell r="T141">
            <v>38.412200625622987</v>
          </cell>
          <cell r="U141">
            <v>76.257208737864076</v>
          </cell>
          <cell r="V141">
            <v>65.8912317961165</v>
          </cell>
          <cell r="W141">
            <v>4234156840</v>
          </cell>
          <cell r="X141">
            <v>2726213944.6599998</v>
          </cell>
          <cell r="Y141">
            <v>6932729840</v>
          </cell>
          <cell r="Z141">
            <v>357125914</v>
          </cell>
          <cell r="AA141">
            <v>1218308795</v>
          </cell>
          <cell r="AB141">
            <v>33510.756999999998</v>
          </cell>
          <cell r="AC141">
            <v>26842.375</v>
          </cell>
          <cell r="AD141">
            <v>48991</v>
          </cell>
          <cell r="AE141">
            <v>1580.3548387096773</v>
          </cell>
          <cell r="AF141">
            <v>86427.238472372483</v>
          </cell>
          <cell r="AG141">
            <v>1728544.7694474496</v>
          </cell>
          <cell r="AH141">
            <v>2074253.7233369397</v>
          </cell>
          <cell r="AI141">
            <v>2679244.3926435472</v>
          </cell>
          <cell r="AJ141">
            <v>39.323816268311411</v>
          </cell>
          <cell r="AK141">
            <v>29.313250915175409</v>
          </cell>
          <cell r="AL141">
            <v>68.401863607601385</v>
          </cell>
          <cell r="AM141">
            <v>54.790420689514399</v>
          </cell>
          <cell r="AN141">
            <v>6768310710</v>
          </cell>
          <cell r="AO141">
            <v>4312542995.6599998</v>
          </cell>
          <cell r="AP141">
            <v>10025488658</v>
          </cell>
          <cell r="AQ141">
            <v>558527756</v>
          </cell>
          <cell r="AR141">
            <v>1742626170</v>
          </cell>
          <cell r="AS141">
            <v>46077.945</v>
          </cell>
          <cell r="AT141">
            <v>37701.25</v>
          </cell>
          <cell r="AU141">
            <v>65471</v>
          </cell>
          <cell r="AV141">
            <v>2111.9677419354839</v>
          </cell>
          <cell r="AW141">
            <v>103378.75868705228</v>
          </cell>
          <cell r="AX141">
            <v>2067575.1737410456</v>
          </cell>
          <cell r="AY141">
            <v>2481090.2084892546</v>
          </cell>
          <cell r="AZ141">
            <v>3204741.5192986205</v>
          </cell>
          <cell r="BA141">
            <v>43.015788484471898</v>
          </cell>
          <cell r="BB141">
            <v>32.050922086175262</v>
          </cell>
          <cell r="BC141">
            <v>70.379167875853426</v>
          </cell>
          <cell r="BD141">
            <v>57.584655801805383</v>
          </cell>
        </row>
        <row r="142">
          <cell r="F142">
            <v>17099000</v>
          </cell>
          <cell r="G142">
            <v>9418276</v>
          </cell>
          <cell r="H142">
            <v>24388000</v>
          </cell>
          <cell r="I142">
            <v>770884</v>
          </cell>
          <cell r="J142">
            <v>3690003</v>
          </cell>
          <cell r="K142">
            <v>95.457999999999998</v>
          </cell>
          <cell r="L142">
            <v>83.625</v>
          </cell>
          <cell r="M142">
            <v>116</v>
          </cell>
          <cell r="N142">
            <v>3.7419354838709675</v>
          </cell>
          <cell r="O142">
            <v>147405.1724137931</v>
          </cell>
          <cell r="P142">
            <v>2948103.4482758623</v>
          </cell>
          <cell r="Q142">
            <v>3537724.1379310344</v>
          </cell>
          <cell r="R142">
            <v>4569560.3448275859</v>
          </cell>
          <cell r="S142">
            <v>38.618484500574048</v>
          </cell>
          <cell r="T142">
            <v>20.891148326979682</v>
          </cell>
          <cell r="U142">
            <v>82.291379310344823</v>
          </cell>
          <cell r="V142">
            <v>72.090517241379317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17099000</v>
          </cell>
          <cell r="AO142">
            <v>9418276</v>
          </cell>
          <cell r="AP142">
            <v>24388000</v>
          </cell>
          <cell r="AQ142">
            <v>770884</v>
          </cell>
          <cell r="AR142">
            <v>3690003</v>
          </cell>
          <cell r="AS142">
            <v>95.457999999999998</v>
          </cell>
          <cell r="AT142">
            <v>83.625</v>
          </cell>
          <cell r="AU142">
            <v>116</v>
          </cell>
          <cell r="AV142">
            <v>3.7419354838709675</v>
          </cell>
          <cell r="AW142">
            <v>147405.1724137931</v>
          </cell>
          <cell r="AX142">
            <v>2948103.4482758623</v>
          </cell>
          <cell r="AY142">
            <v>3537724.1379310344</v>
          </cell>
          <cell r="AZ142">
            <v>4569560.3448275859</v>
          </cell>
          <cell r="BA142">
            <v>38.618484500574048</v>
          </cell>
          <cell r="BB142">
            <v>20.891148326979682</v>
          </cell>
          <cell r="BC142">
            <v>82.291379310344823</v>
          </cell>
          <cell r="BD142">
            <v>72.090517241379317</v>
          </cell>
        </row>
        <row r="143">
          <cell r="F143">
            <v>23297910</v>
          </cell>
          <cell r="G143">
            <v>10708115</v>
          </cell>
          <cell r="H143">
            <v>73032000</v>
          </cell>
          <cell r="I143">
            <v>781917</v>
          </cell>
          <cell r="J143">
            <v>8841120</v>
          </cell>
          <cell r="K143">
            <v>251.63900000000001</v>
          </cell>
          <cell r="L143">
            <v>161.625</v>
          </cell>
          <cell r="M143">
            <v>489</v>
          </cell>
          <cell r="N143">
            <v>15.774193548387096</v>
          </cell>
          <cell r="O143">
            <v>47643.987730061352</v>
          </cell>
          <cell r="P143">
            <v>952879.754601227</v>
          </cell>
          <cell r="Q143">
            <v>1143455.7055214725</v>
          </cell>
          <cell r="R143">
            <v>1476963.6196319018</v>
          </cell>
          <cell r="S143">
            <v>14.662223408916638</v>
          </cell>
          <cell r="T143">
            <v>8.8440944133774906</v>
          </cell>
          <cell r="U143">
            <v>51.459918200409007</v>
          </cell>
          <cell r="V143">
            <v>33.052147239263803</v>
          </cell>
          <cell r="W143">
            <v>0</v>
          </cell>
          <cell r="X143">
            <v>0</v>
          </cell>
          <cell r="Y143">
            <v>153884000</v>
          </cell>
          <cell r="Z143">
            <v>0</v>
          </cell>
          <cell r="AA143">
            <v>19739920</v>
          </cell>
          <cell r="AB143">
            <v>555.72500000000002</v>
          </cell>
          <cell r="AC143">
            <v>376.75</v>
          </cell>
          <cell r="AD143">
            <v>1009</v>
          </cell>
          <cell r="AE143">
            <v>32.548387096774192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55.076808721506445</v>
          </cell>
          <cell r="AM143">
            <v>37.338949454905844</v>
          </cell>
          <cell r="AN143">
            <v>23297910</v>
          </cell>
          <cell r="AO143">
            <v>10708115</v>
          </cell>
          <cell r="AP143">
            <v>226916000</v>
          </cell>
          <cell r="AQ143">
            <v>781917</v>
          </cell>
          <cell r="AR143">
            <v>28581040</v>
          </cell>
          <cell r="AS143">
            <v>807.36400000000003</v>
          </cell>
          <cell r="AT143">
            <v>538.375</v>
          </cell>
          <cell r="AU143">
            <v>1498</v>
          </cell>
          <cell r="AV143">
            <v>48.322580645161288</v>
          </cell>
          <cell r="AW143">
            <v>15552.676902536716</v>
          </cell>
          <cell r="AX143">
            <v>311053.53805073432</v>
          </cell>
          <cell r="AY143">
            <v>373264.24566088116</v>
          </cell>
          <cell r="AZ143">
            <v>482132.98397863819</v>
          </cell>
          <cell r="BA143">
            <v>4.7189775070951363</v>
          </cell>
          <cell r="BB143">
            <v>2.735789180519673</v>
          </cell>
          <cell r="BC143">
            <v>53.896128170894528</v>
          </cell>
          <cell r="BD143">
            <v>35.939586114819761</v>
          </cell>
        </row>
        <row r="144">
          <cell r="F144">
            <v>4144900</v>
          </cell>
          <cell r="G144">
            <v>2202099.02999999</v>
          </cell>
          <cell r="H144">
            <v>136022000</v>
          </cell>
          <cell r="I144">
            <v>181058</v>
          </cell>
          <cell r="J144">
            <v>15368318</v>
          </cell>
          <cell r="K144">
            <v>424.97500000000002</v>
          </cell>
          <cell r="L144">
            <v>302.625</v>
          </cell>
          <cell r="M144">
            <v>702</v>
          </cell>
          <cell r="N144">
            <v>22.64516129032258</v>
          </cell>
          <cell r="O144">
            <v>5904.4159544159547</v>
          </cell>
          <cell r="P144">
            <v>118088.3190883191</v>
          </cell>
          <cell r="Q144">
            <v>141705.98290598291</v>
          </cell>
          <cell r="R144">
            <v>183036.8945868946</v>
          </cell>
          <cell r="S144">
            <v>1.6189285777300659</v>
          </cell>
          <cell r="T144">
            <v>1.178125023180806</v>
          </cell>
          <cell r="U144">
            <v>60.537749287749286</v>
          </cell>
          <cell r="V144">
            <v>43.108974358974365</v>
          </cell>
          <cell r="W144">
            <v>0</v>
          </cell>
          <cell r="X144">
            <v>0</v>
          </cell>
          <cell r="Y144">
            <v>129203000</v>
          </cell>
          <cell r="Z144">
            <v>0</v>
          </cell>
          <cell r="AA144">
            <v>13167831</v>
          </cell>
          <cell r="AB144">
            <v>373.42899999999997</v>
          </cell>
          <cell r="AC144">
            <v>250.125</v>
          </cell>
          <cell r="AD144">
            <v>714</v>
          </cell>
          <cell r="AE144">
            <v>23.032258064516128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52.300980392156859</v>
          </cell>
          <cell r="AM144">
            <v>35.031512605042018</v>
          </cell>
          <cell r="AN144">
            <v>4144900</v>
          </cell>
          <cell r="AO144">
            <v>2202099.02999999</v>
          </cell>
          <cell r="AP144">
            <v>265225000</v>
          </cell>
          <cell r="AQ144">
            <v>181058</v>
          </cell>
          <cell r="AR144">
            <v>28536149</v>
          </cell>
          <cell r="AS144">
            <v>798.404</v>
          </cell>
          <cell r="AT144">
            <v>552.75</v>
          </cell>
          <cell r="AU144">
            <v>1416</v>
          </cell>
          <cell r="AV144">
            <v>45.677419354838712</v>
          </cell>
          <cell r="AW144">
            <v>2927.1892655367233</v>
          </cell>
          <cell r="AX144">
            <v>58543.785310734464</v>
          </cell>
          <cell r="AY144">
            <v>70252.542372881362</v>
          </cell>
          <cell r="AZ144">
            <v>90742.867231638418</v>
          </cell>
          <cell r="BA144">
            <v>0.8302758148741598</v>
          </cell>
          <cell r="BB144">
            <v>0.63448645435654261</v>
          </cell>
          <cell r="BC144">
            <v>56.384463276836158</v>
          </cell>
          <cell r="BD144">
            <v>39.03601694915254</v>
          </cell>
        </row>
        <row r="145">
          <cell r="F145">
            <v>16720840</v>
          </cell>
          <cell r="G145">
            <v>7224904.8799999896</v>
          </cell>
          <cell r="H145">
            <v>45026000</v>
          </cell>
          <cell r="I145">
            <v>672995</v>
          </cell>
          <cell r="J145">
            <v>4504919</v>
          </cell>
          <cell r="K145">
            <v>115.88500000000001</v>
          </cell>
          <cell r="L145">
            <v>71</v>
          </cell>
          <cell r="M145">
            <v>318</v>
          </cell>
          <cell r="N145">
            <v>10.258064516129032</v>
          </cell>
          <cell r="O145">
            <v>52581.257861635218</v>
          </cell>
          <cell r="P145">
            <v>1051625.1572327043</v>
          </cell>
          <cell r="Q145">
            <v>1261950.1886792453</v>
          </cell>
          <cell r="R145">
            <v>1630018.9937106918</v>
          </cell>
          <cell r="S145">
            <v>16.046073113312286</v>
          </cell>
          <cell r="T145">
            <v>14.939114332577343</v>
          </cell>
          <cell r="U145">
            <v>36.441823899371073</v>
          </cell>
          <cell r="V145">
            <v>22.327044025157232</v>
          </cell>
          <cell r="W145">
            <v>53305750</v>
          </cell>
          <cell r="X145">
            <v>26872706</v>
          </cell>
          <cell r="Y145">
            <v>238180000</v>
          </cell>
          <cell r="Z145">
            <v>2454816</v>
          </cell>
          <cell r="AA145">
            <v>22300566</v>
          </cell>
          <cell r="AB145">
            <v>571.74800000000005</v>
          </cell>
          <cell r="AC145">
            <v>301.875</v>
          </cell>
          <cell r="AD145">
            <v>1664</v>
          </cell>
          <cell r="AE145">
            <v>53.677419354838712</v>
          </cell>
          <cell r="AF145">
            <v>32034.705528846152</v>
          </cell>
          <cell r="AG145">
            <v>640694.11057692301</v>
          </cell>
          <cell r="AH145">
            <v>768832.93269230763</v>
          </cell>
          <cell r="AI145">
            <v>993075.87139423075</v>
          </cell>
          <cell r="AJ145">
            <v>11.282519942900327</v>
          </cell>
          <cell r="AK145">
            <v>11.007864105332574</v>
          </cell>
          <cell r="AL145">
            <v>34.359855769230776</v>
          </cell>
          <cell r="AM145">
            <v>18.141526442307693</v>
          </cell>
          <cell r="AN145">
            <v>70026590</v>
          </cell>
          <cell r="AO145">
            <v>34097610.879999988</v>
          </cell>
          <cell r="AP145">
            <v>283206000</v>
          </cell>
          <cell r="AQ145">
            <v>3127811</v>
          </cell>
          <cell r="AR145">
            <v>26805485</v>
          </cell>
          <cell r="AS145">
            <v>687.63300000000004</v>
          </cell>
          <cell r="AT145">
            <v>372.875</v>
          </cell>
          <cell r="AU145">
            <v>1982</v>
          </cell>
          <cell r="AV145">
            <v>63.935483870967744</v>
          </cell>
          <cell r="AW145">
            <v>35331.276488395561</v>
          </cell>
          <cell r="AX145">
            <v>706625.52976791118</v>
          </cell>
          <cell r="AY145">
            <v>847950.63572149351</v>
          </cell>
          <cell r="AZ145">
            <v>1095269.5711402623</v>
          </cell>
          <cell r="BA145">
            <v>12.039861754341359</v>
          </cell>
          <cell r="BB145">
            <v>11.66854843327774</v>
          </cell>
          <cell r="BC145">
            <v>34.693895055499496</v>
          </cell>
          <cell r="BD145">
            <v>18.813067608476285</v>
          </cell>
        </row>
        <row r="146">
          <cell r="F146">
            <v>48050400</v>
          </cell>
          <cell r="G146">
            <v>27937968</v>
          </cell>
          <cell r="H146">
            <v>73739359</v>
          </cell>
          <cell r="I146">
            <v>2422244</v>
          </cell>
          <cell r="J146">
            <v>6287070</v>
          </cell>
          <cell r="K146">
            <v>165.23599999999999</v>
          </cell>
          <cell r="L146">
            <v>100.375</v>
          </cell>
          <cell r="M146">
            <v>424</v>
          </cell>
          <cell r="N146">
            <v>13.67741935483871</v>
          </cell>
          <cell r="O146">
            <v>113326.41509433962</v>
          </cell>
          <cell r="P146">
            <v>2266528.3018867923</v>
          </cell>
          <cell r="Q146">
            <v>2719833.9622641508</v>
          </cell>
          <cell r="R146">
            <v>3513118.8679245282</v>
          </cell>
          <cell r="S146">
            <v>37.887457090588491</v>
          </cell>
          <cell r="T146">
            <v>38.527390342401155</v>
          </cell>
          <cell r="U146">
            <v>38.970754716981133</v>
          </cell>
          <cell r="V146">
            <v>23.673349056603772</v>
          </cell>
          <cell r="W146">
            <v>47733700</v>
          </cell>
          <cell r="X146">
            <v>27315743</v>
          </cell>
          <cell r="Y146">
            <v>77764188</v>
          </cell>
          <cell r="Z146">
            <v>2518124</v>
          </cell>
          <cell r="AA146">
            <v>10330946</v>
          </cell>
          <cell r="AB146">
            <v>256.64400000000001</v>
          </cell>
          <cell r="AC146">
            <v>180.375</v>
          </cell>
          <cell r="AD146">
            <v>497</v>
          </cell>
          <cell r="AE146">
            <v>16.032258064516128</v>
          </cell>
          <cell r="AF146">
            <v>96043.661971830981</v>
          </cell>
          <cell r="AG146">
            <v>1920873.2394366197</v>
          </cell>
          <cell r="AH146">
            <v>2305047.8873239434</v>
          </cell>
          <cell r="AI146">
            <v>2977353.5211267606</v>
          </cell>
          <cell r="AJ146">
            <v>35.126378481570462</v>
          </cell>
          <cell r="AK146">
            <v>24.374573248180756</v>
          </cell>
          <cell r="AL146">
            <v>51.638631790744469</v>
          </cell>
          <cell r="AM146">
            <v>36.292756539235413</v>
          </cell>
          <cell r="AN146">
            <v>95784100</v>
          </cell>
          <cell r="AO146">
            <v>55253711</v>
          </cell>
          <cell r="AP146">
            <v>151503547</v>
          </cell>
          <cell r="AQ146">
            <v>4940368</v>
          </cell>
          <cell r="AR146">
            <v>16618016</v>
          </cell>
          <cell r="AS146">
            <v>421.88</v>
          </cell>
          <cell r="AT146">
            <v>280.75</v>
          </cell>
          <cell r="AU146">
            <v>921</v>
          </cell>
          <cell r="AV146">
            <v>29.70967741935484</v>
          </cell>
          <cell r="AW146">
            <v>104000.10857763301</v>
          </cell>
          <cell r="AX146">
            <v>2080002.1715526604</v>
          </cell>
          <cell r="AY146">
            <v>2496002.6058631921</v>
          </cell>
          <cell r="AZ146">
            <v>3224003.3659066237</v>
          </cell>
          <cell r="BA146">
            <v>36.47024250857968</v>
          </cell>
          <cell r="BB146">
            <v>29.728988105439303</v>
          </cell>
          <cell r="BC146">
            <v>45.806731813246472</v>
          </cell>
          <cell r="BD146">
            <v>30.483170466883823</v>
          </cell>
        </row>
        <row r="147">
          <cell r="F147">
            <v>133181800</v>
          </cell>
          <cell r="G147">
            <v>64247811</v>
          </cell>
          <cell r="H147">
            <v>254337000</v>
          </cell>
          <cell r="I147">
            <v>5501527</v>
          </cell>
          <cell r="J147">
            <v>34500646</v>
          </cell>
          <cell r="K147">
            <v>974.95699999999999</v>
          </cell>
          <cell r="L147">
            <v>737.25</v>
          </cell>
          <cell r="M147">
            <v>1443</v>
          </cell>
          <cell r="N147">
            <v>46.548387096774192</v>
          </cell>
          <cell r="O147">
            <v>92295.079695079694</v>
          </cell>
          <cell r="P147">
            <v>1845901.5939015939</v>
          </cell>
          <cell r="Q147">
            <v>2215081.9126819125</v>
          </cell>
          <cell r="R147">
            <v>2861147.4705474707</v>
          </cell>
          <cell r="S147">
            <v>25.260898335672749</v>
          </cell>
          <cell r="T147">
            <v>15.946156486461152</v>
          </cell>
          <cell r="U147">
            <v>67.564587664587663</v>
          </cell>
          <cell r="V147">
            <v>51.091476091476096</v>
          </cell>
          <cell r="W147">
            <v>1783500</v>
          </cell>
          <cell r="X147">
            <v>737264</v>
          </cell>
          <cell r="Y147">
            <v>2551000</v>
          </cell>
          <cell r="Z147">
            <v>80286</v>
          </cell>
          <cell r="AA147">
            <v>727413</v>
          </cell>
          <cell r="AB147">
            <v>20.03</v>
          </cell>
          <cell r="AC147">
            <v>17.125</v>
          </cell>
          <cell r="AD147">
            <v>23</v>
          </cell>
          <cell r="AE147">
            <v>0.74193548387096775</v>
          </cell>
          <cell r="AF147">
            <v>77543.478260869568</v>
          </cell>
          <cell r="AG147">
            <v>1550869.5652173914</v>
          </cell>
          <cell r="AH147">
            <v>1861043.4782608696</v>
          </cell>
          <cell r="AI147">
            <v>2403847.8260869565</v>
          </cell>
          <cell r="AJ147">
            <v>28.900980007840062</v>
          </cell>
          <cell r="AK147">
            <v>11.037196200782775</v>
          </cell>
          <cell r="AL147">
            <v>87.08695652173914</v>
          </cell>
          <cell r="AM147">
            <v>74.456521739130437</v>
          </cell>
          <cell r="AN147">
            <v>134965300</v>
          </cell>
          <cell r="AO147">
            <v>64985075</v>
          </cell>
          <cell r="AP147">
            <v>256888000</v>
          </cell>
          <cell r="AQ147">
            <v>5581813</v>
          </cell>
          <cell r="AR147">
            <v>35228059</v>
          </cell>
          <cell r="AS147">
            <v>994.98699999999997</v>
          </cell>
          <cell r="AT147">
            <v>754.375</v>
          </cell>
          <cell r="AU147">
            <v>1466</v>
          </cell>
          <cell r="AV147">
            <v>47.29032258064516</v>
          </cell>
          <cell r="AW147">
            <v>92063.642564802183</v>
          </cell>
          <cell r="AX147">
            <v>1841272.8512960437</v>
          </cell>
          <cell r="AY147">
            <v>2209527.4215552523</v>
          </cell>
          <cell r="AZ147">
            <v>2853972.9195088679</v>
          </cell>
          <cell r="BA147">
            <v>25.297045794276109</v>
          </cell>
          <cell r="BB147">
            <v>15.844792924867079</v>
          </cell>
          <cell r="BC147">
            <v>67.870873124147337</v>
          </cell>
          <cell r="BD147">
            <v>51.458049113233287</v>
          </cell>
        </row>
        <row r="148">
          <cell r="F148">
            <v>20378240</v>
          </cell>
          <cell r="G148">
            <v>7303878.8700000001</v>
          </cell>
          <cell r="H148">
            <v>43573000</v>
          </cell>
          <cell r="I148">
            <v>1064014</v>
          </cell>
          <cell r="J148">
            <v>5787517</v>
          </cell>
          <cell r="K148">
            <v>161.21299999999999</v>
          </cell>
          <cell r="L148">
            <v>114.375</v>
          </cell>
          <cell r="M148">
            <v>289</v>
          </cell>
          <cell r="N148">
            <v>9.32258064516129</v>
          </cell>
          <cell r="O148">
            <v>70512.941176470587</v>
          </cell>
          <cell r="P148">
            <v>1410258.8235294118</v>
          </cell>
          <cell r="Q148">
            <v>1692310.588235294</v>
          </cell>
          <cell r="R148">
            <v>2185901.1764705884</v>
          </cell>
          <cell r="S148">
            <v>16.762396139811351</v>
          </cell>
          <cell r="T148">
            <v>18.384637142318542</v>
          </cell>
          <cell r="U148">
            <v>55.783044982698961</v>
          </cell>
          <cell r="V148">
            <v>39.576124567474047</v>
          </cell>
          <cell r="W148">
            <v>9828260</v>
          </cell>
          <cell r="X148">
            <v>3440608.13</v>
          </cell>
          <cell r="Y148">
            <v>61837000</v>
          </cell>
          <cell r="Z148">
            <v>572895</v>
          </cell>
          <cell r="AA148">
            <v>11992628</v>
          </cell>
          <cell r="AB148">
            <v>320.91800000000001</v>
          </cell>
          <cell r="AC148">
            <v>208.375</v>
          </cell>
          <cell r="AD148">
            <v>690</v>
          </cell>
          <cell r="AE148">
            <v>22.258064516129032</v>
          </cell>
          <cell r="AF148">
            <v>14243.855072463768</v>
          </cell>
          <cell r="AG148">
            <v>284877.10144927539</v>
          </cell>
          <cell r="AH148">
            <v>341852.52173913043</v>
          </cell>
          <cell r="AI148">
            <v>441559.50724637683</v>
          </cell>
          <cell r="AJ148">
            <v>5.5639958762553166</v>
          </cell>
          <cell r="AK148">
            <v>4.7770597070133416</v>
          </cell>
          <cell r="AL148">
            <v>46.509855072463765</v>
          </cell>
          <cell r="AM148">
            <v>30.19927536231884</v>
          </cell>
          <cell r="AN148">
            <v>30206500</v>
          </cell>
          <cell r="AO148">
            <v>10744487</v>
          </cell>
          <cell r="AP148">
            <v>105410000</v>
          </cell>
          <cell r="AQ148">
            <v>1636909</v>
          </cell>
          <cell r="AR148">
            <v>17780145</v>
          </cell>
          <cell r="AS148">
            <v>482.13099999999997</v>
          </cell>
          <cell r="AT148">
            <v>322.75</v>
          </cell>
          <cell r="AU148">
            <v>979</v>
          </cell>
          <cell r="AV148">
            <v>31.580645161290324</v>
          </cell>
          <cell r="AW148">
            <v>30854.443309499489</v>
          </cell>
          <cell r="AX148">
            <v>617088.86618998973</v>
          </cell>
          <cell r="AY148">
            <v>740506.63942798774</v>
          </cell>
          <cell r="AZ148">
            <v>956487.74259448412</v>
          </cell>
          <cell r="BA148">
            <v>10.193043354520444</v>
          </cell>
          <cell r="BB148">
            <v>9.2063872369994737</v>
          </cell>
          <cell r="BC148">
            <v>49.24729315628192</v>
          </cell>
          <cell r="BD148">
            <v>32.967313585291116</v>
          </cell>
        </row>
        <row r="149">
          <cell r="F149">
            <v>50734520</v>
          </cell>
          <cell r="G149">
            <v>24075717</v>
          </cell>
          <cell r="H149">
            <v>118086651</v>
          </cell>
          <cell r="I149">
            <v>1883452</v>
          </cell>
          <cell r="J149">
            <v>15376200</v>
          </cell>
          <cell r="K149">
            <v>426.04700000000003</v>
          </cell>
          <cell r="L149">
            <v>323.625</v>
          </cell>
          <cell r="M149">
            <v>619</v>
          </cell>
          <cell r="N149">
            <v>19.967741935483872</v>
          </cell>
          <cell r="O149">
            <v>81962.067851373184</v>
          </cell>
          <cell r="P149">
            <v>1639241.3570274636</v>
          </cell>
          <cell r="Q149">
            <v>1967089.6284329565</v>
          </cell>
          <cell r="R149">
            <v>2540824.1033925689</v>
          </cell>
          <cell r="S149">
            <v>20.388178338633718</v>
          </cell>
          <cell r="T149">
            <v>12.249138278638414</v>
          </cell>
          <cell r="U149">
            <v>68.828271405492742</v>
          </cell>
          <cell r="V149">
            <v>52.28190630048465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e">
            <v>#DIV/0!</v>
          </cell>
          <cell r="AG149" t="e">
            <v>#DIV/0!</v>
          </cell>
          <cell r="AH149" t="e">
            <v>#DIV/0!</v>
          </cell>
          <cell r="AI149" t="e">
            <v>#DIV/0!</v>
          </cell>
          <cell r="AJ149" t="e">
            <v>#DIV/0!</v>
          </cell>
          <cell r="AK149" t="e">
            <v>#DIV/0!</v>
          </cell>
          <cell r="AL149" t="e">
            <v>#DIV/0!</v>
          </cell>
          <cell r="AM149" t="e">
            <v>#DIV/0!</v>
          </cell>
          <cell r="AN149">
            <v>50734520</v>
          </cell>
          <cell r="AO149">
            <v>24075717</v>
          </cell>
          <cell r="AP149">
            <v>118086651</v>
          </cell>
          <cell r="AQ149">
            <v>1883452</v>
          </cell>
          <cell r="AR149">
            <v>15376200</v>
          </cell>
          <cell r="AS149">
            <v>426.04700000000003</v>
          </cell>
          <cell r="AT149">
            <v>323.625</v>
          </cell>
          <cell r="AU149">
            <v>619</v>
          </cell>
          <cell r="AV149">
            <v>19.967741935483872</v>
          </cell>
          <cell r="AW149">
            <v>81962.067851373184</v>
          </cell>
          <cell r="AX149">
            <v>1639241.3570274636</v>
          </cell>
          <cell r="AY149">
            <v>1967089.6284329565</v>
          </cell>
          <cell r="AZ149">
            <v>2540824.1033925689</v>
          </cell>
          <cell r="BA149">
            <v>20.388178338633718</v>
          </cell>
          <cell r="BB149">
            <v>12.249138278638414</v>
          </cell>
          <cell r="BC149">
            <v>68.828271405492742</v>
          </cell>
          <cell r="BD149">
            <v>52.28190630048465</v>
          </cell>
        </row>
        <row r="150">
          <cell r="F150">
            <v>36664192</v>
          </cell>
          <cell r="G150">
            <v>18140327</v>
          </cell>
          <cell r="H150">
            <v>90644000</v>
          </cell>
          <cell r="I150">
            <v>1542050</v>
          </cell>
          <cell r="J150">
            <v>12317367</v>
          </cell>
          <cell r="K150">
            <v>330.00599999999997</v>
          </cell>
          <cell r="L150">
            <v>245.875</v>
          </cell>
          <cell r="M150">
            <v>536</v>
          </cell>
          <cell r="N150">
            <v>17.29032258064516</v>
          </cell>
          <cell r="O150">
            <v>68403.343283582086</v>
          </cell>
          <cell r="P150">
            <v>1368066.8656716417</v>
          </cell>
          <cell r="Q150">
            <v>1641680.2388059702</v>
          </cell>
          <cell r="R150">
            <v>2120503.6417910447</v>
          </cell>
          <cell r="S150">
            <v>20.01271678213671</v>
          </cell>
          <cell r="T150">
            <v>12.519315207543949</v>
          </cell>
          <cell r="U150">
            <v>61.568283582089542</v>
          </cell>
          <cell r="V150">
            <v>45.872201492537314</v>
          </cell>
          <cell r="W150">
            <v>96912822</v>
          </cell>
          <cell r="X150">
            <v>47892324</v>
          </cell>
          <cell r="Y150">
            <v>251926515</v>
          </cell>
          <cell r="Z150">
            <v>4018676</v>
          </cell>
          <cell r="AA150">
            <v>32684254</v>
          </cell>
          <cell r="AB150">
            <v>892.673</v>
          </cell>
          <cell r="AC150">
            <v>613.875</v>
          </cell>
          <cell r="AD150">
            <v>1687</v>
          </cell>
          <cell r="AE150">
            <v>54.41935483870968</v>
          </cell>
          <cell r="AF150">
            <v>57446.841730883221</v>
          </cell>
          <cell r="AG150">
            <v>1148936.8346176643</v>
          </cell>
          <cell r="AH150">
            <v>1378724.2015411973</v>
          </cell>
          <cell r="AI150">
            <v>1780852.09365738</v>
          </cell>
          <cell r="AJ150">
            <v>19.010434054549595</v>
          </cell>
          <cell r="AK150">
            <v>12.295449668210265</v>
          </cell>
          <cell r="AL150">
            <v>52.914819205690577</v>
          </cell>
          <cell r="AM150">
            <v>36.388559573206877</v>
          </cell>
          <cell r="AN150">
            <v>133577014</v>
          </cell>
          <cell r="AO150">
            <v>66032651</v>
          </cell>
          <cell r="AP150">
            <v>342570515</v>
          </cell>
          <cell r="AQ150">
            <v>5560726</v>
          </cell>
          <cell r="AR150">
            <v>45001621</v>
          </cell>
          <cell r="AS150">
            <v>1222.6790000000001</v>
          </cell>
          <cell r="AT150">
            <v>859.75</v>
          </cell>
          <cell r="AU150">
            <v>2223</v>
          </cell>
          <cell r="AV150">
            <v>71.709677419354833</v>
          </cell>
          <cell r="AW150">
            <v>60088.625281151595</v>
          </cell>
          <cell r="AX150">
            <v>1201772.5056230319</v>
          </cell>
          <cell r="AY150">
            <v>1442127.0067476383</v>
          </cell>
          <cell r="AZ150">
            <v>1862747.3837156994</v>
          </cell>
          <cell r="BA150">
            <v>19.275637601210367</v>
          </cell>
          <cell r="BB150">
            <v>12.356723772239226</v>
          </cell>
          <cell r="BC150">
            <v>55.001304543409816</v>
          </cell>
          <cell r="BD150">
            <v>38.675213675213676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43817300</v>
          </cell>
          <cell r="X151">
            <v>22970815</v>
          </cell>
          <cell r="Y151">
            <v>79883000</v>
          </cell>
          <cell r="Z151">
            <v>2294999</v>
          </cell>
          <cell r="AA151">
            <v>12277947</v>
          </cell>
          <cell r="AB151">
            <v>337.8</v>
          </cell>
          <cell r="AC151">
            <v>228.25</v>
          </cell>
          <cell r="AD151">
            <v>681</v>
          </cell>
          <cell r="AE151">
            <v>21.967741935483872</v>
          </cell>
          <cell r="AF151">
            <v>64342.58443465492</v>
          </cell>
          <cell r="AG151">
            <v>1286851.6886930985</v>
          </cell>
          <cell r="AH151">
            <v>1544222.0264317181</v>
          </cell>
          <cell r="AI151">
            <v>1994620.1174743024</v>
          </cell>
          <cell r="AJ151">
            <v>28.755573776648347</v>
          </cell>
          <cell r="AK151">
            <v>18.692041918734461</v>
          </cell>
          <cell r="AL151">
            <v>49.603524229074893</v>
          </cell>
          <cell r="AM151">
            <v>33.516886930983844</v>
          </cell>
          <cell r="AN151">
            <v>43817300</v>
          </cell>
          <cell r="AO151">
            <v>22970815</v>
          </cell>
          <cell r="AP151">
            <v>79883000</v>
          </cell>
          <cell r="AQ151">
            <v>2294999</v>
          </cell>
          <cell r="AR151">
            <v>12277947</v>
          </cell>
          <cell r="AS151">
            <v>337.8</v>
          </cell>
          <cell r="AT151">
            <v>228.25</v>
          </cell>
          <cell r="AU151">
            <v>681</v>
          </cell>
          <cell r="AV151">
            <v>21.967741935483872</v>
          </cell>
          <cell r="AW151">
            <v>64342.58443465492</v>
          </cell>
          <cell r="AX151">
            <v>1286851.6886930985</v>
          </cell>
          <cell r="AY151">
            <v>1544222.0264317181</v>
          </cell>
          <cell r="AZ151">
            <v>1994620.1174743024</v>
          </cell>
          <cell r="BA151">
            <v>28.755573776648347</v>
          </cell>
          <cell r="BB151">
            <v>18.692041918734461</v>
          </cell>
          <cell r="BC151">
            <v>49.603524229074893</v>
          </cell>
          <cell r="BD151">
            <v>33.516886930983844</v>
          </cell>
        </row>
        <row r="152">
          <cell r="F152">
            <v>36879500</v>
          </cell>
          <cell r="G152">
            <v>19442496</v>
          </cell>
          <cell r="H152">
            <v>69418968</v>
          </cell>
          <cell r="I152">
            <v>1590616</v>
          </cell>
          <cell r="J152">
            <v>7653747</v>
          </cell>
          <cell r="K152">
            <v>151.589</v>
          </cell>
          <cell r="L152">
            <v>93.75</v>
          </cell>
          <cell r="M152">
            <v>478</v>
          </cell>
          <cell r="N152">
            <v>15.419354838709678</v>
          </cell>
          <cell r="O152">
            <v>77153.765690376575</v>
          </cell>
          <cell r="P152">
            <v>1543075.3138075315</v>
          </cell>
          <cell r="Q152">
            <v>1851690.3765690378</v>
          </cell>
          <cell r="R152">
            <v>2391766.7364016739</v>
          </cell>
          <cell r="S152">
            <v>28.007469082513587</v>
          </cell>
          <cell r="T152">
            <v>20.782186816470414</v>
          </cell>
          <cell r="U152">
            <v>31.713179916317991</v>
          </cell>
          <cell r="V152">
            <v>19.61297071129707</v>
          </cell>
          <cell r="W152">
            <v>60477300</v>
          </cell>
          <cell r="X152">
            <v>31292224</v>
          </cell>
          <cell r="Y152">
            <v>97404872</v>
          </cell>
          <cell r="Z152">
            <v>2790349</v>
          </cell>
          <cell r="AA152">
            <v>11203873</v>
          </cell>
          <cell r="AB152">
            <v>270.78399999999999</v>
          </cell>
          <cell r="AC152">
            <v>191.25</v>
          </cell>
          <cell r="AD152">
            <v>657</v>
          </cell>
          <cell r="AE152">
            <v>21.193548387096776</v>
          </cell>
          <cell r="AF152">
            <v>92050.684931506854</v>
          </cell>
          <cell r="AG152">
            <v>1841013.6986301371</v>
          </cell>
          <cell r="AH152">
            <v>2209216.4383561644</v>
          </cell>
          <cell r="AI152">
            <v>2853571.2328767125</v>
          </cell>
          <cell r="AJ152">
            <v>32.125933084743444</v>
          </cell>
          <cell r="AK152">
            <v>24.905218043796104</v>
          </cell>
          <cell r="AL152">
            <v>41.215220700152209</v>
          </cell>
          <cell r="AM152">
            <v>29.109589041095891</v>
          </cell>
          <cell r="AN152">
            <v>97356800</v>
          </cell>
          <cell r="AO152">
            <v>50734720</v>
          </cell>
          <cell r="AP152">
            <v>166823840</v>
          </cell>
          <cell r="AQ152">
            <v>4380965</v>
          </cell>
          <cell r="AR152">
            <v>18857620</v>
          </cell>
          <cell r="AS152">
            <v>422.37299999999999</v>
          </cell>
          <cell r="AT152">
            <v>285</v>
          </cell>
          <cell r="AU152">
            <v>1135</v>
          </cell>
          <cell r="AV152">
            <v>36.612903225806448</v>
          </cell>
          <cell r="AW152">
            <v>85776.916299559467</v>
          </cell>
          <cell r="AX152">
            <v>1715538.3259911893</v>
          </cell>
          <cell r="AY152">
            <v>2058645.9911894272</v>
          </cell>
          <cell r="AZ152">
            <v>2659084.4052863433</v>
          </cell>
          <cell r="BA152">
            <v>30.412152124060928</v>
          </cell>
          <cell r="BB152">
            <v>23.231802316517143</v>
          </cell>
          <cell r="BC152">
            <v>37.213480176211455</v>
          </cell>
          <cell r="BD152">
            <v>25.110132158590311</v>
          </cell>
        </row>
        <row r="153">
          <cell r="F153">
            <v>147193900</v>
          </cell>
          <cell r="G153">
            <v>83507913.309999898</v>
          </cell>
          <cell r="H153">
            <v>281171000</v>
          </cell>
          <cell r="I153">
            <v>8083924</v>
          </cell>
          <cell r="J153">
            <v>48620970</v>
          </cell>
          <cell r="K153">
            <v>1013.818</v>
          </cell>
          <cell r="L153">
            <v>957.125</v>
          </cell>
          <cell r="M153">
            <v>1133</v>
          </cell>
          <cell r="N153">
            <v>36.548387096774192</v>
          </cell>
          <cell r="O153">
            <v>129915.18093556928</v>
          </cell>
          <cell r="P153">
            <v>2598303.6187113859</v>
          </cell>
          <cell r="Q153">
            <v>3117964.3424536628</v>
          </cell>
          <cell r="R153">
            <v>4027370.6090026479</v>
          </cell>
          <cell r="S153">
            <v>29.700044922840512</v>
          </cell>
          <cell r="T153">
            <v>16.626414487411502</v>
          </cell>
          <cell r="U153">
            <v>89.48084730803177</v>
          </cell>
          <cell r="V153">
            <v>84.477052074139465</v>
          </cell>
          <cell r="W153">
            <v>526248800</v>
          </cell>
          <cell r="X153">
            <v>269714156.44</v>
          </cell>
          <cell r="Y153">
            <v>843438186.81999898</v>
          </cell>
          <cell r="Z153">
            <v>28133831</v>
          </cell>
          <cell r="AA153">
            <v>141355358</v>
          </cell>
          <cell r="AB153">
            <v>3945.3</v>
          </cell>
          <cell r="AC153">
            <v>3156.875</v>
          </cell>
          <cell r="AD153">
            <v>5065</v>
          </cell>
          <cell r="AE153">
            <v>163.38709677419354</v>
          </cell>
          <cell r="AF153">
            <v>103899.07206317868</v>
          </cell>
          <cell r="AG153">
            <v>2077981.4412635737</v>
          </cell>
          <cell r="AH153">
            <v>2493577.7295162883</v>
          </cell>
          <cell r="AI153">
            <v>3220871.2339585391</v>
          </cell>
          <cell r="AJ153">
            <v>31.977939895856366</v>
          </cell>
          <cell r="AK153">
            <v>19.902910931752583</v>
          </cell>
          <cell r="AL153">
            <v>77.893385982230996</v>
          </cell>
          <cell r="AM153">
            <v>62.327245804540965</v>
          </cell>
          <cell r="AN153">
            <v>673442700</v>
          </cell>
          <cell r="AO153">
            <v>353222069.74999988</v>
          </cell>
          <cell r="AP153">
            <v>1124609186.819999</v>
          </cell>
          <cell r="AQ153">
            <v>36217755</v>
          </cell>
          <cell r="AR153">
            <v>189976328</v>
          </cell>
          <cell r="AS153">
            <v>4959.1180000000004</v>
          </cell>
          <cell r="AT153">
            <v>4114</v>
          </cell>
          <cell r="AU153">
            <v>6198</v>
          </cell>
          <cell r="AV153">
            <v>199.93548387096774</v>
          </cell>
          <cell r="AW153">
            <v>108654.84027105517</v>
          </cell>
          <cell r="AX153">
            <v>2173096.8054211037</v>
          </cell>
          <cell r="AY153">
            <v>2607716.1665053242</v>
          </cell>
          <cell r="AZ153">
            <v>3368300.0484027104</v>
          </cell>
          <cell r="BA153">
            <v>31.408428269093925</v>
          </cell>
          <cell r="BB153">
            <v>19.06435153331314</v>
          </cell>
          <cell r="BC153">
            <v>80.011584382058729</v>
          </cell>
          <cell r="BD153">
            <v>66.376250403355925</v>
          </cell>
        </row>
        <row r="154">
          <cell r="F154">
            <v>12668489060</v>
          </cell>
          <cell r="G154">
            <v>7750778421.5799894</v>
          </cell>
          <cell r="H154">
            <v>18018875537.649998</v>
          </cell>
          <cell r="I154">
            <v>892510854</v>
          </cell>
          <cell r="J154">
            <v>3106226802</v>
          </cell>
          <cell r="K154">
            <v>67432.945999999996</v>
          </cell>
          <cell r="L154">
            <v>59970.125</v>
          </cell>
          <cell r="M154">
            <v>83561</v>
          </cell>
          <cell r="N154">
            <v>2695.516129032258</v>
          </cell>
          <cell r="O154">
            <v>151607.67654767176</v>
          </cell>
          <cell r="P154">
            <v>3032153.5309534352</v>
          </cell>
          <cell r="Q154">
            <v>3638584.2371441219</v>
          </cell>
          <cell r="R154">
            <v>4699837.9729778245</v>
          </cell>
          <cell r="S154">
            <v>43.014773066082448</v>
          </cell>
          <cell r="T154">
            <v>28.732958373333872</v>
          </cell>
          <cell r="U154">
            <v>80.699065353454358</v>
          </cell>
          <cell r="V154">
            <v>71.768079606515002</v>
          </cell>
          <cell r="W154">
            <v>17145992570</v>
          </cell>
          <cell r="X154">
            <v>10577139341.929981</v>
          </cell>
          <cell r="Y154">
            <v>30765084454.269989</v>
          </cell>
          <cell r="Z154">
            <v>1309573350</v>
          </cell>
          <cell r="AA154">
            <v>5468650291</v>
          </cell>
          <cell r="AB154">
            <v>146110.69200000001</v>
          </cell>
          <cell r="AC154">
            <v>119772.25</v>
          </cell>
          <cell r="AD154">
            <v>197586</v>
          </cell>
          <cell r="AE154">
            <v>6373.7419354838712</v>
          </cell>
          <cell r="AF154">
            <v>86777.36565343698</v>
          </cell>
          <cell r="AG154">
            <v>1735547.3130687396</v>
          </cell>
          <cell r="AH154">
            <v>2082656.7756824875</v>
          </cell>
          <cell r="AI154">
            <v>2690098.3352565463</v>
          </cell>
          <cell r="AJ154">
            <v>34.380335791543537</v>
          </cell>
          <cell r="AK154">
            <v>23.946920726586281</v>
          </cell>
          <cell r="AL154">
            <v>73.947897118216886</v>
          </cell>
          <cell r="AM154">
            <v>60.617781624204149</v>
          </cell>
          <cell r="AN154">
            <v>29814481630</v>
          </cell>
          <cell r="AO154">
            <v>18327917763.509972</v>
          </cell>
          <cell r="AP154">
            <v>48783959991.919983</v>
          </cell>
          <cell r="AQ154">
            <v>2202084204</v>
          </cell>
          <cell r="AR154">
            <v>8574877093</v>
          </cell>
          <cell r="AS154">
            <v>213543.63800000001</v>
          </cell>
          <cell r="AT154">
            <v>179742.375</v>
          </cell>
          <cell r="AU154">
            <v>281147</v>
          </cell>
          <cell r="AV154">
            <v>9069.2580645161288</v>
          </cell>
          <cell r="AW154">
            <v>106045.88215417558</v>
          </cell>
          <cell r="AX154">
            <v>2120917.6430835114</v>
          </cell>
          <cell r="AY154">
            <v>2545101.171700214</v>
          </cell>
          <cell r="AZ154">
            <v>3287422.3467794429</v>
          </cell>
          <cell r="BA154">
            <v>37.569557220335533</v>
          </cell>
          <cell r="BB154">
            <v>25.680650347719219</v>
          </cell>
          <cell r="BC154">
            <v>75.954443049365636</v>
          </cell>
          <cell r="BD154">
            <v>63.931813250719372</v>
          </cell>
        </row>
        <row r="155">
          <cell r="F155">
            <v>863380200</v>
          </cell>
          <cell r="G155">
            <v>532713588</v>
          </cell>
          <cell r="H155">
            <v>1007383000</v>
          </cell>
          <cell r="I155">
            <v>57492288</v>
          </cell>
          <cell r="J155">
            <v>177132459</v>
          </cell>
          <cell r="K155">
            <v>3172.58</v>
          </cell>
          <cell r="L155">
            <v>3015.625</v>
          </cell>
          <cell r="M155">
            <v>3673</v>
          </cell>
          <cell r="N155">
            <v>118.48387096774194</v>
          </cell>
          <cell r="O155">
            <v>235061.31227879119</v>
          </cell>
          <cell r="P155">
            <v>4701226.2455758238</v>
          </cell>
          <cell r="Q155">
            <v>5641471.4946909882</v>
          </cell>
          <cell r="R155">
            <v>7286900.6806425266</v>
          </cell>
          <cell r="S155">
            <v>52.880938828628231</v>
          </cell>
          <cell r="T155">
            <v>32.457229084139797</v>
          </cell>
          <cell r="U155">
            <v>86.375714674652869</v>
          </cell>
          <cell r="V155">
            <v>82.102504764497681</v>
          </cell>
          <cell r="W155">
            <v>1781457700</v>
          </cell>
          <cell r="X155">
            <v>1090296185</v>
          </cell>
          <cell r="Y155">
            <v>2260088585</v>
          </cell>
          <cell r="Z155">
            <v>126635634</v>
          </cell>
          <cell r="AA155">
            <v>423277821</v>
          </cell>
          <cell r="AB155">
            <v>10708.84</v>
          </cell>
          <cell r="AC155">
            <v>9385.5</v>
          </cell>
          <cell r="AD155">
            <v>12724</v>
          </cell>
          <cell r="AE155">
            <v>410.45161290322579</v>
          </cell>
          <cell r="AF155">
            <v>140007.67840301793</v>
          </cell>
          <cell r="AG155">
            <v>2800153.5680603585</v>
          </cell>
          <cell r="AH155">
            <v>3360184.2816724302</v>
          </cell>
          <cell r="AI155">
            <v>4340238.0304935556</v>
          </cell>
          <cell r="AJ155">
            <v>48.241303116886456</v>
          </cell>
          <cell r="AK155">
            <v>29.917852464091194</v>
          </cell>
          <cell r="AL155">
            <v>84.16252750707325</v>
          </cell>
          <cell r="AM155">
            <v>73.762181703866716</v>
          </cell>
          <cell r="AN155">
            <v>2644837900</v>
          </cell>
          <cell r="AO155">
            <v>1623009773</v>
          </cell>
          <cell r="AP155">
            <v>3267471585</v>
          </cell>
          <cell r="AQ155">
            <v>184127922</v>
          </cell>
          <cell r="AR155">
            <v>600410280</v>
          </cell>
          <cell r="AS155">
            <v>13881.42</v>
          </cell>
          <cell r="AT155">
            <v>12401.125</v>
          </cell>
          <cell r="AU155">
            <v>16397</v>
          </cell>
          <cell r="AV155">
            <v>528.93548387096769</v>
          </cell>
          <cell r="AW155">
            <v>161300.10977617858</v>
          </cell>
          <cell r="AX155">
            <v>3226002.1955235717</v>
          </cell>
          <cell r="AY155">
            <v>3871202.6346282857</v>
          </cell>
          <cell r="AZ155">
            <v>5000303.4030615361</v>
          </cell>
          <cell r="BA155">
            <v>49.671733350360562</v>
          </cell>
          <cell r="BB155">
            <v>30.667016893847986</v>
          </cell>
          <cell r="BC155">
            <v>84.658291150820276</v>
          </cell>
          <cell r="BD155">
            <v>75.630450692199787</v>
          </cell>
        </row>
        <row r="156">
          <cell r="F156">
            <v>1498226400</v>
          </cell>
          <cell r="G156">
            <v>892610336.04999995</v>
          </cell>
          <cell r="H156">
            <v>1797942141.77</v>
          </cell>
          <cell r="I156">
            <v>106518940</v>
          </cell>
          <cell r="J156">
            <v>301229143</v>
          </cell>
          <cell r="K156">
            <v>6046.7030000000004</v>
          </cell>
          <cell r="L156">
            <v>5574</v>
          </cell>
          <cell r="M156">
            <v>7119</v>
          </cell>
          <cell r="N156">
            <v>229.64516129032259</v>
          </cell>
          <cell r="O156">
            <v>210454.61441213655</v>
          </cell>
          <cell r="P156">
            <v>4209092.2882427312</v>
          </cell>
          <cell r="Q156">
            <v>5050910.7458912767</v>
          </cell>
          <cell r="R156">
            <v>6524093.0467762332</v>
          </cell>
          <cell r="S156">
            <v>49.646221383479109</v>
          </cell>
          <cell r="T156">
            <v>35.361432476007145</v>
          </cell>
          <cell r="U156">
            <v>84.937533361427171</v>
          </cell>
          <cell r="V156">
            <v>78.297513695743788</v>
          </cell>
          <cell r="W156">
            <v>2421386360</v>
          </cell>
          <cell r="X156">
            <v>1433934735.93999</v>
          </cell>
          <cell r="Y156">
            <v>4637062382.3099899</v>
          </cell>
          <cell r="Z156">
            <v>186110342</v>
          </cell>
          <cell r="AA156">
            <v>855974256</v>
          </cell>
          <cell r="AB156">
            <v>23096.195</v>
          </cell>
          <cell r="AC156">
            <v>18964</v>
          </cell>
          <cell r="AD156">
            <v>28991</v>
          </cell>
          <cell r="AE156">
            <v>935.19354838709683</v>
          </cell>
          <cell r="AF156">
            <v>83522.00200062088</v>
          </cell>
          <cell r="AG156">
            <v>1670440.0400124176</v>
          </cell>
          <cell r="AH156">
            <v>2004528.0480149011</v>
          </cell>
          <cell r="AI156">
            <v>2589182.0620192471</v>
          </cell>
          <cell r="AJ156">
            <v>30.923343654170637</v>
          </cell>
          <cell r="AK156">
            <v>21.742516284274792</v>
          </cell>
          <cell r="AL156">
            <v>79.666775895967717</v>
          </cell>
          <cell r="AM156">
            <v>65.413404159911693</v>
          </cell>
          <cell r="AN156">
            <v>3919612760</v>
          </cell>
          <cell r="AO156">
            <v>2326545071.9899902</v>
          </cell>
          <cell r="AP156">
            <v>6435004524.0799904</v>
          </cell>
          <cell r="AQ156">
            <v>292629282</v>
          </cell>
          <cell r="AR156">
            <v>1157203399</v>
          </cell>
          <cell r="AS156">
            <v>29142.898000000001</v>
          </cell>
          <cell r="AT156">
            <v>24538</v>
          </cell>
          <cell r="AU156">
            <v>36110</v>
          </cell>
          <cell r="AV156">
            <v>1164.8387096774193</v>
          </cell>
          <cell r="AW156">
            <v>108546.46247576848</v>
          </cell>
          <cell r="AX156">
            <v>2170929.2495153695</v>
          </cell>
          <cell r="AY156">
            <v>2605115.0994184436</v>
          </cell>
          <cell r="AZ156">
            <v>3364940.3367488231</v>
          </cell>
          <cell r="BA156">
            <v>36.15452115509764</v>
          </cell>
          <cell r="BB156">
            <v>25.287627244516937</v>
          </cell>
          <cell r="BC156">
            <v>80.705893104403216</v>
          </cell>
          <cell r="BD156">
            <v>67.95347549155359</v>
          </cell>
        </row>
        <row r="157">
          <cell r="F157">
            <v>226580700</v>
          </cell>
          <cell r="G157">
            <v>123876265</v>
          </cell>
          <cell r="H157">
            <v>382967229</v>
          </cell>
          <cell r="I157">
            <v>13397063</v>
          </cell>
          <cell r="J157">
            <v>68470352</v>
          </cell>
          <cell r="K157">
            <v>1792.9480000000001</v>
          </cell>
          <cell r="L157">
            <v>1309</v>
          </cell>
          <cell r="M157">
            <v>2475</v>
          </cell>
          <cell r="N157">
            <v>79.838709677419359</v>
          </cell>
          <cell r="O157">
            <v>91547.757575757569</v>
          </cell>
          <cell r="P157">
            <v>1830955.1515151514</v>
          </cell>
          <cell r="Q157">
            <v>2197146.1818181816</v>
          </cell>
          <cell r="R157">
            <v>2837980.4848484844</v>
          </cell>
          <cell r="S157">
            <v>32.346440013539649</v>
          </cell>
          <cell r="T157">
            <v>19.566224809242986</v>
          </cell>
          <cell r="U157">
            <v>72.442343434343442</v>
          </cell>
          <cell r="V157">
            <v>52.888888888888886</v>
          </cell>
          <cell r="W157">
            <v>582576110</v>
          </cell>
          <cell r="X157">
            <v>312008600</v>
          </cell>
          <cell r="Y157">
            <v>835492893</v>
          </cell>
          <cell r="Z157">
            <v>36822905</v>
          </cell>
          <cell r="AA157">
            <v>157275368</v>
          </cell>
          <cell r="AB157">
            <v>4345.3599999999997</v>
          </cell>
          <cell r="AC157">
            <v>3116.75</v>
          </cell>
          <cell r="AD157">
            <v>5917</v>
          </cell>
          <cell r="AE157">
            <v>190.87096774193549</v>
          </cell>
          <cell r="AF157">
            <v>98458.02095656583</v>
          </cell>
          <cell r="AG157">
            <v>1969160.4191313167</v>
          </cell>
          <cell r="AH157">
            <v>2362992.5029575797</v>
          </cell>
          <cell r="AI157">
            <v>3052198.6496535409</v>
          </cell>
          <cell r="AJ157">
            <v>37.344255422649056</v>
          </cell>
          <cell r="AK157">
            <v>23.413014681358113</v>
          </cell>
          <cell r="AL157">
            <v>73.438566841304706</v>
          </cell>
          <cell r="AM157">
            <v>52.674497211424708</v>
          </cell>
          <cell r="AN157">
            <v>809156810</v>
          </cell>
          <cell r="AO157">
            <v>435884865</v>
          </cell>
          <cell r="AP157">
            <v>1218460122</v>
          </cell>
          <cell r="AQ157">
            <v>50219968</v>
          </cell>
          <cell r="AR157">
            <v>225745720</v>
          </cell>
          <cell r="AS157">
            <v>6138.308</v>
          </cell>
          <cell r="AT157">
            <v>4425.75</v>
          </cell>
          <cell r="AU157">
            <v>8392</v>
          </cell>
          <cell r="AV157">
            <v>270.70967741935482</v>
          </cell>
          <cell r="AW157">
            <v>96420.020257387994</v>
          </cell>
          <cell r="AX157">
            <v>1928400.4051477599</v>
          </cell>
          <cell r="AY157">
            <v>2314080.4861773117</v>
          </cell>
          <cell r="AZ157">
            <v>2989020.627979028</v>
          </cell>
          <cell r="BA157">
            <v>35.773420658571212</v>
          </cell>
          <cell r="BB157">
            <v>22.246254768418201</v>
          </cell>
          <cell r="BC157">
            <v>73.144756911344132</v>
          </cell>
          <cell r="BD157">
            <v>52.737726406101046</v>
          </cell>
        </row>
        <row r="158">
          <cell r="F158">
            <v>519325240</v>
          </cell>
          <cell r="G158">
            <v>290609615</v>
          </cell>
          <cell r="H158">
            <v>721874672</v>
          </cell>
          <cell r="I158">
            <v>32245524</v>
          </cell>
          <cell r="J158">
            <v>144270322</v>
          </cell>
          <cell r="K158">
            <v>2903.261</v>
          </cell>
          <cell r="L158">
            <v>2668.375</v>
          </cell>
          <cell r="M158">
            <v>3444</v>
          </cell>
          <cell r="N158">
            <v>111.09677419354838</v>
          </cell>
          <cell r="O158">
            <v>150791.30081300813</v>
          </cell>
          <cell r="P158">
            <v>3015826.0162601625</v>
          </cell>
          <cell r="Q158">
            <v>3618991.2195121953</v>
          </cell>
          <cell r="R158">
            <v>4674530.325203252</v>
          </cell>
          <cell r="S158">
            <v>40.257627296279487</v>
          </cell>
          <cell r="T158">
            <v>22.350767332452477</v>
          </cell>
          <cell r="U158">
            <v>84.299099883855973</v>
          </cell>
          <cell r="V158">
            <v>77.478948896631834</v>
          </cell>
          <cell r="W158">
            <v>868630200</v>
          </cell>
          <cell r="X158">
            <v>478713532</v>
          </cell>
          <cell r="Y158">
            <v>1240029131</v>
          </cell>
          <cell r="Z158">
            <v>55562346</v>
          </cell>
          <cell r="AA158">
            <v>240593555</v>
          </cell>
          <cell r="AB158">
            <v>6119.8230000000003</v>
          </cell>
          <cell r="AC158">
            <v>5210.75</v>
          </cell>
          <cell r="AD158">
            <v>8215</v>
          </cell>
          <cell r="AE158">
            <v>265</v>
          </cell>
          <cell r="AF158">
            <v>105737.09068776628</v>
          </cell>
          <cell r="AG158">
            <v>2114741.8137553255</v>
          </cell>
          <cell r="AH158">
            <v>2537690.1765063908</v>
          </cell>
          <cell r="AI158">
            <v>3277849.8113207547</v>
          </cell>
          <cell r="AJ158">
            <v>38.605023062155787</v>
          </cell>
          <cell r="AK158">
            <v>23.093863008923911</v>
          </cell>
          <cell r="AL158">
            <v>74.495715155203897</v>
          </cell>
          <cell r="AM158">
            <v>63.429701765063903</v>
          </cell>
          <cell r="AN158">
            <v>1387955440</v>
          </cell>
          <cell r="AO158">
            <v>769323147</v>
          </cell>
          <cell r="AP158">
            <v>1961903803</v>
          </cell>
          <cell r="AQ158">
            <v>87807870</v>
          </cell>
          <cell r="AR158">
            <v>384863877</v>
          </cell>
          <cell r="AS158">
            <v>9023.0840000000007</v>
          </cell>
          <cell r="AT158">
            <v>7879.125</v>
          </cell>
          <cell r="AU158">
            <v>11659</v>
          </cell>
          <cell r="AV158">
            <v>376.09677419354841</v>
          </cell>
          <cell r="AW158">
            <v>119045.83926580324</v>
          </cell>
          <cell r="AX158">
            <v>2380916.785316065</v>
          </cell>
          <cell r="AY158">
            <v>2857100.1423792779</v>
          </cell>
          <cell r="AZ158">
            <v>3690421.0172399003</v>
          </cell>
          <cell r="BA158">
            <v>39.213092192573725</v>
          </cell>
          <cell r="BB158">
            <v>22.815305682741432</v>
          </cell>
          <cell r="BC158">
            <v>77.391577322240337</v>
          </cell>
          <cell r="BD158">
            <v>67.57976670383394</v>
          </cell>
        </row>
        <row r="159">
          <cell r="F159">
            <v>938943200</v>
          </cell>
          <cell r="G159">
            <v>515491220</v>
          </cell>
          <cell r="H159">
            <v>1127114943</v>
          </cell>
          <cell r="I159">
            <v>60490515</v>
          </cell>
          <cell r="J159">
            <v>200751764</v>
          </cell>
          <cell r="K159">
            <v>4219.3040000000001</v>
          </cell>
          <cell r="L159">
            <v>3783.375</v>
          </cell>
          <cell r="M159">
            <v>5095</v>
          </cell>
          <cell r="N159">
            <v>164.35483870967741</v>
          </cell>
          <cell r="O159">
            <v>184287.18351324828</v>
          </cell>
          <cell r="P159">
            <v>3685743.6702649659</v>
          </cell>
          <cell r="Q159">
            <v>4422892.4043179583</v>
          </cell>
          <cell r="R159">
            <v>5712902.6889106967</v>
          </cell>
          <cell r="S159">
            <v>45.735461427557347</v>
          </cell>
          <cell r="T159">
            <v>30.131996747983742</v>
          </cell>
          <cell r="U159">
            <v>82.812639842983316</v>
          </cell>
          <cell r="V159">
            <v>74.256624141315015</v>
          </cell>
          <cell r="W159">
            <v>273791520</v>
          </cell>
          <cell r="X159">
            <v>146683883</v>
          </cell>
          <cell r="Y159">
            <v>310943973</v>
          </cell>
          <cell r="Z159">
            <v>18027781</v>
          </cell>
          <cell r="AA159">
            <v>70496891</v>
          </cell>
          <cell r="AB159">
            <v>1913.3430000000001</v>
          </cell>
          <cell r="AC159">
            <v>1582</v>
          </cell>
          <cell r="AD159">
            <v>2354</v>
          </cell>
          <cell r="AE159">
            <v>75.935483870967744</v>
          </cell>
          <cell r="AF159">
            <v>116309.05692438403</v>
          </cell>
          <cell r="AG159">
            <v>2326181.1384876808</v>
          </cell>
          <cell r="AH159">
            <v>2791417.3661852167</v>
          </cell>
          <cell r="AI159">
            <v>3605580.7646559048</v>
          </cell>
          <cell r="AJ159">
            <v>47.173734092604526</v>
          </cell>
          <cell r="AK159">
            <v>25.57244829420917</v>
          </cell>
          <cell r="AL159">
            <v>81.280501274426513</v>
          </cell>
          <cell r="AM159">
            <v>67.204757858963475</v>
          </cell>
          <cell r="AN159">
            <v>1212734720</v>
          </cell>
          <cell r="AO159">
            <v>662175103</v>
          </cell>
          <cell r="AP159">
            <v>1438058916</v>
          </cell>
          <cell r="AQ159">
            <v>78518296</v>
          </cell>
          <cell r="AR159">
            <v>271248655</v>
          </cell>
          <cell r="AS159">
            <v>6132.6469999999999</v>
          </cell>
          <cell r="AT159">
            <v>5365.375</v>
          </cell>
          <cell r="AU159">
            <v>7449</v>
          </cell>
          <cell r="AV159">
            <v>240.29032258064515</v>
          </cell>
          <cell r="AW159">
            <v>162805.03691770707</v>
          </cell>
          <cell r="AX159">
            <v>3256100.7383541414</v>
          </cell>
          <cell r="AY159">
            <v>3907320.8860249696</v>
          </cell>
          <cell r="AZ159">
            <v>5046956.1444489192</v>
          </cell>
          <cell r="BA159">
            <v>46.046451618398088</v>
          </cell>
          <cell r="BB159">
            <v>28.946980769360863</v>
          </cell>
          <cell r="BC159">
            <v>82.328460195999469</v>
          </cell>
          <cell r="BD159">
            <v>72.028124580480608</v>
          </cell>
        </row>
        <row r="160">
          <cell r="F160">
            <v>2063293740</v>
          </cell>
          <cell r="G160">
            <v>1272668220</v>
          </cell>
          <cell r="H160">
            <v>2621661410</v>
          </cell>
          <cell r="I160">
            <v>146315726</v>
          </cell>
          <cell r="J160">
            <v>465783314</v>
          </cell>
          <cell r="K160">
            <v>9213.8610000000008</v>
          </cell>
          <cell r="L160">
            <v>8542.375</v>
          </cell>
          <cell r="M160">
            <v>10830</v>
          </cell>
          <cell r="N160">
            <v>349.35483870967744</v>
          </cell>
          <cell r="O160">
            <v>190516.50415512465</v>
          </cell>
          <cell r="P160">
            <v>3810330.0831024931</v>
          </cell>
          <cell r="Q160">
            <v>4572396.0997229917</v>
          </cell>
          <cell r="R160">
            <v>5906011.6288088644</v>
          </cell>
          <cell r="S160">
            <v>48.544339675045983</v>
          </cell>
          <cell r="T160">
            <v>31.412831160370853</v>
          </cell>
          <cell r="U160">
            <v>85.077202216066496</v>
          </cell>
          <cell r="V160">
            <v>78.876962142197598</v>
          </cell>
          <cell r="W160">
            <v>0</v>
          </cell>
          <cell r="X160">
            <v>0</v>
          </cell>
          <cell r="Y160">
            <v>3937561000</v>
          </cell>
          <cell r="Z160">
            <v>0</v>
          </cell>
          <cell r="AA160">
            <v>754872163</v>
          </cell>
          <cell r="AB160">
            <v>20524.690999999999</v>
          </cell>
          <cell r="AC160">
            <v>16750.625</v>
          </cell>
          <cell r="AD160">
            <v>26674</v>
          </cell>
          <cell r="AE160">
            <v>860.45161290322585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76.946430981480091</v>
          </cell>
          <cell r="AM160">
            <v>62.797574417035321</v>
          </cell>
          <cell r="AN160">
            <v>2063293740</v>
          </cell>
          <cell r="AO160">
            <v>1272668220</v>
          </cell>
          <cell r="AP160">
            <v>6559222410</v>
          </cell>
          <cell r="AQ160">
            <v>146315726</v>
          </cell>
          <cell r="AR160">
            <v>1220655477</v>
          </cell>
          <cell r="AS160">
            <v>29738.552</v>
          </cell>
          <cell r="AT160">
            <v>25293</v>
          </cell>
          <cell r="AU160">
            <v>37504</v>
          </cell>
          <cell r="AV160">
            <v>1209.8064516129032</v>
          </cell>
          <cell r="AW160">
            <v>55015.298101535838</v>
          </cell>
          <cell r="AX160">
            <v>1100305.9620307167</v>
          </cell>
          <cell r="AY160">
            <v>1320367.1544368602</v>
          </cell>
          <cell r="AZ160">
            <v>1705474.2411476111</v>
          </cell>
          <cell r="BA160">
            <v>19.402730086720752</v>
          </cell>
          <cell r="BB160">
            <v>11.986652151809416</v>
          </cell>
          <cell r="BC160">
            <v>79.294347269624581</v>
          </cell>
          <cell r="BD160">
            <v>67.440806313993178</v>
          </cell>
        </row>
        <row r="161">
          <cell r="F161">
            <v>5091688530</v>
          </cell>
          <cell r="G161">
            <v>3328086907.3299899</v>
          </cell>
          <cell r="H161">
            <v>7966530397.5</v>
          </cell>
          <cell r="I161">
            <v>387110233</v>
          </cell>
          <cell r="J161">
            <v>1337990395</v>
          </cell>
          <cell r="K161">
            <v>30308.567999999999</v>
          </cell>
          <cell r="L161">
            <v>26883</v>
          </cell>
          <cell r="M161">
            <v>37402</v>
          </cell>
          <cell r="N161">
            <v>1206.516129032258</v>
          </cell>
          <cell r="O161">
            <v>136134.12464574087</v>
          </cell>
          <cell r="P161">
            <v>2722682.4929148173</v>
          </cell>
          <cell r="Q161">
            <v>3267218.9914977811</v>
          </cell>
          <cell r="R161">
            <v>4220157.8640179671</v>
          </cell>
          <cell r="S161">
            <v>41.775864037051647</v>
          </cell>
          <cell r="T161">
            <v>28.932213149407549</v>
          </cell>
          <cell r="U161">
            <v>81.034618469600545</v>
          </cell>
          <cell r="V161">
            <v>71.87583551681729</v>
          </cell>
          <cell r="W161">
            <v>8898861110</v>
          </cell>
          <cell r="X161">
            <v>5803560951.8299904</v>
          </cell>
          <cell r="Y161">
            <v>13122998892.360001</v>
          </cell>
          <cell r="Z161">
            <v>739994063</v>
          </cell>
          <cell r="AA161">
            <v>2303722750</v>
          </cell>
          <cell r="AB161">
            <v>61475.74</v>
          </cell>
          <cell r="AC161">
            <v>51065.75</v>
          </cell>
          <cell r="AD161">
            <v>84321</v>
          </cell>
          <cell r="AE161">
            <v>2720.0322580645161</v>
          </cell>
          <cell r="AF161">
            <v>105535.52626273407</v>
          </cell>
          <cell r="AG161">
            <v>2110710.5252546812</v>
          </cell>
          <cell r="AH161">
            <v>2532852.6303056176</v>
          </cell>
          <cell r="AI161">
            <v>3271601.3141447562</v>
          </cell>
          <cell r="AJ161">
            <v>44.224349932763694</v>
          </cell>
          <cell r="AK161">
            <v>32.121663207953297</v>
          </cell>
          <cell r="AL161">
            <v>72.906796646149829</v>
          </cell>
          <cell r="AM161">
            <v>60.56112949324605</v>
          </cell>
          <cell r="AN161">
            <v>13990549640</v>
          </cell>
          <cell r="AO161">
            <v>9131647859.1599808</v>
          </cell>
          <cell r="AP161">
            <v>21089529289.860001</v>
          </cell>
          <cell r="AQ161">
            <v>1127104296</v>
          </cell>
          <cell r="AR161">
            <v>3641713145</v>
          </cell>
          <cell r="AS161">
            <v>91784.30799999999</v>
          </cell>
          <cell r="AT161">
            <v>77948.75</v>
          </cell>
          <cell r="AU161">
            <v>121723</v>
          </cell>
          <cell r="AV161">
            <v>3926.5483870967741</v>
          </cell>
          <cell r="AW161">
            <v>114937.60127502609</v>
          </cell>
          <cell r="AX161">
            <v>2298752.0255005215</v>
          </cell>
          <cell r="AY161">
            <v>2758502.4306006259</v>
          </cell>
          <cell r="AZ161">
            <v>3563065.6395258089</v>
          </cell>
          <cell r="BA161">
            <v>43.299438947414274</v>
          </cell>
          <cell r="BB161">
            <v>30.949837373860483</v>
          </cell>
          <cell r="BC161">
            <v>75.40424406233825</v>
          </cell>
          <cell r="BD161">
            <v>64.037815367679073</v>
          </cell>
        </row>
        <row r="162">
          <cell r="F162">
            <v>833351330</v>
          </cell>
          <cell r="G162">
            <v>495795930.98000002</v>
          </cell>
          <cell r="H162">
            <v>1216611826.22</v>
          </cell>
          <cell r="I162">
            <v>58549669</v>
          </cell>
          <cell r="J162">
            <v>219312147</v>
          </cell>
          <cell r="K162">
            <v>4494.5479999999998</v>
          </cell>
          <cell r="L162">
            <v>4123.875</v>
          </cell>
          <cell r="M162">
            <v>6031</v>
          </cell>
          <cell r="N162">
            <v>194.54838709677421</v>
          </cell>
          <cell r="O162">
            <v>138177.96882772344</v>
          </cell>
          <cell r="P162">
            <v>2763559.3765544686</v>
          </cell>
          <cell r="Q162">
            <v>3316271.2518653627</v>
          </cell>
          <cell r="R162">
            <v>4283517.0336594265</v>
          </cell>
          <cell r="S162">
            <v>40.752187369444918</v>
          </cell>
          <cell r="T162">
            <v>26.696956735369522</v>
          </cell>
          <cell r="U162">
            <v>74.524092190349862</v>
          </cell>
          <cell r="V162">
            <v>68.377963853423978</v>
          </cell>
          <cell r="W162">
            <v>1058411620</v>
          </cell>
          <cell r="X162">
            <v>651612770</v>
          </cell>
          <cell r="Y162">
            <v>1643795401</v>
          </cell>
          <cell r="Z162">
            <v>82263777</v>
          </cell>
          <cell r="AA162">
            <v>276785625</v>
          </cell>
          <cell r="AB162">
            <v>7359.4369999999999</v>
          </cell>
          <cell r="AC162">
            <v>6176.5</v>
          </cell>
          <cell r="AD162">
            <v>9554</v>
          </cell>
          <cell r="AE162">
            <v>308.19354838709677</v>
          </cell>
          <cell r="AF162">
            <v>110782.04102993511</v>
          </cell>
          <cell r="AG162">
            <v>2215640.8205987019</v>
          </cell>
          <cell r="AH162">
            <v>2658768.9847184424</v>
          </cell>
          <cell r="AI162">
            <v>3434243.2719279882</v>
          </cell>
          <cell r="AJ162">
            <v>39.640746628418142</v>
          </cell>
          <cell r="AK162">
            <v>29.721116116489071</v>
          </cell>
          <cell r="AL162">
            <v>77.029903705254341</v>
          </cell>
          <cell r="AM162">
            <v>64.64831484195102</v>
          </cell>
          <cell r="AN162">
            <v>1891762950</v>
          </cell>
          <cell r="AO162">
            <v>1147408700.98</v>
          </cell>
          <cell r="AP162">
            <v>2860407227.2200003</v>
          </cell>
          <cell r="AQ162">
            <v>140813446</v>
          </cell>
          <cell r="AR162">
            <v>496097772</v>
          </cell>
          <cell r="AS162">
            <v>11853.985000000001</v>
          </cell>
          <cell r="AT162">
            <v>10300.375</v>
          </cell>
          <cell r="AU162">
            <v>15585</v>
          </cell>
          <cell r="AV162">
            <v>502.74193548387098</v>
          </cell>
          <cell r="AW162">
            <v>121383.57074109721</v>
          </cell>
          <cell r="AX162">
            <v>2427671.4148219442</v>
          </cell>
          <cell r="AY162">
            <v>2913205.697786333</v>
          </cell>
          <cell r="AZ162">
            <v>3762890.6929740133</v>
          </cell>
          <cell r="BA162">
            <v>40.113473706160171</v>
          </cell>
          <cell r="BB162">
            <v>28.38421253784627</v>
          </cell>
          <cell r="BC162">
            <v>76.060218158485725</v>
          </cell>
          <cell r="BD162">
            <v>66.091594481873599</v>
          </cell>
        </row>
        <row r="163">
          <cell r="F163">
            <v>291478500</v>
          </cell>
          <cell r="G163">
            <v>125998278</v>
          </cell>
          <cell r="H163">
            <v>387723000</v>
          </cell>
          <cell r="I163">
            <v>14159978</v>
          </cell>
          <cell r="J163">
            <v>63633393</v>
          </cell>
          <cell r="K163">
            <v>1795.634</v>
          </cell>
          <cell r="L163">
            <v>1380.5</v>
          </cell>
          <cell r="M163">
            <v>2427</v>
          </cell>
          <cell r="N163">
            <v>78.290322580645167</v>
          </cell>
          <cell r="O163">
            <v>120098.2694684796</v>
          </cell>
          <cell r="P163">
            <v>2401965.3893695921</v>
          </cell>
          <cell r="Q163">
            <v>2882358.4672435103</v>
          </cell>
          <cell r="R163">
            <v>3723046.3535228674</v>
          </cell>
          <cell r="S163">
            <v>32.496983155500189</v>
          </cell>
          <cell r="T163">
            <v>22.252432775351146</v>
          </cell>
          <cell r="U163">
            <v>73.98574371652245</v>
          </cell>
          <cell r="V163">
            <v>56.88092295014421</v>
          </cell>
          <cell r="W163">
            <v>158284500</v>
          </cell>
          <cell r="X163">
            <v>75878304</v>
          </cell>
          <cell r="Y163">
            <v>244617769</v>
          </cell>
          <cell r="Z163">
            <v>8358677</v>
          </cell>
          <cell r="AA163">
            <v>40526286</v>
          </cell>
          <cell r="AB163">
            <v>1112.4369999999999</v>
          </cell>
          <cell r="AC163">
            <v>832.125</v>
          </cell>
          <cell r="AD163">
            <v>1773</v>
          </cell>
          <cell r="AE163">
            <v>57.193548387096776</v>
          </cell>
          <cell r="AF163">
            <v>89274.95769881556</v>
          </cell>
          <cell r="AG163">
            <v>1785499.1539763112</v>
          </cell>
          <cell r="AH163">
            <v>2142598.9847715735</v>
          </cell>
          <cell r="AI163">
            <v>2767523.6886632824</v>
          </cell>
          <cell r="AJ163">
            <v>31.019130094347314</v>
          </cell>
          <cell r="AK163">
            <v>20.625322044067893</v>
          </cell>
          <cell r="AL163">
            <v>62.743203609701069</v>
          </cell>
          <cell r="AM163">
            <v>46.9331641285956</v>
          </cell>
          <cell r="AN163">
            <v>449763000</v>
          </cell>
          <cell r="AO163">
            <v>201876582</v>
          </cell>
          <cell r="AP163">
            <v>632340769</v>
          </cell>
          <cell r="AQ163">
            <v>22518655</v>
          </cell>
          <cell r="AR163">
            <v>104159679</v>
          </cell>
          <cell r="AS163">
            <v>2908.0709999999999</v>
          </cell>
          <cell r="AT163">
            <v>2212.625</v>
          </cell>
          <cell r="AU163">
            <v>4200</v>
          </cell>
          <cell r="AV163">
            <v>135.48387096774192</v>
          </cell>
          <cell r="AW163">
            <v>107086.42857142857</v>
          </cell>
          <cell r="AX163">
            <v>2141728.5714285714</v>
          </cell>
          <cell r="AY163">
            <v>2570074.2857142854</v>
          </cell>
          <cell r="AZ163">
            <v>3319679.2857142854</v>
          </cell>
          <cell r="BA163">
            <v>31.925283311916271</v>
          </cell>
          <cell r="BB163">
            <v>21.6193590611968</v>
          </cell>
          <cell r="BC163">
            <v>69.239785714285716</v>
          </cell>
          <cell r="BD163">
            <v>52.68154761904762</v>
          </cell>
        </row>
        <row r="164">
          <cell r="F164">
            <v>10117270</v>
          </cell>
          <cell r="G164">
            <v>5468392</v>
          </cell>
          <cell r="H164">
            <v>9154000</v>
          </cell>
          <cell r="I164">
            <v>807985</v>
          </cell>
          <cell r="J164">
            <v>1603061</v>
          </cell>
          <cell r="K164">
            <v>45.091000000000001</v>
          </cell>
          <cell r="L164">
            <v>36.75</v>
          </cell>
          <cell r="M164">
            <v>55</v>
          </cell>
          <cell r="N164">
            <v>1.7741935483870968</v>
          </cell>
          <cell r="O164">
            <v>183950.36363636365</v>
          </cell>
          <cell r="P164">
            <v>3679007.2727272729</v>
          </cell>
          <cell r="Q164">
            <v>4414808.7272727275</v>
          </cell>
          <cell r="R164">
            <v>5702461.2727272734</v>
          </cell>
          <cell r="S164">
            <v>59.737732138955643</v>
          </cell>
          <cell r="T164">
            <v>50.402635957084605</v>
          </cell>
          <cell r="U164">
            <v>81.983636363636364</v>
          </cell>
          <cell r="V164">
            <v>66.818181818181827</v>
          </cell>
          <cell r="W164">
            <v>249246120</v>
          </cell>
          <cell r="X164">
            <v>124420498</v>
          </cell>
          <cell r="Y164">
            <v>395499140</v>
          </cell>
          <cell r="Z164">
            <v>13187023</v>
          </cell>
          <cell r="AA164">
            <v>65286167</v>
          </cell>
          <cell r="AB164">
            <v>1779.5309999999999</v>
          </cell>
          <cell r="AC164">
            <v>1373.625</v>
          </cell>
          <cell r="AD164">
            <v>2580</v>
          </cell>
          <cell r="AE164">
            <v>83.225806451612897</v>
          </cell>
          <cell r="AF164">
            <v>96607.023255813954</v>
          </cell>
          <cell r="AG164">
            <v>1932140.4651162792</v>
          </cell>
          <cell r="AH164">
            <v>2318568.5581395347</v>
          </cell>
          <cell r="AI164">
            <v>2994817.7209302327</v>
          </cell>
          <cell r="AJ164">
            <v>31.459107091863714</v>
          </cell>
          <cell r="AK164">
            <v>20.198801072208759</v>
          </cell>
          <cell r="AL164">
            <v>68.974069767441861</v>
          </cell>
          <cell r="AM164">
            <v>53.241279069767444</v>
          </cell>
          <cell r="AN164">
            <v>259363390</v>
          </cell>
          <cell r="AO164">
            <v>129888890</v>
          </cell>
          <cell r="AP164">
            <v>404653140</v>
          </cell>
          <cell r="AQ164">
            <v>13995008</v>
          </cell>
          <cell r="AR164">
            <v>66889228</v>
          </cell>
          <cell r="AS164">
            <v>1824.6219999999998</v>
          </cell>
          <cell r="AT164">
            <v>1410.375</v>
          </cell>
          <cell r="AU164">
            <v>2635</v>
          </cell>
          <cell r="AV164">
            <v>85</v>
          </cell>
          <cell r="AW164">
            <v>98430.129032258061</v>
          </cell>
          <cell r="AX164">
            <v>1968602.5806451612</v>
          </cell>
          <cell r="AY164">
            <v>2362323.0967741935</v>
          </cell>
          <cell r="AZ164">
            <v>3051334</v>
          </cell>
          <cell r="BA164">
            <v>32.098821721734325</v>
          </cell>
          <cell r="BB164">
            <v>20.922663362178437</v>
          </cell>
          <cell r="BC164">
            <v>69.24561669829221</v>
          </cell>
          <cell r="BD164">
            <v>53.524667931688811</v>
          </cell>
        </row>
        <row r="165">
          <cell r="F165">
            <v>52210850</v>
          </cell>
          <cell r="G165">
            <v>29319427.2999999</v>
          </cell>
          <cell r="H165">
            <v>180986683.16</v>
          </cell>
          <cell r="I165">
            <v>2648413</v>
          </cell>
          <cell r="J165">
            <v>30486771</v>
          </cell>
          <cell r="K165">
            <v>819.702</v>
          </cell>
          <cell r="L165">
            <v>684.25</v>
          </cell>
          <cell r="M165">
            <v>1030</v>
          </cell>
          <cell r="N165">
            <v>33.225806451612904</v>
          </cell>
          <cell r="O165">
            <v>50690.145631067964</v>
          </cell>
          <cell r="P165">
            <v>1013802.9126213593</v>
          </cell>
          <cell r="Q165">
            <v>1216563.495145631</v>
          </cell>
          <cell r="R165">
            <v>1571394.5145631069</v>
          </cell>
          <cell r="S165">
            <v>16.199770495865859</v>
          </cell>
          <cell r="T165">
            <v>8.687089229620284</v>
          </cell>
          <cell r="U165">
            <v>79.582718446601945</v>
          </cell>
          <cell r="V165">
            <v>66.432038834951456</v>
          </cell>
          <cell r="W165">
            <v>0</v>
          </cell>
          <cell r="X165">
            <v>0</v>
          </cell>
          <cell r="Y165">
            <v>278192000</v>
          </cell>
          <cell r="Z165">
            <v>0</v>
          </cell>
          <cell r="AA165">
            <v>44237252</v>
          </cell>
          <cell r="AB165">
            <v>1254.741</v>
          </cell>
          <cell r="AC165">
            <v>862</v>
          </cell>
          <cell r="AD165">
            <v>2209</v>
          </cell>
          <cell r="AE165">
            <v>71.258064516129039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56.801312811226801</v>
          </cell>
          <cell r="AM165">
            <v>39.02218198279764</v>
          </cell>
          <cell r="AN165">
            <v>52210850</v>
          </cell>
          <cell r="AO165">
            <v>29319427.2999999</v>
          </cell>
          <cell r="AP165">
            <v>459178683.15999997</v>
          </cell>
          <cell r="AQ165">
            <v>2648413</v>
          </cell>
          <cell r="AR165">
            <v>74724023</v>
          </cell>
          <cell r="AS165">
            <v>2074.4430000000002</v>
          </cell>
          <cell r="AT165">
            <v>1546.25</v>
          </cell>
          <cell r="AU165">
            <v>3239</v>
          </cell>
          <cell r="AV165">
            <v>104.48387096774194</v>
          </cell>
          <cell r="AW165">
            <v>16119.435010805804</v>
          </cell>
          <cell r="AX165">
            <v>322388.70021611609</v>
          </cell>
          <cell r="AY165">
            <v>386866.44025933929</v>
          </cell>
          <cell r="AZ165">
            <v>499702.48533497995</v>
          </cell>
          <cell r="BA165">
            <v>6.3851891159728762</v>
          </cell>
          <cell r="BB165">
            <v>3.5442591199887614</v>
          </cell>
          <cell r="BC165">
            <v>64.045785736338374</v>
          </cell>
          <cell r="BD165">
            <v>47.738499536894103</v>
          </cell>
        </row>
        <row r="166">
          <cell r="F166">
            <v>42228920</v>
          </cell>
          <cell r="G166">
            <v>24212884</v>
          </cell>
          <cell r="H166">
            <v>64651149</v>
          </cell>
          <cell r="I166">
            <v>2015411</v>
          </cell>
          <cell r="J166">
            <v>6620034</v>
          </cell>
          <cell r="K166">
            <v>181.15899999999999</v>
          </cell>
          <cell r="L166">
            <v>121</v>
          </cell>
          <cell r="M166">
            <v>391</v>
          </cell>
          <cell r="N166">
            <v>12.612903225806452</v>
          </cell>
          <cell r="O166">
            <v>108002.35294117648</v>
          </cell>
          <cell r="P166">
            <v>2160047.0588235296</v>
          </cell>
          <cell r="Q166">
            <v>2592056.4705882352</v>
          </cell>
          <cell r="R166">
            <v>3348072.9411764708</v>
          </cell>
          <cell r="S166">
            <v>37.451591154242287</v>
          </cell>
          <cell r="T166">
            <v>30.444118564949967</v>
          </cell>
          <cell r="U166">
            <v>46.332225063938616</v>
          </cell>
          <cell r="V166">
            <v>30.946291560102303</v>
          </cell>
          <cell r="W166">
            <v>148772240</v>
          </cell>
          <cell r="X166">
            <v>83382933</v>
          </cell>
          <cell r="Y166">
            <v>204471043</v>
          </cell>
          <cell r="Z166">
            <v>7065554</v>
          </cell>
          <cell r="AA166">
            <v>17947826</v>
          </cell>
          <cell r="AB166">
            <v>471.94200000000001</v>
          </cell>
          <cell r="AC166">
            <v>284.625</v>
          </cell>
          <cell r="AD166">
            <v>1274</v>
          </cell>
          <cell r="AE166">
            <v>41.096774193548384</v>
          </cell>
          <cell r="AF166">
            <v>116775.69858712716</v>
          </cell>
          <cell r="AG166">
            <v>2335513.9717425434</v>
          </cell>
          <cell r="AH166">
            <v>2802616.766091052</v>
          </cell>
          <cell r="AI166">
            <v>3620046.6562009421</v>
          </cell>
          <cell r="AJ166">
            <v>40.779824750050302</v>
          </cell>
          <cell r="AK166">
            <v>39.367185752747993</v>
          </cell>
          <cell r="AL166">
            <v>37.044113029827315</v>
          </cell>
          <cell r="AM166">
            <v>22.341051805337521</v>
          </cell>
          <cell r="AN166">
            <v>191001160</v>
          </cell>
          <cell r="AO166">
            <v>107595817</v>
          </cell>
          <cell r="AP166">
            <v>269122192</v>
          </cell>
          <cell r="AQ166">
            <v>9080965</v>
          </cell>
          <cell r="AR166">
            <v>24567860</v>
          </cell>
          <cell r="AS166">
            <v>653.101</v>
          </cell>
          <cell r="AT166">
            <v>405.625</v>
          </cell>
          <cell r="AU166">
            <v>1665</v>
          </cell>
          <cell r="AV166">
            <v>53.70967741935484</v>
          </cell>
          <cell r="AW166">
            <v>114715.41141141141</v>
          </cell>
          <cell r="AX166">
            <v>2294308.2282282282</v>
          </cell>
          <cell r="AY166">
            <v>2753169.8738738736</v>
          </cell>
          <cell r="AZ166">
            <v>3556177.7537537534</v>
          </cell>
          <cell r="BA166">
            <v>39.980284123131696</v>
          </cell>
          <cell r="BB166">
            <v>36.96278389733579</v>
          </cell>
          <cell r="BC166">
            <v>39.225285285285281</v>
          </cell>
          <cell r="BD166">
            <v>24.361861861861861</v>
          </cell>
        </row>
        <row r="167">
          <cell r="F167">
            <v>6336980</v>
          </cell>
          <cell r="G167">
            <v>3700842.9199999901</v>
          </cell>
          <cell r="H167">
            <v>29703000</v>
          </cell>
          <cell r="I167">
            <v>283558</v>
          </cell>
          <cell r="J167">
            <v>3909472</v>
          </cell>
          <cell r="K167">
            <v>111.371</v>
          </cell>
          <cell r="L167">
            <v>74.25</v>
          </cell>
          <cell r="M167">
            <v>209</v>
          </cell>
          <cell r="N167">
            <v>6.741935483870968</v>
          </cell>
          <cell r="O167">
            <v>30320.478468899521</v>
          </cell>
          <cell r="P167">
            <v>606409.56937799044</v>
          </cell>
          <cell r="Q167">
            <v>727691.48325358843</v>
          </cell>
          <cell r="R167">
            <v>939934.83253588516</v>
          </cell>
          <cell r="S167">
            <v>12.459492037841262</v>
          </cell>
          <cell r="T167">
            <v>7.2531022091985822</v>
          </cell>
          <cell r="U167">
            <v>53.287559808612443</v>
          </cell>
          <cell r="V167">
            <v>35.526315789473685</v>
          </cell>
          <cell r="W167">
            <v>37579530</v>
          </cell>
          <cell r="X167">
            <v>21627862.16</v>
          </cell>
          <cell r="Y167">
            <v>72835089.599999905</v>
          </cell>
          <cell r="Z167">
            <v>1776616</v>
          </cell>
          <cell r="AA167">
            <v>8436634</v>
          </cell>
          <cell r="AB167">
            <v>206.30699999999999</v>
          </cell>
          <cell r="AC167">
            <v>129.25</v>
          </cell>
          <cell r="AD167">
            <v>615</v>
          </cell>
          <cell r="AE167">
            <v>19.838709677419356</v>
          </cell>
          <cell r="AF167">
            <v>61104.92682926829</v>
          </cell>
          <cell r="AG167">
            <v>1222098.5365853659</v>
          </cell>
          <cell r="AH167">
            <v>1466518.243902439</v>
          </cell>
          <cell r="AI167">
            <v>1894252.7317073171</v>
          </cell>
          <cell r="AJ167">
            <v>29.694289220727516</v>
          </cell>
          <cell r="AK167">
            <v>21.058350996380785</v>
          </cell>
          <cell r="AL167">
            <v>33.545853658536586</v>
          </cell>
          <cell r="AM167">
            <v>21.016260162601625</v>
          </cell>
          <cell r="AN167">
            <v>43916510</v>
          </cell>
          <cell r="AO167">
            <v>25328705.079999991</v>
          </cell>
          <cell r="AP167">
            <v>102538089.5999999</v>
          </cell>
          <cell r="AQ167">
            <v>2060174</v>
          </cell>
          <cell r="AR167">
            <v>12346106</v>
          </cell>
          <cell r="AS167">
            <v>317.678</v>
          </cell>
          <cell r="AT167">
            <v>203.5</v>
          </cell>
          <cell r="AU167">
            <v>824</v>
          </cell>
          <cell r="AV167">
            <v>26.580645161290324</v>
          </cell>
          <cell r="AW167">
            <v>53296.735436893206</v>
          </cell>
          <cell r="AX167">
            <v>1065934.7087378642</v>
          </cell>
          <cell r="AY167">
            <v>1279121.6504854369</v>
          </cell>
          <cell r="AZ167">
            <v>1652198.7985436893</v>
          </cell>
          <cell r="BA167">
            <v>24.701752469552556</v>
          </cell>
          <cell r="BB167">
            <v>16.686832269219138</v>
          </cell>
          <cell r="BC167">
            <v>38.553155339805819</v>
          </cell>
          <cell r="BD167">
            <v>24.696601941747574</v>
          </cell>
        </row>
        <row r="168">
          <cell r="F168">
            <v>72573420</v>
          </cell>
          <cell r="G168">
            <v>37896190</v>
          </cell>
          <cell r="H168">
            <v>140688000</v>
          </cell>
          <cell r="I168">
            <v>3587189</v>
          </cell>
          <cell r="J168">
            <v>28727215</v>
          </cell>
          <cell r="K168">
            <v>768.63499999999999</v>
          </cell>
          <cell r="L168">
            <v>609.875</v>
          </cell>
          <cell r="M168">
            <v>1037</v>
          </cell>
          <cell r="N168">
            <v>33.451612903225808</v>
          </cell>
          <cell r="O168">
            <v>69984.011571841853</v>
          </cell>
          <cell r="P168">
            <v>1399680.231436837</v>
          </cell>
          <cell r="Q168">
            <v>1679616.2777242046</v>
          </cell>
          <cell r="R168">
            <v>2169504.3587270975</v>
          </cell>
          <cell r="S168">
            <v>26.936334300011371</v>
          </cell>
          <cell r="T168">
            <v>12.487075409154698</v>
          </cell>
          <cell r="U168">
            <v>74.12102217936355</v>
          </cell>
          <cell r="V168">
            <v>58.811475409836063</v>
          </cell>
          <cell r="W168">
            <v>150901190</v>
          </cell>
          <cell r="X168">
            <v>81768068</v>
          </cell>
          <cell r="Y168">
            <v>362823956</v>
          </cell>
          <cell r="Z168">
            <v>7644122</v>
          </cell>
          <cell r="AA168">
            <v>53147185</v>
          </cell>
          <cell r="AB168">
            <v>1535.971</v>
          </cell>
          <cell r="AC168">
            <v>1107.625</v>
          </cell>
          <cell r="AD168">
            <v>2304</v>
          </cell>
          <cell r="AE168">
            <v>74.322580645161295</v>
          </cell>
          <cell r="AF168">
            <v>65495.308159722219</v>
          </cell>
          <cell r="AG168">
            <v>1309906.1631944445</v>
          </cell>
          <cell r="AH168">
            <v>1571887.3958333333</v>
          </cell>
          <cell r="AI168">
            <v>2030354.5529513888</v>
          </cell>
          <cell r="AJ168">
            <v>22.536568120105059</v>
          </cell>
          <cell r="AK168">
            <v>14.382929218170256</v>
          </cell>
          <cell r="AL168">
            <v>66.66540798611112</v>
          </cell>
          <cell r="AM168">
            <v>48.074001736111107</v>
          </cell>
          <cell r="AN168">
            <v>223474610</v>
          </cell>
          <cell r="AO168">
            <v>119664258</v>
          </cell>
          <cell r="AP168">
            <v>503511956</v>
          </cell>
          <cell r="AQ168">
            <v>11231311</v>
          </cell>
          <cell r="AR168">
            <v>81874400</v>
          </cell>
          <cell r="AS168">
            <v>2304.6059999999998</v>
          </cell>
          <cell r="AT168">
            <v>1717.5</v>
          </cell>
          <cell r="AU168">
            <v>3341</v>
          </cell>
          <cell r="AV168">
            <v>107.7741935483871</v>
          </cell>
          <cell r="AW168">
            <v>66888.539359473216</v>
          </cell>
          <cell r="AX168">
            <v>1337770.7871894643</v>
          </cell>
          <cell r="AY168">
            <v>1605324.9446273572</v>
          </cell>
          <cell r="AZ168">
            <v>2073544.7201436698</v>
          </cell>
          <cell r="BA168">
            <v>23.765921856282596</v>
          </cell>
          <cell r="BB168">
            <v>13.717732282618252</v>
          </cell>
          <cell r="BC168">
            <v>68.979527087698287</v>
          </cell>
          <cell r="BD168">
            <v>51.406764441783892</v>
          </cell>
        </row>
        <row r="169">
          <cell r="F169">
            <v>5044490</v>
          </cell>
          <cell r="G169">
            <v>2918920</v>
          </cell>
          <cell r="H169">
            <v>66918000</v>
          </cell>
          <cell r="I169">
            <v>233031</v>
          </cell>
          <cell r="J169">
            <v>8886715</v>
          </cell>
          <cell r="K169">
            <v>242.798</v>
          </cell>
          <cell r="L169">
            <v>158.625</v>
          </cell>
          <cell r="M169">
            <v>436</v>
          </cell>
          <cell r="N169">
            <v>14.064516129032258</v>
          </cell>
          <cell r="O169">
            <v>11569.93119266055</v>
          </cell>
          <cell r="P169">
            <v>231398.623853211</v>
          </cell>
          <cell r="Q169">
            <v>277678.34862385318</v>
          </cell>
          <cell r="R169">
            <v>358667.86697247706</v>
          </cell>
          <cell r="S169">
            <v>4.3619355031531128</v>
          </cell>
          <cell r="T169">
            <v>2.6222400515826152</v>
          </cell>
          <cell r="U169">
            <v>55.687614678899081</v>
          </cell>
          <cell r="V169">
            <v>36.381880733944953</v>
          </cell>
          <cell r="W169">
            <v>38604570</v>
          </cell>
          <cell r="X169">
            <v>21748065</v>
          </cell>
          <cell r="Y169">
            <v>292108124</v>
          </cell>
          <cell r="Z169">
            <v>1942493</v>
          </cell>
          <cell r="AA169">
            <v>28743468</v>
          </cell>
          <cell r="AB169">
            <v>768.81299999999999</v>
          </cell>
          <cell r="AC169">
            <v>453.125</v>
          </cell>
          <cell r="AD169">
            <v>1898</v>
          </cell>
          <cell r="AE169">
            <v>61.225806451612904</v>
          </cell>
          <cell r="AF169">
            <v>20339.604847207585</v>
          </cell>
          <cell r="AG169">
            <v>406792.09694415168</v>
          </cell>
          <cell r="AH169">
            <v>488150.51633298205</v>
          </cell>
          <cell r="AI169">
            <v>630527.75026343518</v>
          </cell>
          <cell r="AJ169">
            <v>7.4452105960599715</v>
          </cell>
          <cell r="AK169">
            <v>6.7580328163602248</v>
          </cell>
          <cell r="AL169">
            <v>40.506480505795572</v>
          </cell>
          <cell r="AM169">
            <v>23.873814541622764</v>
          </cell>
          <cell r="AN169">
            <v>43649060</v>
          </cell>
          <cell r="AO169">
            <v>24666985</v>
          </cell>
          <cell r="AP169">
            <v>359026124</v>
          </cell>
          <cell r="AQ169">
            <v>2175524</v>
          </cell>
          <cell r="AR169">
            <v>37630183</v>
          </cell>
          <cell r="AS169">
            <v>1011.611</v>
          </cell>
          <cell r="AT169">
            <v>611.75</v>
          </cell>
          <cell r="AU169">
            <v>2334</v>
          </cell>
          <cell r="AV169">
            <v>75.290322580645167</v>
          </cell>
          <cell r="AW169">
            <v>18701.396743787489</v>
          </cell>
          <cell r="AX169">
            <v>374027.93487574975</v>
          </cell>
          <cell r="AY169">
            <v>448833.52185089973</v>
          </cell>
          <cell r="AZ169">
            <v>579743.29905741219</v>
          </cell>
          <cell r="BA169">
            <v>6.870526502411284</v>
          </cell>
          <cell r="BB169">
            <v>5.7813271862111328</v>
          </cell>
          <cell r="BC169">
            <v>43.342373607540701</v>
          </cell>
          <cell r="BD169">
            <v>26.210368466152527</v>
          </cell>
        </row>
        <row r="170">
          <cell r="F170">
            <v>52577710</v>
          </cell>
          <cell r="G170">
            <v>26707710</v>
          </cell>
          <cell r="H170">
            <v>76669851</v>
          </cell>
          <cell r="I170">
            <v>2469590</v>
          </cell>
          <cell r="J170">
            <v>14766436</v>
          </cell>
          <cell r="K170">
            <v>399.57600000000002</v>
          </cell>
          <cell r="L170">
            <v>316.875</v>
          </cell>
          <cell r="M170">
            <v>533</v>
          </cell>
          <cell r="N170">
            <v>17.193548387096776</v>
          </cell>
          <cell r="O170">
            <v>98644.859287054409</v>
          </cell>
          <cell r="P170">
            <v>1972897.1857410881</v>
          </cell>
          <cell r="Q170">
            <v>2367476.6228893059</v>
          </cell>
          <cell r="R170">
            <v>3057990.6378986868</v>
          </cell>
          <cell r="S170">
            <v>34.834696626709238</v>
          </cell>
          <cell r="T170">
            <v>16.724347025917425</v>
          </cell>
          <cell r="U170">
            <v>74.967354596622897</v>
          </cell>
          <cell r="V170">
            <v>59.451219512195117</v>
          </cell>
          <cell r="W170">
            <v>307549350</v>
          </cell>
          <cell r="X170">
            <v>159110603</v>
          </cell>
          <cell r="Y170">
            <v>448031278</v>
          </cell>
          <cell r="Z170">
            <v>15731143</v>
          </cell>
          <cell r="AA170">
            <v>67973159</v>
          </cell>
          <cell r="AB170">
            <v>1876.0609999999999</v>
          </cell>
          <cell r="AC170">
            <v>1395.875</v>
          </cell>
          <cell r="AD170">
            <v>2826</v>
          </cell>
          <cell r="AE170">
            <v>91.161290322580641</v>
          </cell>
          <cell r="AF170">
            <v>108828.50318471338</v>
          </cell>
          <cell r="AG170">
            <v>2176570.0636942675</v>
          </cell>
          <cell r="AH170">
            <v>2611884.0764331212</v>
          </cell>
          <cell r="AI170">
            <v>3373683.5987261147</v>
          </cell>
          <cell r="AJ170">
            <v>35.513280168801067</v>
          </cell>
          <cell r="AK170">
            <v>23.143168908774712</v>
          </cell>
          <cell r="AL170">
            <v>66.385739561217264</v>
          </cell>
          <cell r="AM170">
            <v>49.394019815994341</v>
          </cell>
          <cell r="AN170">
            <v>360127060</v>
          </cell>
          <cell r="AO170">
            <v>185818313</v>
          </cell>
          <cell r="AP170">
            <v>524701129</v>
          </cell>
          <cell r="AQ170">
            <v>18200733</v>
          </cell>
          <cell r="AR170">
            <v>82739595</v>
          </cell>
          <cell r="AS170">
            <v>2275.6369999999997</v>
          </cell>
          <cell r="AT170">
            <v>1712.75</v>
          </cell>
          <cell r="AU170">
            <v>3359</v>
          </cell>
          <cell r="AV170">
            <v>108.35483870967742</v>
          </cell>
          <cell r="AW170">
            <v>107212.58112533492</v>
          </cell>
          <cell r="AX170">
            <v>2144251.6225066986</v>
          </cell>
          <cell r="AY170">
            <v>2573101.9470080379</v>
          </cell>
          <cell r="AZ170">
            <v>3323590.0148853827</v>
          </cell>
          <cell r="BA170">
            <v>35.414124866500906</v>
          </cell>
          <cell r="BB170">
            <v>21.997609487936217</v>
          </cell>
          <cell r="BC170">
            <v>67.747454599583207</v>
          </cell>
          <cell r="BD170">
            <v>50.989877939863057</v>
          </cell>
        </row>
        <row r="171">
          <cell r="F171">
            <v>70338780</v>
          </cell>
          <cell r="G171">
            <v>26438712</v>
          </cell>
          <cell r="H171">
            <v>147090235</v>
          </cell>
          <cell r="I171">
            <v>2688690</v>
          </cell>
          <cell r="J171">
            <v>25136699</v>
          </cell>
          <cell r="K171">
            <v>696.66300000000001</v>
          </cell>
          <cell r="L171">
            <v>534.875</v>
          </cell>
          <cell r="M171">
            <v>1008</v>
          </cell>
          <cell r="N171">
            <v>32.516129032258064</v>
          </cell>
          <cell r="O171">
            <v>69780.53571428571</v>
          </cell>
          <cell r="P171">
            <v>1395610.7142857141</v>
          </cell>
          <cell r="Q171">
            <v>1674732.857142857</v>
          </cell>
          <cell r="R171">
            <v>2163196.6071428568</v>
          </cell>
          <cell r="S171">
            <v>17.974484845985867</v>
          </cell>
          <cell r="T171">
            <v>10.696273205960734</v>
          </cell>
          <cell r="U171">
            <v>69.11339285714287</v>
          </cell>
          <cell r="V171">
            <v>53.062996031746032</v>
          </cell>
          <cell r="W171">
            <v>61281570</v>
          </cell>
          <cell r="X171">
            <v>31427611</v>
          </cell>
          <cell r="Y171">
            <v>167231000</v>
          </cell>
          <cell r="Z171">
            <v>2884610</v>
          </cell>
          <cell r="AA171">
            <v>23093165</v>
          </cell>
          <cell r="AB171">
            <v>633.74099999999999</v>
          </cell>
          <cell r="AC171">
            <v>427.5</v>
          </cell>
          <cell r="AD171">
            <v>1318</v>
          </cell>
          <cell r="AE171">
            <v>42.516129032258064</v>
          </cell>
          <cell r="AF171">
            <v>46495.880121396054</v>
          </cell>
          <cell r="AG171">
            <v>929917.60242792103</v>
          </cell>
          <cell r="AH171">
            <v>1115901.1229135054</v>
          </cell>
          <cell r="AI171">
            <v>1441372.2837632776</v>
          </cell>
          <cell r="AJ171">
            <v>18.792933726402403</v>
          </cell>
          <cell r="AK171">
            <v>12.491185162362976</v>
          </cell>
          <cell r="AL171">
            <v>48.083535660091044</v>
          </cell>
          <cell r="AM171">
            <v>32.435508345978754</v>
          </cell>
          <cell r="AN171">
            <v>131620350</v>
          </cell>
          <cell r="AO171">
            <v>57866323</v>
          </cell>
          <cell r="AP171">
            <v>314321235</v>
          </cell>
          <cell r="AQ171">
            <v>5573300</v>
          </cell>
          <cell r="AR171">
            <v>48229864</v>
          </cell>
          <cell r="AS171">
            <v>1330.404</v>
          </cell>
          <cell r="AT171">
            <v>962.375</v>
          </cell>
          <cell r="AU171">
            <v>2326</v>
          </cell>
          <cell r="AV171">
            <v>75.032258064516128</v>
          </cell>
          <cell r="AW171">
            <v>56586.564918314703</v>
          </cell>
          <cell r="AX171">
            <v>1131731.298366294</v>
          </cell>
          <cell r="AY171">
            <v>1358077.558039553</v>
          </cell>
          <cell r="AZ171">
            <v>1754183.5124677557</v>
          </cell>
          <cell r="BA171">
            <v>18.409931164847961</v>
          </cell>
          <cell r="BB171">
            <v>11.555703329372854</v>
          </cell>
          <cell r="BC171">
            <v>57.197076526225274</v>
          </cell>
          <cell r="BD171">
            <v>41.374677558039551</v>
          </cell>
        </row>
        <row r="172">
          <cell r="F172">
            <v>30792800</v>
          </cell>
          <cell r="G172">
            <v>16264983</v>
          </cell>
          <cell r="H172">
            <v>73206000</v>
          </cell>
          <cell r="I172">
            <v>1497051</v>
          </cell>
          <cell r="J172">
            <v>7517110</v>
          </cell>
          <cell r="K172">
            <v>220.54400000000001</v>
          </cell>
          <cell r="L172">
            <v>153.5</v>
          </cell>
          <cell r="M172">
            <v>366</v>
          </cell>
          <cell r="N172">
            <v>11.806451612903226</v>
          </cell>
          <cell r="O172">
            <v>84133.333333333328</v>
          </cell>
          <cell r="P172">
            <v>1682666.6666666665</v>
          </cell>
          <cell r="Q172">
            <v>2019200</v>
          </cell>
          <cell r="R172">
            <v>2608133.333333333</v>
          </cell>
          <cell r="S172">
            <v>22.218100975329889</v>
          </cell>
          <cell r="T172">
            <v>19.915246683898467</v>
          </cell>
          <cell r="U172">
            <v>60.257923497267761</v>
          </cell>
          <cell r="V172">
            <v>41.939890710382514</v>
          </cell>
          <cell r="W172">
            <v>108658880</v>
          </cell>
          <cell r="X172">
            <v>60964740</v>
          </cell>
          <cell r="Y172">
            <v>311302797</v>
          </cell>
          <cell r="Z172">
            <v>5566264</v>
          </cell>
          <cell r="AA172">
            <v>36260720</v>
          </cell>
          <cell r="AB172">
            <v>927.71900000000005</v>
          </cell>
          <cell r="AC172">
            <v>654.625</v>
          </cell>
          <cell r="AD172">
            <v>2039</v>
          </cell>
          <cell r="AE172">
            <v>65.774193548387103</v>
          </cell>
          <cell r="AF172">
            <v>53290.279548798433</v>
          </cell>
          <cell r="AG172">
            <v>1065805.5909759686</v>
          </cell>
          <cell r="AH172">
            <v>1278966.7091711625</v>
          </cell>
          <cell r="AI172">
            <v>1651998.6660127514</v>
          </cell>
          <cell r="AJ172">
            <v>19.583743091135801</v>
          </cell>
          <cell r="AK172">
            <v>15.350671470395513</v>
          </cell>
          <cell r="AL172">
            <v>45.498724865129972</v>
          </cell>
          <cell r="AM172">
            <v>32.105198626777835</v>
          </cell>
          <cell r="AN172">
            <v>139451680</v>
          </cell>
          <cell r="AO172">
            <v>77229723</v>
          </cell>
          <cell r="AP172">
            <v>384508797</v>
          </cell>
          <cell r="AQ172">
            <v>7063315</v>
          </cell>
          <cell r="AR172">
            <v>43777830</v>
          </cell>
          <cell r="AS172">
            <v>1148.2630000000001</v>
          </cell>
          <cell r="AT172">
            <v>808.125</v>
          </cell>
          <cell r="AU172">
            <v>2405</v>
          </cell>
          <cell r="AV172">
            <v>77.58064516129032</v>
          </cell>
          <cell r="AW172">
            <v>57984.066528066527</v>
          </cell>
          <cell r="AX172">
            <v>1159681.3305613305</v>
          </cell>
          <cell r="AY172">
            <v>1391617.5966735967</v>
          </cell>
          <cell r="AZ172">
            <v>1797506.0623700623</v>
          </cell>
          <cell r="BA172">
            <v>20.085294173386622</v>
          </cell>
          <cell r="BB172">
            <v>16.134456641638018</v>
          </cell>
          <cell r="BC172">
            <v>47.744823284823291</v>
          </cell>
          <cell r="BD172">
            <v>33.601871101871097</v>
          </cell>
        </row>
        <row r="173">
          <cell r="F173">
            <v>5419796360</v>
          </cell>
          <cell r="G173">
            <v>3645611416</v>
          </cell>
          <cell r="H173">
            <v>6718356992</v>
          </cell>
          <cell r="I173">
            <v>429521542</v>
          </cell>
          <cell r="J173">
            <v>1038113624</v>
          </cell>
          <cell r="K173">
            <v>25464.197</v>
          </cell>
          <cell r="L173">
            <v>22100.625</v>
          </cell>
          <cell r="M173">
            <v>31971</v>
          </cell>
          <cell r="N173">
            <v>1031.3225806451612</v>
          </cell>
          <cell r="O173">
            <v>169522.2658033843</v>
          </cell>
          <cell r="P173">
            <v>3390445.3160676863</v>
          </cell>
          <cell r="Q173">
            <v>4068534.3792812233</v>
          </cell>
          <cell r="R173">
            <v>5255190.2399049131</v>
          </cell>
          <cell r="S173">
            <v>54.263437032909614</v>
          </cell>
          <cell r="T173">
            <v>41.375195553738351</v>
          </cell>
          <cell r="U173">
            <v>79.647796440524218</v>
          </cell>
          <cell r="V173">
            <v>69.127099558975331</v>
          </cell>
          <cell r="W173">
            <v>9643214220</v>
          </cell>
          <cell r="X173">
            <v>6631409310.6999998</v>
          </cell>
          <cell r="Y173">
            <v>15659743252.030001</v>
          </cell>
          <cell r="Z173">
            <v>837607545</v>
          </cell>
          <cell r="AA173">
            <v>2544203619</v>
          </cell>
          <cell r="AB173">
            <v>70536.353000000003</v>
          </cell>
          <cell r="AC173">
            <v>55442.75</v>
          </cell>
          <cell r="AD173">
            <v>99161</v>
          </cell>
          <cell r="AE173">
            <v>3198.7419354838707</v>
          </cell>
          <cell r="AF173">
            <v>97248.053367755463</v>
          </cell>
          <cell r="AG173">
            <v>1944961.0673551094</v>
          </cell>
          <cell r="AH173">
            <v>2333953.2808261309</v>
          </cell>
          <cell r="AI173">
            <v>3014689.6544004194</v>
          </cell>
          <cell r="AJ173">
            <v>42.34685846359811</v>
          </cell>
          <cell r="AK173">
            <v>32.922189825719286</v>
          </cell>
          <cell r="AL173">
            <v>71.133160214197119</v>
          </cell>
          <cell r="AM173">
            <v>55.911850425066312</v>
          </cell>
          <cell r="AN173">
            <v>15063010580</v>
          </cell>
          <cell r="AO173">
            <v>10277020726.700001</v>
          </cell>
          <cell r="AP173">
            <v>22378100244.029999</v>
          </cell>
          <cell r="AQ173">
            <v>1267129087</v>
          </cell>
          <cell r="AR173">
            <v>3582317243</v>
          </cell>
          <cell r="AS173">
            <v>96000.55</v>
          </cell>
          <cell r="AT173">
            <v>77543.375</v>
          </cell>
          <cell r="AU173">
            <v>131132</v>
          </cell>
          <cell r="AV173">
            <v>4230.0645161290322</v>
          </cell>
          <cell r="AW173">
            <v>114869.06765701735</v>
          </cell>
          <cell r="AX173">
            <v>2297381.3531403472</v>
          </cell>
          <cell r="AY173">
            <v>2756857.6237684162</v>
          </cell>
          <cell r="AZ173">
            <v>3560941.0973675381</v>
          </cell>
          <cell r="BA173">
            <v>45.924455671529543</v>
          </cell>
          <cell r="BB173">
            <v>35.371771985745369</v>
          </cell>
          <cell r="BC173">
            <v>73.209094652716345</v>
          </cell>
          <cell r="BD173">
            <v>59.133830796449381</v>
          </cell>
        </row>
        <row r="174">
          <cell r="F174">
            <v>277271634157</v>
          </cell>
          <cell r="G174">
            <v>174410593191.53955</v>
          </cell>
          <cell r="H174">
            <v>337076774994.75958</v>
          </cell>
          <cell r="I174">
            <v>20840985010</v>
          </cell>
          <cell r="J174">
            <v>56512841578</v>
          </cell>
          <cell r="K174">
            <v>1304756.952</v>
          </cell>
          <cell r="L174">
            <v>1158595.625</v>
          </cell>
          <cell r="M174">
            <v>1601960</v>
          </cell>
          <cell r="N174">
            <v>51676.129032258068</v>
          </cell>
          <cell r="O174">
            <v>173082.74498551775</v>
          </cell>
          <cell r="P174">
            <v>3461654.8997103553</v>
          </cell>
          <cell r="Q174">
            <v>4153985.8796524261</v>
          </cell>
          <cell r="R174">
            <v>5365565.0945510501</v>
          </cell>
          <cell r="S174">
            <v>51.742097388421691</v>
          </cell>
          <cell r="T174">
            <v>36.878317260396315</v>
          </cell>
          <cell r="U174">
            <v>81.447536268071616</v>
          </cell>
          <cell r="V174">
            <v>72.323630115608381</v>
          </cell>
          <cell r="W174">
            <v>461606440543</v>
          </cell>
          <cell r="X174">
            <v>288492866948.27856</v>
          </cell>
          <cell r="Y174">
            <v>610171304388.09839</v>
          </cell>
          <cell r="Z174">
            <v>37926711584</v>
          </cell>
          <cell r="AA174">
            <v>108636568889</v>
          </cell>
          <cell r="AB174">
            <v>2923259.4149999991</v>
          </cell>
          <cell r="AC174">
            <v>2393186.125</v>
          </cell>
          <cell r="AD174">
            <v>4026094</v>
          </cell>
          <cell r="AE174">
            <v>129874</v>
          </cell>
          <cell r="AF174">
            <v>114653.66693947036</v>
          </cell>
          <cell r="AG174">
            <v>2293073.3387894072</v>
          </cell>
          <cell r="AH174">
            <v>2751688.006547289</v>
          </cell>
          <cell r="AI174">
            <v>3554263.6751235812</v>
          </cell>
          <cell r="AJ174">
            <v>47.280634941951185</v>
          </cell>
          <cell r="AK174">
            <v>34.911551397349285</v>
          </cell>
          <cell r="AL174">
            <v>72.607828207687135</v>
          </cell>
          <cell r="AM174">
            <v>59.441883994760182</v>
          </cell>
          <cell r="AN174">
            <v>738878074700</v>
          </cell>
          <cell r="AO174">
            <v>462903460139.81812</v>
          </cell>
          <cell r="AP174">
            <v>947248079382.85791</v>
          </cell>
          <cell r="AQ174">
            <v>58767696594</v>
          </cell>
          <cell r="AR174">
            <v>165149410467</v>
          </cell>
          <cell r="AS174">
            <v>4228016.3669999987</v>
          </cell>
          <cell r="AT174">
            <v>3551781.75</v>
          </cell>
          <cell r="AU174">
            <v>5628054</v>
          </cell>
          <cell r="AV174">
            <v>181550.12903225806</v>
          </cell>
          <cell r="AW174">
            <v>131284.82326217907</v>
          </cell>
          <cell r="AX174">
            <v>2625696.4652435812</v>
          </cell>
          <cell r="AY174">
            <v>3150835.7582922978</v>
          </cell>
          <cell r="AZ174">
            <v>4069829.5211275509</v>
          </cell>
          <cell r="BA174">
            <v>48.86823950505179</v>
          </cell>
          <cell r="BB174">
            <v>35.584563352554568</v>
          </cell>
          <cell r="BC174">
            <v>75.123948117768563</v>
          </cell>
          <cell r="BD174">
            <v>63.108522945941878</v>
          </cell>
        </row>
        <row r="175">
          <cell r="F175">
            <v>5590897300</v>
          </cell>
          <cell r="G175">
            <v>3467830774.2499971</v>
          </cell>
          <cell r="H175">
            <v>6128090591.9099989</v>
          </cell>
          <cell r="I175">
            <v>403199625</v>
          </cell>
          <cell r="J175">
            <v>982826897</v>
          </cell>
          <cell r="K175">
            <v>21798.637999999999</v>
          </cell>
          <cell r="L175">
            <v>19769.375</v>
          </cell>
          <cell r="M175">
            <v>25786</v>
          </cell>
          <cell r="N175">
            <v>831.80645161290317</v>
          </cell>
          <cell r="O175">
            <v>216819.09951136276</v>
          </cell>
          <cell r="P175">
            <v>4336381.990227255</v>
          </cell>
          <cell r="Q175">
            <v>5203658.3882727064</v>
          </cell>
          <cell r="R175">
            <v>6721392.0848522456</v>
          </cell>
          <cell r="S175">
            <v>56.589091206126341</v>
          </cell>
          <cell r="T175">
            <v>41.024480122668031</v>
          </cell>
          <cell r="U175">
            <v>84.536717598696967</v>
          </cell>
          <cell r="V175">
            <v>76.667086791282088</v>
          </cell>
          <cell r="W175">
            <v>6557306800</v>
          </cell>
          <cell r="X175">
            <v>3848290695.0299988</v>
          </cell>
          <cell r="Y175">
            <v>10552185229.709991</v>
          </cell>
          <cell r="Z175">
            <v>511361338</v>
          </cell>
          <cell r="AA175">
            <v>2043650217</v>
          </cell>
          <cell r="AB175">
            <v>54967.077000000012</v>
          </cell>
          <cell r="AC175">
            <v>45740</v>
          </cell>
          <cell r="AD175">
            <v>72985</v>
          </cell>
          <cell r="AE175">
            <v>2354.3548387096776</v>
          </cell>
          <cell r="AF175">
            <v>89844.581763376031</v>
          </cell>
          <cell r="AG175">
            <v>1796891.6352675206</v>
          </cell>
          <cell r="AH175">
            <v>2156269.9623210249</v>
          </cell>
          <cell r="AI175">
            <v>2785182.034664657</v>
          </cell>
          <cell r="AJ175">
            <v>36.469135172068647</v>
          </cell>
          <cell r="AK175">
            <v>25.021959910079854</v>
          </cell>
          <cell r="AL175">
            <v>75.312840994724965</v>
          </cell>
          <cell r="AM175">
            <v>62.670411728437344</v>
          </cell>
          <cell r="AN175">
            <v>12148204100</v>
          </cell>
          <cell r="AO175">
            <v>7316121469.2799959</v>
          </cell>
          <cell r="AP175">
            <v>16680275821.619991</v>
          </cell>
          <cell r="AQ175">
            <v>914560963</v>
          </cell>
          <cell r="AR175">
            <v>3026477114</v>
          </cell>
          <cell r="AS175">
            <v>76765.715000000011</v>
          </cell>
          <cell r="AT175">
            <v>65509.375</v>
          </cell>
          <cell r="AU175">
            <v>98771</v>
          </cell>
          <cell r="AV175">
            <v>3186.1612903225805</v>
          </cell>
          <cell r="AW175">
            <v>122993.63274645392</v>
          </cell>
          <cell r="AX175">
            <v>2459872.6549290782</v>
          </cell>
          <cell r="AY175">
            <v>2951847.1859148941</v>
          </cell>
          <cell r="AZ175">
            <v>3812802.6151400716</v>
          </cell>
          <cell r="BA175">
            <v>43.860914217001557</v>
          </cell>
          <cell r="BB175">
            <v>30.218664425691077</v>
          </cell>
          <cell r="BC175">
            <v>77.720904921485072</v>
          </cell>
          <cell r="BD175">
            <v>66.324503143635283</v>
          </cell>
        </row>
        <row r="176">
          <cell r="F176">
            <v>1043407700</v>
          </cell>
          <cell r="G176">
            <v>622628055.76999998</v>
          </cell>
          <cell r="H176">
            <v>1135313666.339998</v>
          </cell>
          <cell r="I176">
            <v>63465538</v>
          </cell>
          <cell r="J176">
            <v>169334987</v>
          </cell>
          <cell r="K176">
            <v>3987.683</v>
          </cell>
          <cell r="L176">
            <v>3608.625</v>
          </cell>
          <cell r="M176">
            <v>4566</v>
          </cell>
          <cell r="N176">
            <v>147.29032258064515</v>
          </cell>
          <cell r="O176">
            <v>228516.79807271133</v>
          </cell>
          <cell r="P176">
            <v>4570335.9614542266</v>
          </cell>
          <cell r="Q176">
            <v>5484403.153745072</v>
          </cell>
          <cell r="R176">
            <v>7084020.7402540511</v>
          </cell>
          <cell r="S176">
            <v>54.841941414940962</v>
          </cell>
          <cell r="T176">
            <v>37.479282411968413</v>
          </cell>
          <cell r="U176">
            <v>87.334275076653526</v>
          </cell>
          <cell r="V176">
            <v>79.032522996057821</v>
          </cell>
          <cell r="W176">
            <v>2193689500</v>
          </cell>
          <cell r="X176">
            <v>1253989632.779999</v>
          </cell>
          <cell r="Y176">
            <v>3011188230.3299904</v>
          </cell>
          <cell r="Z176">
            <v>148258341</v>
          </cell>
          <cell r="AA176">
            <v>512381786</v>
          </cell>
          <cell r="AB176">
            <v>14040.714</v>
          </cell>
          <cell r="AC176">
            <v>11695.25</v>
          </cell>
          <cell r="AD176">
            <v>17599</v>
          </cell>
          <cell r="AE176">
            <v>567.70967741935488</v>
          </cell>
          <cell r="AF176">
            <v>124648.53116654356</v>
          </cell>
          <cell r="AG176">
            <v>2492970.6233308711</v>
          </cell>
          <cell r="AH176">
            <v>2991564.7479970455</v>
          </cell>
          <cell r="AI176">
            <v>3864104.4661628501</v>
          </cell>
          <cell r="AJ176">
            <v>41.644345582560163</v>
          </cell>
          <cell r="AK176">
            <v>28.935131000148395</v>
          </cell>
          <cell r="AL176">
            <v>79.781317120290936</v>
          </cell>
          <cell r="AM176">
            <v>66.454059889766455</v>
          </cell>
          <cell r="AN176">
            <v>3237097200</v>
          </cell>
          <cell r="AO176">
            <v>1876617688.549999</v>
          </cell>
          <cell r="AP176">
            <v>4146501896.6699886</v>
          </cell>
          <cell r="AQ176">
            <v>211723879</v>
          </cell>
          <cell r="AR176">
            <v>681716773</v>
          </cell>
          <cell r="AS176">
            <v>18028.397000000001</v>
          </cell>
          <cell r="AT176">
            <v>15303.875</v>
          </cell>
          <cell r="AU176">
            <v>22165</v>
          </cell>
          <cell r="AV176">
            <v>715</v>
          </cell>
          <cell r="AW176">
            <v>146045.44101060231</v>
          </cell>
          <cell r="AX176">
            <v>2920908.8202120462</v>
          </cell>
          <cell r="AY176">
            <v>3505090.5842544558</v>
          </cell>
          <cell r="AZ176">
            <v>4527408.6713286713</v>
          </cell>
          <cell r="BA176">
            <v>45.257851927116945</v>
          </cell>
          <cell r="BB176">
            <v>31.057454853028826</v>
          </cell>
          <cell r="BC176">
            <v>81.337229866907293</v>
          </cell>
          <cell r="BD176">
            <v>69.045228964583799</v>
          </cell>
        </row>
        <row r="177">
          <cell r="F177">
            <v>2358909800</v>
          </cell>
          <cell r="G177">
            <v>1434880200.4699991</v>
          </cell>
          <cell r="H177">
            <v>2653927049.7599897</v>
          </cell>
          <cell r="I177">
            <v>153947086</v>
          </cell>
          <cell r="J177">
            <v>410051745</v>
          </cell>
          <cell r="K177">
            <v>9036.9969999999994</v>
          </cell>
          <cell r="L177">
            <v>8201.75</v>
          </cell>
          <cell r="M177">
            <v>10513</v>
          </cell>
          <cell r="N177">
            <v>339.12903225806451</v>
          </cell>
          <cell r="O177">
            <v>224380.27204413584</v>
          </cell>
          <cell r="P177">
            <v>4487605.4408827163</v>
          </cell>
          <cell r="Q177">
            <v>5385126.5290592602</v>
          </cell>
          <cell r="R177">
            <v>6955788.4333682107</v>
          </cell>
          <cell r="S177">
            <v>54.066301505904754</v>
          </cell>
          <cell r="T177">
            <v>37.543331512953323</v>
          </cell>
          <cell r="U177">
            <v>85.960211167126417</v>
          </cell>
          <cell r="V177">
            <v>78.015314372681445</v>
          </cell>
          <cell r="W177">
            <v>6550380100</v>
          </cell>
          <cell r="X177">
            <v>3862199350.3599997</v>
          </cell>
          <cell r="Y177">
            <v>7663142716.8199806</v>
          </cell>
          <cell r="Z177">
            <v>458584387</v>
          </cell>
          <cell r="AA177">
            <v>1202006030</v>
          </cell>
          <cell r="AB177">
            <v>33107.212999999996</v>
          </cell>
          <cell r="AC177">
            <v>27220.375</v>
          </cell>
          <cell r="AD177">
            <v>42059</v>
          </cell>
          <cell r="AE177">
            <v>1356.741935483871</v>
          </cell>
          <cell r="AF177">
            <v>155742.64961126036</v>
          </cell>
          <cell r="AG177">
            <v>3114852.9922252074</v>
          </cell>
          <cell r="AH177">
            <v>3737823.5906702485</v>
          </cell>
          <cell r="AI177">
            <v>4828022.1379490709</v>
          </cell>
          <cell r="AJ177">
            <v>50.399679257999239</v>
          </cell>
          <cell r="AK177">
            <v>38.151587891784537</v>
          </cell>
          <cell r="AL177">
            <v>78.716120212083013</v>
          </cell>
          <cell r="AM177">
            <v>64.719501176918143</v>
          </cell>
          <cell r="AN177">
            <v>8909289900</v>
          </cell>
          <cell r="AO177">
            <v>5297079550.829999</v>
          </cell>
          <cell r="AP177">
            <v>10317069766.579971</v>
          </cell>
          <cell r="AQ177">
            <v>612531473</v>
          </cell>
          <cell r="AR177">
            <v>1612057775</v>
          </cell>
          <cell r="AS177">
            <v>42144.209999999992</v>
          </cell>
          <cell r="AT177">
            <v>35422.125</v>
          </cell>
          <cell r="AU177">
            <v>52572</v>
          </cell>
          <cell r="AV177">
            <v>1695.8709677419354</v>
          </cell>
          <cell r="AW177">
            <v>169468.34626797534</v>
          </cell>
          <cell r="AX177">
            <v>3389366.9253595071</v>
          </cell>
          <cell r="AY177">
            <v>4067240.3104314082</v>
          </cell>
          <cell r="AZ177">
            <v>5253518.734307236</v>
          </cell>
          <cell r="BA177">
            <v>51.342868379050813</v>
          </cell>
          <cell r="BB177">
            <v>37.996868505534799</v>
          </cell>
          <cell r="BC177">
            <v>80.164745491896809</v>
          </cell>
          <cell r="BD177">
            <v>67.378309746633192</v>
          </cell>
        </row>
        <row r="178">
          <cell r="F178">
            <v>2881328800</v>
          </cell>
          <cell r="G178">
            <v>1860632689.4400001</v>
          </cell>
          <cell r="H178">
            <v>3239136447.76999</v>
          </cell>
          <cell r="I178">
            <v>200772932</v>
          </cell>
          <cell r="J178">
            <v>497998693</v>
          </cell>
          <cell r="K178">
            <v>10170.504000000001</v>
          </cell>
          <cell r="L178">
            <v>9345.5</v>
          </cell>
          <cell r="M178">
            <v>11544</v>
          </cell>
          <cell r="N178">
            <v>372.38709677419354</v>
          </cell>
          <cell r="O178">
            <v>249595.3568953569</v>
          </cell>
          <cell r="P178">
            <v>4991907.1379071381</v>
          </cell>
          <cell r="Q178">
            <v>5990288.5654885657</v>
          </cell>
          <cell r="R178">
            <v>7737456.0637560636</v>
          </cell>
          <cell r="S178">
            <v>57.442244852666455</v>
          </cell>
          <cell r="T178">
            <v>40.315955608341326</v>
          </cell>
          <cell r="U178">
            <v>88.102079002079009</v>
          </cell>
          <cell r="V178">
            <v>80.9554747054747</v>
          </cell>
          <cell r="W178">
            <v>4455799200</v>
          </cell>
          <cell r="X178">
            <v>2777311616.18999</v>
          </cell>
          <cell r="Y178">
            <v>6401645475.0599995</v>
          </cell>
          <cell r="Z178">
            <v>333490771</v>
          </cell>
          <cell r="AA178">
            <v>1158711339</v>
          </cell>
          <cell r="AB178">
            <v>32017.002</v>
          </cell>
          <cell r="AC178">
            <v>26251.375</v>
          </cell>
          <cell r="AD178">
            <v>42047</v>
          </cell>
          <cell r="AE178">
            <v>1356.3548387096773</v>
          </cell>
          <cell r="AF178">
            <v>105971.86957452375</v>
          </cell>
          <cell r="AG178">
            <v>2119437.3914904748</v>
          </cell>
          <cell r="AH178">
            <v>2543324.8697885699</v>
          </cell>
          <cell r="AI178">
            <v>3285127.9568102364</v>
          </cell>
          <cell r="AJ178">
            <v>43.384339651579339</v>
          </cell>
          <cell r="AK178">
            <v>28.781177828794856</v>
          </cell>
          <cell r="AL178">
            <v>76.145746426617833</v>
          </cell>
          <cell r="AM178">
            <v>62.433407853116748</v>
          </cell>
          <cell r="AN178">
            <v>7337128000</v>
          </cell>
          <cell r="AO178">
            <v>4637944305.6299896</v>
          </cell>
          <cell r="AP178">
            <v>9640781922.8299904</v>
          </cell>
          <cell r="AQ178">
            <v>534263703</v>
          </cell>
          <cell r="AR178">
            <v>1656710032</v>
          </cell>
          <cell r="AS178">
            <v>42187.506000000001</v>
          </cell>
          <cell r="AT178">
            <v>35596.875</v>
          </cell>
          <cell r="AU178">
            <v>53591</v>
          </cell>
          <cell r="AV178">
            <v>1728.741935483871</v>
          </cell>
          <cell r="AW178">
            <v>136909.7049877778</v>
          </cell>
          <cell r="AX178">
            <v>2738194.0997555563</v>
          </cell>
          <cell r="AY178">
            <v>3285832.9197066673</v>
          </cell>
          <cell r="AZ178">
            <v>4244200.8546211123</v>
          </cell>
          <cell r="BA178">
            <v>48.107553337007239</v>
          </cell>
          <cell r="BB178">
            <v>32.248473944171785</v>
          </cell>
          <cell r="BC178">
            <v>78.721251702711285</v>
          </cell>
          <cell r="BD178">
            <v>66.423233378738971</v>
          </cell>
        </row>
        <row r="179">
          <cell r="F179">
            <v>620784620</v>
          </cell>
          <cell r="G179">
            <v>263612272</v>
          </cell>
          <cell r="H179">
            <v>723133998</v>
          </cell>
          <cell r="I179">
            <v>28115145</v>
          </cell>
          <cell r="J179">
            <v>152494745</v>
          </cell>
          <cell r="K179">
            <v>3755.2740000000003</v>
          </cell>
          <cell r="L179">
            <v>3208</v>
          </cell>
          <cell r="M179">
            <v>4253</v>
          </cell>
          <cell r="N179">
            <v>137.19354838709677</v>
          </cell>
          <cell r="O179">
            <v>145963.9360451446</v>
          </cell>
          <cell r="P179">
            <v>2919278.7209028918</v>
          </cell>
          <cell r="Q179">
            <v>3503134.4650834706</v>
          </cell>
          <cell r="R179">
            <v>4524882.0173994824</v>
          </cell>
          <cell r="S179">
            <v>36.454138891143657</v>
          </cell>
          <cell r="T179">
            <v>18.436795969592261</v>
          </cell>
          <cell r="U179">
            <v>88.297060898189514</v>
          </cell>
          <cell r="V179">
            <v>75.429108864331056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620784620</v>
          </cell>
          <cell r="AO179">
            <v>263612272</v>
          </cell>
          <cell r="AP179">
            <v>723133998</v>
          </cell>
          <cell r="AQ179">
            <v>28115145</v>
          </cell>
          <cell r="AR179">
            <v>152494745</v>
          </cell>
          <cell r="AS179">
            <v>3755.2740000000003</v>
          </cell>
          <cell r="AT179">
            <v>3208</v>
          </cell>
          <cell r="AU179">
            <v>4253</v>
          </cell>
          <cell r="AV179">
            <v>137.19354838709677</v>
          </cell>
          <cell r="AW179">
            <v>145963.9360451446</v>
          </cell>
          <cell r="AX179">
            <v>2919278.7209028918</v>
          </cell>
          <cell r="AY179">
            <v>3503134.4650834706</v>
          </cell>
          <cell r="AZ179">
            <v>4524882.0173994824</v>
          </cell>
          <cell r="BA179">
            <v>36.454138891143657</v>
          </cell>
          <cell r="BB179">
            <v>18.436795969592261</v>
          </cell>
          <cell r="BC179">
            <v>88.297060898189514</v>
          </cell>
          <cell r="BD179">
            <v>75.429108864331056</v>
          </cell>
        </row>
      </sheetData>
      <sheetData sheetId="1">
        <row r="6">
          <cell r="F6">
            <v>81306223439</v>
          </cell>
          <cell r="G6">
            <v>54072315273.319901</v>
          </cell>
          <cell r="H6">
            <v>88896676938.259903</v>
          </cell>
          <cell r="I6">
            <v>6520651330</v>
          </cell>
          <cell r="J6">
            <v>12608890641</v>
          </cell>
          <cell r="K6">
            <v>283557.39399999997</v>
          </cell>
          <cell r="L6">
            <v>234789</v>
          </cell>
          <cell r="M6">
            <v>357162</v>
          </cell>
          <cell r="N6">
            <v>12315.931034482759</v>
          </cell>
          <cell r="O6">
            <v>227645.22384520189</v>
          </cell>
          <cell r="P6">
            <v>4552904.4769040383</v>
          </cell>
          <cell r="Q6">
            <v>5463485.3722848454</v>
          </cell>
          <cell r="R6">
            <v>6601711.491510855</v>
          </cell>
          <cell r="S6">
            <v>60.826025376487301</v>
          </cell>
          <cell r="T6">
            <v>51.714710799354293</v>
          </cell>
          <cell r="U6">
            <v>79.391814918720343</v>
          </cell>
          <cell r="V6">
            <v>65.73739647554892</v>
          </cell>
          <cell r="W6">
            <v>163508856517</v>
          </cell>
          <cell r="X6">
            <v>105922453107.53999</v>
          </cell>
          <cell r="Y6">
            <v>183402372187.26001</v>
          </cell>
          <cell r="Z6">
            <v>14228628126</v>
          </cell>
          <cell r="AA6">
            <v>30227619514</v>
          </cell>
          <cell r="AB6">
            <v>794604.71900000004</v>
          </cell>
          <cell r="AC6">
            <v>591290.5</v>
          </cell>
          <cell r="AD6">
            <v>1125189</v>
          </cell>
          <cell r="AE6">
            <v>38799.620689655174</v>
          </cell>
          <cell r="AF6">
            <v>145316.79257173685</v>
          </cell>
          <cell r="AG6">
            <v>2906335.851434737</v>
          </cell>
          <cell r="AH6">
            <v>3487603.0217216844</v>
          </cell>
          <cell r="AI6">
            <v>4214186.9845803687</v>
          </cell>
          <cell r="AJ6">
            <v>57.754134717183256</v>
          </cell>
          <cell r="AK6">
            <v>47.071613162955074</v>
          </cell>
          <cell r="AL6">
            <v>70.619666473810184</v>
          </cell>
          <cell r="AM6">
            <v>52.550327100602658</v>
          </cell>
          <cell r="AN6">
            <v>244815079956</v>
          </cell>
          <cell r="AO6">
            <v>159994768380.85989</v>
          </cell>
          <cell r="AP6">
            <v>272299049125.5199</v>
          </cell>
          <cell r="AQ6">
            <v>20749279456</v>
          </cell>
          <cell r="AR6">
            <v>42836510155</v>
          </cell>
          <cell r="AS6">
            <v>1078162.1129999999</v>
          </cell>
          <cell r="AT6">
            <v>826079.5</v>
          </cell>
          <cell r="AU6">
            <v>1482351</v>
          </cell>
          <cell r="AV6">
            <v>51115.551724137928</v>
          </cell>
          <cell r="AW6">
            <v>165153.24640115601</v>
          </cell>
          <cell r="AX6">
            <v>3303064.9280231204</v>
          </cell>
          <cell r="AY6">
            <v>3963677.9136277442</v>
          </cell>
          <cell r="AZ6">
            <v>4789444.1456335243</v>
          </cell>
          <cell r="BA6">
            <v>58.757005907541071</v>
          </cell>
          <cell r="BB6">
            <v>48.438305036803015</v>
          </cell>
          <cell r="BC6">
            <v>72.73325366259408</v>
          </cell>
          <cell r="BD6">
            <v>55.727658294155702</v>
          </cell>
        </row>
        <row r="7">
          <cell r="F7">
            <v>22237077390</v>
          </cell>
          <cell r="G7">
            <v>14141265105.459999</v>
          </cell>
          <cell r="H7">
            <v>25928045886.739899</v>
          </cell>
          <cell r="I7">
            <v>1808924336</v>
          </cell>
          <cell r="J7">
            <v>4503462547</v>
          </cell>
          <cell r="K7">
            <v>111787.99400000001</v>
          </cell>
          <cell r="L7">
            <v>97979.875</v>
          </cell>
          <cell r="M7">
            <v>142323</v>
          </cell>
          <cell r="N7">
            <v>4907.6896551724139</v>
          </cell>
          <cell r="O7">
            <v>156243.73706287809</v>
          </cell>
          <cell r="P7">
            <v>3124874.7412575618</v>
          </cell>
          <cell r="Q7">
            <v>3749849.6895090742</v>
          </cell>
          <cell r="R7">
            <v>4531068.374823465</v>
          </cell>
          <cell r="S7">
            <v>54.540419926871984</v>
          </cell>
          <cell r="T7">
            <v>40.167411566573861</v>
          </cell>
          <cell r="U7">
            <v>78.545276589166903</v>
          </cell>
          <cell r="V7">
            <v>68.843317664748497</v>
          </cell>
          <cell r="W7">
            <v>37539196330</v>
          </cell>
          <cell r="X7">
            <v>23734701964.739899</v>
          </cell>
          <cell r="Y7">
            <v>50445379665.82</v>
          </cell>
          <cell r="Z7">
            <v>3306890977</v>
          </cell>
          <cell r="AA7">
            <v>9261374224</v>
          </cell>
          <cell r="AB7">
            <v>251176.01699999999</v>
          </cell>
          <cell r="AC7">
            <v>206658.125</v>
          </cell>
          <cell r="AD7">
            <v>340191</v>
          </cell>
          <cell r="AE7">
            <v>11730.724137931034</v>
          </cell>
          <cell r="AF7">
            <v>110347.4116893157</v>
          </cell>
          <cell r="AG7">
            <v>2206948.2337863143</v>
          </cell>
          <cell r="AH7">
            <v>2648337.880543577</v>
          </cell>
          <cell r="AI7">
            <v>3200074.9389901552</v>
          </cell>
          <cell r="AJ7">
            <v>47.050299000567719</v>
          </cell>
          <cell r="AK7">
            <v>35.706266662138496</v>
          </cell>
          <cell r="AL7">
            <v>73.833821882413105</v>
          </cell>
          <cell r="AM7">
            <v>60.747675570488347</v>
          </cell>
          <cell r="AN7">
            <v>59776273720</v>
          </cell>
          <cell r="AO7">
            <v>37875967070.199898</v>
          </cell>
          <cell r="AP7">
            <v>76373425552.559906</v>
          </cell>
          <cell r="AQ7">
            <v>5115815313</v>
          </cell>
          <cell r="AR7">
            <v>13764836771</v>
          </cell>
          <cell r="AS7">
            <v>362964.011</v>
          </cell>
          <cell r="AT7">
            <v>304638</v>
          </cell>
          <cell r="AU7">
            <v>482514</v>
          </cell>
          <cell r="AV7">
            <v>16638.413793103449</v>
          </cell>
          <cell r="AW7">
            <v>123885.05560460422</v>
          </cell>
          <cell r="AX7">
            <v>2477701.1120920843</v>
          </cell>
          <cell r="AY7">
            <v>2973241.3345105015</v>
          </cell>
          <cell r="AZ7">
            <v>3592666.6125335223</v>
          </cell>
          <cell r="BA7">
            <v>49.593123257426498</v>
          </cell>
          <cell r="BB7">
            <v>37.165826214358674</v>
          </cell>
          <cell r="BC7">
            <v>75.223519110326336</v>
          </cell>
          <cell r="BD7">
            <v>63.135577413297852</v>
          </cell>
        </row>
        <row r="8">
          <cell r="F8">
            <v>9718714200</v>
          </cell>
          <cell r="G8">
            <v>6468195010.5900002</v>
          </cell>
          <cell r="H8">
            <v>15773701912.58</v>
          </cell>
          <cell r="I8">
            <v>845557199</v>
          </cell>
          <cell r="J8">
            <v>2813117925</v>
          </cell>
          <cell r="K8">
            <v>72097.551999999996</v>
          </cell>
          <cell r="L8">
            <v>61884.125</v>
          </cell>
          <cell r="M8">
            <v>90692</v>
          </cell>
          <cell r="N8">
            <v>3127.3103448275861</v>
          </cell>
          <cell r="O8">
            <v>107161.75847924844</v>
          </cell>
          <cell r="P8">
            <v>2143235.1695849691</v>
          </cell>
          <cell r="Q8">
            <v>2571882.2035019626</v>
          </cell>
          <cell r="R8">
            <v>3107690.9958982049</v>
          </cell>
          <cell r="S8">
            <v>41.006195289080623</v>
          </cell>
          <cell r="T8">
            <v>30.057652097894188</v>
          </cell>
          <cell r="U8">
            <v>79.497146385568726</v>
          </cell>
          <cell r="V8">
            <v>68.235483835398938</v>
          </cell>
          <cell r="W8">
            <v>16857464200</v>
          </cell>
          <cell r="X8">
            <v>11101239441.599899</v>
          </cell>
          <cell r="Y8">
            <v>24756143664.859901</v>
          </cell>
          <cell r="Z8">
            <v>1588858560</v>
          </cell>
          <cell r="AA8">
            <v>4757341532</v>
          </cell>
          <cell r="AB8">
            <v>129502.63</v>
          </cell>
          <cell r="AC8">
            <v>105591.625</v>
          </cell>
          <cell r="AD8">
            <v>178072</v>
          </cell>
          <cell r="AE8">
            <v>6140.4137931034484</v>
          </cell>
          <cell r="AF8">
            <v>94666.562963295743</v>
          </cell>
          <cell r="AG8">
            <v>1893331.2592659148</v>
          </cell>
          <cell r="AH8">
            <v>2271997.5111190979</v>
          </cell>
          <cell r="AI8">
            <v>2745330.3259355766</v>
          </cell>
          <cell r="AJ8">
            <v>44.842361524010499</v>
          </cell>
          <cell r="AK8">
            <v>33.398034370932358</v>
          </cell>
          <cell r="AL8">
            <v>72.724869715620656</v>
          </cell>
          <cell r="AM8">
            <v>59.297152275484081</v>
          </cell>
          <cell r="AN8">
            <v>26576178400</v>
          </cell>
          <cell r="AO8">
            <v>17569434452.189899</v>
          </cell>
          <cell r="AP8">
            <v>40529845577.439903</v>
          </cell>
          <cell r="AQ8">
            <v>2434415759</v>
          </cell>
          <cell r="AR8">
            <v>7570459457</v>
          </cell>
          <cell r="AS8">
            <v>201600.182</v>
          </cell>
          <cell r="AT8">
            <v>167475.75</v>
          </cell>
          <cell r="AU8">
            <v>268764</v>
          </cell>
          <cell r="AV8">
            <v>9267.7241379310344</v>
          </cell>
          <cell r="AW8">
            <v>98882.954562366984</v>
          </cell>
          <cell r="AX8">
            <v>1977659.0912473397</v>
          </cell>
          <cell r="AY8">
            <v>2373190.9094968075</v>
          </cell>
          <cell r="AZ8">
            <v>2867605.6823086427</v>
          </cell>
          <cell r="BA8">
            <v>43.349374274373154</v>
          </cell>
          <cell r="BB8">
            <v>32.156776914630001</v>
          </cell>
          <cell r="BC8">
            <v>75.010113705704626</v>
          </cell>
          <cell r="BD8">
            <v>62.31331205072108</v>
          </cell>
        </row>
        <row r="9">
          <cell r="F9">
            <v>19717077000</v>
          </cell>
          <cell r="G9">
            <v>12793405019.5599</v>
          </cell>
          <cell r="H9">
            <v>23813873575.639999</v>
          </cell>
          <cell r="I9">
            <v>1465057940</v>
          </cell>
          <cell r="J9">
            <v>3840092649</v>
          </cell>
          <cell r="K9">
            <v>91356.998000000007</v>
          </cell>
          <cell r="L9">
            <v>81227.875</v>
          </cell>
          <cell r="M9">
            <v>112970</v>
          </cell>
          <cell r="N9">
            <v>3895.5172413793102</v>
          </cell>
          <cell r="O9">
            <v>174533.74347171816</v>
          </cell>
          <cell r="P9">
            <v>3490674.8694343632</v>
          </cell>
          <cell r="Q9">
            <v>4188809.8433212359</v>
          </cell>
          <cell r="R9">
            <v>5061478.5606798269</v>
          </cell>
          <cell r="S9">
            <v>53.72248651158835</v>
          </cell>
          <cell r="T9">
            <v>38.151630023341134</v>
          </cell>
          <cell r="U9">
            <v>80.868370363813412</v>
          </cell>
          <cell r="V9">
            <v>71.902164291404802</v>
          </cell>
          <cell r="W9">
            <v>28855953100</v>
          </cell>
          <cell r="X9">
            <v>18371923398.199902</v>
          </cell>
          <cell r="Y9">
            <v>35718082415.919899</v>
          </cell>
          <cell r="Z9">
            <v>2387247134</v>
          </cell>
          <cell r="AA9">
            <v>6248219760</v>
          </cell>
          <cell r="AB9">
            <v>167335.60800000001</v>
          </cell>
          <cell r="AC9">
            <v>139542.25</v>
          </cell>
          <cell r="AD9">
            <v>221795</v>
          </cell>
          <cell r="AE9">
            <v>7648.1034482758623</v>
          </cell>
          <cell r="AF9">
            <v>130101.90987172839</v>
          </cell>
          <cell r="AG9">
            <v>2602038.1974345678</v>
          </cell>
          <cell r="AH9">
            <v>3122445.8369214814</v>
          </cell>
          <cell r="AI9">
            <v>3772955.3862801231</v>
          </cell>
          <cell r="AJ9">
            <v>51.435917483664674</v>
          </cell>
          <cell r="AK9">
            <v>38.206836918296865</v>
          </cell>
          <cell r="AL9">
            <v>75.446068667012327</v>
          </cell>
          <cell r="AM9">
            <v>62.914966523140734</v>
          </cell>
          <cell r="AN9">
            <v>48573030100</v>
          </cell>
          <cell r="AO9">
            <v>31165328417.759804</v>
          </cell>
          <cell r="AP9">
            <v>59531955991.559898</v>
          </cell>
          <cell r="AQ9">
            <v>3852305074</v>
          </cell>
          <cell r="AR9">
            <v>10088312409</v>
          </cell>
          <cell r="AS9">
            <v>258692.60600000003</v>
          </cell>
          <cell r="AT9">
            <v>220770.125</v>
          </cell>
          <cell r="AU9">
            <v>334765</v>
          </cell>
          <cell r="AV9">
            <v>11543.620689655172</v>
          </cell>
          <cell r="AW9">
            <v>145095.90339491883</v>
          </cell>
          <cell r="AX9">
            <v>2901918.0678983768</v>
          </cell>
          <cell r="AY9">
            <v>3482301.6814780519</v>
          </cell>
          <cell r="AZ9">
            <v>4207781.1984526459</v>
          </cell>
          <cell r="BA9">
            <v>52.350587006041337</v>
          </cell>
          <cell r="BB9">
            <v>38.185822542165489</v>
          </cell>
          <cell r="BC9">
            <v>77.275881887294091</v>
          </cell>
          <cell r="BD9">
            <v>65.947791734500314</v>
          </cell>
        </row>
        <row r="10">
          <cell r="F10">
            <v>9664527000</v>
          </cell>
          <cell r="G10">
            <v>6576971373.1000004</v>
          </cell>
          <cell r="H10">
            <v>11502338252.3799</v>
          </cell>
          <cell r="I10">
            <v>810703058</v>
          </cell>
          <cell r="J10">
            <v>1929181974</v>
          </cell>
          <cell r="K10">
            <v>45995.923000000003</v>
          </cell>
          <cell r="L10">
            <v>40685.125</v>
          </cell>
          <cell r="M10">
            <v>58265</v>
          </cell>
          <cell r="N10">
            <v>2009.1379310344828</v>
          </cell>
          <cell r="O10">
            <v>165871.91281215136</v>
          </cell>
          <cell r="P10">
            <v>3317438.2562430273</v>
          </cell>
          <cell r="Q10">
            <v>3980925.9074916327</v>
          </cell>
          <cell r="R10">
            <v>4810285.4715523897</v>
          </cell>
          <cell r="S10">
            <v>57.179429336806251</v>
          </cell>
          <cell r="T10">
            <v>42.023151207403927</v>
          </cell>
          <cell r="U10">
            <v>78.942629365828537</v>
          </cell>
          <cell r="V10">
            <v>69.827726765639753</v>
          </cell>
          <cell r="W10">
            <v>13963352320</v>
          </cell>
          <cell r="X10">
            <v>9354853709.97999</v>
          </cell>
          <cell r="Y10">
            <v>19157050231.139999</v>
          </cell>
          <cell r="Z10">
            <v>1319760083</v>
          </cell>
          <cell r="AA10">
            <v>3449305988</v>
          </cell>
          <cell r="AB10">
            <v>91016.906000000003</v>
          </cell>
          <cell r="AC10">
            <v>76888.5</v>
          </cell>
          <cell r="AD10">
            <v>121828</v>
          </cell>
          <cell r="AE10">
            <v>4200.9655172413795</v>
          </cell>
          <cell r="AF10">
            <v>114615.29631940112</v>
          </cell>
          <cell r="AG10">
            <v>2292305.9263880225</v>
          </cell>
          <cell r="AH10">
            <v>2750767.111665627</v>
          </cell>
          <cell r="AI10">
            <v>3323843.5932626324</v>
          </cell>
          <cell r="AJ10">
            <v>48.832432953449015</v>
          </cell>
          <cell r="AK10">
            <v>38.261612266102034</v>
          </cell>
          <cell r="AL10">
            <v>74.709349246478638</v>
          </cell>
          <cell r="AM10">
            <v>63.112338707029579</v>
          </cell>
          <cell r="AN10">
            <v>23627879320</v>
          </cell>
          <cell r="AO10">
            <v>15931825083.07999</v>
          </cell>
          <cell r="AP10">
            <v>30659388483.519897</v>
          </cell>
          <cell r="AQ10">
            <v>2130463141</v>
          </cell>
          <cell r="AR10">
            <v>5378487962</v>
          </cell>
          <cell r="AS10">
            <v>137012.829</v>
          </cell>
          <cell r="AT10">
            <v>117573.625</v>
          </cell>
          <cell r="AU10">
            <v>180093</v>
          </cell>
          <cell r="AV10">
            <v>6210.1034482758623</v>
          </cell>
          <cell r="AW10">
            <v>131198.21048014081</v>
          </cell>
          <cell r="AX10">
            <v>2623964.209602816</v>
          </cell>
          <cell r="AY10">
            <v>3148757.0515233795</v>
          </cell>
          <cell r="AZ10">
            <v>3804748.1039240835</v>
          </cell>
          <cell r="BA10">
            <v>51.963936239771058</v>
          </cell>
          <cell r="BB10">
            <v>39.610819175428325</v>
          </cell>
          <cell r="BC10">
            <v>76.078930885709056</v>
          </cell>
          <cell r="BD10">
            <v>65.284949998056561</v>
          </cell>
        </row>
        <row r="11">
          <cell r="F11">
            <v>10456233140</v>
          </cell>
          <cell r="G11">
            <v>6544910667.5699997</v>
          </cell>
          <cell r="H11">
            <v>11628866188.9</v>
          </cell>
          <cell r="I11">
            <v>887204183</v>
          </cell>
          <cell r="J11">
            <v>2002500518</v>
          </cell>
          <cell r="K11">
            <v>48276.197999999997</v>
          </cell>
          <cell r="L11">
            <v>42600.875</v>
          </cell>
          <cell r="M11">
            <v>62392</v>
          </cell>
          <cell r="N11">
            <v>2151.4482758620688</v>
          </cell>
          <cell r="O11">
            <v>167589.32459289653</v>
          </cell>
          <cell r="P11">
            <v>3351786.4918579306</v>
          </cell>
          <cell r="Q11">
            <v>4022143.790229517</v>
          </cell>
          <cell r="R11">
            <v>4860090.4131939998</v>
          </cell>
          <cell r="S11">
            <v>56.28158894645513</v>
          </cell>
          <cell r="T11">
            <v>44.304816654234692</v>
          </cell>
          <cell r="U11">
            <v>77.375621874599304</v>
          </cell>
          <cell r="V11">
            <v>68.279386780356461</v>
          </cell>
          <cell r="W11">
            <v>10046849300</v>
          </cell>
          <cell r="X11">
            <v>6339900212.9499998</v>
          </cell>
          <cell r="Y11">
            <v>19150057300.489899</v>
          </cell>
          <cell r="Z11">
            <v>943278055</v>
          </cell>
          <cell r="AA11">
            <v>3794770994</v>
          </cell>
          <cell r="AB11">
            <v>100760.291</v>
          </cell>
          <cell r="AC11">
            <v>84662.25</v>
          </cell>
          <cell r="AD11">
            <v>134306</v>
          </cell>
          <cell r="AE11">
            <v>4631.2413793103451</v>
          </cell>
          <cell r="AF11">
            <v>74805.662442482091</v>
          </cell>
          <cell r="AG11">
            <v>1496113.2488496418</v>
          </cell>
          <cell r="AH11">
            <v>1795335.8986195703</v>
          </cell>
          <cell r="AI11">
            <v>2169364.2108319807</v>
          </cell>
          <cell r="AJ11">
            <v>33.106429466338007</v>
          </cell>
          <cell r="AK11">
            <v>24.857311718979584</v>
          </cell>
          <cell r="AL11">
            <v>75.022926004795025</v>
          </cell>
          <cell r="AM11">
            <v>63.03683379744762</v>
          </cell>
          <cell r="AN11">
            <v>20503082440</v>
          </cell>
          <cell r="AO11">
            <v>12884810880.52</v>
          </cell>
          <cell r="AP11">
            <v>30778923489.3899</v>
          </cell>
          <cell r="AQ11">
            <v>1830482238</v>
          </cell>
          <cell r="AR11">
            <v>5797271512</v>
          </cell>
          <cell r="AS11">
            <v>149036.489</v>
          </cell>
          <cell r="AT11">
            <v>127263.125</v>
          </cell>
          <cell r="AU11">
            <v>196698</v>
          </cell>
          <cell r="AV11">
            <v>6782.6896551724139</v>
          </cell>
          <cell r="AW11">
            <v>104236.35441133108</v>
          </cell>
          <cell r="AX11">
            <v>2084727.0882266215</v>
          </cell>
          <cell r="AY11">
            <v>2501672.505871946</v>
          </cell>
          <cell r="AZ11">
            <v>3022854.2779286015</v>
          </cell>
          <cell r="BA11">
            <v>41.862448129355947</v>
          </cell>
          <cell r="BB11">
            <v>31.574892330142085</v>
          </cell>
          <cell r="BC11">
            <v>75.769193891142777</v>
          </cell>
          <cell r="BD11">
            <v>64.699755462688984</v>
          </cell>
        </row>
        <row r="12">
          <cell r="F12">
            <v>7115896400</v>
          </cell>
          <cell r="G12">
            <v>4703304072</v>
          </cell>
          <cell r="H12">
            <v>8737290544</v>
          </cell>
          <cell r="I12">
            <v>561567142</v>
          </cell>
          <cell r="J12">
            <v>1437463248</v>
          </cell>
          <cell r="K12">
            <v>35988.161999999997</v>
          </cell>
          <cell r="L12">
            <v>31438.125</v>
          </cell>
          <cell r="M12">
            <v>45004</v>
          </cell>
          <cell r="N12">
            <v>1551.8620689655172</v>
          </cell>
          <cell r="O12">
            <v>158116.97626877611</v>
          </cell>
          <cell r="P12">
            <v>3162339.5253755222</v>
          </cell>
          <cell r="Q12">
            <v>3794807.4304506266</v>
          </cell>
          <cell r="R12">
            <v>4585392.3117945073</v>
          </cell>
          <cell r="S12">
            <v>53.830235452451724</v>
          </cell>
          <cell r="T12">
            <v>39.066539111962044</v>
          </cell>
          <cell r="U12">
            <v>79.966585192427331</v>
          </cell>
          <cell r="V12">
            <v>69.856290551950934</v>
          </cell>
          <cell r="W12">
            <v>10799931800</v>
          </cell>
          <cell r="X12">
            <v>7299171088</v>
          </cell>
          <cell r="Y12">
            <v>14590706148</v>
          </cell>
          <cell r="Z12">
            <v>913820144</v>
          </cell>
          <cell r="AA12">
            <v>2503826804</v>
          </cell>
          <cell r="AB12">
            <v>66924.861999999994</v>
          </cell>
          <cell r="AC12">
            <v>55967.75</v>
          </cell>
          <cell r="AD12">
            <v>88519</v>
          </cell>
          <cell r="AE12">
            <v>3052.3793103448274</v>
          </cell>
          <cell r="AF12">
            <v>122006.93410454252</v>
          </cell>
          <cell r="AG12">
            <v>2440138.6820908505</v>
          </cell>
          <cell r="AH12">
            <v>2928166.4185090205</v>
          </cell>
          <cell r="AI12">
            <v>3538201.0890317331</v>
          </cell>
          <cell r="AJ12">
            <v>50.026167438102533</v>
          </cell>
          <cell r="AK12">
            <v>36.49693910697507</v>
          </cell>
          <cell r="AL12">
            <v>75.605081394954738</v>
          </cell>
          <cell r="AM12">
            <v>63.226821360385912</v>
          </cell>
          <cell r="AN12">
            <v>17915828200</v>
          </cell>
          <cell r="AO12">
            <v>12002475160</v>
          </cell>
          <cell r="AP12">
            <v>23327996692</v>
          </cell>
          <cell r="AQ12">
            <v>1475387286</v>
          </cell>
          <cell r="AR12">
            <v>3941290052</v>
          </cell>
          <cell r="AS12">
            <v>102913.02399999999</v>
          </cell>
          <cell r="AT12">
            <v>87405.875</v>
          </cell>
          <cell r="AU12">
            <v>133523</v>
          </cell>
          <cell r="AV12">
            <v>4604.2413793103451</v>
          </cell>
          <cell r="AW12">
            <v>134177.84351759622</v>
          </cell>
          <cell r="AX12">
            <v>2683556.8703519246</v>
          </cell>
          <cell r="AY12">
            <v>3220268.2444223091</v>
          </cell>
          <cell r="AZ12">
            <v>3891157.4620102905</v>
          </cell>
          <cell r="BA12">
            <v>51.450946767821158</v>
          </cell>
          <cell r="BB12">
            <v>37.4341209739516</v>
          </cell>
          <cell r="BC12">
            <v>77.075128629524485</v>
          </cell>
          <cell r="BD12">
            <v>65.461287568433903</v>
          </cell>
        </row>
        <row r="13">
          <cell r="F13">
            <v>694334350</v>
          </cell>
          <cell r="G13">
            <v>482151460</v>
          </cell>
          <cell r="H13">
            <v>987933393</v>
          </cell>
          <cell r="I13">
            <v>47019315</v>
          </cell>
          <cell r="J13">
            <v>126305033</v>
          </cell>
          <cell r="K13">
            <v>2696.652</v>
          </cell>
          <cell r="L13">
            <v>2475.25</v>
          </cell>
          <cell r="M13">
            <v>3089</v>
          </cell>
          <cell r="N13">
            <v>106.51724137931035</v>
          </cell>
          <cell r="O13">
            <v>224776.41631595985</v>
          </cell>
          <cell r="P13">
            <v>4495528.3263191972</v>
          </cell>
          <cell r="Q13">
            <v>5394633.9915830363</v>
          </cell>
          <cell r="R13">
            <v>6518516.073162836</v>
          </cell>
          <cell r="S13">
            <v>48.804045233847056</v>
          </cell>
          <cell r="T13">
            <v>37.226794438191547</v>
          </cell>
          <cell r="U13">
            <v>87.298543217869863</v>
          </cell>
          <cell r="V13">
            <v>80.131110391712525</v>
          </cell>
          <cell r="W13">
            <v>724397420</v>
          </cell>
          <cell r="X13">
            <v>507952437</v>
          </cell>
          <cell r="Y13">
            <v>1078143108</v>
          </cell>
          <cell r="Z13">
            <v>54452928</v>
          </cell>
          <cell r="AA13">
            <v>164837142</v>
          </cell>
          <cell r="AB13">
            <v>4481.723</v>
          </cell>
          <cell r="AC13">
            <v>3787.125</v>
          </cell>
          <cell r="AD13">
            <v>5483</v>
          </cell>
          <cell r="AE13">
            <v>189.06896551724137</v>
          </cell>
          <cell r="AF13">
            <v>132116.98340324638</v>
          </cell>
          <cell r="AG13">
            <v>2642339.6680649277</v>
          </cell>
          <cell r="AH13">
            <v>3170807.6016779132</v>
          </cell>
          <cell r="AI13">
            <v>3831392.5186941451</v>
          </cell>
          <cell r="AJ13">
            <v>47.113637626666531</v>
          </cell>
          <cell r="AK13">
            <v>33.034380079217826</v>
          </cell>
          <cell r="AL13">
            <v>81.738519058909347</v>
          </cell>
          <cell r="AM13">
            <v>69.070308225424043</v>
          </cell>
          <cell r="AN13">
            <v>1418731770</v>
          </cell>
          <cell r="AO13">
            <v>990103897</v>
          </cell>
          <cell r="AP13">
            <v>2066076501</v>
          </cell>
          <cell r="AQ13">
            <v>101472243</v>
          </cell>
          <cell r="AR13">
            <v>291142175</v>
          </cell>
          <cell r="AS13">
            <v>7178.375</v>
          </cell>
          <cell r="AT13">
            <v>6262.375</v>
          </cell>
          <cell r="AU13">
            <v>8572</v>
          </cell>
          <cell r="AV13">
            <v>295.58620689655174</v>
          </cell>
          <cell r="AW13">
            <v>165507.67265515632</v>
          </cell>
          <cell r="AX13">
            <v>3310153.4531031265</v>
          </cell>
          <cell r="AY13">
            <v>3972184.1437237514</v>
          </cell>
          <cell r="AZ13">
            <v>4799722.5069995336</v>
          </cell>
          <cell r="BA13">
            <v>47.921937862454783</v>
          </cell>
          <cell r="BB13">
            <v>34.853158255069019</v>
          </cell>
          <cell r="BC13">
            <v>83.742125524965005</v>
          </cell>
          <cell r="BD13">
            <v>73.056171255249652</v>
          </cell>
        </row>
        <row r="14">
          <cell r="F14">
            <v>46689406010</v>
          </cell>
          <cell r="G14">
            <v>28213555399.729939</v>
          </cell>
          <cell r="H14">
            <v>50936355326.21991</v>
          </cell>
          <cell r="I14">
            <v>3220351394</v>
          </cell>
          <cell r="J14">
            <v>8156039942</v>
          </cell>
          <cell r="K14">
            <v>179577.79500000001</v>
          </cell>
          <cell r="L14">
            <v>162404.375</v>
          </cell>
          <cell r="M14">
            <v>213667</v>
          </cell>
          <cell r="N14">
            <v>7367.8275862068967</v>
          </cell>
          <cell r="O14">
            <v>218514.81983647452</v>
          </cell>
          <cell r="P14">
            <v>4370296.3967294907</v>
          </cell>
          <cell r="Q14">
            <v>5244355.6760753887</v>
          </cell>
          <cell r="R14">
            <v>6336929.7752577607</v>
          </cell>
          <cell r="S14">
            <v>55.389819744733046</v>
          </cell>
          <cell r="T14">
            <v>39.48425236880724</v>
          </cell>
          <cell r="U14">
            <v>84.045638774354487</v>
          </cell>
          <cell r="V14">
            <v>76.008169254026129</v>
          </cell>
          <cell r="W14">
            <v>82021178040</v>
          </cell>
          <cell r="X14">
            <v>48562712952.339912</v>
          </cell>
          <cell r="Y14">
            <v>108618417400.66992</v>
          </cell>
          <cell r="Z14">
            <v>6144628734</v>
          </cell>
          <cell r="AA14">
            <v>18792518116</v>
          </cell>
          <cell r="AB14">
            <v>510035.51400000008</v>
          </cell>
          <cell r="AC14">
            <v>422219.25</v>
          </cell>
          <cell r="AD14">
            <v>672909</v>
          </cell>
          <cell r="AE14">
            <v>23203.758620689656</v>
          </cell>
          <cell r="AF14">
            <v>121890.44587009537</v>
          </cell>
          <cell r="AG14">
            <v>2437808.9174019075</v>
          </cell>
          <cell r="AH14">
            <v>2925370.7008822886</v>
          </cell>
          <cell r="AI14">
            <v>3534822.9302327656</v>
          </cell>
          <cell r="AJ14">
            <v>44.709464669515974</v>
          </cell>
          <cell r="AK14">
            <v>32.697207984961032</v>
          </cell>
          <cell r="AL14">
            <v>75.795614860255995</v>
          </cell>
          <cell r="AM14">
            <v>62.745371216613243</v>
          </cell>
          <cell r="AN14">
            <v>128710584050</v>
          </cell>
          <cell r="AO14">
            <v>76776268352.069855</v>
          </cell>
          <cell r="AP14">
            <v>159554772726.88983</v>
          </cell>
          <cell r="AQ14">
            <v>9364980128</v>
          </cell>
          <cell r="AR14">
            <v>26948558058</v>
          </cell>
          <cell r="AS14">
            <v>689613.30900000012</v>
          </cell>
          <cell r="AT14">
            <v>584623.625</v>
          </cell>
          <cell r="AU14">
            <v>886576</v>
          </cell>
          <cell r="AV14">
            <v>30571.586206896551</v>
          </cell>
          <cell r="AW14">
            <v>145177.15802142175</v>
          </cell>
          <cell r="AX14">
            <v>2903543.1604284351</v>
          </cell>
          <cell r="AY14">
            <v>3484251.7925141221</v>
          </cell>
          <cell r="AZ14">
            <v>4210137.5826212307</v>
          </cell>
          <cell r="BA14">
            <v>48.119067226831206</v>
          </cell>
          <cell r="BB14">
            <v>34.751321788142555</v>
          </cell>
          <cell r="BC14">
            <v>77.783890946743441</v>
          </cell>
          <cell r="BD14">
            <v>65.941738215336315</v>
          </cell>
        </row>
        <row r="15">
          <cell r="F15">
            <v>3493287500</v>
          </cell>
          <cell r="G15">
            <v>2412357241.0599899</v>
          </cell>
          <cell r="H15">
            <v>3260853618.8299999</v>
          </cell>
          <cell r="I15">
            <v>258033314</v>
          </cell>
          <cell r="J15">
            <v>462665639</v>
          </cell>
          <cell r="K15">
            <v>10201.264999999999</v>
          </cell>
          <cell r="L15">
            <v>8665.125</v>
          </cell>
          <cell r="M15">
            <v>13239</v>
          </cell>
          <cell r="N15">
            <v>456.51724137931035</v>
          </cell>
          <cell r="O15">
            <v>263863.39602689026</v>
          </cell>
          <cell r="P15">
            <v>5277267.9205378052</v>
          </cell>
          <cell r="Q15">
            <v>6332721.5046453662</v>
          </cell>
          <cell r="R15">
            <v>7652038.484779818</v>
          </cell>
          <cell r="S15">
            <v>73.979317168047174</v>
          </cell>
          <cell r="T15">
            <v>55.771013070629174</v>
          </cell>
          <cell r="U15">
            <v>77.054649142684482</v>
          </cell>
          <cell r="V15">
            <v>65.451506911398141</v>
          </cell>
          <cell r="W15">
            <v>6699553800</v>
          </cell>
          <cell r="X15">
            <v>4457440562.0499897</v>
          </cell>
          <cell r="Y15">
            <v>8529098403.1199999</v>
          </cell>
          <cell r="Z15">
            <v>528888307</v>
          </cell>
          <cell r="AA15">
            <v>1518670808</v>
          </cell>
          <cell r="AB15">
            <v>41442.620999999999</v>
          </cell>
          <cell r="AC15">
            <v>34152.75</v>
          </cell>
          <cell r="AD15">
            <v>53334</v>
          </cell>
          <cell r="AE15">
            <v>1839.1034482758621</v>
          </cell>
          <cell r="AF15">
            <v>125615.06356170548</v>
          </cell>
          <cell r="AG15">
            <v>2512301.2712341095</v>
          </cell>
          <cell r="AH15">
            <v>3014761.5254809316</v>
          </cell>
          <cell r="AI15">
            <v>3642836.8432894591</v>
          </cell>
          <cell r="AJ15">
            <v>52.26156800371102</v>
          </cell>
          <cell r="AK15">
            <v>34.825737362826828</v>
          </cell>
          <cell r="AL15">
            <v>77.70394307571155</v>
          </cell>
          <cell r="AM15">
            <v>64.035605804927442</v>
          </cell>
          <cell r="AN15">
            <v>10192841300</v>
          </cell>
          <cell r="AO15">
            <v>6869797803.1099796</v>
          </cell>
          <cell r="AP15">
            <v>11789952021.950001</v>
          </cell>
          <cell r="AQ15">
            <v>786921621</v>
          </cell>
          <cell r="AR15">
            <v>1981336447</v>
          </cell>
          <cell r="AS15">
            <v>51643.885999999999</v>
          </cell>
          <cell r="AT15">
            <v>42817.875</v>
          </cell>
          <cell r="AU15">
            <v>66573</v>
          </cell>
          <cell r="AV15">
            <v>2295.6206896551726</v>
          </cell>
          <cell r="AW15">
            <v>153107.7358688958</v>
          </cell>
          <cell r="AX15">
            <v>3062154.717377916</v>
          </cell>
          <cell r="AY15">
            <v>3674585.6608534995</v>
          </cell>
          <cell r="AZ15">
            <v>4440124.3401979785</v>
          </cell>
          <cell r="BA15">
            <v>58.268242231351749</v>
          </cell>
          <cell r="BB15">
            <v>39.716708497009748</v>
          </cell>
          <cell r="BC15">
            <v>77.574821624382253</v>
          </cell>
          <cell r="BD15">
            <v>64.317178135280074</v>
          </cell>
        </row>
        <row r="16">
          <cell r="F16">
            <v>550282900</v>
          </cell>
          <cell r="G16">
            <v>338163404.48000002</v>
          </cell>
          <cell r="H16">
            <v>686752848.34000003</v>
          </cell>
          <cell r="I16">
            <v>39103278</v>
          </cell>
          <cell r="J16">
            <v>111801966</v>
          </cell>
          <cell r="K16">
            <v>2609.2930000000001</v>
          </cell>
          <cell r="L16">
            <v>2328.625</v>
          </cell>
          <cell r="M16">
            <v>3055</v>
          </cell>
          <cell r="N16">
            <v>105.34482758620689</v>
          </cell>
          <cell r="O16">
            <v>180125.33551554827</v>
          </cell>
          <cell r="P16">
            <v>3602506.7103109653</v>
          </cell>
          <cell r="Q16">
            <v>4323008.0523731587</v>
          </cell>
          <cell r="R16">
            <v>5223634.7299509002</v>
          </cell>
          <cell r="S16">
            <v>49.240917645612861</v>
          </cell>
          <cell r="T16">
            <v>34.975483347045973</v>
          </cell>
          <cell r="U16">
            <v>85.410572831423906</v>
          </cell>
          <cell r="V16">
            <v>76.223404255319153</v>
          </cell>
          <cell r="W16">
            <v>543523200</v>
          </cell>
          <cell r="X16">
            <v>324296028.89999902</v>
          </cell>
          <cell r="Y16">
            <v>699147381.73000002</v>
          </cell>
          <cell r="Z16">
            <v>41550652</v>
          </cell>
          <cell r="AA16">
            <v>120903509</v>
          </cell>
          <cell r="AB16">
            <v>3272.402</v>
          </cell>
          <cell r="AC16">
            <v>2683.625</v>
          </cell>
          <cell r="AD16">
            <v>4437</v>
          </cell>
          <cell r="AE16">
            <v>153</v>
          </cell>
          <cell r="AF16">
            <v>122497.90398918188</v>
          </cell>
          <cell r="AG16">
            <v>2449958.0797836375</v>
          </cell>
          <cell r="AH16">
            <v>2939949.6957403654</v>
          </cell>
          <cell r="AI16">
            <v>3552439.2156862747</v>
          </cell>
          <cell r="AJ16">
            <v>46.384501662231379</v>
          </cell>
          <cell r="AK16">
            <v>34.366787485051404</v>
          </cell>
          <cell r="AL16">
            <v>73.752580572458868</v>
          </cell>
          <cell r="AM16">
            <v>60.482871309443318</v>
          </cell>
          <cell r="AN16">
            <v>1093806100</v>
          </cell>
          <cell r="AO16">
            <v>662459433.37999904</v>
          </cell>
          <cell r="AP16">
            <v>1385900230.0700002</v>
          </cell>
          <cell r="AQ16">
            <v>80653930</v>
          </cell>
          <cell r="AR16">
            <v>232705475</v>
          </cell>
          <cell r="AS16">
            <v>5881.6949999999997</v>
          </cell>
          <cell r="AT16">
            <v>5012.25</v>
          </cell>
          <cell r="AU16">
            <v>7492</v>
          </cell>
          <cell r="AV16">
            <v>258.34482758620692</v>
          </cell>
          <cell r="AW16">
            <v>145996.54297917779</v>
          </cell>
          <cell r="AX16">
            <v>2919930.8595835557</v>
          </cell>
          <cell r="AY16">
            <v>3503917.0315002669</v>
          </cell>
          <cell r="AZ16">
            <v>4233899.746396156</v>
          </cell>
          <cell r="BA16">
            <v>47.799936749165489</v>
          </cell>
          <cell r="BB16">
            <v>34.659231803635045</v>
          </cell>
          <cell r="BC16">
            <v>78.506340096102505</v>
          </cell>
          <cell r="BD16">
            <v>66.901361452215696</v>
          </cell>
        </row>
        <row r="17">
          <cell r="F17">
            <v>923420100</v>
          </cell>
          <cell r="G17">
            <v>605656561.32000005</v>
          </cell>
          <cell r="H17">
            <v>1100538780.5</v>
          </cell>
          <cell r="I17">
            <v>67259496</v>
          </cell>
          <cell r="J17">
            <v>175612109</v>
          </cell>
          <cell r="K17">
            <v>4299.5259999999998</v>
          </cell>
          <cell r="L17">
            <v>3600.625</v>
          </cell>
          <cell r="M17">
            <v>6151</v>
          </cell>
          <cell r="N17">
            <v>212.10344827586206</v>
          </cell>
          <cell r="O17">
            <v>150125.199154609</v>
          </cell>
          <cell r="P17">
            <v>3002503.98309218</v>
          </cell>
          <cell r="Q17">
            <v>3603004.779710616</v>
          </cell>
          <cell r="R17">
            <v>4353630.7754836613</v>
          </cell>
          <cell r="S17">
            <v>55.032732335414515</v>
          </cell>
          <cell r="T17">
            <v>38.300033171402774</v>
          </cell>
          <cell r="U17">
            <v>69.899626077060645</v>
          </cell>
          <cell r="V17">
            <v>58.537229718744918</v>
          </cell>
          <cell r="W17">
            <v>2436098200</v>
          </cell>
          <cell r="X17">
            <v>1547704510.1500001</v>
          </cell>
          <cell r="Y17">
            <v>3234187984.0500002</v>
          </cell>
          <cell r="Z17">
            <v>190892690</v>
          </cell>
          <cell r="AA17">
            <v>560372785</v>
          </cell>
          <cell r="AB17">
            <v>14984.665999999999</v>
          </cell>
          <cell r="AC17">
            <v>12407.625</v>
          </cell>
          <cell r="AD17">
            <v>20445</v>
          </cell>
          <cell r="AE17">
            <v>705</v>
          </cell>
          <cell r="AF17">
            <v>119153.73930056249</v>
          </cell>
          <cell r="AG17">
            <v>2383074.7860112498</v>
          </cell>
          <cell r="AH17">
            <v>2859689.7432134999</v>
          </cell>
          <cell r="AI17">
            <v>3455458.4397163121</v>
          </cell>
          <cell r="AJ17">
            <v>47.854500659293549</v>
          </cell>
          <cell r="AK17">
            <v>34.065303510412271</v>
          </cell>
          <cell r="AL17">
            <v>73.292570310589383</v>
          </cell>
          <cell r="AM17">
            <v>60.687820983125462</v>
          </cell>
          <cell r="AN17">
            <v>3359518300</v>
          </cell>
          <cell r="AO17">
            <v>2153361071.4700003</v>
          </cell>
          <cell r="AP17">
            <v>4334726764.5500002</v>
          </cell>
          <cell r="AQ17">
            <v>258152186</v>
          </cell>
          <cell r="AR17">
            <v>735984894</v>
          </cell>
          <cell r="AS17">
            <v>19284.191999999999</v>
          </cell>
          <cell r="AT17">
            <v>16008.25</v>
          </cell>
          <cell r="AU17">
            <v>26596</v>
          </cell>
          <cell r="AV17">
            <v>917.10344827586209</v>
          </cell>
          <cell r="AW17">
            <v>126316.67543991578</v>
          </cell>
          <cell r="AX17">
            <v>2526333.5087983157</v>
          </cell>
          <cell r="AY17">
            <v>3031600.2105579786</v>
          </cell>
          <cell r="AZ17">
            <v>3663183.5877575576</v>
          </cell>
          <cell r="BA17">
            <v>49.676973623354705</v>
          </cell>
          <cell r="BB17">
            <v>35.07574518234609</v>
          </cell>
          <cell r="BC17">
            <v>72.507865844487881</v>
          </cell>
          <cell r="BD17">
            <v>60.190442171755151</v>
          </cell>
        </row>
        <row r="18">
          <cell r="F18">
            <v>643547400</v>
          </cell>
          <cell r="G18">
            <v>393018513.50999898</v>
          </cell>
          <cell r="H18">
            <v>715815578.76999998</v>
          </cell>
          <cell r="I18">
            <v>38626107</v>
          </cell>
          <cell r="J18">
            <v>103959183</v>
          </cell>
          <cell r="K18">
            <v>2549.8890000000001</v>
          </cell>
          <cell r="L18">
            <v>2293.125</v>
          </cell>
          <cell r="M18">
            <v>2942</v>
          </cell>
          <cell r="N18">
            <v>101.44827586206897</v>
          </cell>
          <cell r="O18">
            <v>218744.86743711762</v>
          </cell>
          <cell r="P18">
            <v>4374897.3487423528</v>
          </cell>
          <cell r="Q18">
            <v>5249876.8184908228</v>
          </cell>
          <cell r="R18">
            <v>6343601.1556764105</v>
          </cell>
          <cell r="S18">
            <v>54.90499580706674</v>
          </cell>
          <cell r="T18">
            <v>37.155069793112936</v>
          </cell>
          <cell r="U18">
            <v>86.671957851801494</v>
          </cell>
          <cell r="V18">
            <v>77.944425560842973</v>
          </cell>
          <cell r="W18">
            <v>1133652200</v>
          </cell>
          <cell r="X18">
            <v>672424724.19999897</v>
          </cell>
          <cell r="Y18">
            <v>1729314878.3399899</v>
          </cell>
          <cell r="Z18">
            <v>75912213</v>
          </cell>
          <cell r="AA18">
            <v>273508473</v>
          </cell>
          <cell r="AB18">
            <v>7417.82</v>
          </cell>
          <cell r="AC18">
            <v>6270</v>
          </cell>
          <cell r="AD18">
            <v>9195</v>
          </cell>
          <cell r="AE18">
            <v>317.06896551724139</v>
          </cell>
          <cell r="AF18">
            <v>123290.07069059271</v>
          </cell>
          <cell r="AG18">
            <v>2465801.4138118541</v>
          </cell>
          <cell r="AH18">
            <v>2958961.6965742251</v>
          </cell>
          <cell r="AI18">
            <v>3575412.0500271884</v>
          </cell>
          <cell r="AJ18">
            <v>38.883880120517745</v>
          </cell>
          <cell r="AK18">
            <v>27.75497671693703</v>
          </cell>
          <cell r="AL18">
            <v>80.672321914083739</v>
          </cell>
          <cell r="AM18">
            <v>68.189233278955953</v>
          </cell>
          <cell r="AN18">
            <v>1777199600</v>
          </cell>
          <cell r="AO18">
            <v>1065443237.7099979</v>
          </cell>
          <cell r="AP18">
            <v>2445130457.1099901</v>
          </cell>
          <cell r="AQ18">
            <v>114538320</v>
          </cell>
          <cell r="AR18">
            <v>377467656</v>
          </cell>
          <cell r="AS18">
            <v>9967.7089999999989</v>
          </cell>
          <cell r="AT18">
            <v>8563.125</v>
          </cell>
          <cell r="AU18">
            <v>12137</v>
          </cell>
          <cell r="AV18">
            <v>418.51724137931035</v>
          </cell>
          <cell r="AW18">
            <v>146428.24421191399</v>
          </cell>
          <cell r="AX18">
            <v>2928564.8842382799</v>
          </cell>
          <cell r="AY18">
            <v>3514277.8610859355</v>
          </cell>
          <cell r="AZ18">
            <v>4246419.0821455056</v>
          </cell>
          <cell r="BA18">
            <v>43.574085571257953</v>
          </cell>
          <cell r="BB18">
            <v>30.343876668468784</v>
          </cell>
          <cell r="BC18">
            <v>82.126629315316791</v>
          </cell>
          <cell r="BD18">
            <v>70.553884815028425</v>
          </cell>
        </row>
        <row r="19">
          <cell r="F19">
            <v>983334700</v>
          </cell>
          <cell r="G19">
            <v>634032669</v>
          </cell>
          <cell r="H19">
            <v>1107894669</v>
          </cell>
          <cell r="I19">
            <v>69565345</v>
          </cell>
          <cell r="J19">
            <v>167499526</v>
          </cell>
          <cell r="K19">
            <v>3517.7069999999999</v>
          </cell>
          <cell r="L19">
            <v>3234.125</v>
          </cell>
          <cell r="M19">
            <v>3967</v>
          </cell>
          <cell r="N19">
            <v>136.79310344827587</v>
          </cell>
          <cell r="O19">
            <v>247878.67406100329</v>
          </cell>
          <cell r="P19">
            <v>4957573.4812200656</v>
          </cell>
          <cell r="Q19">
            <v>5949088.1774640791</v>
          </cell>
          <cell r="R19">
            <v>7188481.5477690957</v>
          </cell>
          <cell r="S19">
            <v>57.228605456896553</v>
          </cell>
          <cell r="T19">
            <v>41.531666782149578</v>
          </cell>
          <cell r="U19">
            <v>88.674237459037059</v>
          </cell>
          <cell r="V19">
            <v>81.525712125031518</v>
          </cell>
          <cell r="W19">
            <v>1811886100</v>
          </cell>
          <cell r="X19">
            <v>1142641598.8499999</v>
          </cell>
          <cell r="Y19">
            <v>2395272322.6999898</v>
          </cell>
          <cell r="Z19">
            <v>138488256</v>
          </cell>
          <cell r="AA19">
            <v>408829305</v>
          </cell>
          <cell r="AB19">
            <v>11330.267</v>
          </cell>
          <cell r="AC19">
            <v>9240.75</v>
          </cell>
          <cell r="AD19">
            <v>15077</v>
          </cell>
          <cell r="AE19">
            <v>519.89655172413791</v>
          </cell>
          <cell r="AF19">
            <v>120175.50573721563</v>
          </cell>
          <cell r="AG19">
            <v>2403510.1147443126</v>
          </cell>
          <cell r="AH19">
            <v>2884212.1376931751</v>
          </cell>
          <cell r="AI19">
            <v>3485089.6663792534</v>
          </cell>
          <cell r="AJ19">
            <v>47.704037157745624</v>
          </cell>
          <cell r="AK19">
            <v>33.874346654283997</v>
          </cell>
          <cell r="AL19">
            <v>75.149346687006698</v>
          </cell>
          <cell r="AM19">
            <v>61.290376069509847</v>
          </cell>
          <cell r="AN19">
            <v>2795220800</v>
          </cell>
          <cell r="AO19">
            <v>1776674267.8499999</v>
          </cell>
          <cell r="AP19">
            <v>3503166991.6999898</v>
          </cell>
          <cell r="AQ19">
            <v>208053601</v>
          </cell>
          <cell r="AR19">
            <v>576328831</v>
          </cell>
          <cell r="AS19">
            <v>14847.974</v>
          </cell>
          <cell r="AT19">
            <v>12474.875</v>
          </cell>
          <cell r="AU19">
            <v>19044</v>
          </cell>
          <cell r="AV19">
            <v>656.68965517241384</v>
          </cell>
          <cell r="AW19">
            <v>146776.97962612897</v>
          </cell>
          <cell r="AX19">
            <v>2935539.5925225792</v>
          </cell>
          <cell r="AY19">
            <v>3522647.5110270954</v>
          </cell>
          <cell r="AZ19">
            <v>4256532.40915774</v>
          </cell>
          <cell r="BA19">
            <v>50.716231114858424</v>
          </cell>
          <cell r="BB19">
            <v>36.099807923716384</v>
          </cell>
          <cell r="BC19">
            <v>77.966677168662045</v>
          </cell>
          <cell r="BD19">
            <v>65.505539802562481</v>
          </cell>
        </row>
        <row r="20">
          <cell r="F20">
            <v>339030900</v>
          </cell>
          <cell r="G20">
            <v>209586068.77999899</v>
          </cell>
          <cell r="H20">
            <v>357501927.299999</v>
          </cell>
          <cell r="I20">
            <v>24157202</v>
          </cell>
          <cell r="J20">
            <v>59001277</v>
          </cell>
          <cell r="K20">
            <v>1320.82</v>
          </cell>
          <cell r="L20">
            <v>1187.375</v>
          </cell>
          <cell r="M20">
            <v>1575</v>
          </cell>
          <cell r="N20">
            <v>54.310344827586206</v>
          </cell>
          <cell r="O20">
            <v>215257.71428571429</v>
          </cell>
          <cell r="P20">
            <v>4305154.2857142854</v>
          </cell>
          <cell r="Q20">
            <v>5166185.1428571427</v>
          </cell>
          <cell r="R20">
            <v>6242473.7142857146</v>
          </cell>
          <cell r="S20">
            <v>58.625157733520162</v>
          </cell>
          <cell r="T20">
            <v>40.943523985082557</v>
          </cell>
          <cell r="U20">
            <v>83.861587301587292</v>
          </cell>
          <cell r="V20">
            <v>75.3888888888889</v>
          </cell>
          <cell r="W20">
            <v>1766698300</v>
          </cell>
          <cell r="X20">
            <v>1068946226.45999</v>
          </cell>
          <cell r="Y20">
            <v>2378255199.3000002</v>
          </cell>
          <cell r="Z20">
            <v>138048643</v>
          </cell>
          <cell r="AA20">
            <v>424460147</v>
          </cell>
          <cell r="AB20">
            <v>11322.959000000001</v>
          </cell>
          <cell r="AC20">
            <v>9461.125</v>
          </cell>
          <cell r="AD20">
            <v>15183</v>
          </cell>
          <cell r="AE20">
            <v>523.55172413793105</v>
          </cell>
          <cell r="AF20">
            <v>116360.29111506289</v>
          </cell>
          <cell r="AG20">
            <v>2327205.8223012579</v>
          </cell>
          <cell r="AH20">
            <v>2792646.9867615094</v>
          </cell>
          <cell r="AI20">
            <v>3374448.4423368238</v>
          </cell>
          <cell r="AJ20">
            <v>44.946657817656259</v>
          </cell>
          <cell r="AK20">
            <v>32.523346178834544</v>
          </cell>
          <cell r="AL20">
            <v>74.57655930975433</v>
          </cell>
          <cell r="AM20">
            <v>62.313936639662785</v>
          </cell>
          <cell r="AN20">
            <v>2105729200</v>
          </cell>
          <cell r="AO20">
            <v>1278532295.239989</v>
          </cell>
          <cell r="AP20">
            <v>2735757126.5999994</v>
          </cell>
          <cell r="AQ20">
            <v>162205845</v>
          </cell>
          <cell r="AR20">
            <v>483461424</v>
          </cell>
          <cell r="AS20">
            <v>12643.779</v>
          </cell>
          <cell r="AT20">
            <v>10648.5</v>
          </cell>
          <cell r="AU20">
            <v>16758</v>
          </cell>
          <cell r="AV20">
            <v>577.86206896551721</v>
          </cell>
          <cell r="AW20">
            <v>125655.16171380832</v>
          </cell>
          <cell r="AX20">
            <v>2513103.2342761667</v>
          </cell>
          <cell r="AY20">
            <v>3015723.8811313999</v>
          </cell>
          <cell r="AZ20">
            <v>3643999.6897004414</v>
          </cell>
          <cell r="BA20">
            <v>46.734130117352549</v>
          </cell>
          <cell r="BB20">
            <v>33.550938492250829</v>
          </cell>
          <cell r="BC20">
            <v>75.449212316505552</v>
          </cell>
          <cell r="BD20">
            <v>63.542785535266745</v>
          </cell>
        </row>
        <row r="21">
          <cell r="F21">
            <v>1165723400</v>
          </cell>
          <cell r="G21">
            <v>765318781.94999897</v>
          </cell>
          <cell r="H21">
            <v>1123013322.96999</v>
          </cell>
          <cell r="I21">
            <v>90324247</v>
          </cell>
          <cell r="J21">
            <v>173546588</v>
          </cell>
          <cell r="K21">
            <v>3470.27</v>
          </cell>
          <cell r="L21">
            <v>3254.25</v>
          </cell>
          <cell r="M21">
            <v>3887</v>
          </cell>
          <cell r="N21">
            <v>134.0344827586207</v>
          </cell>
          <cell r="O21">
            <v>299903.11294057115</v>
          </cell>
          <cell r="P21">
            <v>5998062.2588114236</v>
          </cell>
          <cell r="Q21">
            <v>7197674.7105737077</v>
          </cell>
          <cell r="R21">
            <v>8697190.2752765641</v>
          </cell>
          <cell r="S21">
            <v>68.148682326046668</v>
          </cell>
          <cell r="T21">
            <v>52.046109370931568</v>
          </cell>
          <cell r="U21">
            <v>89.27887831232313</v>
          </cell>
          <cell r="V21">
            <v>83.721378955492668</v>
          </cell>
          <cell r="W21">
            <v>1542949700</v>
          </cell>
          <cell r="X21">
            <v>1030970216.28</v>
          </cell>
          <cell r="Y21">
            <v>2195992854.4400001</v>
          </cell>
          <cell r="Z21">
            <v>112662159</v>
          </cell>
          <cell r="AA21">
            <v>333728176</v>
          </cell>
          <cell r="AB21">
            <v>9154.3690000000006</v>
          </cell>
          <cell r="AC21">
            <v>7479</v>
          </cell>
          <cell r="AD21">
            <v>12269</v>
          </cell>
          <cell r="AE21">
            <v>423.06896551724139</v>
          </cell>
          <cell r="AF21">
            <v>125760.02119162116</v>
          </cell>
          <cell r="AG21">
            <v>2515200.4238324231</v>
          </cell>
          <cell r="AH21">
            <v>3018240.5085989079</v>
          </cell>
          <cell r="AI21">
            <v>3647040.6145570134</v>
          </cell>
          <cell r="AJ21">
            <v>46.947794670438839</v>
          </cell>
          <cell r="AK21">
            <v>33.758659622434756</v>
          </cell>
          <cell r="AL21">
            <v>74.613815306870976</v>
          </cell>
          <cell r="AM21">
            <v>60.958513326269461</v>
          </cell>
          <cell r="AN21">
            <v>2708673100</v>
          </cell>
          <cell r="AO21">
            <v>1796288998.2299991</v>
          </cell>
          <cell r="AP21">
            <v>3319006177.4099903</v>
          </cell>
          <cell r="AQ21">
            <v>202986406</v>
          </cell>
          <cell r="AR21">
            <v>507274764</v>
          </cell>
          <cell r="AS21">
            <v>12624.639000000001</v>
          </cell>
          <cell r="AT21">
            <v>10733.25</v>
          </cell>
          <cell r="AU21">
            <v>16156</v>
          </cell>
          <cell r="AV21">
            <v>557.10344827586209</v>
          </cell>
          <cell r="AW21">
            <v>167657.40901213171</v>
          </cell>
          <cell r="AX21">
            <v>3353148.1802426344</v>
          </cell>
          <cell r="AY21">
            <v>4023777.8162911609</v>
          </cell>
          <cell r="AZ21">
            <v>4862064.8613518197</v>
          </cell>
          <cell r="BA21">
            <v>54.121291200239519</v>
          </cell>
          <cell r="BB21">
            <v>40.015080663464666</v>
          </cell>
          <cell r="BC21">
            <v>78.142108195097805</v>
          </cell>
          <cell r="BD21">
            <v>66.4350705620203</v>
          </cell>
        </row>
        <row r="22">
          <cell r="F22">
            <v>1838043100</v>
          </cell>
          <cell r="G22">
            <v>1191590093.27</v>
          </cell>
          <cell r="H22">
            <v>2034595414.6800001</v>
          </cell>
          <cell r="I22">
            <v>126505539</v>
          </cell>
          <cell r="J22">
            <v>307572957</v>
          </cell>
          <cell r="K22">
            <v>6237.62</v>
          </cell>
          <cell r="L22">
            <v>5759.5</v>
          </cell>
          <cell r="M22">
            <v>6947</v>
          </cell>
          <cell r="N22">
            <v>239.55172413793105</v>
          </cell>
          <cell r="O22">
            <v>264580.84065064054</v>
          </cell>
          <cell r="P22">
            <v>5291616.8130128104</v>
          </cell>
          <cell r="Q22">
            <v>6349940.1756153731</v>
          </cell>
          <cell r="R22">
            <v>7672844.3788685761</v>
          </cell>
          <cell r="S22">
            <v>58.566439532520654</v>
          </cell>
          <cell r="T22">
            <v>41.130254179010933</v>
          </cell>
          <cell r="U22">
            <v>89.788685763638981</v>
          </cell>
          <cell r="V22">
            <v>82.906290485101479</v>
          </cell>
          <cell r="W22">
            <v>2501919500</v>
          </cell>
          <cell r="X22">
            <v>1558620019.4300001</v>
          </cell>
          <cell r="Y22">
            <v>3807231522.27</v>
          </cell>
          <cell r="Z22">
            <v>185256372</v>
          </cell>
          <cell r="AA22">
            <v>674797156</v>
          </cell>
          <cell r="AB22">
            <v>18589.900000000001</v>
          </cell>
          <cell r="AC22">
            <v>15276.5</v>
          </cell>
          <cell r="AD22">
            <v>24294</v>
          </cell>
          <cell r="AE22">
            <v>837.72413793103453</v>
          </cell>
          <cell r="AF22">
            <v>102985.07862023545</v>
          </cell>
          <cell r="AG22">
            <v>2059701.5724047089</v>
          </cell>
          <cell r="AH22">
            <v>2471641.8868856509</v>
          </cell>
          <cell r="AI22">
            <v>2986567.2799868281</v>
          </cell>
          <cell r="AJ22">
            <v>40.938409190852106</v>
          </cell>
          <cell r="AK22">
            <v>27.45363852719024</v>
          </cell>
          <cell r="AL22">
            <v>76.520540051041422</v>
          </cell>
          <cell r="AM22">
            <v>62.881781509837822</v>
          </cell>
          <cell r="AN22">
            <v>4339962600</v>
          </cell>
          <cell r="AO22">
            <v>2750210112.6999998</v>
          </cell>
          <cell r="AP22">
            <v>5841826936.9499998</v>
          </cell>
          <cell r="AQ22">
            <v>311761911</v>
          </cell>
          <cell r="AR22">
            <v>982370113</v>
          </cell>
          <cell r="AS22">
            <v>24827.52</v>
          </cell>
          <cell r="AT22">
            <v>21036</v>
          </cell>
          <cell r="AU22">
            <v>31241</v>
          </cell>
          <cell r="AV22">
            <v>1077.2758620689656</v>
          </cell>
          <cell r="AW22">
            <v>138918.81181780354</v>
          </cell>
          <cell r="AX22">
            <v>2778376.2363560707</v>
          </cell>
          <cell r="AY22">
            <v>3334051.4836272849</v>
          </cell>
          <cell r="AZ22">
            <v>4028645.5427163024</v>
          </cell>
          <cell r="BA22">
            <v>47.077911454458047</v>
          </cell>
          <cell r="BB22">
            <v>31.73568768780326</v>
          </cell>
          <cell r="BC22">
            <v>79.470951634070616</v>
          </cell>
          <cell r="BD22">
            <v>67.334592362600432</v>
          </cell>
        </row>
        <row r="23">
          <cell r="F23">
            <v>897261300</v>
          </cell>
          <cell r="G23">
            <v>420919771.07999998</v>
          </cell>
          <cell r="H23">
            <v>1045428289.09999</v>
          </cell>
          <cell r="I23">
            <v>50523259</v>
          </cell>
          <cell r="J23">
            <v>214085649</v>
          </cell>
          <cell r="K23">
            <v>4888.67</v>
          </cell>
          <cell r="L23">
            <v>4440</v>
          </cell>
          <cell r="M23">
            <v>6029</v>
          </cell>
          <cell r="N23">
            <v>207.89655172413794</v>
          </cell>
          <cell r="O23">
            <v>148824.2328744402</v>
          </cell>
          <cell r="P23">
            <v>2976484.6574888043</v>
          </cell>
          <cell r="Q23">
            <v>3571781.5889865649</v>
          </cell>
          <cell r="R23">
            <v>4315902.7533587655</v>
          </cell>
          <cell r="S23">
            <v>40.262902340472358</v>
          </cell>
          <cell r="T23">
            <v>23.599554307351074</v>
          </cell>
          <cell r="U23">
            <v>81.085918062696976</v>
          </cell>
          <cell r="V23">
            <v>73.64405374025543</v>
          </cell>
          <cell r="W23">
            <v>631422500</v>
          </cell>
          <cell r="X23">
            <v>287833733.36999899</v>
          </cell>
          <cell r="Y23">
            <v>742161450.39999902</v>
          </cell>
          <cell r="Z23">
            <v>36882151</v>
          </cell>
          <cell r="AA23">
            <v>148964020</v>
          </cell>
          <cell r="AB23">
            <v>3900.5410000000002</v>
          </cell>
          <cell r="AC23">
            <v>3312.75</v>
          </cell>
          <cell r="AD23">
            <v>5221</v>
          </cell>
          <cell r="AE23">
            <v>180.0344827586207</v>
          </cell>
          <cell r="AF23">
            <v>120938.99636085042</v>
          </cell>
          <cell r="AG23">
            <v>2418779.9272170085</v>
          </cell>
          <cell r="AH23">
            <v>2902535.9126604102</v>
          </cell>
          <cell r="AI23">
            <v>3507230.8944646623</v>
          </cell>
          <cell r="AJ23">
            <v>38.783169513165454</v>
          </cell>
          <cell r="AK23">
            <v>24.759100217623022</v>
          </cell>
          <cell r="AL23">
            <v>74.708695652173915</v>
          </cell>
          <cell r="AM23">
            <v>63.450488412181571</v>
          </cell>
          <cell r="AN23">
            <v>1528683800</v>
          </cell>
          <cell r="AO23">
            <v>708753504.44999897</v>
          </cell>
          <cell r="AP23">
            <v>1787589739.499989</v>
          </cell>
          <cell r="AQ23">
            <v>87405410</v>
          </cell>
          <cell r="AR23">
            <v>363049669</v>
          </cell>
          <cell r="AS23">
            <v>8789.2109999999993</v>
          </cell>
          <cell r="AT23">
            <v>7752.75</v>
          </cell>
          <cell r="AU23">
            <v>11250</v>
          </cell>
          <cell r="AV23">
            <v>387.93103448275861</v>
          </cell>
          <cell r="AW23">
            <v>135883.00444444444</v>
          </cell>
          <cell r="AX23">
            <v>2717660.0888888887</v>
          </cell>
          <cell r="AY23">
            <v>3261192.1066666665</v>
          </cell>
          <cell r="AZ23">
            <v>3940607.1288888888</v>
          </cell>
          <cell r="BA23">
            <v>39.648555190759041</v>
          </cell>
          <cell r="BB23">
            <v>24.07533113602701</v>
          </cell>
          <cell r="BC23">
            <v>78.126319999999993</v>
          </cell>
          <cell r="BD23">
            <v>68.913333333333341</v>
          </cell>
        </row>
        <row r="24">
          <cell r="F24">
            <v>2124160300</v>
          </cell>
          <cell r="G24">
            <v>1261095535.7</v>
          </cell>
          <cell r="H24">
            <v>2539524004.5700002</v>
          </cell>
          <cell r="I24">
            <v>157614113</v>
          </cell>
          <cell r="J24">
            <v>437665263</v>
          </cell>
          <cell r="K24">
            <v>10363.168</v>
          </cell>
          <cell r="L24">
            <v>9299.875</v>
          </cell>
          <cell r="M24">
            <v>12355</v>
          </cell>
          <cell r="N24">
            <v>426.0344827586207</v>
          </cell>
          <cell r="O24">
            <v>171927.17927964387</v>
          </cell>
          <cell r="P24">
            <v>3438543.5855928771</v>
          </cell>
          <cell r="Q24">
            <v>4126252.3027114528</v>
          </cell>
          <cell r="R24">
            <v>4985888.1991096726</v>
          </cell>
          <cell r="S24">
            <v>49.658736575460424</v>
          </cell>
          <cell r="T24">
            <v>36.012479473382378</v>
          </cell>
          <cell r="U24">
            <v>83.878332658842567</v>
          </cell>
          <cell r="V24">
            <v>75.272157021448805</v>
          </cell>
          <cell r="W24">
            <v>5911195900</v>
          </cell>
          <cell r="X24">
            <v>3324979924.20999</v>
          </cell>
          <cell r="Y24">
            <v>8730780293.4599991</v>
          </cell>
          <cell r="Z24">
            <v>489627696</v>
          </cell>
          <cell r="AA24">
            <v>1657681116</v>
          </cell>
          <cell r="AB24">
            <v>45377.502999999997</v>
          </cell>
          <cell r="AC24">
            <v>37238.5</v>
          </cell>
          <cell r="AD24">
            <v>59961</v>
          </cell>
          <cell r="AE24">
            <v>2067.6206896551726</v>
          </cell>
          <cell r="AF24">
            <v>98584.011273994765</v>
          </cell>
          <cell r="AG24">
            <v>1971680.2254798952</v>
          </cell>
          <cell r="AH24">
            <v>2366016.2705758745</v>
          </cell>
          <cell r="AI24">
            <v>2858936.3269458483</v>
          </cell>
          <cell r="AJ24">
            <v>38.083422242346955</v>
          </cell>
          <cell r="AK24">
            <v>29.536904973706658</v>
          </cell>
          <cell r="AL24">
            <v>75.678362602358192</v>
          </cell>
          <cell r="AM24">
            <v>62.104534614165871</v>
          </cell>
          <cell r="AN24">
            <v>8035356200</v>
          </cell>
          <cell r="AO24">
            <v>4586075459.9099903</v>
          </cell>
          <cell r="AP24">
            <v>11270304298.029999</v>
          </cell>
          <cell r="AQ24">
            <v>647241809</v>
          </cell>
          <cell r="AR24">
            <v>2095346379</v>
          </cell>
          <cell r="AS24">
            <v>55740.670999999995</v>
          </cell>
          <cell r="AT24">
            <v>46538.375</v>
          </cell>
          <cell r="AU24">
            <v>72316</v>
          </cell>
          <cell r="AV24">
            <v>2493.655172413793</v>
          </cell>
          <cell r="AW24">
            <v>111114.50024890757</v>
          </cell>
          <cell r="AX24">
            <v>2222290.0049781515</v>
          </cell>
          <cell r="AY24">
            <v>2666748.0059737815</v>
          </cell>
          <cell r="AZ24">
            <v>3222320.5072183195</v>
          </cell>
          <cell r="BA24">
            <v>40.691673788360951</v>
          </cell>
          <cell r="BB24">
            <v>30.889489942416819</v>
          </cell>
          <cell r="BC24">
            <v>77.079306101001151</v>
          </cell>
          <cell r="BD24">
            <v>64.354188561314231</v>
          </cell>
        </row>
        <row r="25">
          <cell r="F25">
            <v>4196662000</v>
          </cell>
          <cell r="G25">
            <v>2653212251.6500001</v>
          </cell>
          <cell r="H25">
            <v>5395460124.21</v>
          </cell>
          <cell r="I25">
            <v>290870641</v>
          </cell>
          <cell r="J25">
            <v>841444922</v>
          </cell>
          <cell r="K25">
            <v>19648.304</v>
          </cell>
          <cell r="L25">
            <v>17800.625</v>
          </cell>
          <cell r="M25">
            <v>23271</v>
          </cell>
          <cell r="N25">
            <v>802.44827586206895</v>
          </cell>
          <cell r="O25">
            <v>180338.70482574878</v>
          </cell>
          <cell r="P25">
            <v>3606774.0965149757</v>
          </cell>
          <cell r="Q25">
            <v>4328128.9158179704</v>
          </cell>
          <cell r="R25">
            <v>5229822.4399467148</v>
          </cell>
          <cell r="S25">
            <v>49.174902428520525</v>
          </cell>
          <cell r="T25">
            <v>34.567995289417176</v>
          </cell>
          <cell r="U25">
            <v>84.432572730007308</v>
          </cell>
          <cell r="V25">
            <v>76.49273774225432</v>
          </cell>
          <cell r="W25">
            <v>4475993120</v>
          </cell>
          <cell r="X25">
            <v>2735393819.2599902</v>
          </cell>
          <cell r="Y25">
            <v>9042335016.5299892</v>
          </cell>
          <cell r="Z25">
            <v>338565103</v>
          </cell>
          <cell r="AA25">
            <v>1521627092</v>
          </cell>
          <cell r="AB25">
            <v>40537.853000000003</v>
          </cell>
          <cell r="AC25">
            <v>33809.375</v>
          </cell>
          <cell r="AD25">
            <v>54890</v>
          </cell>
          <cell r="AE25">
            <v>1892.7586206896551</v>
          </cell>
          <cell r="AF25">
            <v>81544.782656221534</v>
          </cell>
          <cell r="AG25">
            <v>1630895.6531244307</v>
          </cell>
          <cell r="AH25">
            <v>1957074.7837493168</v>
          </cell>
          <cell r="AI25">
            <v>2364798.6970304246</v>
          </cell>
          <cell r="AJ25">
            <v>30.250967413389446</v>
          </cell>
          <cell r="AK25">
            <v>22.250202088278801</v>
          </cell>
          <cell r="AL25">
            <v>73.85289305884497</v>
          </cell>
          <cell r="AM25">
            <v>61.594780470030976</v>
          </cell>
          <cell r="AN25">
            <v>8672655120</v>
          </cell>
          <cell r="AO25">
            <v>5388606070.9099903</v>
          </cell>
          <cell r="AP25">
            <v>14437795140.73999</v>
          </cell>
          <cell r="AQ25">
            <v>629435744</v>
          </cell>
          <cell r="AR25">
            <v>2363072014</v>
          </cell>
          <cell r="AS25">
            <v>60186.157000000007</v>
          </cell>
          <cell r="AT25">
            <v>51610</v>
          </cell>
          <cell r="AU25">
            <v>78161</v>
          </cell>
          <cell r="AV25">
            <v>2695.2068965517242</v>
          </cell>
          <cell r="AW25">
            <v>110958.85569529561</v>
          </cell>
          <cell r="AX25">
            <v>2219177.1139059123</v>
          </cell>
          <cell r="AY25">
            <v>2663012.5366870947</v>
          </cell>
          <cell r="AZ25">
            <v>3217806.8151635728</v>
          </cell>
          <cell r="BA25">
            <v>37.322915433982281</v>
          </cell>
          <cell r="BB25">
            <v>26.636333563721852</v>
          </cell>
          <cell r="BC25">
            <v>77.00279807064905</v>
          </cell>
          <cell r="BD25">
            <v>66.030373204027583</v>
          </cell>
        </row>
        <row r="26">
          <cell r="F26">
            <v>6247615500</v>
          </cell>
          <cell r="G26">
            <v>3826204023</v>
          </cell>
          <cell r="H26">
            <v>6606924997.2999897</v>
          </cell>
          <cell r="I26">
            <v>472947466</v>
          </cell>
          <cell r="J26">
            <v>1133441057</v>
          </cell>
          <cell r="K26">
            <v>25026.14</v>
          </cell>
          <cell r="L26">
            <v>22623.75</v>
          </cell>
          <cell r="M26">
            <v>29729</v>
          </cell>
          <cell r="N26">
            <v>1025.1379310344828</v>
          </cell>
          <cell r="O26">
            <v>210152.22510007065</v>
          </cell>
          <cell r="P26">
            <v>4203044.5020014131</v>
          </cell>
          <cell r="Q26">
            <v>5043653.402401695</v>
          </cell>
          <cell r="R26">
            <v>6094414.527902049</v>
          </cell>
          <cell r="S26">
            <v>57.912024497987048</v>
          </cell>
          <cell r="T26">
            <v>41.726692630298814</v>
          </cell>
          <cell r="U26">
            <v>84.180900803928822</v>
          </cell>
          <cell r="V26">
            <v>76.099936089340375</v>
          </cell>
          <cell r="W26">
            <v>10623282000</v>
          </cell>
          <cell r="X26">
            <v>6250252238.6199999</v>
          </cell>
          <cell r="Y26">
            <v>11805582705.219999</v>
          </cell>
          <cell r="Z26">
            <v>892834281</v>
          </cell>
          <cell r="AA26">
            <v>2140368256</v>
          </cell>
          <cell r="AB26">
            <v>57768.805</v>
          </cell>
          <cell r="AC26">
            <v>48007.125</v>
          </cell>
          <cell r="AD26">
            <v>77180</v>
          </cell>
          <cell r="AE26">
            <v>2661.3793103448274</v>
          </cell>
          <cell r="AF26">
            <v>137642.93858512567</v>
          </cell>
          <cell r="AG26">
            <v>2752858.7717025131</v>
          </cell>
          <cell r="AH26">
            <v>3303430.526043016</v>
          </cell>
          <cell r="AI26">
            <v>3991645.2189686443</v>
          </cell>
          <cell r="AJ26">
            <v>52.943191324697302</v>
          </cell>
          <cell r="AK26">
            <v>41.714049836851999</v>
          </cell>
          <cell r="AL26">
            <v>74.849449339207055</v>
          </cell>
          <cell r="AM26">
            <v>62.201509458408907</v>
          </cell>
          <cell r="AN26">
            <v>16870897500</v>
          </cell>
          <cell r="AO26">
            <v>10076456261.619999</v>
          </cell>
          <cell r="AP26">
            <v>18412507702.519989</v>
          </cell>
          <cell r="AQ26">
            <v>1365781747</v>
          </cell>
          <cell r="AR26">
            <v>3273809313</v>
          </cell>
          <cell r="AS26">
            <v>82794.945000000007</v>
          </cell>
          <cell r="AT26">
            <v>70630.875</v>
          </cell>
          <cell r="AU26">
            <v>106909</v>
          </cell>
          <cell r="AV26">
            <v>3686.5172413793102</v>
          </cell>
          <cell r="AW26">
            <v>157806.14821951379</v>
          </cell>
          <cell r="AX26">
            <v>3156122.964390276</v>
          </cell>
          <cell r="AY26">
            <v>3787347.5572683308</v>
          </cell>
          <cell r="AZ26">
            <v>4576378.2983659003</v>
          </cell>
          <cell r="BA26">
            <v>54.726148248893367</v>
          </cell>
          <cell r="BB26">
            <v>41.718426958363288</v>
          </cell>
          <cell r="BC26">
            <v>77.44431712952138</v>
          </cell>
          <cell r="BD26">
            <v>66.0663508217269</v>
          </cell>
        </row>
        <row r="27">
          <cell r="F27">
            <v>1209523900</v>
          </cell>
          <cell r="G27">
            <v>747634058.46999896</v>
          </cell>
          <cell r="H27">
            <v>1355335806.98999</v>
          </cell>
          <cell r="I27">
            <v>84457262</v>
          </cell>
          <cell r="J27">
            <v>211604804</v>
          </cell>
          <cell r="K27">
            <v>4899.424</v>
          </cell>
          <cell r="L27">
            <v>4338.625</v>
          </cell>
          <cell r="M27">
            <v>6163</v>
          </cell>
          <cell r="N27">
            <v>212.51724137931035</v>
          </cell>
          <cell r="O27">
            <v>196255.70339120558</v>
          </cell>
          <cell r="P27">
            <v>3925114.0678241113</v>
          </cell>
          <cell r="Q27">
            <v>4710136.8813889343</v>
          </cell>
          <cell r="R27">
            <v>5691415.3983449619</v>
          </cell>
          <cell r="S27">
            <v>55.162274516334733</v>
          </cell>
          <cell r="T27">
            <v>39.912733739258584</v>
          </cell>
          <cell r="U27">
            <v>79.497387635891613</v>
          </cell>
          <cell r="V27">
            <v>70.397939315268545</v>
          </cell>
          <cell r="W27">
            <v>3496449500</v>
          </cell>
          <cell r="X27">
            <v>2119121252.93999</v>
          </cell>
          <cell r="Y27">
            <v>4284254509.1699901</v>
          </cell>
          <cell r="Z27">
            <v>264997749</v>
          </cell>
          <cell r="AA27">
            <v>770730037</v>
          </cell>
          <cell r="AB27">
            <v>21057.809000000001</v>
          </cell>
          <cell r="AC27">
            <v>17538.125</v>
          </cell>
          <cell r="AD27">
            <v>27063</v>
          </cell>
          <cell r="AE27">
            <v>933.20689655172418</v>
          </cell>
          <cell r="AF27">
            <v>129196.6707312567</v>
          </cell>
          <cell r="AG27">
            <v>2583933.4146251339</v>
          </cell>
          <cell r="AH27">
            <v>3100720.0975501607</v>
          </cell>
          <cell r="AI27">
            <v>3746703.4512064443</v>
          </cell>
          <cell r="AJ27">
            <v>49.463010388487355</v>
          </cell>
          <cell r="AK27">
            <v>34.382693845886791</v>
          </cell>
          <cell r="AL27">
            <v>77.810327753759751</v>
          </cell>
          <cell r="AM27">
            <v>64.804807301481731</v>
          </cell>
          <cell r="AN27">
            <v>4705973400</v>
          </cell>
          <cell r="AO27">
            <v>2866755311.4099889</v>
          </cell>
          <cell r="AP27">
            <v>5639590316.1599798</v>
          </cell>
          <cell r="AQ27">
            <v>349455011</v>
          </cell>
          <cell r="AR27">
            <v>982334841</v>
          </cell>
          <cell r="AS27">
            <v>25957.233</v>
          </cell>
          <cell r="AT27">
            <v>21876.75</v>
          </cell>
          <cell r="AU27">
            <v>33226</v>
          </cell>
          <cell r="AV27">
            <v>1145.7241379310344</v>
          </cell>
          <cell r="AW27">
            <v>141635.26756154819</v>
          </cell>
          <cell r="AX27">
            <v>2832705.3512309636</v>
          </cell>
          <cell r="AY27">
            <v>3399246.4214771567</v>
          </cell>
          <cell r="AZ27">
            <v>4107422.7592848972</v>
          </cell>
          <cell r="BA27">
            <v>50.832687317648528</v>
          </cell>
          <cell r="BB27">
            <v>35.573920054007331</v>
          </cell>
          <cell r="BC27">
            <v>78.123255883946314</v>
          </cell>
          <cell r="BD27">
            <v>65.842262083910185</v>
          </cell>
        </row>
        <row r="28">
          <cell r="F28">
            <v>2679255600</v>
          </cell>
          <cell r="G28">
            <v>1514679436.19999</v>
          </cell>
          <cell r="H28">
            <v>2646149982.21</v>
          </cell>
          <cell r="I28">
            <v>191865747</v>
          </cell>
          <cell r="J28">
            <v>437635661</v>
          </cell>
          <cell r="K28">
            <v>10105.922</v>
          </cell>
          <cell r="L28">
            <v>9024.5</v>
          </cell>
          <cell r="M28">
            <v>12079</v>
          </cell>
          <cell r="N28">
            <v>416.51724137931035</v>
          </cell>
          <cell r="O28">
            <v>221811.04396059277</v>
          </cell>
          <cell r="P28">
            <v>4436220.8792118551</v>
          </cell>
          <cell r="Q28">
            <v>5323465.0550542269</v>
          </cell>
          <cell r="R28">
            <v>6432520.2748571904</v>
          </cell>
          <cell r="S28">
            <v>57.240876230869063</v>
          </cell>
          <cell r="T28">
            <v>43.841433433826133</v>
          </cell>
          <cell r="U28">
            <v>83.665220630846932</v>
          </cell>
          <cell r="V28">
            <v>74.712310621740201</v>
          </cell>
          <cell r="W28">
            <v>7060593800</v>
          </cell>
          <cell r="X28">
            <v>3915534187.2399998</v>
          </cell>
          <cell r="Y28">
            <v>8032113637.8699999</v>
          </cell>
          <cell r="Z28">
            <v>550992680</v>
          </cell>
          <cell r="AA28">
            <v>1493217863</v>
          </cell>
          <cell r="AB28">
            <v>40573.362999999998</v>
          </cell>
          <cell r="AC28">
            <v>33819.75</v>
          </cell>
          <cell r="AD28">
            <v>52242</v>
          </cell>
          <cell r="AE28">
            <v>1801.4482758620691</v>
          </cell>
          <cell r="AF28">
            <v>135151.67489759196</v>
          </cell>
          <cell r="AG28">
            <v>2703033.4979518391</v>
          </cell>
          <cell r="AH28">
            <v>3243640.1975422073</v>
          </cell>
          <cell r="AI28">
            <v>3919398.5720301671</v>
          </cell>
          <cell r="AJ28">
            <v>48.748490917495815</v>
          </cell>
          <cell r="AK28">
            <v>36.899684476919489</v>
          </cell>
          <cell r="AL28">
            <v>77.664260556640244</v>
          </cell>
          <cell r="AM28">
            <v>64.736706098541404</v>
          </cell>
          <cell r="AN28">
            <v>9739849400</v>
          </cell>
          <cell r="AO28">
            <v>5430213623.43999</v>
          </cell>
          <cell r="AP28">
            <v>10678263620.08</v>
          </cell>
          <cell r="AQ28">
            <v>742858427</v>
          </cell>
          <cell r="AR28">
            <v>1930853524</v>
          </cell>
          <cell r="AS28">
            <v>50679.284999999996</v>
          </cell>
          <cell r="AT28">
            <v>42844.25</v>
          </cell>
          <cell r="AU28">
            <v>64321</v>
          </cell>
          <cell r="AV28">
            <v>2217.9655172413795</v>
          </cell>
          <cell r="AW28">
            <v>151425.6525862471</v>
          </cell>
          <cell r="AX28">
            <v>3028513.0517249419</v>
          </cell>
          <cell r="AY28">
            <v>3634215.6620699307</v>
          </cell>
          <cell r="AZ28">
            <v>4391343.9250011658</v>
          </cell>
          <cell r="BA28">
            <v>50.852964645194888</v>
          </cell>
          <cell r="BB28">
            <v>38.473059596000716</v>
          </cell>
          <cell r="BC28">
            <v>78.791195721459545</v>
          </cell>
          <cell r="BD28">
            <v>66.610049595000078</v>
          </cell>
        </row>
        <row r="29">
          <cell r="F29">
            <v>473006200</v>
          </cell>
          <cell r="G29">
            <v>243272006.78999901</v>
          </cell>
          <cell r="H29">
            <v>512606823.45999998</v>
          </cell>
          <cell r="I29">
            <v>25652676</v>
          </cell>
          <cell r="J29">
            <v>85660126</v>
          </cell>
          <cell r="K29">
            <v>1983.4690000000001</v>
          </cell>
          <cell r="L29">
            <v>1794.75</v>
          </cell>
          <cell r="M29">
            <v>2397</v>
          </cell>
          <cell r="N29">
            <v>82.65517241379311</v>
          </cell>
          <cell r="O29">
            <v>197332.58239465998</v>
          </cell>
          <cell r="P29">
            <v>3946651.6478931997</v>
          </cell>
          <cell r="Q29">
            <v>4735981.9774718396</v>
          </cell>
          <cell r="R29">
            <v>5722644.8894451391</v>
          </cell>
          <cell r="S29">
            <v>47.457816723538429</v>
          </cell>
          <cell r="T29">
            <v>29.947044439322912</v>
          </cell>
          <cell r="U29">
            <v>82.747976637463495</v>
          </cell>
          <cell r="V29">
            <v>74.874843554443046</v>
          </cell>
          <cell r="W29">
            <v>1152092900</v>
          </cell>
          <cell r="X29">
            <v>608474291.35999894</v>
          </cell>
          <cell r="Y29">
            <v>1467229642.3199999</v>
          </cell>
          <cell r="Z29">
            <v>65731717</v>
          </cell>
          <cell r="AA29">
            <v>220231056</v>
          </cell>
          <cell r="AB29">
            <v>6085.9189999999999</v>
          </cell>
          <cell r="AC29">
            <v>4962.5</v>
          </cell>
          <cell r="AD29">
            <v>7916</v>
          </cell>
          <cell r="AE29">
            <v>272.9655172413793</v>
          </cell>
          <cell r="AF29">
            <v>145539.78019201616</v>
          </cell>
          <cell r="AG29">
            <v>2910795.6038403232</v>
          </cell>
          <cell r="AH29">
            <v>3492954.7246083878</v>
          </cell>
          <cell r="AI29">
            <v>4220653.6255684681</v>
          </cell>
          <cell r="AJ29">
            <v>41.470964994809712</v>
          </cell>
          <cell r="AK29">
            <v>29.846706542604963</v>
          </cell>
          <cell r="AL29">
            <v>76.881240525517939</v>
          </cell>
          <cell r="AM29">
            <v>62.689489641232946</v>
          </cell>
          <cell r="AN29">
            <v>1625099100</v>
          </cell>
          <cell r="AO29">
            <v>851746298.14999795</v>
          </cell>
          <cell r="AP29">
            <v>1979836465.78</v>
          </cell>
          <cell r="AQ29">
            <v>91384393</v>
          </cell>
          <cell r="AR29">
            <v>305891182</v>
          </cell>
          <cell r="AS29">
            <v>8069.3879999999999</v>
          </cell>
          <cell r="AT29">
            <v>6757.25</v>
          </cell>
          <cell r="AU29">
            <v>10313</v>
          </cell>
          <cell r="AV29">
            <v>355.62068965517244</v>
          </cell>
          <cell r="AW29">
            <v>157577.72714050228</v>
          </cell>
          <cell r="AX29">
            <v>3151554.5428100456</v>
          </cell>
          <cell r="AY29">
            <v>3781865.4513720544</v>
          </cell>
          <cell r="AZ29">
            <v>4569754.0870745657</v>
          </cell>
          <cell r="BA29">
            <v>43.021043044301834</v>
          </cell>
          <cell r="BB29">
            <v>29.874804629052694</v>
          </cell>
          <cell r="BC29">
            <v>78.244817220983222</v>
          </cell>
          <cell r="BD29">
            <v>65.521671676524775</v>
          </cell>
        </row>
        <row r="30">
          <cell r="F30">
            <v>4221311000</v>
          </cell>
          <cell r="G30">
            <v>2614456582.8499899</v>
          </cell>
          <cell r="H30">
            <v>4534979350.4899998</v>
          </cell>
          <cell r="I30">
            <v>308818312</v>
          </cell>
          <cell r="J30">
            <v>716515684</v>
          </cell>
          <cell r="K30">
            <v>15610.882</v>
          </cell>
          <cell r="L30">
            <v>14271.625</v>
          </cell>
          <cell r="M30">
            <v>18476</v>
          </cell>
          <cell r="N30">
            <v>637.10344827586209</v>
          </cell>
          <cell r="O30">
            <v>228475.37345745834</v>
          </cell>
          <cell r="P30">
            <v>4569507.4691491667</v>
          </cell>
          <cell r="Q30">
            <v>5483408.9629790001</v>
          </cell>
          <cell r="R30">
            <v>6625785.8302662913</v>
          </cell>
          <cell r="S30">
            <v>57.650903803288557</v>
          </cell>
          <cell r="T30">
            <v>43.100007284697483</v>
          </cell>
          <cell r="U30">
            <v>84.492758172764667</v>
          </cell>
          <cell r="V30">
            <v>77.244127516778534</v>
          </cell>
          <cell r="W30">
            <v>3908627100</v>
          </cell>
          <cell r="X30">
            <v>2275691166.0300002</v>
          </cell>
          <cell r="Y30">
            <v>6852236638.8299904</v>
          </cell>
          <cell r="Z30">
            <v>309721944</v>
          </cell>
          <cell r="AA30">
            <v>1317021944</v>
          </cell>
          <cell r="AB30">
            <v>35304.892</v>
          </cell>
          <cell r="AC30">
            <v>29497.375</v>
          </cell>
          <cell r="AD30">
            <v>46608</v>
          </cell>
          <cell r="AE30">
            <v>1607.1724137931035</v>
          </cell>
          <cell r="AF30">
            <v>83861.72116374872</v>
          </cell>
          <cell r="AG30">
            <v>1677234.4232749743</v>
          </cell>
          <cell r="AH30">
            <v>2012681.3079299694</v>
          </cell>
          <cell r="AI30">
            <v>2431989.9137487127</v>
          </cell>
          <cell r="AJ30">
            <v>33.210924928281102</v>
          </cell>
          <cell r="AK30">
            <v>23.516840050464641</v>
          </cell>
          <cell r="AL30">
            <v>75.74856676965328</v>
          </cell>
          <cell r="AM30">
            <v>63.288223051836589</v>
          </cell>
          <cell r="AN30">
            <v>8129938100</v>
          </cell>
          <cell r="AO30">
            <v>4890147748.8799896</v>
          </cell>
          <cell r="AP30">
            <v>11387215989.31999</v>
          </cell>
          <cell r="AQ30">
            <v>618540256</v>
          </cell>
          <cell r="AR30">
            <v>2033537628</v>
          </cell>
          <cell r="AS30">
            <v>50915.773999999998</v>
          </cell>
          <cell r="AT30">
            <v>43769</v>
          </cell>
          <cell r="AU30">
            <v>65084</v>
          </cell>
          <cell r="AV30">
            <v>2244.2758620689656</v>
          </cell>
          <cell r="AW30">
            <v>124914.54274476062</v>
          </cell>
          <cell r="AX30">
            <v>2498290.8548952122</v>
          </cell>
          <cell r="AY30">
            <v>2997949.0258742548</v>
          </cell>
          <cell r="AZ30">
            <v>3622521.7395980582</v>
          </cell>
          <cell r="BA30">
            <v>42.944190691266712</v>
          </cell>
          <cell r="BB30">
            <v>30.41695651377443</v>
          </cell>
          <cell r="BC30">
            <v>78.230861655706462</v>
          </cell>
          <cell r="BD30">
            <v>67.250015364759392</v>
          </cell>
        </row>
        <row r="31">
          <cell r="F31">
            <v>363349600</v>
          </cell>
          <cell r="G31">
            <v>201716022.06</v>
          </cell>
          <cell r="H31">
            <v>460931416.12</v>
          </cell>
          <cell r="I31">
            <v>21908459</v>
          </cell>
          <cell r="J31">
            <v>71737752</v>
          </cell>
          <cell r="K31">
            <v>1788.2370000000001</v>
          </cell>
          <cell r="L31">
            <v>1542.125</v>
          </cell>
          <cell r="M31">
            <v>2327</v>
          </cell>
          <cell r="N31">
            <v>80.241379310344826</v>
          </cell>
          <cell r="O31">
            <v>156145.07950150408</v>
          </cell>
          <cell r="P31">
            <v>3122901.5900300816</v>
          </cell>
          <cell r="Q31">
            <v>3747481.9080360979</v>
          </cell>
          <cell r="R31">
            <v>4528207.3055436183</v>
          </cell>
          <cell r="S31">
            <v>43.762697660748032</v>
          </cell>
          <cell r="T31">
            <v>30.539650866115792</v>
          </cell>
          <cell r="U31">
            <v>76.847314138375594</v>
          </cell>
          <cell r="V31">
            <v>66.270949720670387</v>
          </cell>
          <cell r="W31">
            <v>1118518600</v>
          </cell>
          <cell r="X31">
            <v>649689091.85000002</v>
          </cell>
          <cell r="Y31">
            <v>1279536316.3099899</v>
          </cell>
          <cell r="Z31">
            <v>72944090</v>
          </cell>
          <cell r="AA31">
            <v>203327865</v>
          </cell>
          <cell r="AB31">
            <v>5547.5119999999997</v>
          </cell>
          <cell r="AC31">
            <v>4533.875</v>
          </cell>
          <cell r="AD31">
            <v>7204</v>
          </cell>
          <cell r="AE31">
            <v>248.41379310344828</v>
          </cell>
          <cell r="AF31">
            <v>155263.54802887284</v>
          </cell>
          <cell r="AG31">
            <v>3105270.9605774567</v>
          </cell>
          <cell r="AH31">
            <v>3726325.1526929485</v>
          </cell>
          <cell r="AI31">
            <v>4502642.8928373121</v>
          </cell>
          <cell r="AJ31">
            <v>50.77535381907844</v>
          </cell>
          <cell r="AK31">
            <v>35.875107428094026</v>
          </cell>
          <cell r="AL31">
            <v>77.005996668517483</v>
          </cell>
          <cell r="AM31">
            <v>62.935521932259853</v>
          </cell>
          <cell r="AN31">
            <v>1481868200</v>
          </cell>
          <cell r="AO31">
            <v>851405113.91000009</v>
          </cell>
          <cell r="AP31">
            <v>1740467732.4299898</v>
          </cell>
          <cell r="AQ31">
            <v>94852549</v>
          </cell>
          <cell r="AR31">
            <v>275065617</v>
          </cell>
          <cell r="AS31">
            <v>7335.7489999999998</v>
          </cell>
          <cell r="AT31">
            <v>6076</v>
          </cell>
          <cell r="AU31">
            <v>9531</v>
          </cell>
          <cell r="AV31">
            <v>328.65517241379308</v>
          </cell>
          <cell r="AW31">
            <v>155478.77452523346</v>
          </cell>
          <cell r="AX31">
            <v>3109575.490504669</v>
          </cell>
          <cell r="AY31">
            <v>3731490.5886056032</v>
          </cell>
          <cell r="AZ31">
            <v>4508884.46123177</v>
          </cell>
          <cell r="BA31">
            <v>48.9181786048566</v>
          </cell>
          <cell r="BB31">
            <v>34.483607960350781</v>
          </cell>
          <cell r="BC31">
            <v>76.967254223061587</v>
          </cell>
          <cell r="BD31">
            <v>63.749868849018988</v>
          </cell>
        </row>
        <row r="32">
          <cell r="F32">
            <v>390032300</v>
          </cell>
          <cell r="G32">
            <v>194024731.21999899</v>
          </cell>
          <cell r="H32">
            <v>450250130.65999901</v>
          </cell>
          <cell r="I32">
            <v>20548594</v>
          </cell>
          <cell r="J32">
            <v>80705290</v>
          </cell>
          <cell r="K32">
            <v>1899.13</v>
          </cell>
          <cell r="L32">
            <v>1735.75</v>
          </cell>
          <cell r="M32">
            <v>2114</v>
          </cell>
          <cell r="N32">
            <v>72.896551724137936</v>
          </cell>
          <cell r="O32">
            <v>184499.66887417217</v>
          </cell>
          <cell r="P32">
            <v>3689993.3774834434</v>
          </cell>
          <cell r="Q32">
            <v>4427992.0529801324</v>
          </cell>
          <cell r="R32">
            <v>5350490.397350993</v>
          </cell>
          <cell r="S32">
            <v>43.092654062218237</v>
          </cell>
          <cell r="T32">
            <v>25.461272736892465</v>
          </cell>
          <cell r="U32">
            <v>89.835856196783354</v>
          </cell>
          <cell r="V32">
            <v>82.107379375591293</v>
          </cell>
          <cell r="W32">
            <v>325138000</v>
          </cell>
          <cell r="X32">
            <v>167831761.02000001</v>
          </cell>
          <cell r="Y32">
            <v>734784954.63</v>
          </cell>
          <cell r="Z32">
            <v>18339102</v>
          </cell>
          <cell r="AA32">
            <v>117371638</v>
          </cell>
          <cell r="AB32">
            <v>3261.0360000000001</v>
          </cell>
          <cell r="AC32">
            <v>2637.125</v>
          </cell>
          <cell r="AD32">
            <v>4280</v>
          </cell>
          <cell r="AE32">
            <v>147.58620689655172</v>
          </cell>
          <cell r="AF32">
            <v>75966.822429906548</v>
          </cell>
          <cell r="AG32">
            <v>1519336.4485981311</v>
          </cell>
          <cell r="AH32">
            <v>1823203.7383177571</v>
          </cell>
          <cell r="AI32">
            <v>2203037.8504672898</v>
          </cell>
          <cell r="AJ32">
            <v>22.840935972145957</v>
          </cell>
          <cell r="AK32">
            <v>15.624815596422026</v>
          </cell>
          <cell r="AL32">
            <v>76.19242990654206</v>
          </cell>
          <cell r="AM32">
            <v>61.615070093457945</v>
          </cell>
          <cell r="AN32">
            <v>715170300</v>
          </cell>
          <cell r="AO32">
            <v>361856492.239999</v>
          </cell>
          <cell r="AP32">
            <v>1185035085.289999</v>
          </cell>
          <cell r="AQ32">
            <v>38887696</v>
          </cell>
          <cell r="AR32">
            <v>198076928</v>
          </cell>
          <cell r="AS32">
            <v>5160.1660000000002</v>
          </cell>
          <cell r="AT32">
            <v>4372.875</v>
          </cell>
          <cell r="AU32">
            <v>6394</v>
          </cell>
          <cell r="AV32">
            <v>220.48275862068965</v>
          </cell>
          <cell r="AW32">
            <v>111850.21895527057</v>
          </cell>
          <cell r="AX32">
            <v>2237004.3791054115</v>
          </cell>
          <cell r="AY32">
            <v>2684405.2549264934</v>
          </cell>
          <cell r="AZ32">
            <v>3243656.3497028463</v>
          </cell>
          <cell r="BA32">
            <v>30.535508756810042</v>
          </cell>
          <cell r="BB32">
            <v>19.632622735344523</v>
          </cell>
          <cell r="BC32">
            <v>80.70325304973413</v>
          </cell>
          <cell r="BD32">
            <v>68.39028776978418</v>
          </cell>
        </row>
        <row r="33">
          <cell r="F33">
            <v>773251900</v>
          </cell>
          <cell r="G33">
            <v>456585102.44</v>
          </cell>
          <cell r="H33">
            <v>787309379.64999998</v>
          </cell>
          <cell r="I33">
            <v>52491857</v>
          </cell>
          <cell r="J33">
            <v>126229108</v>
          </cell>
          <cell r="K33">
            <v>2963.3870000000002</v>
          </cell>
          <cell r="L33">
            <v>2645.5</v>
          </cell>
          <cell r="M33">
            <v>3485</v>
          </cell>
          <cell r="N33">
            <v>120.17241379310344</v>
          </cell>
          <cell r="O33">
            <v>221880.02869440458</v>
          </cell>
          <cell r="P33">
            <v>4437600.5738880914</v>
          </cell>
          <cell r="Q33">
            <v>5325120.6886657104</v>
          </cell>
          <cell r="R33">
            <v>6434520.8321377328</v>
          </cell>
          <cell r="S33">
            <v>57.993098296755441</v>
          </cell>
          <cell r="T33">
            <v>41.584589982209174</v>
          </cell>
          <cell r="U33">
            <v>85.032625538020085</v>
          </cell>
          <cell r="V33">
            <v>75.911047345767585</v>
          </cell>
          <cell r="W33">
            <v>2105304600</v>
          </cell>
          <cell r="X33">
            <v>1151822675.6099899</v>
          </cell>
          <cell r="Y33">
            <v>2342133903.9000001</v>
          </cell>
          <cell r="Z33">
            <v>151077315</v>
          </cell>
          <cell r="AA33">
            <v>406687956</v>
          </cell>
          <cell r="AB33">
            <v>11287.682000000001</v>
          </cell>
          <cell r="AC33">
            <v>9182.75</v>
          </cell>
          <cell r="AD33">
            <v>14369</v>
          </cell>
          <cell r="AE33">
            <v>495.48275862068965</v>
          </cell>
          <cell r="AF33">
            <v>146517.12714872294</v>
          </cell>
          <cell r="AG33">
            <v>2930342.542974459</v>
          </cell>
          <cell r="AH33">
            <v>3516411.0515693505</v>
          </cell>
          <cell r="AI33">
            <v>4248996.6873129653</v>
          </cell>
          <cell r="AJ33">
            <v>49.178344316353325</v>
          </cell>
          <cell r="AK33">
            <v>37.148214686741298</v>
          </cell>
          <cell r="AL33">
            <v>78.555793722597272</v>
          </cell>
          <cell r="AM33">
            <v>63.906674090054985</v>
          </cell>
          <cell r="AN33">
            <v>2878556500</v>
          </cell>
          <cell r="AO33">
            <v>1608407778.0499899</v>
          </cell>
          <cell r="AP33">
            <v>3129443283.5500002</v>
          </cell>
          <cell r="AQ33">
            <v>203569172</v>
          </cell>
          <cell r="AR33">
            <v>532917064</v>
          </cell>
          <cell r="AS33">
            <v>14251.069000000001</v>
          </cell>
          <cell r="AT33">
            <v>11828.25</v>
          </cell>
          <cell r="AU33">
            <v>17854</v>
          </cell>
          <cell r="AV33">
            <v>615.65517241379314</v>
          </cell>
          <cell r="AW33">
            <v>161227.54004704827</v>
          </cell>
          <cell r="AX33">
            <v>3224550.8009409653</v>
          </cell>
          <cell r="AY33">
            <v>3869460.9611291587</v>
          </cell>
          <cell r="AZ33">
            <v>4675598.6613643998</v>
          </cell>
          <cell r="BA33">
            <v>51.395971497698234</v>
          </cell>
          <cell r="BB33">
            <v>38.199034287256374</v>
          </cell>
          <cell r="BC33">
            <v>79.8200347261118</v>
          </cell>
          <cell r="BD33">
            <v>66.249859975355662</v>
          </cell>
        </row>
        <row r="34">
          <cell r="F34">
            <v>2021771200</v>
          </cell>
          <cell r="G34">
            <v>1205308797.5799899</v>
          </cell>
          <cell r="H34">
            <v>1995987892.0399899</v>
          </cell>
          <cell r="I34">
            <v>130459064</v>
          </cell>
          <cell r="J34">
            <v>290455260</v>
          </cell>
          <cell r="K34">
            <v>5834.067</v>
          </cell>
          <cell r="L34">
            <v>5336.625</v>
          </cell>
          <cell r="M34">
            <v>6797</v>
          </cell>
          <cell r="N34">
            <v>234.37931034482759</v>
          </cell>
          <cell r="O34">
            <v>297450.52228924527</v>
          </cell>
          <cell r="P34">
            <v>5949010.4457849059</v>
          </cell>
          <cell r="Q34">
            <v>7138812.5349418866</v>
          </cell>
          <cell r="R34">
            <v>8626065.1463881135</v>
          </cell>
          <cell r="S34">
            <v>60.386578615369743</v>
          </cell>
          <cell r="T34">
            <v>44.915373197235262</v>
          </cell>
          <cell r="U34">
            <v>85.832970428130068</v>
          </cell>
          <cell r="V34">
            <v>78.514418125643672</v>
          </cell>
          <cell r="W34">
            <v>5882919900</v>
          </cell>
          <cell r="X34">
            <v>3611718824.20999</v>
          </cell>
          <cell r="Y34">
            <v>6783937751.7899904</v>
          </cell>
          <cell r="Z34">
            <v>404231487</v>
          </cell>
          <cell r="AA34">
            <v>1035624100</v>
          </cell>
          <cell r="AB34">
            <v>28559.791000000001</v>
          </cell>
          <cell r="AC34">
            <v>23103.875</v>
          </cell>
          <cell r="AD34">
            <v>39588</v>
          </cell>
          <cell r="AE34">
            <v>1365.1034482758621</v>
          </cell>
          <cell r="AF34">
            <v>148603.61473173689</v>
          </cell>
          <cell r="AG34">
            <v>2972072.294634738</v>
          </cell>
          <cell r="AH34">
            <v>3566486.7535616853</v>
          </cell>
          <cell r="AI34">
            <v>4309504.8272203701</v>
          </cell>
          <cell r="AJ34">
            <v>53.239268347605517</v>
          </cell>
          <cell r="AK34">
            <v>39.032645821973439</v>
          </cell>
          <cell r="AL34">
            <v>72.14254572092554</v>
          </cell>
          <cell r="AM34">
            <v>58.360803778922907</v>
          </cell>
          <cell r="AN34">
            <v>7904691100</v>
          </cell>
          <cell r="AO34">
            <v>4817027621.7899799</v>
          </cell>
          <cell r="AP34">
            <v>8779925643.8299809</v>
          </cell>
          <cell r="AQ34">
            <v>534690551</v>
          </cell>
          <cell r="AR34">
            <v>1326079360</v>
          </cell>
          <cell r="AS34">
            <v>34393.858</v>
          </cell>
          <cell r="AT34">
            <v>28440.5</v>
          </cell>
          <cell r="AU34">
            <v>46385</v>
          </cell>
          <cell r="AV34">
            <v>1599.4827586206898</v>
          </cell>
          <cell r="AW34">
            <v>170414.8129783335</v>
          </cell>
          <cell r="AX34">
            <v>3408296.2595666703</v>
          </cell>
          <cell r="AY34">
            <v>4089955.5114800041</v>
          </cell>
          <cell r="AZ34">
            <v>4942029.5763716716</v>
          </cell>
          <cell r="BA34">
            <v>54.864104973088303</v>
          </cell>
          <cell r="BB34">
            <v>40.321157777465146</v>
          </cell>
          <cell r="BC34">
            <v>74.148664438935</v>
          </cell>
          <cell r="BD34">
            <v>61.31400237145629</v>
          </cell>
        </row>
        <row r="35">
          <cell r="F35">
            <v>172004600</v>
          </cell>
          <cell r="G35">
            <v>105014565.52</v>
          </cell>
          <cell r="H35">
            <v>182828707.91999999</v>
          </cell>
          <cell r="I35">
            <v>12326410</v>
          </cell>
          <cell r="J35">
            <v>30576558</v>
          </cell>
          <cell r="K35">
            <v>779.03700000000003</v>
          </cell>
          <cell r="L35">
            <v>665.375</v>
          </cell>
          <cell r="M35">
            <v>1042</v>
          </cell>
          <cell r="N35">
            <v>35.931034482758619</v>
          </cell>
          <cell r="O35">
            <v>165071.59309021113</v>
          </cell>
          <cell r="P35">
            <v>3301431.8618042227</v>
          </cell>
          <cell r="Q35">
            <v>3961718.2341650669</v>
          </cell>
          <cell r="R35">
            <v>4787076.199616123</v>
          </cell>
          <cell r="S35">
            <v>57.438772452491996</v>
          </cell>
          <cell r="T35">
            <v>40.313268746599931</v>
          </cell>
          <cell r="U35">
            <v>74.763627639155473</v>
          </cell>
          <cell r="V35">
            <v>63.855566218809976</v>
          </cell>
          <cell r="W35">
            <v>95228200</v>
          </cell>
          <cell r="X35">
            <v>56672415.899999999</v>
          </cell>
          <cell r="Y35">
            <v>144498415.55000001</v>
          </cell>
          <cell r="Z35">
            <v>7531581</v>
          </cell>
          <cell r="AA35">
            <v>28004689</v>
          </cell>
          <cell r="AB35">
            <v>768.37699999999995</v>
          </cell>
          <cell r="AC35">
            <v>632.25</v>
          </cell>
          <cell r="AD35">
            <v>1006</v>
          </cell>
          <cell r="AE35">
            <v>34.689655172413794</v>
          </cell>
          <cell r="AF35">
            <v>94660.238568588466</v>
          </cell>
          <cell r="AG35">
            <v>1893204.7713717693</v>
          </cell>
          <cell r="AH35">
            <v>2271845.7256461233</v>
          </cell>
          <cell r="AI35">
            <v>2745146.9184890655</v>
          </cell>
          <cell r="AJ35">
            <v>39.220095033076639</v>
          </cell>
          <cell r="AK35">
            <v>26.893999786964244</v>
          </cell>
          <cell r="AL35">
            <v>76.379423459244535</v>
          </cell>
          <cell r="AM35">
            <v>62.847912524850891</v>
          </cell>
          <cell r="AN35">
            <v>267232800</v>
          </cell>
          <cell r="AO35">
            <v>161686981.41999999</v>
          </cell>
          <cell r="AP35">
            <v>327327123.47000003</v>
          </cell>
          <cell r="AQ35">
            <v>19857991</v>
          </cell>
          <cell r="AR35">
            <v>58581247</v>
          </cell>
          <cell r="AS35">
            <v>1547.414</v>
          </cell>
          <cell r="AT35">
            <v>1297.625</v>
          </cell>
          <cell r="AU35">
            <v>2048</v>
          </cell>
          <cell r="AV35">
            <v>70.620689655172413</v>
          </cell>
          <cell r="AW35">
            <v>130484.765625</v>
          </cell>
          <cell r="AX35">
            <v>2609695.3125</v>
          </cell>
          <cell r="AY35">
            <v>3131634.375</v>
          </cell>
          <cell r="AZ35">
            <v>3784058.203125</v>
          </cell>
          <cell r="BA35">
            <v>49.396145270808525</v>
          </cell>
          <cell r="BB35">
            <v>33.898204659248719</v>
          </cell>
          <cell r="BC35">
            <v>75.557324218749997</v>
          </cell>
          <cell r="BD35">
            <v>63.360595703125</v>
          </cell>
        </row>
        <row r="36">
          <cell r="F36">
            <v>2601037900</v>
          </cell>
          <cell r="G36">
            <v>1456742001.5899899</v>
          </cell>
          <cell r="H36">
            <v>2863955200.01999</v>
          </cell>
          <cell r="I36">
            <v>184799049</v>
          </cell>
          <cell r="J36">
            <v>493277279</v>
          </cell>
          <cell r="K36">
            <v>10315.763999999999</v>
          </cell>
          <cell r="L36">
            <v>9489</v>
          </cell>
          <cell r="M36">
            <v>11924</v>
          </cell>
          <cell r="N36">
            <v>411.17241379310343</v>
          </cell>
          <cell r="O36">
            <v>218134.67796041598</v>
          </cell>
          <cell r="P36">
            <v>4362693.5592083195</v>
          </cell>
          <cell r="Q36">
            <v>5235232.2710499838</v>
          </cell>
          <cell r="R36">
            <v>6325905.6608520634</v>
          </cell>
          <cell r="S36">
            <v>50.864692352024989</v>
          </cell>
          <cell r="T36">
            <v>37.463523431412696</v>
          </cell>
          <cell r="U36">
            <v>86.512613217041263</v>
          </cell>
          <cell r="V36">
            <v>79.579000335457891</v>
          </cell>
          <cell r="W36">
            <v>2922249100</v>
          </cell>
          <cell r="X36">
            <v>1635241176.77999</v>
          </cell>
          <cell r="Y36">
            <v>3394694139.27</v>
          </cell>
          <cell r="Z36">
            <v>228296812</v>
          </cell>
          <cell r="AA36">
            <v>609680000</v>
          </cell>
          <cell r="AB36">
            <v>16185.258</v>
          </cell>
          <cell r="AC36">
            <v>13579.75</v>
          </cell>
          <cell r="AD36">
            <v>21917</v>
          </cell>
          <cell r="AE36">
            <v>755.75862068965512</v>
          </cell>
          <cell r="AF36">
            <v>133332.53182461104</v>
          </cell>
          <cell r="AG36">
            <v>2666650.6364922207</v>
          </cell>
          <cell r="AH36">
            <v>3199980.7637906652</v>
          </cell>
          <cell r="AI36">
            <v>3866643.4229137204</v>
          </cell>
          <cell r="AJ36">
            <v>48.170501072937149</v>
          </cell>
          <cell r="AK36">
            <v>37.445350347723391</v>
          </cell>
          <cell r="AL36">
            <v>73.847962768627099</v>
          </cell>
          <cell r="AM36">
            <v>61.959894146096637</v>
          </cell>
          <cell r="AN36">
            <v>5523287000</v>
          </cell>
          <cell r="AO36">
            <v>3091983178.3699799</v>
          </cell>
          <cell r="AP36">
            <v>6258649339.2899895</v>
          </cell>
          <cell r="AQ36">
            <v>413095861</v>
          </cell>
          <cell r="AR36">
            <v>1102957279</v>
          </cell>
          <cell r="AS36">
            <v>26501.021999999997</v>
          </cell>
          <cell r="AT36">
            <v>23068.75</v>
          </cell>
          <cell r="AU36">
            <v>33841</v>
          </cell>
          <cell r="AV36">
            <v>1166.9310344827586</v>
          </cell>
          <cell r="AW36">
            <v>163212.87787003932</v>
          </cell>
          <cell r="AX36">
            <v>3264257.5574007863</v>
          </cell>
          <cell r="AY36">
            <v>3917109.0688809436</v>
          </cell>
          <cell r="AZ36">
            <v>4733173.4582311399</v>
          </cell>
          <cell r="BA36">
            <v>49.403361823762907</v>
          </cell>
          <cell r="BB36">
            <v>37.45347792387161</v>
          </cell>
          <cell r="BC36">
            <v>78.310398628882112</v>
          </cell>
          <cell r="BD36">
            <v>68.168050589521584</v>
          </cell>
        </row>
        <row r="37">
          <cell r="F37">
            <v>922685500</v>
          </cell>
          <cell r="G37">
            <v>475417076</v>
          </cell>
          <cell r="H37">
            <v>933998231</v>
          </cell>
          <cell r="I37">
            <v>51947352</v>
          </cell>
          <cell r="J37">
            <v>156875658</v>
          </cell>
          <cell r="K37">
            <v>3214.9830000000002</v>
          </cell>
          <cell r="L37">
            <v>3005.75</v>
          </cell>
          <cell r="M37">
            <v>3570</v>
          </cell>
          <cell r="N37">
            <v>123.10344827586206</v>
          </cell>
          <cell r="O37">
            <v>258455.32212885155</v>
          </cell>
          <cell r="P37">
            <v>5169106.4425770305</v>
          </cell>
          <cell r="Q37">
            <v>6202927.7310924372</v>
          </cell>
          <cell r="R37">
            <v>7495204.3417366948</v>
          </cell>
          <cell r="S37">
            <v>50.901282274484302</v>
          </cell>
          <cell r="T37">
            <v>33.113710987589926</v>
          </cell>
          <cell r="U37">
            <v>90.055546218487407</v>
          </cell>
          <cell r="V37">
            <v>84.194677871148457</v>
          </cell>
          <cell r="W37">
            <v>1121638500</v>
          </cell>
          <cell r="X37">
            <v>583473777.98000002</v>
          </cell>
          <cell r="Y37">
            <v>1541147617.48999</v>
          </cell>
          <cell r="Z37">
            <v>65420619</v>
          </cell>
          <cell r="AA37">
            <v>253309620</v>
          </cell>
          <cell r="AB37">
            <v>6856.6390000000001</v>
          </cell>
          <cell r="AC37">
            <v>5767</v>
          </cell>
          <cell r="AD37">
            <v>8706</v>
          </cell>
          <cell r="AE37">
            <v>300.20689655172413</v>
          </cell>
          <cell r="AF37">
            <v>128835.11371467954</v>
          </cell>
          <cell r="AG37">
            <v>2576702.2742935908</v>
          </cell>
          <cell r="AH37">
            <v>3092042.7291523088</v>
          </cell>
          <cell r="AI37">
            <v>3736218.2977257064</v>
          </cell>
          <cell r="AJ37">
            <v>37.859694383480416</v>
          </cell>
          <cell r="AK37">
            <v>25.826346034548546</v>
          </cell>
          <cell r="AL37">
            <v>78.757626923960487</v>
          </cell>
          <cell r="AM37">
            <v>66.24167240983229</v>
          </cell>
          <cell r="AN37">
            <v>2044324000</v>
          </cell>
          <cell r="AO37">
            <v>1058890853.98</v>
          </cell>
          <cell r="AP37">
            <v>2475145848.4899902</v>
          </cell>
          <cell r="AQ37">
            <v>117367971</v>
          </cell>
          <cell r="AR37">
            <v>410185278</v>
          </cell>
          <cell r="AS37">
            <v>10071.621999999999</v>
          </cell>
          <cell r="AT37">
            <v>8772.75</v>
          </cell>
          <cell r="AU37">
            <v>12276</v>
          </cell>
          <cell r="AV37">
            <v>423.31034482758622</v>
          </cell>
          <cell r="AW37">
            <v>166530.14011078526</v>
          </cell>
          <cell r="AX37">
            <v>3330602.8022157052</v>
          </cell>
          <cell r="AY37">
            <v>3996723.3626588462</v>
          </cell>
          <cell r="AZ37">
            <v>4829374.0632127728</v>
          </cell>
          <cell r="BA37">
            <v>42.780947822771594</v>
          </cell>
          <cell r="BB37">
            <v>28.613404062736741</v>
          </cell>
          <cell r="BC37">
            <v>82.043189964157705</v>
          </cell>
          <cell r="BD37">
            <v>71.462609970674478</v>
          </cell>
        </row>
        <row r="38">
          <cell r="F38">
            <v>1552584700</v>
          </cell>
          <cell r="G38">
            <v>1083044826.98</v>
          </cell>
          <cell r="H38">
            <v>2242198984.5599999</v>
          </cell>
          <cell r="I38">
            <v>100322006</v>
          </cell>
          <cell r="J38">
            <v>319169388</v>
          </cell>
          <cell r="K38">
            <v>5774.6890000000003</v>
          </cell>
          <cell r="L38">
            <v>5507.875</v>
          </cell>
          <cell r="M38">
            <v>6474</v>
          </cell>
          <cell r="N38">
            <v>223.24137931034483</v>
          </cell>
          <cell r="O38">
            <v>239818.45844918134</v>
          </cell>
          <cell r="P38">
            <v>4796369.1689836271</v>
          </cell>
          <cell r="Q38">
            <v>5755643.0027803518</v>
          </cell>
          <cell r="R38">
            <v>6954735.2950262586</v>
          </cell>
          <cell r="S38">
            <v>48.30279713968082</v>
          </cell>
          <cell r="T38">
            <v>31.432214294937332</v>
          </cell>
          <cell r="U38">
            <v>89.198161878282363</v>
          </cell>
          <cell r="V38">
            <v>85.07684584491814</v>
          </cell>
          <cell r="W38">
            <v>1784920800</v>
          </cell>
          <cell r="X38">
            <v>1179316877.8900001</v>
          </cell>
          <cell r="Y38">
            <v>2738035815.0999999</v>
          </cell>
          <cell r="Z38">
            <v>125154390</v>
          </cell>
          <cell r="AA38">
            <v>427770513</v>
          </cell>
          <cell r="AB38">
            <v>11487.615</v>
          </cell>
          <cell r="AC38">
            <v>9687</v>
          </cell>
          <cell r="AD38">
            <v>14264</v>
          </cell>
          <cell r="AE38">
            <v>491.86206896551727</v>
          </cell>
          <cell r="AF38">
            <v>125134.66068424005</v>
          </cell>
          <cell r="AG38">
            <v>2502693.213684801</v>
          </cell>
          <cell r="AH38">
            <v>3003231.8564217612</v>
          </cell>
          <cell r="AI38">
            <v>3628905.1598429615</v>
          </cell>
          <cell r="AJ38">
            <v>43.071638120516276</v>
          </cell>
          <cell r="AK38">
            <v>29.257367255699553</v>
          </cell>
          <cell r="AL38">
            <v>80.535719293325855</v>
          </cell>
          <cell r="AM38">
            <v>67.912226584408302</v>
          </cell>
          <cell r="AN38">
            <v>3337505500</v>
          </cell>
          <cell r="AO38">
            <v>2262361704.8699999</v>
          </cell>
          <cell r="AP38">
            <v>4980234799.6599998</v>
          </cell>
          <cell r="AQ38">
            <v>225476396</v>
          </cell>
          <cell r="AR38">
            <v>746939901</v>
          </cell>
          <cell r="AS38">
            <v>17262.304</v>
          </cell>
          <cell r="AT38">
            <v>15194.875</v>
          </cell>
          <cell r="AU38">
            <v>20738</v>
          </cell>
          <cell r="AV38">
            <v>715.10344827586209</v>
          </cell>
          <cell r="AW38">
            <v>160936.71038672968</v>
          </cell>
          <cell r="AX38">
            <v>3218734.2077345937</v>
          </cell>
          <cell r="AY38">
            <v>3862481.0492815124</v>
          </cell>
          <cell r="AZ38">
            <v>4667164.6012151605</v>
          </cell>
          <cell r="BA38">
            <v>45.426808089940884</v>
          </cell>
          <cell r="BB38">
            <v>30.186685126625733</v>
          </cell>
          <cell r="BC38">
            <v>83.239965281126445</v>
          </cell>
          <cell r="BD38">
            <v>73.270686662166071</v>
          </cell>
        </row>
        <row r="39">
          <cell r="F39">
            <v>3224880260</v>
          </cell>
          <cell r="G39">
            <v>1624723906.8</v>
          </cell>
          <cell r="H39">
            <v>2862991577.2599902</v>
          </cell>
          <cell r="I39">
            <v>190004316</v>
          </cell>
          <cell r="J39">
            <v>492267723</v>
          </cell>
          <cell r="K39">
            <v>10277.132</v>
          </cell>
          <cell r="L39">
            <v>9483.875</v>
          </cell>
          <cell r="M39">
            <v>12021</v>
          </cell>
          <cell r="N39">
            <v>414.51724137931035</v>
          </cell>
          <cell r="O39">
            <v>268270.54820730386</v>
          </cell>
          <cell r="P39">
            <v>5365410.9641460776</v>
          </cell>
          <cell r="Q39">
            <v>6438493.1569752926</v>
          </cell>
          <cell r="R39">
            <v>7779845.898011812</v>
          </cell>
          <cell r="S39">
            <v>56.749168237334899</v>
          </cell>
          <cell r="T39">
            <v>38.597760349199248</v>
          </cell>
          <cell r="U39">
            <v>85.493153647783032</v>
          </cell>
          <cell r="V39">
            <v>78.894226769819483</v>
          </cell>
          <cell r="W39">
            <v>3397248770</v>
          </cell>
          <cell r="X39">
            <v>1782430823.0799999</v>
          </cell>
          <cell r="Y39">
            <v>4527159225.8699903</v>
          </cell>
          <cell r="Z39">
            <v>228081808</v>
          </cell>
          <cell r="AA39">
            <v>785841594</v>
          </cell>
          <cell r="AB39">
            <v>21481.830999999998</v>
          </cell>
          <cell r="AC39">
            <v>17705.5</v>
          </cell>
          <cell r="AD39">
            <v>28723</v>
          </cell>
          <cell r="AE39">
            <v>990.44827586206895</v>
          </cell>
          <cell r="AF39">
            <v>118276.25143613132</v>
          </cell>
          <cell r="AG39">
            <v>2365525.0287226266</v>
          </cell>
          <cell r="AH39">
            <v>2838630.0344671519</v>
          </cell>
          <cell r="AI39">
            <v>3430011.2916478082</v>
          </cell>
          <cell r="AJ39">
            <v>39.371949033612083</v>
          </cell>
          <cell r="AK39">
            <v>29.023891041328614</v>
          </cell>
          <cell r="AL39">
            <v>74.789649409880582</v>
          </cell>
          <cell r="AM39">
            <v>61.642237927793055</v>
          </cell>
          <cell r="AN39">
            <v>6622129030</v>
          </cell>
          <cell r="AO39">
            <v>3407154729.8800001</v>
          </cell>
          <cell r="AP39">
            <v>7390150803.1299801</v>
          </cell>
          <cell r="AQ39">
            <v>418086124</v>
          </cell>
          <cell r="AR39">
            <v>1278109317</v>
          </cell>
          <cell r="AS39">
            <v>31758.962999999996</v>
          </cell>
          <cell r="AT39">
            <v>27189.375</v>
          </cell>
          <cell r="AU39">
            <v>40744</v>
          </cell>
          <cell r="AV39">
            <v>1404.9655172413793</v>
          </cell>
          <cell r="AW39">
            <v>162530.16468682507</v>
          </cell>
          <cell r="AX39">
            <v>3250603.2937365016</v>
          </cell>
          <cell r="AY39">
            <v>3900723.9524838016</v>
          </cell>
          <cell r="AZ39">
            <v>4713374.7759179268</v>
          </cell>
          <cell r="BA39">
            <v>46.10399463617108</v>
          </cell>
          <cell r="BB39">
            <v>32.711296165287244</v>
          </cell>
          <cell r="BC39">
            <v>77.947582466129973</v>
          </cell>
          <cell r="BD39">
            <v>66.73221824072256</v>
          </cell>
        </row>
        <row r="40">
          <cell r="F40">
            <v>315029350</v>
          </cell>
          <cell r="G40">
            <v>164600987.88999999</v>
          </cell>
          <cell r="H40">
            <v>445888999.56999999</v>
          </cell>
          <cell r="I40">
            <v>15850013</v>
          </cell>
          <cell r="J40">
            <v>69342079</v>
          </cell>
          <cell r="K40">
            <v>1523.886</v>
          </cell>
          <cell r="L40">
            <v>1419.75</v>
          </cell>
          <cell r="M40">
            <v>1679</v>
          </cell>
          <cell r="N40">
            <v>57.896551724137929</v>
          </cell>
          <cell r="O40">
            <v>187629.15425848719</v>
          </cell>
          <cell r="P40">
            <v>3752583.0851697437</v>
          </cell>
          <cell r="Q40">
            <v>4503099.7022036929</v>
          </cell>
          <cell r="R40">
            <v>5441245.4734961288</v>
          </cell>
          <cell r="S40">
            <v>36.915238556846106</v>
          </cell>
          <cell r="T40">
            <v>22.85771241442011</v>
          </cell>
          <cell r="U40">
            <v>90.761524717093508</v>
          </cell>
          <cell r="V40">
            <v>84.559261465157832</v>
          </cell>
          <cell r="W40">
            <v>1020749150</v>
          </cell>
          <cell r="X40">
            <v>530165859.88999999</v>
          </cell>
          <cell r="Y40">
            <v>1182174582.24</v>
          </cell>
          <cell r="Z40">
            <v>55032229</v>
          </cell>
          <cell r="AA40">
            <v>182311632</v>
          </cell>
          <cell r="AB40">
            <v>4817.5190000000002</v>
          </cell>
          <cell r="AC40">
            <v>4004.625</v>
          </cell>
          <cell r="AD40">
            <v>6652</v>
          </cell>
          <cell r="AE40">
            <v>229.37931034482759</v>
          </cell>
          <cell r="AF40">
            <v>153449.96241731811</v>
          </cell>
          <cell r="AG40">
            <v>3068999.2483463623</v>
          </cell>
          <cell r="AH40">
            <v>3682799.0980156343</v>
          </cell>
          <cell r="AI40">
            <v>4450048.9101022249</v>
          </cell>
          <cell r="AJ40">
            <v>44.846663754640595</v>
          </cell>
          <cell r="AK40">
            <v>30.185802406727401</v>
          </cell>
          <cell r="AL40">
            <v>72.42211365003007</v>
          </cell>
          <cell r="AM40">
            <v>60.201819001803969</v>
          </cell>
          <cell r="AN40">
            <v>1335778500</v>
          </cell>
          <cell r="AO40">
            <v>694766847.77999997</v>
          </cell>
          <cell r="AP40">
            <v>1628063581.8099999</v>
          </cell>
          <cell r="AQ40">
            <v>70882242</v>
          </cell>
          <cell r="AR40">
            <v>251653711</v>
          </cell>
          <cell r="AS40">
            <v>6341.4050000000007</v>
          </cell>
          <cell r="AT40">
            <v>5424.375</v>
          </cell>
          <cell r="AU40">
            <v>8331</v>
          </cell>
          <cell r="AV40">
            <v>287.27586206896552</v>
          </cell>
          <cell r="AW40">
            <v>160338.31472812386</v>
          </cell>
          <cell r="AX40">
            <v>3206766.2945624772</v>
          </cell>
          <cell r="AY40">
            <v>3848119.553474973</v>
          </cell>
          <cell r="AZ40">
            <v>4649811.1271155924</v>
          </cell>
          <cell r="BA40">
            <v>42.6744296440556</v>
          </cell>
          <cell r="BB40">
            <v>28.166579272101416</v>
          </cell>
          <cell r="BC40">
            <v>76.118173088464786</v>
          </cell>
          <cell r="BD40">
            <v>65.110731004681313</v>
          </cell>
        </row>
        <row r="41">
          <cell r="F41">
            <v>338261500</v>
          </cell>
          <cell r="G41">
            <v>195757049.59999901</v>
          </cell>
          <cell r="H41">
            <v>350314036.65999901</v>
          </cell>
          <cell r="I41">
            <v>21009201</v>
          </cell>
          <cell r="J41">
            <v>50922304</v>
          </cell>
          <cell r="K41">
            <v>1121.0429999999999</v>
          </cell>
          <cell r="L41">
            <v>1013</v>
          </cell>
          <cell r="M41">
            <v>1274</v>
          </cell>
          <cell r="N41">
            <v>43.931034482758619</v>
          </cell>
          <cell r="O41">
            <v>265511.38147566718</v>
          </cell>
          <cell r="P41">
            <v>5310227.6295133438</v>
          </cell>
          <cell r="Q41">
            <v>6372273.1554160118</v>
          </cell>
          <cell r="R41">
            <v>7699830.0627943482</v>
          </cell>
          <cell r="S41">
            <v>55.880447003039471</v>
          </cell>
          <cell r="T41">
            <v>41.257365338379032</v>
          </cell>
          <cell r="U41">
            <v>87.993956043956032</v>
          </cell>
          <cell r="V41">
            <v>79.513343799058092</v>
          </cell>
          <cell r="W41">
            <v>986878400</v>
          </cell>
          <cell r="X41">
            <v>545634095.77999997</v>
          </cell>
          <cell r="Y41">
            <v>1158523503.69999</v>
          </cell>
          <cell r="Z41">
            <v>67401269</v>
          </cell>
          <cell r="AA41">
            <v>202203031</v>
          </cell>
          <cell r="AB41">
            <v>5602.7860000000001</v>
          </cell>
          <cell r="AC41">
            <v>4598.25</v>
          </cell>
          <cell r="AD41">
            <v>7245</v>
          </cell>
          <cell r="AE41">
            <v>249.82758620689654</v>
          </cell>
          <cell r="AF41">
            <v>136215.1000690131</v>
          </cell>
          <cell r="AG41">
            <v>2724302.001380262</v>
          </cell>
          <cell r="AH41">
            <v>3269162.4016563147</v>
          </cell>
          <cell r="AI41">
            <v>3950237.90200138</v>
          </cell>
          <cell r="AJ41">
            <v>47.097369542991743</v>
          </cell>
          <cell r="AK41">
            <v>33.333461257561467</v>
          </cell>
          <cell r="AL41">
            <v>77.333140096618365</v>
          </cell>
          <cell r="AM41">
            <v>63.467908902691519</v>
          </cell>
          <cell r="AN41">
            <v>1325139900</v>
          </cell>
          <cell r="AO41">
            <v>741391145.37999892</v>
          </cell>
          <cell r="AP41">
            <v>1508837540.3599892</v>
          </cell>
          <cell r="AQ41">
            <v>88410470</v>
          </cell>
          <cell r="AR41">
            <v>253125335</v>
          </cell>
          <cell r="AS41">
            <v>6723.8289999999997</v>
          </cell>
          <cell r="AT41">
            <v>5611.25</v>
          </cell>
          <cell r="AU41">
            <v>8519</v>
          </cell>
          <cell r="AV41">
            <v>293.75862068965517</v>
          </cell>
          <cell r="AW41">
            <v>155551.10928512737</v>
          </cell>
          <cell r="AX41">
            <v>3111022.1857025474</v>
          </cell>
          <cell r="AY41">
            <v>3733226.6228430569</v>
          </cell>
          <cell r="AZ41">
            <v>4510982.1692686938</v>
          </cell>
          <cell r="BA41">
            <v>49.136578693761329</v>
          </cell>
          <cell r="BB41">
            <v>34.9275468613207</v>
          </cell>
          <cell r="BC41">
            <v>78.927444535743632</v>
          </cell>
          <cell r="BD41">
            <v>65.867472708064327</v>
          </cell>
        </row>
        <row r="42">
          <cell r="F42">
            <v>1500525600</v>
          </cell>
          <cell r="G42">
            <v>939054283.04999995</v>
          </cell>
          <cell r="H42">
            <v>1712146100.3899901</v>
          </cell>
          <cell r="I42">
            <v>96526475</v>
          </cell>
          <cell r="J42">
            <v>247452136</v>
          </cell>
          <cell r="K42">
            <v>5315.71</v>
          </cell>
          <cell r="L42">
            <v>4836.875</v>
          </cell>
          <cell r="M42">
            <v>6180</v>
          </cell>
          <cell r="N42">
            <v>213.10344827586206</v>
          </cell>
          <cell r="O42">
            <v>242803.49514563108</v>
          </cell>
          <cell r="P42">
            <v>4856069.9029126214</v>
          </cell>
          <cell r="Q42">
            <v>5827283.8834951464</v>
          </cell>
          <cell r="R42">
            <v>7041301.3592233015</v>
          </cell>
          <cell r="S42">
            <v>54.846621023527341</v>
          </cell>
          <cell r="T42">
            <v>39.008139739800022</v>
          </cell>
          <cell r="U42">
            <v>86.014724919093851</v>
          </cell>
          <cell r="V42">
            <v>78.266585760517799</v>
          </cell>
          <cell r="W42">
            <v>4275751200</v>
          </cell>
          <cell r="X42">
            <v>2641000753.01999</v>
          </cell>
          <cell r="Y42">
            <v>5094786192.4999905</v>
          </cell>
          <cell r="Z42">
            <v>295574986</v>
          </cell>
          <cell r="AA42">
            <v>713861410</v>
          </cell>
          <cell r="AB42">
            <v>19383.968000000001</v>
          </cell>
          <cell r="AC42">
            <v>16234.375</v>
          </cell>
          <cell r="AD42">
            <v>24899</v>
          </cell>
          <cell r="AE42">
            <v>858.58620689655174</v>
          </cell>
          <cell r="AF42">
            <v>171723.81220129321</v>
          </cell>
          <cell r="AG42">
            <v>3434476.2440258642</v>
          </cell>
          <cell r="AH42">
            <v>4121371.4928310374</v>
          </cell>
          <cell r="AI42">
            <v>4979990.5538375033</v>
          </cell>
          <cell r="AJ42">
            <v>51.83732257317871</v>
          </cell>
          <cell r="AK42">
            <v>41.405093742215314</v>
          </cell>
          <cell r="AL42">
            <v>77.850387565765701</v>
          </cell>
          <cell r="AM42">
            <v>65.200911683200118</v>
          </cell>
          <cell r="AN42">
            <v>5776276800</v>
          </cell>
          <cell r="AO42">
            <v>3580055036.0699902</v>
          </cell>
          <cell r="AP42">
            <v>6806932292.8899803</v>
          </cell>
          <cell r="AQ42">
            <v>392101461</v>
          </cell>
          <cell r="AR42">
            <v>961313546</v>
          </cell>
          <cell r="AS42">
            <v>24699.678</v>
          </cell>
          <cell r="AT42">
            <v>21071.25</v>
          </cell>
          <cell r="AU42">
            <v>31079</v>
          </cell>
          <cell r="AV42">
            <v>1071.6896551724137</v>
          </cell>
          <cell r="AW42">
            <v>185857.87187489946</v>
          </cell>
          <cell r="AX42">
            <v>3717157.4374979893</v>
          </cell>
          <cell r="AY42">
            <v>4460588.9249975868</v>
          </cell>
          <cell r="AZ42">
            <v>5389878.2843720838</v>
          </cell>
          <cell r="BA42">
            <v>52.594250714223378</v>
          </cell>
          <cell r="BB42">
            <v>40.788092774883253</v>
          </cell>
          <cell r="BC42">
            <v>79.473850509990669</v>
          </cell>
          <cell r="BD42">
            <v>67.798996106695839</v>
          </cell>
        </row>
        <row r="43">
          <cell r="F43">
            <v>210642400</v>
          </cell>
          <cell r="G43">
            <v>115028732</v>
          </cell>
          <cell r="H43">
            <v>258210400</v>
          </cell>
          <cell r="I43">
            <v>10389265</v>
          </cell>
          <cell r="J43">
            <v>35776205</v>
          </cell>
          <cell r="K43">
            <v>861.34100000000001</v>
          </cell>
          <cell r="L43">
            <v>776.5</v>
          </cell>
          <cell r="M43">
            <v>942</v>
          </cell>
          <cell r="N43">
            <v>32.482758620689658</v>
          </cell>
          <cell r="O43">
            <v>223611.88959660297</v>
          </cell>
          <cell r="P43">
            <v>4472237.7919320595</v>
          </cell>
          <cell r="Q43">
            <v>5366685.350318471</v>
          </cell>
          <cell r="R43">
            <v>6484744.7983014863</v>
          </cell>
          <cell r="S43">
            <v>44.548450410982667</v>
          </cell>
          <cell r="T43">
            <v>29.039594892750642</v>
          </cell>
          <cell r="U43">
            <v>91.437473460721876</v>
          </cell>
          <cell r="V43">
            <v>82.430997876857745</v>
          </cell>
          <cell r="W43">
            <v>465457700</v>
          </cell>
          <cell r="X43">
            <v>256524684.05999899</v>
          </cell>
          <cell r="Y43">
            <v>613651324.60999894</v>
          </cell>
          <cell r="Z43">
            <v>22543016</v>
          </cell>
          <cell r="AA43">
            <v>90383903</v>
          </cell>
          <cell r="AB43">
            <v>2485.2260000000001</v>
          </cell>
          <cell r="AC43">
            <v>2058.125</v>
          </cell>
          <cell r="AD43">
            <v>3067</v>
          </cell>
          <cell r="AE43">
            <v>105.75862068965517</v>
          </cell>
          <cell r="AF43">
            <v>151763.18878382785</v>
          </cell>
          <cell r="AG43">
            <v>3035263.7756765569</v>
          </cell>
          <cell r="AH43">
            <v>3642316.5308118686</v>
          </cell>
          <cell r="AI43">
            <v>4401132.4747310076</v>
          </cell>
          <cell r="AJ43">
            <v>41.803003394970453</v>
          </cell>
          <cell r="AK43">
            <v>24.941405772220303</v>
          </cell>
          <cell r="AL43">
            <v>81.031170524942937</v>
          </cell>
          <cell r="AM43">
            <v>67.105477665471142</v>
          </cell>
          <cell r="AN43">
            <v>676100100</v>
          </cell>
          <cell r="AO43">
            <v>371553416.05999899</v>
          </cell>
          <cell r="AP43">
            <v>871861724.60999894</v>
          </cell>
          <cell r="AQ43">
            <v>32932281</v>
          </cell>
          <cell r="AR43">
            <v>126160108</v>
          </cell>
          <cell r="AS43">
            <v>3346.567</v>
          </cell>
          <cell r="AT43">
            <v>2834.625</v>
          </cell>
          <cell r="AU43">
            <v>4009</v>
          </cell>
          <cell r="AV43">
            <v>138.24137931034483</v>
          </cell>
          <cell r="AW43">
            <v>168645.57246196058</v>
          </cell>
          <cell r="AX43">
            <v>3372911.4492392116</v>
          </cell>
          <cell r="AY43">
            <v>4047493.7390870536</v>
          </cell>
          <cell r="AZ43">
            <v>4890721.6013968568</v>
          </cell>
          <cell r="BA43">
            <v>42.616094453074219</v>
          </cell>
          <cell r="BB43">
            <v>26.103561198600119</v>
          </cell>
          <cell r="BC43">
            <v>83.476353205288106</v>
          </cell>
          <cell r="BD43">
            <v>70.706535295584942</v>
          </cell>
        </row>
        <row r="44">
          <cell r="F44">
            <v>245843300</v>
          </cell>
          <cell r="G44">
            <v>126908487.279999</v>
          </cell>
          <cell r="H44">
            <v>284807273.53999901</v>
          </cell>
          <cell r="I44">
            <v>12354576</v>
          </cell>
          <cell r="J44">
            <v>41066520</v>
          </cell>
          <cell r="K44">
            <v>923.34900000000005</v>
          </cell>
          <cell r="L44">
            <v>804</v>
          </cell>
          <cell r="M44">
            <v>1256</v>
          </cell>
          <cell r="N44">
            <v>43.310344827586206</v>
          </cell>
          <cell r="O44">
            <v>195735.11146496815</v>
          </cell>
          <cell r="P44">
            <v>3914702.2292993632</v>
          </cell>
          <cell r="Q44">
            <v>4697642.6751592355</v>
          </cell>
          <cell r="R44">
            <v>5676318.2324840762</v>
          </cell>
          <cell r="S44">
            <v>44.559426345611101</v>
          </cell>
          <cell r="T44">
            <v>30.084302249131412</v>
          </cell>
          <cell r="U44">
            <v>73.515047770700633</v>
          </cell>
          <cell r="V44">
            <v>64.01273885350318</v>
          </cell>
          <cell r="W44">
            <v>567923600</v>
          </cell>
          <cell r="X44">
            <v>305147140.91000003</v>
          </cell>
          <cell r="Y44">
            <v>826104945.51999903</v>
          </cell>
          <cell r="Z44">
            <v>29600843</v>
          </cell>
          <cell r="AA44">
            <v>115269322</v>
          </cell>
          <cell r="AB44">
            <v>3214.6309999999999</v>
          </cell>
          <cell r="AC44">
            <v>2553</v>
          </cell>
          <cell r="AD44">
            <v>4368</v>
          </cell>
          <cell r="AE44">
            <v>150.62068965517241</v>
          </cell>
          <cell r="AF44">
            <v>130019.13919413919</v>
          </cell>
          <cell r="AG44">
            <v>2600382.7838827837</v>
          </cell>
          <cell r="AH44">
            <v>3120459.3406593408</v>
          </cell>
          <cell r="AI44">
            <v>3770555.0366300368</v>
          </cell>
          <cell r="AJ44">
            <v>36.938060056997053</v>
          </cell>
          <cell r="AK44">
            <v>25.679723352584656</v>
          </cell>
          <cell r="AL44">
            <v>73.595032051282047</v>
          </cell>
          <cell r="AM44">
            <v>58.447802197802204</v>
          </cell>
          <cell r="AN44">
            <v>813766900</v>
          </cell>
          <cell r="AO44">
            <v>432055628.18999904</v>
          </cell>
          <cell r="AP44">
            <v>1110912219.059998</v>
          </cell>
          <cell r="AQ44">
            <v>41955419</v>
          </cell>
          <cell r="AR44">
            <v>156335842</v>
          </cell>
          <cell r="AS44">
            <v>4137.9799999999996</v>
          </cell>
          <cell r="AT44">
            <v>3357</v>
          </cell>
          <cell r="AU44">
            <v>5624</v>
          </cell>
          <cell r="AV44">
            <v>193.93103448275863</v>
          </cell>
          <cell r="AW44">
            <v>144695.39473684211</v>
          </cell>
          <cell r="AX44">
            <v>2893907.8947368423</v>
          </cell>
          <cell r="AY44">
            <v>3472689.4736842103</v>
          </cell>
          <cell r="AZ44">
            <v>4196166.4473684207</v>
          </cell>
          <cell r="BA44">
            <v>38.891968310114031</v>
          </cell>
          <cell r="BB44">
            <v>26.836724364205615</v>
          </cell>
          <cell r="BC44">
            <v>73.577169274537695</v>
          </cell>
          <cell r="BD44">
            <v>59.690611664295879</v>
          </cell>
        </row>
        <row r="45">
          <cell r="F45">
            <v>72040100</v>
          </cell>
          <cell r="G45">
            <v>38431830.609999903</v>
          </cell>
          <cell r="H45">
            <v>81161458.109999999</v>
          </cell>
          <cell r="I45">
            <v>3090753</v>
          </cell>
          <cell r="J45">
            <v>10474271</v>
          </cell>
          <cell r="K45">
            <v>253.67099999999999</v>
          </cell>
          <cell r="L45">
            <v>225.875</v>
          </cell>
          <cell r="M45">
            <v>320</v>
          </cell>
          <cell r="N45">
            <v>11.03448275862069</v>
          </cell>
          <cell r="O45">
            <v>225125.3125</v>
          </cell>
          <cell r="P45">
            <v>4502506.25</v>
          </cell>
          <cell r="Q45">
            <v>5403007.5</v>
          </cell>
          <cell r="R45">
            <v>6528634.0625</v>
          </cell>
          <cell r="S45">
            <v>47.352316610566994</v>
          </cell>
          <cell r="T45">
            <v>29.50804881790819</v>
          </cell>
          <cell r="U45">
            <v>79.272187500000001</v>
          </cell>
          <cell r="V45">
            <v>70.5859375</v>
          </cell>
          <cell r="W45">
            <v>255313700</v>
          </cell>
          <cell r="X45">
            <v>145718495.00999999</v>
          </cell>
          <cell r="Y45">
            <v>332054272.44</v>
          </cell>
          <cell r="Z45">
            <v>12346574</v>
          </cell>
          <cell r="AA45">
            <v>35759100</v>
          </cell>
          <cell r="AB45">
            <v>973.95399999999995</v>
          </cell>
          <cell r="AC45">
            <v>784.875</v>
          </cell>
          <cell r="AD45">
            <v>1306</v>
          </cell>
          <cell r="AE45">
            <v>45.03448275862069</v>
          </cell>
          <cell r="AF45">
            <v>195492.87901990811</v>
          </cell>
          <cell r="AG45">
            <v>3909857.5803981624</v>
          </cell>
          <cell r="AH45">
            <v>4691829.0964777945</v>
          </cell>
          <cell r="AI45">
            <v>5669293.4915773356</v>
          </cell>
          <cell r="AJ45">
            <v>43.883939194406949</v>
          </cell>
          <cell r="AK45">
            <v>34.527082616732521</v>
          </cell>
          <cell r="AL45">
            <v>74.575344563552832</v>
          </cell>
          <cell r="AM45">
            <v>60.097626339969366</v>
          </cell>
          <cell r="AN45">
            <v>327353800</v>
          </cell>
          <cell r="AO45">
            <v>184150325.61999989</v>
          </cell>
          <cell r="AP45">
            <v>413215730.55000001</v>
          </cell>
          <cell r="AQ45">
            <v>15437327</v>
          </cell>
          <cell r="AR45">
            <v>46233371</v>
          </cell>
          <cell r="AS45">
            <v>1227.625</v>
          </cell>
          <cell r="AT45">
            <v>1010.75</v>
          </cell>
          <cell r="AU45">
            <v>1626</v>
          </cell>
          <cell r="AV45">
            <v>56.068965517241381</v>
          </cell>
          <cell r="AW45">
            <v>201324.60024600246</v>
          </cell>
          <cell r="AX45">
            <v>4026492.0049200491</v>
          </cell>
          <cell r="AY45">
            <v>4831790.4059040593</v>
          </cell>
          <cell r="AZ45">
            <v>5838413.407134071</v>
          </cell>
          <cell r="BA45">
            <v>44.565177945885893</v>
          </cell>
          <cell r="BB45">
            <v>33.390009566899195</v>
          </cell>
          <cell r="BC45">
            <v>75.499692496924965</v>
          </cell>
          <cell r="BD45">
            <v>62.161746617466171</v>
          </cell>
        </row>
        <row r="46">
          <cell r="F46">
            <v>8114382221</v>
          </cell>
          <cell r="G46">
            <v>4652328294.5299864</v>
          </cell>
          <cell r="H46">
            <v>10032022037.459999</v>
          </cell>
          <cell r="I46">
            <v>584151066</v>
          </cell>
          <cell r="J46">
            <v>1848362933</v>
          </cell>
          <cell r="K46">
            <v>46063.792999999998</v>
          </cell>
          <cell r="L46">
            <v>40381.5</v>
          </cell>
          <cell r="M46">
            <v>57900</v>
          </cell>
          <cell r="N46">
            <v>1996.5517241379309</v>
          </cell>
          <cell r="O46">
            <v>140144.77065630397</v>
          </cell>
          <cell r="P46">
            <v>2802895.4131260794</v>
          </cell>
          <cell r="Q46">
            <v>3363474.4957512952</v>
          </cell>
          <cell r="R46">
            <v>4064198.3490328151</v>
          </cell>
          <cell r="S46">
            <v>46.374781446432173</v>
          </cell>
          <cell r="T46">
            <v>31.603699445102428</v>
          </cell>
          <cell r="U46">
            <v>79.557500863557848</v>
          </cell>
          <cell r="V46">
            <v>69.743523316062166</v>
          </cell>
          <cell r="W46">
            <v>13398891380</v>
          </cell>
          <cell r="X46">
            <v>7623777871.3999777</v>
          </cell>
          <cell r="Y46">
            <v>17530913145.499977</v>
          </cell>
          <cell r="Z46">
            <v>997332088</v>
          </cell>
          <cell r="AA46">
            <v>3245714794</v>
          </cell>
          <cell r="AB46">
            <v>86868.002999999997</v>
          </cell>
          <cell r="AC46">
            <v>72386.5</v>
          </cell>
          <cell r="AD46">
            <v>116706</v>
          </cell>
          <cell r="AE46">
            <v>4024.344827586207</v>
          </cell>
          <cell r="AF46">
            <v>114808.93338817199</v>
          </cell>
          <cell r="AG46">
            <v>2296178.6677634399</v>
          </cell>
          <cell r="AH46">
            <v>2755414.4013161277</v>
          </cell>
          <cell r="AI46">
            <v>3329459.0682569877</v>
          </cell>
          <cell r="AJ46">
            <v>43.487625591008822</v>
          </cell>
          <cell r="AK46">
            <v>30.727656349955929</v>
          </cell>
          <cell r="AL46">
            <v>74.433193666135409</v>
          </cell>
          <cell r="AM46">
            <v>62.024660257398935</v>
          </cell>
          <cell r="AN46">
            <v>21513273601</v>
          </cell>
          <cell r="AO46">
            <v>12276106165.929964</v>
          </cell>
          <cell r="AP46">
            <v>27562935182.959976</v>
          </cell>
          <cell r="AQ46">
            <v>1581483154</v>
          </cell>
          <cell r="AR46">
            <v>5094077727</v>
          </cell>
          <cell r="AS46">
            <v>132931.796</v>
          </cell>
          <cell r="AT46">
            <v>112768</v>
          </cell>
          <cell r="AU46">
            <v>174606</v>
          </cell>
          <cell r="AV46">
            <v>6020.8965517241377</v>
          </cell>
          <cell r="AW46">
            <v>123210.39140121188</v>
          </cell>
          <cell r="AX46">
            <v>2464207.8280242374</v>
          </cell>
          <cell r="AY46">
            <v>2957049.3936290853</v>
          </cell>
          <cell r="AZ46">
            <v>3573101.3506351444</v>
          </cell>
          <cell r="BA46">
            <v>44.538457477196872</v>
          </cell>
          <cell r="BB46">
            <v>31.045524602377156</v>
          </cell>
          <cell r="BC46">
            <v>76.132433020629307</v>
          </cell>
          <cell r="BD46">
            <v>64.584264000091636</v>
          </cell>
        </row>
        <row r="47">
          <cell r="F47">
            <v>1256251200</v>
          </cell>
          <cell r="G47">
            <v>774110516.22999895</v>
          </cell>
          <cell r="H47">
            <v>1408848289.96</v>
          </cell>
          <cell r="I47">
            <v>99935055</v>
          </cell>
          <cell r="J47">
            <v>249391125</v>
          </cell>
          <cell r="K47">
            <v>6381.393</v>
          </cell>
          <cell r="L47">
            <v>5500.25</v>
          </cell>
          <cell r="M47">
            <v>8175</v>
          </cell>
          <cell r="N47">
            <v>281.89655172413791</v>
          </cell>
          <cell r="O47">
            <v>153669.87155963303</v>
          </cell>
          <cell r="P47">
            <v>3073397.4311926607</v>
          </cell>
          <cell r="Q47">
            <v>3688076.9174311925</v>
          </cell>
          <cell r="R47">
            <v>4456426.2752293581</v>
          </cell>
          <cell r="S47">
            <v>54.946336077958932</v>
          </cell>
          <cell r="T47">
            <v>40.071616421795284</v>
          </cell>
          <cell r="U47">
            <v>78.059853211009184</v>
          </cell>
          <cell r="V47">
            <v>67.281345565749234</v>
          </cell>
          <cell r="W47">
            <v>2468639600</v>
          </cell>
          <cell r="X47">
            <v>1462865260.0899999</v>
          </cell>
          <cell r="Y47">
            <v>2948464215.73</v>
          </cell>
          <cell r="Z47">
            <v>201049507</v>
          </cell>
          <cell r="AA47">
            <v>533626239</v>
          </cell>
          <cell r="AB47">
            <v>14317.358</v>
          </cell>
          <cell r="AC47">
            <v>11916.125</v>
          </cell>
          <cell r="AD47">
            <v>19437</v>
          </cell>
          <cell r="AE47">
            <v>670.24137931034488</v>
          </cell>
          <cell r="AF47">
            <v>127007.23362658847</v>
          </cell>
          <cell r="AG47">
            <v>2540144.6725317691</v>
          </cell>
          <cell r="AH47">
            <v>3048173.6070381231</v>
          </cell>
          <cell r="AI47">
            <v>3683209.7751710657</v>
          </cell>
          <cell r="AJ47">
            <v>49.614482423956233</v>
          </cell>
          <cell r="AK47">
            <v>37.676090924007205</v>
          </cell>
          <cell r="AL47">
            <v>73.660328239954737</v>
          </cell>
          <cell r="AM47">
            <v>61.306400164634454</v>
          </cell>
          <cell r="AN47">
            <v>3724890800</v>
          </cell>
          <cell r="AO47">
            <v>2236975776.3199987</v>
          </cell>
          <cell r="AP47">
            <v>4357312505.6900005</v>
          </cell>
          <cell r="AQ47">
            <v>300984562</v>
          </cell>
          <cell r="AR47">
            <v>783017364</v>
          </cell>
          <cell r="AS47">
            <v>20698.751</v>
          </cell>
          <cell r="AT47">
            <v>17416.375</v>
          </cell>
          <cell r="AU47">
            <v>27612</v>
          </cell>
          <cell r="AV47">
            <v>952.13793103448279</v>
          </cell>
          <cell r="AW47">
            <v>134901.15891641314</v>
          </cell>
          <cell r="AX47">
            <v>2698023.1783282626</v>
          </cell>
          <cell r="AY47">
            <v>3237627.8139939154</v>
          </cell>
          <cell r="AZ47">
            <v>3912133.6085759811</v>
          </cell>
          <cell r="BA47">
            <v>51.338428753935872</v>
          </cell>
          <cell r="BB47">
            <v>38.439066084363361</v>
          </cell>
          <cell r="BC47">
            <v>74.962882080254971</v>
          </cell>
          <cell r="BD47">
            <v>63.075383891061854</v>
          </cell>
        </row>
        <row r="48">
          <cell r="F48">
            <v>382231801</v>
          </cell>
          <cell r="G48">
            <v>220007605</v>
          </cell>
          <cell r="H48">
            <v>445798037</v>
          </cell>
          <cell r="I48">
            <v>25927978</v>
          </cell>
          <cell r="J48">
            <v>92914366</v>
          </cell>
          <cell r="K48">
            <v>2356.107</v>
          </cell>
          <cell r="L48">
            <v>2055.625</v>
          </cell>
          <cell r="M48">
            <v>2802</v>
          </cell>
          <cell r="N48">
            <v>96.620689655172413</v>
          </cell>
          <cell r="O48">
            <v>136413.91898643825</v>
          </cell>
          <cell r="P48">
            <v>2728278.3797287652</v>
          </cell>
          <cell r="Q48">
            <v>3273934.055674518</v>
          </cell>
          <cell r="R48">
            <v>3956003.6506067091</v>
          </cell>
          <cell r="S48">
            <v>49.351407305546303</v>
          </cell>
          <cell r="T48">
            <v>27.905241262691284</v>
          </cell>
          <cell r="U48">
            <v>84.086616702355457</v>
          </cell>
          <cell r="V48">
            <v>73.36277658815132</v>
          </cell>
          <cell r="W48">
            <v>859524180</v>
          </cell>
          <cell r="X48">
            <v>491227385</v>
          </cell>
          <cell r="Y48">
            <v>993858955</v>
          </cell>
          <cell r="Z48">
            <v>60083478</v>
          </cell>
          <cell r="AA48">
            <v>207668476</v>
          </cell>
          <cell r="AB48">
            <v>5505.348</v>
          </cell>
          <cell r="AC48">
            <v>4649.125</v>
          </cell>
          <cell r="AD48">
            <v>6969</v>
          </cell>
          <cell r="AE48">
            <v>240.31034482758622</v>
          </cell>
          <cell r="AF48">
            <v>123335.36805854499</v>
          </cell>
          <cell r="AG48">
            <v>2466707.3611709001</v>
          </cell>
          <cell r="AH48">
            <v>2960048.8334050798</v>
          </cell>
          <cell r="AI48">
            <v>3576725.6736978046</v>
          </cell>
          <cell r="AJ48">
            <v>49.426267432484927</v>
          </cell>
          <cell r="AK48">
            <v>28.932401853808564</v>
          </cell>
          <cell r="AL48">
            <v>78.99767541971589</v>
          </cell>
          <cell r="AM48">
            <v>66.711508107332477</v>
          </cell>
          <cell r="AN48">
            <v>1241755981</v>
          </cell>
          <cell r="AO48">
            <v>711234990</v>
          </cell>
          <cell r="AP48">
            <v>1439656992</v>
          </cell>
          <cell r="AQ48">
            <v>86011456</v>
          </cell>
          <cell r="AR48">
            <v>300582842</v>
          </cell>
          <cell r="AS48">
            <v>7861.4549999999999</v>
          </cell>
          <cell r="AT48">
            <v>6704.75</v>
          </cell>
          <cell r="AU48">
            <v>9771</v>
          </cell>
          <cell r="AV48">
            <v>336.93103448275861</v>
          </cell>
          <cell r="AW48">
            <v>127085.86439463719</v>
          </cell>
          <cell r="AX48">
            <v>2541717.2878927439</v>
          </cell>
          <cell r="AY48">
            <v>3050060.7454712926</v>
          </cell>
          <cell r="AZ48">
            <v>3685490.0674444786</v>
          </cell>
          <cell r="BA48">
            <v>49.403086565219837</v>
          </cell>
          <cell r="BB48">
            <v>28.614892130136955</v>
          </cell>
          <cell r="BC48">
            <v>80.457015658581525</v>
          </cell>
          <cell r="BD48">
            <v>68.618872172756113</v>
          </cell>
        </row>
        <row r="49">
          <cell r="F49">
            <v>228602360</v>
          </cell>
          <cell r="G49">
            <v>116972576.749999</v>
          </cell>
          <cell r="H49">
            <v>352115035.76999998</v>
          </cell>
          <cell r="I49">
            <v>14863545</v>
          </cell>
          <cell r="J49">
            <v>72045123</v>
          </cell>
          <cell r="K49">
            <v>1645.95</v>
          </cell>
          <cell r="L49">
            <v>1517</v>
          </cell>
          <cell r="M49">
            <v>2031</v>
          </cell>
          <cell r="N49">
            <v>70.034482758620683</v>
          </cell>
          <cell r="O49">
            <v>112556.55342195963</v>
          </cell>
          <cell r="P49">
            <v>2251131.0684391926</v>
          </cell>
          <cell r="Q49">
            <v>2701357.2821270311</v>
          </cell>
          <cell r="R49">
            <v>3264140.0492368294</v>
          </cell>
          <cell r="S49">
            <v>33.219989170358801</v>
          </cell>
          <cell r="T49">
            <v>20.630882953728875</v>
          </cell>
          <cell r="U49">
            <v>81.0413589364845</v>
          </cell>
          <cell r="V49">
            <v>74.692269817823728</v>
          </cell>
          <cell r="W49">
            <v>425939060</v>
          </cell>
          <cell r="X49">
            <v>216649208.25999901</v>
          </cell>
          <cell r="Y49">
            <v>511355644.549999</v>
          </cell>
          <cell r="Z49">
            <v>27607203</v>
          </cell>
          <cell r="AA49">
            <v>122786346</v>
          </cell>
          <cell r="AB49">
            <v>3236.3409999999999</v>
          </cell>
          <cell r="AC49">
            <v>2791.25</v>
          </cell>
          <cell r="AD49">
            <v>3895</v>
          </cell>
          <cell r="AE49">
            <v>134.31034482758622</v>
          </cell>
          <cell r="AF49">
            <v>109355.34274711169</v>
          </cell>
          <cell r="AG49">
            <v>2187106.8549422338</v>
          </cell>
          <cell r="AH49">
            <v>2624528.2259306805</v>
          </cell>
          <cell r="AI49">
            <v>3171304.9396662391</v>
          </cell>
          <cell r="AJ49">
            <v>42.367618421549587</v>
          </cell>
          <cell r="AK49">
            <v>22.483935632387009</v>
          </cell>
          <cell r="AL49">
            <v>83.089627727856225</v>
          </cell>
          <cell r="AM49">
            <v>71.662387676508345</v>
          </cell>
          <cell r="AN49">
            <v>654541420</v>
          </cell>
          <cell r="AO49">
            <v>333621785.00999802</v>
          </cell>
          <cell r="AP49">
            <v>863470680.31999898</v>
          </cell>
          <cell r="AQ49">
            <v>42470748</v>
          </cell>
          <cell r="AR49">
            <v>194831469</v>
          </cell>
          <cell r="AS49">
            <v>4882.2910000000002</v>
          </cell>
          <cell r="AT49">
            <v>4308.25</v>
          </cell>
          <cell r="AU49">
            <v>5926</v>
          </cell>
          <cell r="AV49">
            <v>204.34482758620689</v>
          </cell>
          <cell r="AW49">
            <v>110452.48396895039</v>
          </cell>
          <cell r="AX49">
            <v>2209049.6793790078</v>
          </cell>
          <cell r="AY49">
            <v>2650859.6152548091</v>
          </cell>
          <cell r="AZ49">
            <v>3203122.0350995613</v>
          </cell>
          <cell r="BA49">
            <v>38.637303224512387</v>
          </cell>
          <cell r="BB49">
            <v>21.798710556352681</v>
          </cell>
          <cell r="BC49">
            <v>82.387630779615264</v>
          </cell>
          <cell r="BD49">
            <v>72.700809989875125</v>
          </cell>
        </row>
        <row r="50">
          <cell r="F50">
            <v>528515960</v>
          </cell>
          <cell r="G50">
            <v>282960598.19</v>
          </cell>
          <cell r="H50">
            <v>697809125.74999905</v>
          </cell>
          <cell r="I50">
            <v>36855498</v>
          </cell>
          <cell r="J50">
            <v>130002871</v>
          </cell>
          <cell r="K50">
            <v>3321.002</v>
          </cell>
          <cell r="L50">
            <v>2910.75</v>
          </cell>
          <cell r="M50">
            <v>4061</v>
          </cell>
          <cell r="N50">
            <v>140.0344827586207</v>
          </cell>
          <cell r="O50">
            <v>130144.28958384634</v>
          </cell>
          <cell r="P50">
            <v>2602885.7916769269</v>
          </cell>
          <cell r="Q50">
            <v>3123462.9500123123</v>
          </cell>
          <cell r="R50">
            <v>3774184.3979315441</v>
          </cell>
          <cell r="S50">
            <v>40.549856364500314</v>
          </cell>
          <cell r="T50">
            <v>28.349756983443854</v>
          </cell>
          <cell r="U50">
            <v>81.777936468850029</v>
          </cell>
          <cell r="V50">
            <v>71.675695641467613</v>
          </cell>
          <cell r="W50">
            <v>1138443940</v>
          </cell>
          <cell r="X50">
            <v>592349159.169999</v>
          </cell>
          <cell r="Y50">
            <v>1387456316.6099899</v>
          </cell>
          <cell r="Z50">
            <v>86464601</v>
          </cell>
          <cell r="AA50">
            <v>273590386</v>
          </cell>
          <cell r="AB50">
            <v>7458.3440000000001</v>
          </cell>
          <cell r="AC50">
            <v>6154.75</v>
          </cell>
          <cell r="AD50">
            <v>10033</v>
          </cell>
          <cell r="AE50">
            <v>345.9655172413793</v>
          </cell>
          <cell r="AF50">
            <v>113469.94318748132</v>
          </cell>
          <cell r="AG50">
            <v>2269398.8637496261</v>
          </cell>
          <cell r="AH50">
            <v>2723278.6364995516</v>
          </cell>
          <cell r="AI50">
            <v>3290628.3524369583</v>
          </cell>
          <cell r="AJ50">
            <v>42.693175423158692</v>
          </cell>
          <cell r="AK50">
            <v>31.603669362855463</v>
          </cell>
          <cell r="AL50">
            <v>74.338124190172422</v>
          </cell>
          <cell r="AM50">
            <v>61.345061297717528</v>
          </cell>
          <cell r="AN50">
            <v>1666959900</v>
          </cell>
          <cell r="AO50">
            <v>875309757.35999894</v>
          </cell>
          <cell r="AP50">
            <v>2085265442.3599889</v>
          </cell>
          <cell r="AQ50">
            <v>123320099</v>
          </cell>
          <cell r="AR50">
            <v>403593257</v>
          </cell>
          <cell r="AS50">
            <v>10779.346</v>
          </cell>
          <cell r="AT50">
            <v>9065.5</v>
          </cell>
          <cell r="AU50">
            <v>14094</v>
          </cell>
          <cell r="AV50">
            <v>486</v>
          </cell>
          <cell r="AW50">
            <v>118274.43593018306</v>
          </cell>
          <cell r="AX50">
            <v>2365488.7186036613</v>
          </cell>
          <cell r="AY50">
            <v>2838586.4623243934</v>
          </cell>
          <cell r="AZ50">
            <v>3429958.6419753088</v>
          </cell>
          <cell r="BA50">
            <v>41.975939349446627</v>
          </cell>
          <cell r="BB50">
            <v>30.555539980193476</v>
          </cell>
          <cell r="BC50">
            <v>76.481807861501352</v>
          </cell>
          <cell r="BD50">
            <v>64.321697176103314</v>
          </cell>
        </row>
        <row r="51">
          <cell r="F51">
            <v>2253174120</v>
          </cell>
          <cell r="G51">
            <v>1365674051.28</v>
          </cell>
          <cell r="H51">
            <v>2602071527.4200001</v>
          </cell>
          <cell r="I51">
            <v>173175323</v>
          </cell>
          <cell r="J51">
            <v>493799515</v>
          </cell>
          <cell r="K51">
            <v>12504.175999999999</v>
          </cell>
          <cell r="L51">
            <v>10911.75</v>
          </cell>
          <cell r="M51">
            <v>15445</v>
          </cell>
          <cell r="N51">
            <v>532.58620689655174</v>
          </cell>
          <cell r="O51">
            <v>145883.72418258336</v>
          </cell>
          <cell r="P51">
            <v>2917674.4836516674</v>
          </cell>
          <cell r="Q51">
            <v>3501209.3803820005</v>
          </cell>
          <cell r="R51">
            <v>4230628.0012949174</v>
          </cell>
          <cell r="S51">
            <v>52.484108791355553</v>
          </cell>
          <cell r="T51">
            <v>35.069966198731485</v>
          </cell>
          <cell r="U51">
            <v>80.959378439624473</v>
          </cell>
          <cell r="V51">
            <v>70.649077371317588</v>
          </cell>
          <cell r="W51">
            <v>3233224330</v>
          </cell>
          <cell r="X51">
            <v>1941477199.24999</v>
          </cell>
          <cell r="Y51">
            <v>4417468959.1099997</v>
          </cell>
          <cell r="Z51">
            <v>263390666</v>
          </cell>
          <cell r="AA51">
            <v>839411065</v>
          </cell>
          <cell r="AB51">
            <v>22415.931</v>
          </cell>
          <cell r="AC51">
            <v>18712.875</v>
          </cell>
          <cell r="AD51">
            <v>31125</v>
          </cell>
          <cell r="AE51">
            <v>1073.2758620689656</v>
          </cell>
          <cell r="AF51">
            <v>103878.69333333333</v>
          </cell>
          <cell r="AG51">
            <v>2077573.8666666667</v>
          </cell>
          <cell r="AH51">
            <v>2493088.6399999997</v>
          </cell>
          <cell r="AI51">
            <v>3012482.1066666665</v>
          </cell>
          <cell r="AJ51">
            <v>43.949990757629344</v>
          </cell>
          <cell r="AK51">
            <v>31.37803121525447</v>
          </cell>
          <cell r="AL51">
            <v>72.019055421686744</v>
          </cell>
          <cell r="AM51">
            <v>60.121686746987955</v>
          </cell>
          <cell r="AN51">
            <v>5486398450</v>
          </cell>
          <cell r="AO51">
            <v>3307151250.5299902</v>
          </cell>
          <cell r="AP51">
            <v>7019540486.5299997</v>
          </cell>
          <cell r="AQ51">
            <v>436565989</v>
          </cell>
          <cell r="AR51">
            <v>1333210580</v>
          </cell>
          <cell r="AS51">
            <v>34920.107000000004</v>
          </cell>
          <cell r="AT51">
            <v>29624.625</v>
          </cell>
          <cell r="AU51">
            <v>46570</v>
          </cell>
          <cell r="AV51">
            <v>1605.8620689655172</v>
          </cell>
          <cell r="AW51">
            <v>117809.71548207001</v>
          </cell>
          <cell r="AX51">
            <v>2356194.3096414004</v>
          </cell>
          <cell r="AY51">
            <v>2827433.1715696803</v>
          </cell>
          <cell r="AZ51">
            <v>3416481.7489800304</v>
          </cell>
          <cell r="BA51">
            <v>47.113500618397723</v>
          </cell>
          <cell r="BB51">
            <v>32.745463886132676</v>
          </cell>
          <cell r="BC51">
            <v>74.9841249731587</v>
          </cell>
          <cell r="BD51">
            <v>63.61310929783123</v>
          </cell>
        </row>
        <row r="52">
          <cell r="F52">
            <v>1880299380</v>
          </cell>
          <cell r="G52">
            <v>1044400023.69999</v>
          </cell>
          <cell r="H52">
            <v>2293892530.8000002</v>
          </cell>
          <cell r="I52">
            <v>155667131</v>
          </cell>
          <cell r="J52">
            <v>471621305</v>
          </cell>
          <cell r="K52">
            <v>11512.056</v>
          </cell>
          <cell r="L52">
            <v>10151.75</v>
          </cell>
          <cell r="M52">
            <v>15135</v>
          </cell>
          <cell r="N52">
            <v>521.89655172413791</v>
          </cell>
          <cell r="O52">
            <v>124235.17542120912</v>
          </cell>
          <cell r="P52">
            <v>2484703.5084241824</v>
          </cell>
          <cell r="Q52">
            <v>2981644.2101090187</v>
          </cell>
          <cell r="R52">
            <v>3602820.0872150646</v>
          </cell>
          <cell r="S52">
            <v>45.52959694828219</v>
          </cell>
          <cell r="T52">
            <v>33.006806382506404</v>
          </cell>
          <cell r="U52">
            <v>76.062477700693762</v>
          </cell>
          <cell r="V52">
            <v>67.074661380905184</v>
          </cell>
          <cell r="W52">
            <v>2622167960</v>
          </cell>
          <cell r="X52">
            <v>1465975333.94999</v>
          </cell>
          <cell r="Y52">
            <v>3482428402.93999</v>
          </cell>
          <cell r="Z52">
            <v>224710672</v>
          </cell>
          <cell r="AA52">
            <v>683398641</v>
          </cell>
          <cell r="AB52">
            <v>18371.616999999998</v>
          </cell>
          <cell r="AC52">
            <v>15196.5</v>
          </cell>
          <cell r="AD52">
            <v>25261</v>
          </cell>
          <cell r="AE52">
            <v>871.06896551724139</v>
          </cell>
          <cell r="AF52">
            <v>103803.01492419145</v>
          </cell>
          <cell r="AG52">
            <v>2076060.298483829</v>
          </cell>
          <cell r="AH52">
            <v>2491272.3581805946</v>
          </cell>
          <cell r="AI52">
            <v>3010287.4328015521</v>
          </cell>
          <cell r="AJ52">
            <v>42.096352439359883</v>
          </cell>
          <cell r="AK52">
            <v>32.881346042945964</v>
          </cell>
          <cell r="AL52">
            <v>72.727196072997884</v>
          </cell>
          <cell r="AM52">
            <v>60.157950991647205</v>
          </cell>
          <cell r="AN52">
            <v>4502467340</v>
          </cell>
          <cell r="AO52">
            <v>2510375357.6499801</v>
          </cell>
          <cell r="AP52">
            <v>5776320933.7399902</v>
          </cell>
          <cell r="AQ52">
            <v>380377803</v>
          </cell>
          <cell r="AR52">
            <v>1155019946</v>
          </cell>
          <cell r="AS52">
            <v>29883.672999999999</v>
          </cell>
          <cell r="AT52">
            <v>25348.25</v>
          </cell>
          <cell r="AU52">
            <v>40396</v>
          </cell>
          <cell r="AV52">
            <v>1392.9655172413793</v>
          </cell>
          <cell r="AW52">
            <v>111458.24685612437</v>
          </cell>
          <cell r="AX52">
            <v>2229164.9371224875</v>
          </cell>
          <cell r="AY52">
            <v>2674997.924546985</v>
          </cell>
          <cell r="AZ52">
            <v>3232289.1588276066</v>
          </cell>
          <cell r="BA52">
            <v>43.459762475915433</v>
          </cell>
          <cell r="BB52">
            <v>32.932574395559399</v>
          </cell>
          <cell r="BC52">
            <v>73.976812060600068</v>
          </cell>
          <cell r="BD52">
            <v>62.749405881770471</v>
          </cell>
        </row>
        <row r="53">
          <cell r="F53">
            <v>240901100</v>
          </cell>
          <cell r="G53">
            <v>143818294.199999</v>
          </cell>
          <cell r="H53">
            <v>380945000</v>
          </cell>
          <cell r="I53">
            <v>15723300</v>
          </cell>
          <cell r="J53">
            <v>64246855</v>
          </cell>
          <cell r="K53">
            <v>1570.731</v>
          </cell>
          <cell r="L53">
            <v>1393.625</v>
          </cell>
          <cell r="M53">
            <v>1848</v>
          </cell>
          <cell r="N53">
            <v>63.724137931034484</v>
          </cell>
          <cell r="O53">
            <v>130357.73809523809</v>
          </cell>
          <cell r="P53">
            <v>2607154.7619047617</v>
          </cell>
          <cell r="Q53">
            <v>3128585.7142857141</v>
          </cell>
          <cell r="R53">
            <v>3780374.4047619049</v>
          </cell>
          <cell r="S53">
            <v>37.753033692527531</v>
          </cell>
          <cell r="T53">
            <v>24.473260208612547</v>
          </cell>
          <cell r="U53">
            <v>84.996266233766235</v>
          </cell>
          <cell r="V53">
            <v>75.412608225108229</v>
          </cell>
          <cell r="W53">
            <v>520978800</v>
          </cell>
          <cell r="X53">
            <v>316002101.56999898</v>
          </cell>
          <cell r="Y53">
            <v>702243634.36999905</v>
          </cell>
          <cell r="Z53">
            <v>34943474</v>
          </cell>
          <cell r="AA53">
            <v>122286467</v>
          </cell>
          <cell r="AB53">
            <v>3270.6590000000001</v>
          </cell>
          <cell r="AC53">
            <v>2805.375</v>
          </cell>
          <cell r="AD53">
            <v>4003</v>
          </cell>
          <cell r="AE53">
            <v>138.0344827586207</v>
          </cell>
          <cell r="AF53">
            <v>130147.08968273795</v>
          </cell>
          <cell r="AG53">
            <v>2602941.7936547589</v>
          </cell>
          <cell r="AH53">
            <v>3123530.1523857107</v>
          </cell>
          <cell r="AI53">
            <v>3774265.6007994004</v>
          </cell>
          <cell r="AJ53">
            <v>44.998927167704785</v>
          </cell>
          <cell r="AK53">
            <v>28.575094904001109</v>
          </cell>
          <cell r="AL53">
            <v>81.705196102922812</v>
          </cell>
          <cell r="AM53">
            <v>70.081813639770175</v>
          </cell>
          <cell r="AN53">
            <v>761879900</v>
          </cell>
          <cell r="AO53">
            <v>459820395.76999795</v>
          </cell>
          <cell r="AP53">
            <v>1083188634.3699989</v>
          </cell>
          <cell r="AQ53">
            <v>50666774</v>
          </cell>
          <cell r="AR53">
            <v>186533322</v>
          </cell>
          <cell r="AS53">
            <v>4841.3900000000003</v>
          </cell>
          <cell r="AT53">
            <v>4199</v>
          </cell>
          <cell r="AU53">
            <v>5851</v>
          </cell>
          <cell r="AV53">
            <v>201.75862068965517</v>
          </cell>
          <cell r="AW53">
            <v>130213.62160314475</v>
          </cell>
          <cell r="AX53">
            <v>2604272.432062895</v>
          </cell>
          <cell r="AY53">
            <v>3125126.9184754742</v>
          </cell>
          <cell r="AZ53">
            <v>3776195.0264911978</v>
          </cell>
          <cell r="BA53">
            <v>42.450629666866604</v>
          </cell>
          <cell r="BB53">
            <v>27.162317947674786</v>
          </cell>
          <cell r="BC53">
            <v>82.744659032643995</v>
          </cell>
          <cell r="BD53">
            <v>71.765510169201846</v>
          </cell>
        </row>
        <row r="54">
          <cell r="F54">
            <v>37678440</v>
          </cell>
          <cell r="G54">
            <v>20866327</v>
          </cell>
          <cell r="H54">
            <v>52253361</v>
          </cell>
          <cell r="I54">
            <v>1918624</v>
          </cell>
          <cell r="J54">
            <v>9884641</v>
          </cell>
          <cell r="K54">
            <v>226.39500000000001</v>
          </cell>
          <cell r="L54">
            <v>207.75</v>
          </cell>
          <cell r="M54">
            <v>240</v>
          </cell>
          <cell r="N54">
            <v>8.2758620689655178</v>
          </cell>
          <cell r="O54">
            <v>156993.5</v>
          </cell>
          <cell r="P54">
            <v>3139870</v>
          </cell>
          <cell r="Q54">
            <v>3767844</v>
          </cell>
          <cell r="R54">
            <v>4552811.5</v>
          </cell>
          <cell r="S54">
            <v>39.932985363372133</v>
          </cell>
          <cell r="T54">
            <v>19.410153590808203</v>
          </cell>
          <cell r="U54">
            <v>94.331249999999997</v>
          </cell>
          <cell r="V54">
            <v>86.5625</v>
          </cell>
          <cell r="W54">
            <v>176573960</v>
          </cell>
          <cell r="X54">
            <v>98466906</v>
          </cell>
          <cell r="Y54">
            <v>266411331</v>
          </cell>
          <cell r="Z54">
            <v>8448087</v>
          </cell>
          <cell r="AA54">
            <v>46399895</v>
          </cell>
          <cell r="AB54">
            <v>1142.817</v>
          </cell>
          <cell r="AC54">
            <v>1031.125</v>
          </cell>
          <cell r="AD54">
            <v>1299</v>
          </cell>
          <cell r="AE54">
            <v>44.793103448275865</v>
          </cell>
          <cell r="AF54">
            <v>135930.68514241723</v>
          </cell>
          <cell r="AG54">
            <v>2718613.7028483446</v>
          </cell>
          <cell r="AH54">
            <v>3262336.4434180139</v>
          </cell>
          <cell r="AI54">
            <v>3941989.8691300997</v>
          </cell>
          <cell r="AJ54">
            <v>36.960479732748304</v>
          </cell>
          <cell r="AK54">
            <v>18.20712525319292</v>
          </cell>
          <cell r="AL54">
            <v>87.976674364896084</v>
          </cell>
          <cell r="AM54">
            <v>79.378367975365677</v>
          </cell>
          <cell r="AN54">
            <v>214252400</v>
          </cell>
          <cell r="AO54">
            <v>119333233</v>
          </cell>
          <cell r="AP54">
            <v>318664692</v>
          </cell>
          <cell r="AQ54">
            <v>10366711</v>
          </cell>
          <cell r="AR54">
            <v>56284536</v>
          </cell>
          <cell r="AS54">
            <v>1369.212</v>
          </cell>
          <cell r="AT54">
            <v>1238.875</v>
          </cell>
          <cell r="AU54">
            <v>1539</v>
          </cell>
          <cell r="AV54">
            <v>53.068965517241381</v>
          </cell>
          <cell r="AW54">
            <v>139215.33463287848</v>
          </cell>
          <cell r="AX54">
            <v>2784306.6926575694</v>
          </cell>
          <cell r="AY54">
            <v>3341168.0311890836</v>
          </cell>
          <cell r="AZ54">
            <v>4037244.7043534759</v>
          </cell>
          <cell r="BA54">
            <v>37.44789931104134</v>
          </cell>
          <cell r="BB54">
            <v>18.418400037978461</v>
          </cell>
          <cell r="BC54">
            <v>88.967641325536064</v>
          </cell>
          <cell r="BD54">
            <v>80.498700454840815</v>
          </cell>
        </row>
        <row r="55">
          <cell r="F55">
            <v>51044040</v>
          </cell>
          <cell r="G55">
            <v>28471072.690000001</v>
          </cell>
          <cell r="H55">
            <v>72766000</v>
          </cell>
          <cell r="I55">
            <v>2061691</v>
          </cell>
          <cell r="J55">
            <v>9914143</v>
          </cell>
          <cell r="K55">
            <v>277.73399999999998</v>
          </cell>
          <cell r="L55">
            <v>218</v>
          </cell>
          <cell r="M55">
            <v>379</v>
          </cell>
          <cell r="N55">
            <v>13.068965517241379</v>
          </cell>
          <cell r="O55">
            <v>134680.84432717678</v>
          </cell>
          <cell r="P55">
            <v>2693616.8865435356</v>
          </cell>
          <cell r="Q55">
            <v>3232340.2638522424</v>
          </cell>
          <cell r="R55">
            <v>3905744.4854881265</v>
          </cell>
          <cell r="S55">
            <v>39.126889879888957</v>
          </cell>
          <cell r="T55">
            <v>20.795453525332448</v>
          </cell>
          <cell r="U55">
            <v>73.28073878627967</v>
          </cell>
          <cell r="V55">
            <v>57.519788918205805</v>
          </cell>
          <cell r="W55">
            <v>77696240</v>
          </cell>
          <cell r="X55">
            <v>43021983.179999903</v>
          </cell>
          <cell r="Y55">
            <v>111486000</v>
          </cell>
          <cell r="Z55">
            <v>3385196</v>
          </cell>
          <cell r="AA55">
            <v>13159034</v>
          </cell>
          <cell r="AB55">
            <v>395.02600000000001</v>
          </cell>
          <cell r="AC55">
            <v>261.125</v>
          </cell>
          <cell r="AD55">
            <v>653</v>
          </cell>
          <cell r="AE55">
            <v>22.517241379310345</v>
          </cell>
          <cell r="AF55">
            <v>118983.52220520674</v>
          </cell>
          <cell r="AG55">
            <v>2379670.444104135</v>
          </cell>
          <cell r="AH55">
            <v>2855604.5329249618</v>
          </cell>
          <cell r="AI55">
            <v>3450522.1439509955</v>
          </cell>
          <cell r="AJ55">
            <v>38.589583606910196</v>
          </cell>
          <cell r="AK55">
            <v>25.725262203897337</v>
          </cell>
          <cell r="AL55">
            <v>60.494027565084231</v>
          </cell>
          <cell r="AM55">
            <v>39.988514548238896</v>
          </cell>
          <cell r="AN55">
            <v>128740280</v>
          </cell>
          <cell r="AO55">
            <v>71493055.8699999</v>
          </cell>
          <cell r="AP55">
            <v>184252000</v>
          </cell>
          <cell r="AQ55">
            <v>5446887</v>
          </cell>
          <cell r="AR55">
            <v>23073177</v>
          </cell>
          <cell r="AS55">
            <v>672.76</v>
          </cell>
          <cell r="AT55">
            <v>479.125</v>
          </cell>
          <cell r="AU55">
            <v>1032</v>
          </cell>
          <cell r="AV55">
            <v>35.586206896551722</v>
          </cell>
          <cell r="AW55">
            <v>124748.33333333333</v>
          </cell>
          <cell r="AX55">
            <v>2494966.6666666665</v>
          </cell>
          <cell r="AY55">
            <v>2993960</v>
          </cell>
          <cell r="AZ55">
            <v>3617701.6666666665</v>
          </cell>
          <cell r="BA55">
            <v>38.801780100080272</v>
          </cell>
          <cell r="BB55">
            <v>23.607009125791389</v>
          </cell>
          <cell r="BC55">
            <v>65.189922480620154</v>
          </cell>
          <cell r="BD55">
            <v>46.42684108527132</v>
          </cell>
        </row>
        <row r="56">
          <cell r="F56">
            <v>67969280</v>
          </cell>
          <cell r="G56">
            <v>36680124</v>
          </cell>
          <cell r="H56">
            <v>97103000</v>
          </cell>
          <cell r="I56">
            <v>3152862</v>
          </cell>
          <cell r="J56">
            <v>19790111</v>
          </cell>
          <cell r="K56">
            <v>492.98</v>
          </cell>
          <cell r="L56">
            <v>437.25</v>
          </cell>
          <cell r="M56">
            <v>563</v>
          </cell>
          <cell r="N56">
            <v>19.413793103448278</v>
          </cell>
          <cell r="O56">
            <v>120726.96269982238</v>
          </cell>
          <cell r="P56">
            <v>2414539.2539964477</v>
          </cell>
          <cell r="Q56">
            <v>2897447.1047957372</v>
          </cell>
          <cell r="R56">
            <v>3501081.9182948489</v>
          </cell>
          <cell r="S56">
            <v>37.774449811025406</v>
          </cell>
          <cell r="T56">
            <v>15.931502354888257</v>
          </cell>
          <cell r="U56">
            <v>87.563055062166967</v>
          </cell>
          <cell r="V56">
            <v>77.664298401420965</v>
          </cell>
          <cell r="W56">
            <v>161273720</v>
          </cell>
          <cell r="X56">
            <v>85990841</v>
          </cell>
          <cell r="Y56">
            <v>226986050</v>
          </cell>
          <cell r="Z56">
            <v>7842066</v>
          </cell>
          <cell r="AA56">
            <v>43914811</v>
          </cell>
          <cell r="AB56">
            <v>1172.491</v>
          </cell>
          <cell r="AC56">
            <v>976.875</v>
          </cell>
          <cell r="AD56">
            <v>1478</v>
          </cell>
          <cell r="AE56">
            <v>50.96551724137931</v>
          </cell>
          <cell r="AF56">
            <v>109116.18403247632</v>
          </cell>
          <cell r="AG56">
            <v>2182323.6806495264</v>
          </cell>
          <cell r="AH56">
            <v>2618788.4167794315</v>
          </cell>
          <cell r="AI56">
            <v>3164369.3369418131</v>
          </cell>
          <cell r="AJ56">
            <v>37.883755851956543</v>
          </cell>
          <cell r="AK56">
            <v>17.857451327753637</v>
          </cell>
          <cell r="AL56">
            <v>79.329566982408664</v>
          </cell>
          <cell r="AM56">
            <v>66.094384303112321</v>
          </cell>
          <cell r="AN56">
            <v>229243000</v>
          </cell>
          <cell r="AO56">
            <v>122670965</v>
          </cell>
          <cell r="AP56">
            <v>324089050</v>
          </cell>
          <cell r="AQ56">
            <v>10994928</v>
          </cell>
          <cell r="AR56">
            <v>63704922</v>
          </cell>
          <cell r="AS56">
            <v>1665.471</v>
          </cell>
          <cell r="AT56">
            <v>1414.125</v>
          </cell>
          <cell r="AU56">
            <v>2041</v>
          </cell>
          <cell r="AV56">
            <v>70.379310344827587</v>
          </cell>
          <cell r="AW56">
            <v>112318.96129348359</v>
          </cell>
          <cell r="AX56">
            <v>2246379.2258696719</v>
          </cell>
          <cell r="AY56">
            <v>2695655.0710436059</v>
          </cell>
          <cell r="AZ56">
            <v>3257249.877511024</v>
          </cell>
          <cell r="BA56">
            <v>37.851005765236437</v>
          </cell>
          <cell r="BB56">
            <v>17.259149928791999</v>
          </cell>
          <cell r="BC56">
            <v>81.600734933855961</v>
          </cell>
          <cell r="BD56">
            <v>69.285889269965708</v>
          </cell>
        </row>
        <row r="57">
          <cell r="F57">
            <v>57781300</v>
          </cell>
          <cell r="G57">
            <v>25212791</v>
          </cell>
          <cell r="H57">
            <v>81285000</v>
          </cell>
          <cell r="I57">
            <v>2622240</v>
          </cell>
          <cell r="J57">
            <v>15685915</v>
          </cell>
          <cell r="K57">
            <v>381.90899999999999</v>
          </cell>
          <cell r="L57">
            <v>342.125</v>
          </cell>
          <cell r="M57">
            <v>461</v>
          </cell>
          <cell r="N57">
            <v>15.896551724137931</v>
          </cell>
          <cell r="O57">
            <v>125339.04555314533</v>
          </cell>
          <cell r="P57">
            <v>2506780.9110629065</v>
          </cell>
          <cell r="Q57">
            <v>3008137.0932754879</v>
          </cell>
          <cell r="R57">
            <v>3634832.3210412147</v>
          </cell>
          <cell r="S57">
            <v>31.017765885464719</v>
          </cell>
          <cell r="T57">
            <v>16.717163136482636</v>
          </cell>
          <cell r="U57">
            <v>82.843600867678958</v>
          </cell>
          <cell r="V57">
            <v>74.213665943600873</v>
          </cell>
          <cell r="W57">
            <v>162311470</v>
          </cell>
          <cell r="X57">
            <v>71584166</v>
          </cell>
          <cell r="Y57">
            <v>265779579</v>
          </cell>
          <cell r="Z57">
            <v>7702122</v>
          </cell>
          <cell r="AA57">
            <v>43629060</v>
          </cell>
          <cell r="AB57">
            <v>1175.6220000000001</v>
          </cell>
          <cell r="AC57">
            <v>968.125</v>
          </cell>
          <cell r="AD57">
            <v>1493</v>
          </cell>
          <cell r="AE57">
            <v>51.482758620689658</v>
          </cell>
          <cell r="AF57">
            <v>108714.98325519089</v>
          </cell>
          <cell r="AG57">
            <v>2174299.6651038178</v>
          </cell>
          <cell r="AH57">
            <v>2609159.5981245814</v>
          </cell>
          <cell r="AI57">
            <v>3152734.5144005357</v>
          </cell>
          <cell r="AJ57">
            <v>26.933659188315595</v>
          </cell>
          <cell r="AK57">
            <v>17.653651029841118</v>
          </cell>
          <cell r="AL57">
            <v>78.742263898191567</v>
          </cell>
          <cell r="AM57">
            <v>64.844273275284664</v>
          </cell>
          <cell r="AN57">
            <v>220092770</v>
          </cell>
          <cell r="AO57">
            <v>96796957</v>
          </cell>
          <cell r="AP57">
            <v>347064579</v>
          </cell>
          <cell r="AQ57">
            <v>10324362</v>
          </cell>
          <cell r="AR57">
            <v>59314975</v>
          </cell>
          <cell r="AS57">
            <v>1557.5309999999999</v>
          </cell>
          <cell r="AT57">
            <v>1310.25</v>
          </cell>
          <cell r="AU57">
            <v>1954</v>
          </cell>
          <cell r="AV57">
            <v>67.379310344827587</v>
          </cell>
          <cell r="AW57">
            <v>112637.03684749233</v>
          </cell>
          <cell r="AX57">
            <v>2252740.7369498466</v>
          </cell>
          <cell r="AY57">
            <v>2703288.8843398159</v>
          </cell>
          <cell r="AZ57">
            <v>3266474.0685772775</v>
          </cell>
          <cell r="BA57">
            <v>27.890186108562808</v>
          </cell>
          <cell r="BB57">
            <v>17.405995703445885</v>
          </cell>
          <cell r="BC57">
            <v>79.709877175025596</v>
          </cell>
          <cell r="BD57">
            <v>67.054759467758444</v>
          </cell>
        </row>
        <row r="58">
          <cell r="F58">
            <v>4171840</v>
          </cell>
          <cell r="G58">
            <v>2399101</v>
          </cell>
          <cell r="H58">
            <v>6806000</v>
          </cell>
          <cell r="I58">
            <v>141319</v>
          </cell>
          <cell r="J58">
            <v>572013</v>
          </cell>
          <cell r="K58">
            <v>16.960999999999999</v>
          </cell>
          <cell r="L58">
            <v>11.125</v>
          </cell>
          <cell r="M58">
            <v>29</v>
          </cell>
          <cell r="N58">
            <v>1</v>
          </cell>
          <cell r="O58">
            <v>143856.55172413794</v>
          </cell>
          <cell r="P58">
            <v>2877131.034482759</v>
          </cell>
          <cell r="Q58">
            <v>3452557.2413793104</v>
          </cell>
          <cell r="R58">
            <v>4171840.0000000005</v>
          </cell>
          <cell r="S58">
            <v>35.249794299147815</v>
          </cell>
          <cell r="T58">
            <v>24.705557391178175</v>
          </cell>
          <cell r="U58">
            <v>58.486206896551721</v>
          </cell>
          <cell r="V58">
            <v>38.362068965517246</v>
          </cell>
          <cell r="W58">
            <v>162551990</v>
          </cell>
          <cell r="X58">
            <v>91046669</v>
          </cell>
          <cell r="Y58">
            <v>227457000</v>
          </cell>
          <cell r="Z58">
            <v>6404203</v>
          </cell>
          <cell r="AA58">
            <v>31023625</v>
          </cell>
          <cell r="AB58">
            <v>841.80799999999999</v>
          </cell>
          <cell r="AC58">
            <v>670.125</v>
          </cell>
          <cell r="AD58">
            <v>1111</v>
          </cell>
          <cell r="AE58">
            <v>38.310344827586206</v>
          </cell>
          <cell r="AF58">
            <v>146311.42214221423</v>
          </cell>
          <cell r="AG58">
            <v>2926228.4428442847</v>
          </cell>
          <cell r="AH58">
            <v>3511474.1314131413</v>
          </cell>
          <cell r="AI58">
            <v>4243031.2421242129</v>
          </cell>
          <cell r="AJ58">
            <v>40.028079593065939</v>
          </cell>
          <cell r="AK58">
            <v>20.642987400730895</v>
          </cell>
          <cell r="AL58">
            <v>75.770297029702974</v>
          </cell>
          <cell r="AM58">
            <v>60.317281728172823</v>
          </cell>
          <cell r="AN58">
            <v>166723830</v>
          </cell>
          <cell r="AO58">
            <v>93445770</v>
          </cell>
          <cell r="AP58">
            <v>234263000</v>
          </cell>
          <cell r="AQ58">
            <v>6545522</v>
          </cell>
          <cell r="AR58">
            <v>31595638</v>
          </cell>
          <cell r="AS58">
            <v>858.76900000000001</v>
          </cell>
          <cell r="AT58">
            <v>681.25</v>
          </cell>
          <cell r="AU58">
            <v>1140</v>
          </cell>
          <cell r="AV58">
            <v>39.310344827586206</v>
          </cell>
          <cell r="AW58">
            <v>146248.97368421053</v>
          </cell>
          <cell r="AX58">
            <v>2924979.4736842108</v>
          </cell>
          <cell r="AY58">
            <v>3509975.3684210526</v>
          </cell>
          <cell r="AZ58">
            <v>4241220.2368421052</v>
          </cell>
          <cell r="BA58">
            <v>39.889256946252715</v>
          </cell>
          <cell r="BB58">
            <v>20.716536883983796</v>
          </cell>
          <cell r="BC58">
            <v>75.33061403508772</v>
          </cell>
          <cell r="BD58">
            <v>59.758771929824562</v>
          </cell>
        </row>
        <row r="59">
          <cell r="F59">
            <v>426665680</v>
          </cell>
          <cell r="G59">
            <v>231516592.239999</v>
          </cell>
          <cell r="H59">
            <v>634054435.25</v>
          </cell>
          <cell r="I59">
            <v>19195123</v>
          </cell>
          <cell r="J59">
            <v>78769741</v>
          </cell>
          <cell r="K59">
            <v>1950.0619999999999</v>
          </cell>
          <cell r="L59">
            <v>1734.125</v>
          </cell>
          <cell r="M59">
            <v>2256</v>
          </cell>
          <cell r="N59">
            <v>77.793103448275858</v>
          </cell>
          <cell r="O59">
            <v>189124.85815602838</v>
          </cell>
          <cell r="P59">
            <v>3782497.1631205678</v>
          </cell>
          <cell r="Q59">
            <v>4538996.5957446806</v>
          </cell>
          <cell r="R59">
            <v>5484620.8865248226</v>
          </cell>
          <cell r="S59">
            <v>36.513677591217352</v>
          </cell>
          <cell r="T59">
            <v>24.368650647207282</v>
          </cell>
          <cell r="U59">
            <v>86.438918439716304</v>
          </cell>
          <cell r="V59">
            <v>76.867242907801412</v>
          </cell>
          <cell r="W59">
            <v>351340480</v>
          </cell>
          <cell r="X59">
            <v>189217314.05000001</v>
          </cell>
          <cell r="Y59">
            <v>612927959.94000006</v>
          </cell>
          <cell r="Z59">
            <v>16912874</v>
          </cell>
          <cell r="AA59">
            <v>75797280</v>
          </cell>
          <cell r="AB59">
            <v>1986.4059999999999</v>
          </cell>
          <cell r="AC59">
            <v>1651.625</v>
          </cell>
          <cell r="AD59">
            <v>2734</v>
          </cell>
          <cell r="AE59">
            <v>94.275862068965523</v>
          </cell>
          <cell r="AF59">
            <v>128507.8566203365</v>
          </cell>
          <cell r="AG59">
            <v>2570157.1324067302</v>
          </cell>
          <cell r="AH59">
            <v>3084188.5588880759</v>
          </cell>
          <cell r="AI59">
            <v>3726727.8419897584</v>
          </cell>
          <cell r="AJ59">
            <v>30.871052785472962</v>
          </cell>
          <cell r="AK59">
            <v>22.313299369053876</v>
          </cell>
          <cell r="AL59">
            <v>72.655669348939284</v>
          </cell>
          <cell r="AM59">
            <v>60.410570592538406</v>
          </cell>
          <cell r="AN59">
            <v>778006160</v>
          </cell>
          <cell r="AO59">
            <v>420733906.28999901</v>
          </cell>
          <cell r="AP59">
            <v>1246982395.1900001</v>
          </cell>
          <cell r="AQ59">
            <v>36107997</v>
          </cell>
          <cell r="AR59">
            <v>154567021</v>
          </cell>
          <cell r="AS59">
            <v>3936.4679999999998</v>
          </cell>
          <cell r="AT59">
            <v>3385.75</v>
          </cell>
          <cell r="AU59">
            <v>4990</v>
          </cell>
          <cell r="AV59">
            <v>172.06896551724137</v>
          </cell>
          <cell r="AW59">
            <v>155913.05811623245</v>
          </cell>
          <cell r="AX59">
            <v>3118261.1623246493</v>
          </cell>
          <cell r="AY59">
            <v>3741913.3947895789</v>
          </cell>
          <cell r="AZ59">
            <v>4521478.6853707414</v>
          </cell>
          <cell r="BA59">
            <v>33.740164088354483</v>
          </cell>
          <cell r="BB59">
            <v>23.360738122784937</v>
          </cell>
          <cell r="BC59">
            <v>78.887134268537068</v>
          </cell>
          <cell r="BD59">
            <v>67.850701402805612</v>
          </cell>
        </row>
        <row r="60">
          <cell r="F60">
            <v>101105540</v>
          </cell>
          <cell r="G60">
            <v>50431607.1199999</v>
          </cell>
          <cell r="H60">
            <v>103945310.969999</v>
          </cell>
          <cell r="I60">
            <v>4463349</v>
          </cell>
          <cell r="J60">
            <v>15831013</v>
          </cell>
          <cell r="K60">
            <v>399.79199999999997</v>
          </cell>
          <cell r="L60">
            <v>329.25</v>
          </cell>
          <cell r="M60">
            <v>738</v>
          </cell>
          <cell r="N60">
            <v>25.448275862068964</v>
          </cell>
          <cell r="O60">
            <v>136999.37669376694</v>
          </cell>
          <cell r="P60">
            <v>2739987.5338753387</v>
          </cell>
          <cell r="Q60">
            <v>3287985.0406504069</v>
          </cell>
          <cell r="R60">
            <v>3972981.9241192415</v>
          </cell>
          <cell r="S60">
            <v>48.517443114442763</v>
          </cell>
          <cell r="T60">
            <v>28.193704344756714</v>
          </cell>
          <cell r="U60">
            <v>54.172357723577235</v>
          </cell>
          <cell r="V60">
            <v>44.613821138211385</v>
          </cell>
          <cell r="W60">
            <v>268446400</v>
          </cell>
          <cell r="X60">
            <v>148261536</v>
          </cell>
          <cell r="Y60">
            <v>350127080</v>
          </cell>
          <cell r="Z60">
            <v>11797926</v>
          </cell>
          <cell r="AA60">
            <v>51101273</v>
          </cell>
          <cell r="AB60">
            <v>1349.3440000000001</v>
          </cell>
          <cell r="AC60">
            <v>1062.875</v>
          </cell>
          <cell r="AD60">
            <v>1891</v>
          </cell>
          <cell r="AE60">
            <v>65.206896551724142</v>
          </cell>
          <cell r="AF60">
            <v>141960.0211528292</v>
          </cell>
          <cell r="AG60">
            <v>2839200.4230565839</v>
          </cell>
          <cell r="AH60">
            <v>3407040.507667901</v>
          </cell>
          <cell r="AI60">
            <v>4116840.613432047</v>
          </cell>
          <cell r="AJ60">
            <v>42.345063969345077</v>
          </cell>
          <cell r="AK60">
            <v>23.087342657784671</v>
          </cell>
          <cell r="AL60">
            <v>71.356107879428876</v>
          </cell>
          <cell r="AM60">
            <v>56.207033315705978</v>
          </cell>
          <cell r="AN60">
            <v>369551940</v>
          </cell>
          <cell r="AO60">
            <v>198693143.11999989</v>
          </cell>
          <cell r="AP60">
            <v>454072390.96999902</v>
          </cell>
          <cell r="AQ60">
            <v>16261275</v>
          </cell>
          <cell r="AR60">
            <v>66932286</v>
          </cell>
          <cell r="AS60">
            <v>1749.136</v>
          </cell>
          <cell r="AT60">
            <v>1392.125</v>
          </cell>
          <cell r="AU60">
            <v>2629</v>
          </cell>
          <cell r="AV60">
            <v>90.65517241379311</v>
          </cell>
          <cell r="AW60">
            <v>140567.49334347661</v>
          </cell>
          <cell r="AX60">
            <v>2811349.8668695325</v>
          </cell>
          <cell r="AY60">
            <v>3373619.8402434387</v>
          </cell>
          <cell r="AZ60">
            <v>4076457.3069608216</v>
          </cell>
          <cell r="BA60">
            <v>43.758032214983913</v>
          </cell>
          <cell r="BB60">
            <v>24.295113721351157</v>
          </cell>
          <cell r="BC60">
            <v>66.532369722327871</v>
          </cell>
          <cell r="BD60">
            <v>52.952643590718907</v>
          </cell>
        </row>
        <row r="61">
          <cell r="F61">
            <v>200285460</v>
          </cell>
          <cell r="G61">
            <v>113215428</v>
          </cell>
          <cell r="H61">
            <v>279255316</v>
          </cell>
          <cell r="I61">
            <v>8851439</v>
          </cell>
          <cell r="J61">
            <v>31460815</v>
          </cell>
          <cell r="K61">
            <v>850.59400000000005</v>
          </cell>
          <cell r="L61">
            <v>690.5</v>
          </cell>
          <cell r="M61">
            <v>1125</v>
          </cell>
          <cell r="N61">
            <v>38.793103448275865</v>
          </cell>
          <cell r="O61">
            <v>178031.52</v>
          </cell>
          <cell r="P61">
            <v>3560630.4</v>
          </cell>
          <cell r="Q61">
            <v>4272756.4799999995</v>
          </cell>
          <cell r="R61">
            <v>5162914.08</v>
          </cell>
          <cell r="S61">
            <v>40.541906102872545</v>
          </cell>
          <cell r="T61">
            <v>28.134805153649072</v>
          </cell>
          <cell r="U61">
            <v>75.608355555555562</v>
          </cell>
          <cell r="V61">
            <v>61.377777777777773</v>
          </cell>
          <cell r="W61">
            <v>276013510</v>
          </cell>
          <cell r="X61">
            <v>155514839</v>
          </cell>
          <cell r="Y61">
            <v>379478355</v>
          </cell>
          <cell r="Z61">
            <v>12626608</v>
          </cell>
          <cell r="AA61">
            <v>40022108</v>
          </cell>
          <cell r="AB61">
            <v>1101.579</v>
          </cell>
          <cell r="AC61">
            <v>865.625</v>
          </cell>
          <cell r="AD61">
            <v>1555</v>
          </cell>
          <cell r="AE61">
            <v>53.620689655172413</v>
          </cell>
          <cell r="AF61">
            <v>177500.64951768488</v>
          </cell>
          <cell r="AG61">
            <v>3550012.9903536979</v>
          </cell>
          <cell r="AH61">
            <v>4260015.5884244367</v>
          </cell>
          <cell r="AI61">
            <v>5147518.8360128617</v>
          </cell>
          <cell r="AJ61">
            <v>40.981214593912739</v>
          </cell>
          <cell r="AK61">
            <v>31.549082821924323</v>
          </cell>
          <cell r="AL61">
            <v>70.841093247588418</v>
          </cell>
          <cell r="AM61">
            <v>55.667202572347264</v>
          </cell>
          <cell r="AN61">
            <v>476298970</v>
          </cell>
          <cell r="AO61">
            <v>268730267</v>
          </cell>
          <cell r="AP61">
            <v>658733671</v>
          </cell>
          <cell r="AQ61">
            <v>21478047</v>
          </cell>
          <cell r="AR61">
            <v>71482923</v>
          </cell>
          <cell r="AS61">
            <v>1952.173</v>
          </cell>
          <cell r="AT61">
            <v>1556.125</v>
          </cell>
          <cell r="AU61">
            <v>2680</v>
          </cell>
          <cell r="AV61">
            <v>92.41379310344827</v>
          </cell>
          <cell r="AW61">
            <v>177723.49626865672</v>
          </cell>
          <cell r="AX61">
            <v>3554469.9253731342</v>
          </cell>
          <cell r="AY61">
            <v>4265363.9104477614</v>
          </cell>
          <cell r="AZ61">
            <v>5153981.3917910447</v>
          </cell>
          <cell r="BA61">
            <v>40.794979645119732</v>
          </cell>
          <cell r="BB61">
            <v>30.046402831064977</v>
          </cell>
          <cell r="BC61">
            <v>72.842276119402982</v>
          </cell>
          <cell r="BD61">
            <v>58.064365671641795</v>
          </cell>
        </row>
        <row r="62">
          <cell r="F62">
            <v>313592800</v>
          </cell>
          <cell r="G62">
            <v>150309536.56999999</v>
          </cell>
          <cell r="H62">
            <v>388335831.36999899</v>
          </cell>
          <cell r="I62">
            <v>15842749</v>
          </cell>
          <cell r="J62">
            <v>70162816</v>
          </cell>
          <cell r="K62">
            <v>1601.2940000000001</v>
          </cell>
          <cell r="L62">
            <v>1469.375</v>
          </cell>
          <cell r="M62">
            <v>1917</v>
          </cell>
          <cell r="N62">
            <v>66.103448275862064</v>
          </cell>
          <cell r="O62">
            <v>163585.1851851852</v>
          </cell>
          <cell r="P62">
            <v>3271703.7037037038</v>
          </cell>
          <cell r="Q62">
            <v>3926044.444444445</v>
          </cell>
          <cell r="R62">
            <v>4743970.3703703703</v>
          </cell>
          <cell r="S62">
            <v>38.706069445028348</v>
          </cell>
          <cell r="T62">
            <v>22.579978830952278</v>
          </cell>
          <cell r="U62">
            <v>83.531246739697451</v>
          </cell>
          <cell r="V62">
            <v>76.649713093375055</v>
          </cell>
          <cell r="W62">
            <v>265700000</v>
          </cell>
          <cell r="X62">
            <v>134799097.86000001</v>
          </cell>
          <cell r="Y62">
            <v>326278260.14999902</v>
          </cell>
          <cell r="Z62">
            <v>13471988</v>
          </cell>
          <cell r="AA62">
            <v>63082712</v>
          </cell>
          <cell r="AB62">
            <v>1669.923</v>
          </cell>
          <cell r="AC62">
            <v>1454.375</v>
          </cell>
          <cell r="AD62">
            <v>1981</v>
          </cell>
          <cell r="AE62">
            <v>68.310344827586206</v>
          </cell>
          <cell r="AF62">
            <v>134124.17970721857</v>
          </cell>
          <cell r="AG62">
            <v>2682483.5941443713</v>
          </cell>
          <cell r="AH62">
            <v>3218980.312973246</v>
          </cell>
          <cell r="AI62">
            <v>3889601.2115093386</v>
          </cell>
          <cell r="AJ62">
            <v>41.314152465453624</v>
          </cell>
          <cell r="AK62">
            <v>21.356069789770611</v>
          </cell>
          <cell r="AL62">
            <v>84.296971226653199</v>
          </cell>
          <cell r="AM62">
            <v>73.416203937405356</v>
          </cell>
          <cell r="AN62">
            <v>579292800</v>
          </cell>
          <cell r="AO62">
            <v>285108634.43000001</v>
          </cell>
          <cell r="AP62">
            <v>714614091.51999807</v>
          </cell>
          <cell r="AQ62">
            <v>29314737</v>
          </cell>
          <cell r="AR62">
            <v>133245528</v>
          </cell>
          <cell r="AS62">
            <v>3271.2170000000001</v>
          </cell>
          <cell r="AT62">
            <v>2923.75</v>
          </cell>
          <cell r="AU62">
            <v>3898</v>
          </cell>
          <cell r="AV62">
            <v>134.41379310344828</v>
          </cell>
          <cell r="AW62">
            <v>148612.82709081582</v>
          </cell>
          <cell r="AX62">
            <v>2972256.5418163165</v>
          </cell>
          <cell r="AY62">
            <v>3566707.8501795796</v>
          </cell>
          <cell r="AZ62">
            <v>4309771.9856336582</v>
          </cell>
          <cell r="BA62">
            <v>39.896867108171399</v>
          </cell>
          <cell r="BB62">
            <v>22.00054098626109</v>
          </cell>
          <cell r="BC62">
            <v>83.920395074397121</v>
          </cell>
          <cell r="BD62">
            <v>75.006413545407895</v>
          </cell>
        </row>
        <row r="63">
          <cell r="F63">
            <v>59042920</v>
          </cell>
          <cell r="G63">
            <v>32002915.559999999</v>
          </cell>
          <cell r="H63">
            <v>89405236.170000002</v>
          </cell>
          <cell r="I63">
            <v>2537169</v>
          </cell>
          <cell r="J63">
            <v>13992121</v>
          </cell>
          <cell r="K63">
            <v>355.76</v>
          </cell>
          <cell r="L63">
            <v>311.625</v>
          </cell>
          <cell r="M63">
            <v>440</v>
          </cell>
          <cell r="N63">
            <v>15.172413793103448</v>
          </cell>
          <cell r="O63">
            <v>134188.45454545456</v>
          </cell>
          <cell r="P63">
            <v>2683769.0909090913</v>
          </cell>
          <cell r="Q63">
            <v>3220522.9090909092</v>
          </cell>
          <cell r="R63">
            <v>3891465.1818181821</v>
          </cell>
          <cell r="S63">
            <v>35.79534815964012</v>
          </cell>
          <cell r="T63">
            <v>18.132840617944915</v>
          </cell>
          <cell r="U63">
            <v>80.854545454545459</v>
          </cell>
          <cell r="V63">
            <v>70.82386363636364</v>
          </cell>
          <cell r="W63">
            <v>114575520</v>
          </cell>
          <cell r="X63">
            <v>60539616.020000003</v>
          </cell>
          <cell r="Y63">
            <v>150658402.09999999</v>
          </cell>
          <cell r="Z63">
            <v>5064378</v>
          </cell>
          <cell r="AA63">
            <v>25011877</v>
          </cell>
          <cell r="AB63">
            <v>690.66</v>
          </cell>
          <cell r="AC63">
            <v>544</v>
          </cell>
          <cell r="AD63">
            <v>914</v>
          </cell>
          <cell r="AE63">
            <v>31.517241379310345</v>
          </cell>
          <cell r="AF63">
            <v>125356.14879649891</v>
          </cell>
          <cell r="AG63">
            <v>2507122.9759299783</v>
          </cell>
          <cell r="AH63">
            <v>3008547.5711159739</v>
          </cell>
          <cell r="AI63">
            <v>3635328.3150984682</v>
          </cell>
          <cell r="AJ63">
            <v>40.183365266157963</v>
          </cell>
          <cell r="AK63">
            <v>20.247892631168785</v>
          </cell>
          <cell r="AL63">
            <v>75.564551422319468</v>
          </cell>
          <cell r="AM63">
            <v>59.518599562363242</v>
          </cell>
          <cell r="AN63">
            <v>173618440</v>
          </cell>
          <cell r="AO63">
            <v>92542531.579999998</v>
          </cell>
          <cell r="AP63">
            <v>240063638.26999998</v>
          </cell>
          <cell r="AQ63">
            <v>7601547</v>
          </cell>
          <cell r="AR63">
            <v>39003998</v>
          </cell>
          <cell r="AS63">
            <v>1046.42</v>
          </cell>
          <cell r="AT63">
            <v>855.625</v>
          </cell>
          <cell r="AU63">
            <v>1354</v>
          </cell>
          <cell r="AV63">
            <v>46.689655172413794</v>
          </cell>
          <cell r="AW63">
            <v>128226.32200886263</v>
          </cell>
          <cell r="AX63">
            <v>2564526.4401772525</v>
          </cell>
          <cell r="AY63">
            <v>3077431.728212703</v>
          </cell>
          <cell r="AZ63">
            <v>3718563.3382570161</v>
          </cell>
          <cell r="BA63">
            <v>38.549166482229708</v>
          </cell>
          <cell r="BB63">
            <v>19.489148266287984</v>
          </cell>
          <cell r="BC63">
            <v>77.283604135893654</v>
          </cell>
          <cell r="BD63">
            <v>63.192392909896597</v>
          </cell>
        </row>
        <row r="64">
          <cell r="F64">
            <v>25069000</v>
          </cell>
          <cell r="G64">
            <v>13279134</v>
          </cell>
          <cell r="H64">
            <v>45333000</v>
          </cell>
          <cell r="I64">
            <v>1216671</v>
          </cell>
          <cell r="J64">
            <v>8278444</v>
          </cell>
          <cell r="K64">
            <v>218.89699999999999</v>
          </cell>
          <cell r="L64">
            <v>189.625</v>
          </cell>
          <cell r="M64">
            <v>255</v>
          </cell>
          <cell r="N64">
            <v>8.7931034482758612</v>
          </cell>
          <cell r="O64">
            <v>98309.803921568629</v>
          </cell>
          <cell r="P64">
            <v>1966196.0784313725</v>
          </cell>
          <cell r="Q64">
            <v>2359435.2941176472</v>
          </cell>
          <cell r="R64">
            <v>2850984.3137254901</v>
          </cell>
          <cell r="S64">
            <v>29.29242273840249</v>
          </cell>
          <cell r="T64">
            <v>14.696856075851935</v>
          </cell>
          <cell r="U64">
            <v>85.841960784313727</v>
          </cell>
          <cell r="V64">
            <v>74.362745098039213</v>
          </cell>
          <cell r="W64">
            <v>113490220</v>
          </cell>
          <cell r="X64">
            <v>58789256</v>
          </cell>
          <cell r="Y64">
            <v>170047000</v>
          </cell>
          <cell r="Z64">
            <v>5427039</v>
          </cell>
          <cell r="AA64">
            <v>29805499</v>
          </cell>
          <cell r="AB64">
            <v>766.72900000000004</v>
          </cell>
          <cell r="AC64">
            <v>674.625</v>
          </cell>
          <cell r="AD64">
            <v>874</v>
          </cell>
          <cell r="AE64">
            <v>30.137931034482758</v>
          </cell>
          <cell r="AF64">
            <v>129851.51029748283</v>
          </cell>
          <cell r="AG64">
            <v>2597030.2059496567</v>
          </cell>
          <cell r="AH64">
            <v>3116436.247139588</v>
          </cell>
          <cell r="AI64">
            <v>3765693.7986270022</v>
          </cell>
          <cell r="AJ64">
            <v>34.572357054226181</v>
          </cell>
          <cell r="AK64">
            <v>18.208180309277829</v>
          </cell>
          <cell r="AL64">
            <v>87.726430205949654</v>
          </cell>
          <cell r="AM64">
            <v>77.188215102974837</v>
          </cell>
          <cell r="AN64">
            <v>138559220</v>
          </cell>
          <cell r="AO64">
            <v>72068390</v>
          </cell>
          <cell r="AP64">
            <v>215380000</v>
          </cell>
          <cell r="AQ64">
            <v>6643710</v>
          </cell>
          <cell r="AR64">
            <v>38083943</v>
          </cell>
          <cell r="AS64">
            <v>985.62599999999998</v>
          </cell>
          <cell r="AT64">
            <v>864.25</v>
          </cell>
          <cell r="AU64">
            <v>1129</v>
          </cell>
          <cell r="AV64">
            <v>38.931034482758619</v>
          </cell>
          <cell r="AW64">
            <v>122727.38706820195</v>
          </cell>
          <cell r="AX64">
            <v>2454547.741364039</v>
          </cell>
          <cell r="AY64">
            <v>2945457.2896368466</v>
          </cell>
          <cell r="AZ64">
            <v>3559094.2249778565</v>
          </cell>
          <cell r="BA64">
            <v>33.461040950877518</v>
          </cell>
          <cell r="BB64">
            <v>17.444911100722948</v>
          </cell>
          <cell r="BC64">
            <v>87.300797165633298</v>
          </cell>
          <cell r="BD64">
            <v>76.550044286979627</v>
          </cell>
        </row>
        <row r="65">
          <cell r="F65">
            <v>7910710960</v>
          </cell>
          <cell r="G65">
            <v>4336340527.079999</v>
          </cell>
          <cell r="H65">
            <v>8908880058.8399887</v>
          </cell>
          <cell r="I65">
            <v>525346000</v>
          </cell>
          <cell r="J65">
            <v>1487366066</v>
          </cell>
          <cell r="K65">
            <v>35777.662999999986</v>
          </cell>
          <cell r="L65">
            <v>31876.75</v>
          </cell>
          <cell r="M65">
            <v>44315</v>
          </cell>
          <cell r="N65">
            <v>1528.1034482758621</v>
          </cell>
          <cell r="O65">
            <v>178510.90962428073</v>
          </cell>
          <cell r="P65">
            <v>3570218.1924856147</v>
          </cell>
          <cell r="Q65">
            <v>4284261.8309827372</v>
          </cell>
          <cell r="R65">
            <v>5176816.3791041411</v>
          </cell>
          <cell r="S65">
            <v>48.674361967385458</v>
          </cell>
          <cell r="T65">
            <v>35.320558402466609</v>
          </cell>
          <cell r="U65">
            <v>80.734882094099035</v>
          </cell>
          <cell r="V65">
            <v>71.932190003384861</v>
          </cell>
          <cell r="W65">
            <v>12536484308</v>
          </cell>
          <cell r="X65">
            <v>7088777945.8999901</v>
          </cell>
          <cell r="Y65">
            <v>15948102046.059998</v>
          </cell>
          <cell r="Z65">
            <v>959100199</v>
          </cell>
          <cell r="AA65">
            <v>2857786984</v>
          </cell>
          <cell r="AB65">
            <v>78584.822000000015</v>
          </cell>
          <cell r="AC65">
            <v>62837.75</v>
          </cell>
          <cell r="AD65">
            <v>104067</v>
          </cell>
          <cell r="AE65">
            <v>3588.5172413793102</v>
          </cell>
          <cell r="AF65">
            <v>120465.51075749277</v>
          </cell>
          <cell r="AG65">
            <v>2409310.2151498552</v>
          </cell>
          <cell r="AH65">
            <v>2891172.2581798267</v>
          </cell>
          <cell r="AI65">
            <v>3493499.8119672905</v>
          </cell>
          <cell r="AJ65">
            <v>44.449038044945816</v>
          </cell>
          <cell r="AK65">
            <v>33.560940838829154</v>
          </cell>
          <cell r="AL65">
            <v>75.513680609607277</v>
          </cell>
          <cell r="AM65">
            <v>60.382013510526875</v>
          </cell>
          <cell r="AN65">
            <v>20447195268</v>
          </cell>
          <cell r="AO65">
            <v>11425118472.979988</v>
          </cell>
          <cell r="AP65">
            <v>24856982104.899986</v>
          </cell>
          <cell r="AQ65">
            <v>1484446199</v>
          </cell>
          <cell r="AR65">
            <v>4345153050</v>
          </cell>
          <cell r="AS65">
            <v>114362.485</v>
          </cell>
          <cell r="AT65">
            <v>94714.5</v>
          </cell>
          <cell r="AU65">
            <v>148382</v>
          </cell>
          <cell r="AV65">
            <v>5116.6206896551721</v>
          </cell>
          <cell r="AW65">
            <v>137801.04910299092</v>
          </cell>
          <cell r="AX65">
            <v>2756020.9820598182</v>
          </cell>
          <cell r="AY65">
            <v>3307225.1784717822</v>
          </cell>
          <cell r="AZ65">
            <v>3996230.4239867367</v>
          </cell>
          <cell r="BA65">
            <v>45.963417541052934</v>
          </cell>
          <cell r="BB65">
            <v>34.163266101754459</v>
          </cell>
          <cell r="BC65">
            <v>77.073017616692056</v>
          </cell>
          <cell r="BD65">
            <v>63.831529430793488</v>
          </cell>
        </row>
        <row r="66">
          <cell r="F66">
            <v>520444120</v>
          </cell>
          <cell r="G66">
            <v>247627837.739999</v>
          </cell>
          <cell r="H66">
            <v>561533897.299999</v>
          </cell>
          <cell r="I66">
            <v>32468829</v>
          </cell>
          <cell r="J66">
            <v>98251089</v>
          </cell>
          <cell r="K66">
            <v>2580.085</v>
          </cell>
          <cell r="L66">
            <v>2205.375</v>
          </cell>
          <cell r="M66">
            <v>3234</v>
          </cell>
          <cell r="N66">
            <v>111.51724137931035</v>
          </cell>
          <cell r="O66">
            <v>160928.91774891774</v>
          </cell>
          <cell r="P66">
            <v>3218578.3549783546</v>
          </cell>
          <cell r="Q66">
            <v>3862294.0259740259</v>
          </cell>
          <cell r="R66">
            <v>4666938.6147186141</v>
          </cell>
          <cell r="S66">
            <v>44.098466527249386</v>
          </cell>
          <cell r="T66">
            <v>33.046787908885165</v>
          </cell>
          <cell r="U66">
            <v>79.77999381570811</v>
          </cell>
          <cell r="V66">
            <v>68.193413729128011</v>
          </cell>
          <cell r="W66">
            <v>930671500</v>
          </cell>
          <cell r="X66">
            <v>470748074.87</v>
          </cell>
          <cell r="Y66">
            <v>1517398609.6700001</v>
          </cell>
          <cell r="Z66">
            <v>64241318</v>
          </cell>
          <cell r="AA66">
            <v>279325975</v>
          </cell>
          <cell r="AB66">
            <v>8022.1329999999998</v>
          </cell>
          <cell r="AC66">
            <v>6237.75</v>
          </cell>
          <cell r="AD66">
            <v>10800</v>
          </cell>
          <cell r="AE66">
            <v>372.41379310344826</v>
          </cell>
          <cell r="AF66">
            <v>86173.287037037036</v>
          </cell>
          <cell r="AG66">
            <v>1723465.7407407407</v>
          </cell>
          <cell r="AH66">
            <v>2068158.888888889</v>
          </cell>
          <cell r="AI66">
            <v>2499025.3240740742</v>
          </cell>
          <cell r="AJ66">
            <v>31.023362738705622</v>
          </cell>
          <cell r="AK66">
            <v>22.998691045471155</v>
          </cell>
          <cell r="AL66">
            <v>74.279009259259254</v>
          </cell>
          <cell r="AM66">
            <v>57.75694444444445</v>
          </cell>
          <cell r="AN66">
            <v>1451115620</v>
          </cell>
          <cell r="AO66">
            <v>718375912.60999894</v>
          </cell>
          <cell r="AP66">
            <v>2078932506.9699991</v>
          </cell>
          <cell r="AQ66">
            <v>96710147</v>
          </cell>
          <cell r="AR66">
            <v>377577064</v>
          </cell>
          <cell r="AS66">
            <v>10602.218000000001</v>
          </cell>
          <cell r="AT66">
            <v>8443.125</v>
          </cell>
          <cell r="AU66">
            <v>14034</v>
          </cell>
          <cell r="AV66">
            <v>483.93103448275861</v>
          </cell>
          <cell r="AW66">
            <v>103400.00142511044</v>
          </cell>
          <cell r="AX66">
            <v>2068000.0285022089</v>
          </cell>
          <cell r="AY66">
            <v>2481600.0342026507</v>
          </cell>
          <cell r="AZ66">
            <v>2998600.0413282029</v>
          </cell>
          <cell r="BA66">
            <v>34.555037751418723</v>
          </cell>
          <cell r="BB66">
            <v>25.613353198805527</v>
          </cell>
          <cell r="BC66">
            <v>75.546658116003996</v>
          </cell>
          <cell r="BD66">
            <v>60.16192817443352</v>
          </cell>
        </row>
        <row r="67">
          <cell r="F67">
            <v>5156679428</v>
          </cell>
          <cell r="G67">
            <v>3032921225.3000002</v>
          </cell>
          <cell r="H67">
            <v>5780743998.9999905</v>
          </cell>
          <cell r="I67">
            <v>381052382</v>
          </cell>
          <cell r="J67">
            <v>952966300</v>
          </cell>
          <cell r="K67">
            <v>22748.262999999999</v>
          </cell>
          <cell r="L67">
            <v>20355.625</v>
          </cell>
          <cell r="M67">
            <v>28720</v>
          </cell>
          <cell r="N67">
            <v>990.34482758620686</v>
          </cell>
          <cell r="O67">
            <v>179550.11935933147</v>
          </cell>
          <cell r="P67">
            <v>3591002.3871866292</v>
          </cell>
          <cell r="Q67">
            <v>4309202.8646239555</v>
          </cell>
          <cell r="R67">
            <v>5206953.4614206124</v>
          </cell>
          <cell r="S67">
            <v>52.4659321676356</v>
          </cell>
          <cell r="T67">
            <v>39.985924161221654</v>
          </cell>
          <cell r="U67">
            <v>79.20704387186629</v>
          </cell>
          <cell r="V67">
            <v>70.876131615598879</v>
          </cell>
          <cell r="W67">
            <v>7529582058</v>
          </cell>
          <cell r="X67">
            <v>4541216304.1499901</v>
          </cell>
          <cell r="Y67">
            <v>8959982706</v>
          </cell>
          <cell r="Z67">
            <v>646640975</v>
          </cell>
          <cell r="AA67">
            <v>1591393721</v>
          </cell>
          <cell r="AB67">
            <v>43856.93</v>
          </cell>
          <cell r="AC67">
            <v>34547.875</v>
          </cell>
          <cell r="AD67">
            <v>58599</v>
          </cell>
          <cell r="AE67">
            <v>2020.655172413793</v>
          </cell>
          <cell r="AF67">
            <v>128493.35411867096</v>
          </cell>
          <cell r="AG67">
            <v>2569867.0823734193</v>
          </cell>
          <cell r="AH67">
            <v>3083840.498848103</v>
          </cell>
          <cell r="AI67">
            <v>3726307.2694414579</v>
          </cell>
          <cell r="AJ67">
            <v>50.683315505832297</v>
          </cell>
          <cell r="AK67">
            <v>40.633626139586859</v>
          </cell>
          <cell r="AL67">
            <v>74.842454649396757</v>
          </cell>
          <cell r="AM67">
            <v>58.956424171060938</v>
          </cell>
          <cell r="AN67">
            <v>12686261486</v>
          </cell>
          <cell r="AO67">
            <v>7574137529.4499903</v>
          </cell>
          <cell r="AP67">
            <v>14740726704.99999</v>
          </cell>
          <cell r="AQ67">
            <v>1027693357</v>
          </cell>
          <cell r="AR67">
            <v>2544360021</v>
          </cell>
          <cell r="AS67">
            <v>66605.192999999999</v>
          </cell>
          <cell r="AT67">
            <v>54903.5</v>
          </cell>
          <cell r="AU67">
            <v>87319</v>
          </cell>
          <cell r="AV67">
            <v>3011</v>
          </cell>
          <cell r="AW67">
            <v>145286.38081059104</v>
          </cell>
          <cell r="AX67">
            <v>2905727.6162118209</v>
          </cell>
          <cell r="AY67">
            <v>3486873.139454185</v>
          </cell>
          <cell r="AZ67">
            <v>4213305.0435071401</v>
          </cell>
          <cell r="BA67">
            <v>51.38238894884929</v>
          </cell>
          <cell r="BB67">
            <v>40.391035408428152</v>
          </cell>
          <cell r="BC67">
            <v>76.278007077497449</v>
          </cell>
          <cell r="BD67">
            <v>62.876922548357172</v>
          </cell>
        </row>
        <row r="68">
          <cell r="F68">
            <v>804143930</v>
          </cell>
          <cell r="G68">
            <v>422019365</v>
          </cell>
          <cell r="H68">
            <v>985592509</v>
          </cell>
          <cell r="I68">
            <v>49783231</v>
          </cell>
          <cell r="J68">
            <v>168074083</v>
          </cell>
          <cell r="K68">
            <v>4295.1930000000002</v>
          </cell>
          <cell r="L68">
            <v>3718.375</v>
          </cell>
          <cell r="M68">
            <v>5327</v>
          </cell>
          <cell r="N68">
            <v>183.68965517241378</v>
          </cell>
          <cell r="O68">
            <v>150956.24741880983</v>
          </cell>
          <cell r="P68">
            <v>3019124.9483761964</v>
          </cell>
          <cell r="Q68">
            <v>3622949.9380514361</v>
          </cell>
          <cell r="R68">
            <v>4377731.1751454854</v>
          </cell>
          <cell r="S68">
            <v>42.818848676943425</v>
          </cell>
          <cell r="T68">
            <v>29.619814138744999</v>
          </cell>
          <cell r="U68">
            <v>80.630617608409992</v>
          </cell>
          <cell r="V68">
            <v>69.802421625680495</v>
          </cell>
          <cell r="W68">
            <v>2149424970</v>
          </cell>
          <cell r="X68">
            <v>1126875356</v>
          </cell>
          <cell r="Y68">
            <v>2645868858</v>
          </cell>
          <cell r="Z68">
            <v>153240214</v>
          </cell>
          <cell r="AA68">
            <v>520830250</v>
          </cell>
          <cell r="AB68">
            <v>14090.233</v>
          </cell>
          <cell r="AC68">
            <v>11784.75</v>
          </cell>
          <cell r="AD68">
            <v>17633</v>
          </cell>
          <cell r="AE68">
            <v>608.0344827586207</v>
          </cell>
          <cell r="AF68">
            <v>121897.86026200873</v>
          </cell>
          <cell r="AG68">
            <v>2437957.2052401747</v>
          </cell>
          <cell r="AH68">
            <v>2925548.6462882096</v>
          </cell>
          <cell r="AI68">
            <v>3535037.9475982534</v>
          </cell>
          <cell r="AJ68">
            <v>42.589992795478146</v>
          </cell>
          <cell r="AK68">
            <v>29.422295267987984</v>
          </cell>
          <cell r="AL68">
            <v>79.908313956785577</v>
          </cell>
          <cell r="AM68">
            <v>66.833494016900133</v>
          </cell>
          <cell r="AN68">
            <v>2953568900</v>
          </cell>
          <cell r="AO68">
            <v>1548894721</v>
          </cell>
          <cell r="AP68">
            <v>3631461367</v>
          </cell>
          <cell r="AQ68">
            <v>203023445</v>
          </cell>
          <cell r="AR68">
            <v>688904333</v>
          </cell>
          <cell r="AS68">
            <v>18385.425999999999</v>
          </cell>
          <cell r="AT68">
            <v>15503.125</v>
          </cell>
          <cell r="AU68">
            <v>22960</v>
          </cell>
          <cell r="AV68">
            <v>791.72413793103453</v>
          </cell>
          <cell r="AW68">
            <v>128639.76045296167</v>
          </cell>
          <cell r="AX68">
            <v>2572795.2090592333</v>
          </cell>
          <cell r="AY68">
            <v>3087354.25087108</v>
          </cell>
          <cell r="AZ68">
            <v>3730553.0531358882</v>
          </cell>
          <cell r="BA68">
            <v>42.652105157312</v>
          </cell>
          <cell r="BB68">
            <v>29.47048454694507</v>
          </cell>
          <cell r="BC68">
            <v>80.075897212543552</v>
          </cell>
          <cell r="BD68">
            <v>67.522321428571431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165493400</v>
          </cell>
          <cell r="X69">
            <v>90274546</v>
          </cell>
          <cell r="Y69">
            <v>232409000</v>
          </cell>
          <cell r="Z69">
            <v>8732974</v>
          </cell>
          <cell r="AA69">
            <v>27525944</v>
          </cell>
          <cell r="AB69">
            <v>792.6</v>
          </cell>
          <cell r="AC69">
            <v>569.5</v>
          </cell>
          <cell r="AD69">
            <v>1353</v>
          </cell>
          <cell r="AE69">
            <v>46.655172413793103</v>
          </cell>
          <cell r="AF69">
            <v>122315.89061345159</v>
          </cell>
          <cell r="AG69">
            <v>2446317.8122690315</v>
          </cell>
          <cell r="AH69">
            <v>2935581.3747228379</v>
          </cell>
          <cell r="AI69">
            <v>3547160.8277900959</v>
          </cell>
          <cell r="AJ69">
            <v>38.842964773309127</v>
          </cell>
          <cell r="AK69">
            <v>31.726337886904076</v>
          </cell>
          <cell r="AL69">
            <v>58.580931263858091</v>
          </cell>
          <cell r="AM69">
            <v>42.091648189209167</v>
          </cell>
          <cell r="AN69">
            <v>165493400</v>
          </cell>
          <cell r="AO69">
            <v>90274546</v>
          </cell>
          <cell r="AP69">
            <v>232409000</v>
          </cell>
          <cell r="AQ69">
            <v>8732974</v>
          </cell>
          <cell r="AR69">
            <v>27525944</v>
          </cell>
          <cell r="AS69">
            <v>792.6</v>
          </cell>
          <cell r="AT69">
            <v>569.5</v>
          </cell>
          <cell r="AU69">
            <v>1353</v>
          </cell>
          <cell r="AV69">
            <v>46.655172413793103</v>
          </cell>
          <cell r="AW69">
            <v>122315.89061345159</v>
          </cell>
          <cell r="AX69">
            <v>2446317.8122690315</v>
          </cell>
          <cell r="AY69">
            <v>2935581.3747228379</v>
          </cell>
          <cell r="AZ69">
            <v>3547160.8277900959</v>
          </cell>
          <cell r="BA69">
            <v>38.842964773309127</v>
          </cell>
          <cell r="BB69">
            <v>31.726337886904076</v>
          </cell>
          <cell r="BC69">
            <v>58.580931263858091</v>
          </cell>
          <cell r="BD69">
            <v>42.091648189209167</v>
          </cell>
        </row>
        <row r="70">
          <cell r="F70">
            <v>36837900</v>
          </cell>
          <cell r="G70">
            <v>20320759.039999999</v>
          </cell>
          <cell r="H70">
            <v>61345358.539999999</v>
          </cell>
          <cell r="I70">
            <v>1893267</v>
          </cell>
          <cell r="J70">
            <v>11907363</v>
          </cell>
          <cell r="K70">
            <v>310.137</v>
          </cell>
          <cell r="L70">
            <v>262.5</v>
          </cell>
          <cell r="M70">
            <v>399</v>
          </cell>
          <cell r="N70">
            <v>13.758620689655173</v>
          </cell>
          <cell r="O70">
            <v>92325.563909774442</v>
          </cell>
          <cell r="P70">
            <v>1846511.2781954887</v>
          </cell>
          <cell r="Q70">
            <v>2215813.5338345869</v>
          </cell>
          <cell r="R70">
            <v>2677441.3533834587</v>
          </cell>
          <cell r="S70">
            <v>33.125177721065775</v>
          </cell>
          <cell r="T70">
            <v>15.899968784020441</v>
          </cell>
          <cell r="U70">
            <v>77.728571428571428</v>
          </cell>
          <cell r="V70">
            <v>65.789473684210535</v>
          </cell>
          <cell r="W70">
            <v>157277300</v>
          </cell>
          <cell r="X70">
            <v>84747617.169999897</v>
          </cell>
          <cell r="Y70">
            <v>235379692.00999901</v>
          </cell>
          <cell r="Z70">
            <v>8112478</v>
          </cell>
          <cell r="AA70">
            <v>44600463</v>
          </cell>
          <cell r="AB70">
            <v>1213.6289999999999</v>
          </cell>
          <cell r="AC70">
            <v>971.25</v>
          </cell>
          <cell r="AD70">
            <v>1780</v>
          </cell>
          <cell r="AE70">
            <v>61.379310344827587</v>
          </cell>
          <cell r="AF70">
            <v>88358.033707865165</v>
          </cell>
          <cell r="AG70">
            <v>1767160.6741573033</v>
          </cell>
          <cell r="AH70">
            <v>2120592.808988764</v>
          </cell>
          <cell r="AI70">
            <v>2562382.9775280897</v>
          </cell>
          <cell r="AJ70">
            <v>36.004642731200356</v>
          </cell>
          <cell r="AK70">
            <v>18.18922373070432</v>
          </cell>
          <cell r="AL70">
            <v>68.181404494382008</v>
          </cell>
          <cell r="AM70">
            <v>54.56460674157303</v>
          </cell>
          <cell r="AN70">
            <v>194115200</v>
          </cell>
          <cell r="AO70">
            <v>105068376.20999989</v>
          </cell>
          <cell r="AP70">
            <v>296725050.549999</v>
          </cell>
          <cell r="AQ70">
            <v>10005745</v>
          </cell>
          <cell r="AR70">
            <v>56507826</v>
          </cell>
          <cell r="AS70">
            <v>1523.7659999999998</v>
          </cell>
          <cell r="AT70">
            <v>1233.75</v>
          </cell>
          <cell r="AU70">
            <v>2179</v>
          </cell>
          <cell r="AV70">
            <v>75.137931034482762</v>
          </cell>
          <cell r="AW70">
            <v>89084.534189995407</v>
          </cell>
          <cell r="AX70">
            <v>1781690.683799908</v>
          </cell>
          <cell r="AY70">
            <v>2138028.82055989</v>
          </cell>
          <cell r="AZ70">
            <v>2583451.4915098669</v>
          </cell>
          <cell r="BA70">
            <v>35.409338043838524</v>
          </cell>
          <cell r="BB70">
            <v>17.706830554762451</v>
          </cell>
          <cell r="BC70">
            <v>69.929600734281777</v>
          </cell>
          <cell r="BD70">
            <v>56.62000917852226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151097080</v>
          </cell>
          <cell r="X71">
            <v>79030009</v>
          </cell>
          <cell r="Y71">
            <v>286927792</v>
          </cell>
          <cell r="Z71">
            <v>8226503</v>
          </cell>
          <cell r="AA71">
            <v>42184069</v>
          </cell>
          <cell r="AB71">
            <v>1152.308</v>
          </cell>
          <cell r="AC71">
            <v>851.5</v>
          </cell>
          <cell r="AD71">
            <v>2034</v>
          </cell>
          <cell r="AE71">
            <v>70.137931034482762</v>
          </cell>
          <cell r="AF71">
            <v>74285.683382497547</v>
          </cell>
          <cell r="AG71">
            <v>1485713.6676499508</v>
          </cell>
          <cell r="AH71">
            <v>1782856.4011799411</v>
          </cell>
          <cell r="AI71">
            <v>2154284.8180924291</v>
          </cell>
          <cell r="AJ71">
            <v>27.543518335790907</v>
          </cell>
          <cell r="AK71">
            <v>19.501444964922658</v>
          </cell>
          <cell r="AL71">
            <v>56.652310717797441</v>
          </cell>
          <cell r="AM71">
            <v>41.863323500491646</v>
          </cell>
          <cell r="AN71">
            <v>151097080</v>
          </cell>
          <cell r="AO71">
            <v>79030009</v>
          </cell>
          <cell r="AP71">
            <v>286927792</v>
          </cell>
          <cell r="AQ71">
            <v>8226503</v>
          </cell>
          <cell r="AR71">
            <v>42184069</v>
          </cell>
          <cell r="AS71">
            <v>1152.308</v>
          </cell>
          <cell r="AT71">
            <v>851.5</v>
          </cell>
          <cell r="AU71">
            <v>2034</v>
          </cell>
          <cell r="AV71">
            <v>70.137931034482762</v>
          </cell>
          <cell r="AW71">
            <v>74285.683382497547</v>
          </cell>
          <cell r="AX71">
            <v>1485713.6676499508</v>
          </cell>
          <cell r="AY71">
            <v>1782856.4011799411</v>
          </cell>
          <cell r="AZ71">
            <v>2154284.8180924291</v>
          </cell>
          <cell r="BA71">
            <v>27.543518335790907</v>
          </cell>
          <cell r="BB71">
            <v>19.501444964922658</v>
          </cell>
          <cell r="BC71">
            <v>56.652310717797441</v>
          </cell>
          <cell r="BD71">
            <v>41.863323500491646</v>
          </cell>
        </row>
        <row r="72">
          <cell r="F72">
            <v>83488210</v>
          </cell>
          <cell r="G72">
            <v>33344749</v>
          </cell>
          <cell r="H72">
            <v>102613356</v>
          </cell>
          <cell r="I72">
            <v>3437396</v>
          </cell>
          <cell r="J72">
            <v>23490990</v>
          </cell>
          <cell r="K72">
            <v>623.04600000000005</v>
          </cell>
          <cell r="L72">
            <v>530.75</v>
          </cell>
          <cell r="M72">
            <v>756</v>
          </cell>
          <cell r="N72">
            <v>26.068965517241381</v>
          </cell>
          <cell r="O72">
            <v>110434.14021164022</v>
          </cell>
          <cell r="P72">
            <v>2208682.8042328041</v>
          </cell>
          <cell r="Q72">
            <v>2650419.3650793652</v>
          </cell>
          <cell r="R72">
            <v>3202590.0661375662</v>
          </cell>
          <cell r="S72">
            <v>32.495525241373066</v>
          </cell>
          <cell r="T72">
            <v>14.632827309534422</v>
          </cell>
          <cell r="U72">
            <v>82.413492063492072</v>
          </cell>
          <cell r="V72">
            <v>70.205026455026456</v>
          </cell>
          <cell r="W72">
            <v>221504970</v>
          </cell>
          <cell r="X72">
            <v>107759347</v>
          </cell>
          <cell r="Y72">
            <v>329921691</v>
          </cell>
          <cell r="Z72">
            <v>10800076</v>
          </cell>
          <cell r="AA72">
            <v>57050564</v>
          </cell>
          <cell r="AB72">
            <v>1571.8030000000001</v>
          </cell>
          <cell r="AC72">
            <v>1277.875</v>
          </cell>
          <cell r="AD72">
            <v>2046</v>
          </cell>
          <cell r="AE72">
            <v>70.551724137931032</v>
          </cell>
          <cell r="AF72">
            <v>108262.44868035191</v>
          </cell>
          <cell r="AG72">
            <v>2165248.9736070381</v>
          </cell>
          <cell r="AH72">
            <v>2598298.768328446</v>
          </cell>
          <cell r="AI72">
            <v>3139611.0117302053</v>
          </cell>
          <cell r="AJ72">
            <v>32.662098291682192</v>
          </cell>
          <cell r="AK72">
            <v>18.930708555308936</v>
          </cell>
          <cell r="AL72">
            <v>76.823216031280552</v>
          </cell>
          <cell r="AM72">
            <v>62.457233626588462</v>
          </cell>
          <cell r="AN72">
            <v>304993180</v>
          </cell>
          <cell r="AO72">
            <v>141104096</v>
          </cell>
          <cell r="AP72">
            <v>432535047</v>
          </cell>
          <cell r="AQ72">
            <v>14237472</v>
          </cell>
          <cell r="AR72">
            <v>80541554</v>
          </cell>
          <cell r="AS72">
            <v>2194.8490000000002</v>
          </cell>
          <cell r="AT72">
            <v>1808.625</v>
          </cell>
          <cell r="AU72">
            <v>2802</v>
          </cell>
          <cell r="AV72">
            <v>96.620689655172413</v>
          </cell>
          <cell r="AW72">
            <v>108848.38686652391</v>
          </cell>
          <cell r="AX72">
            <v>2176967.7373304782</v>
          </cell>
          <cell r="AY72">
            <v>2612361.2847965742</v>
          </cell>
          <cell r="AZ72">
            <v>3156603.2191291936</v>
          </cell>
          <cell r="BA72">
            <v>32.622580985905635</v>
          </cell>
          <cell r="BB72">
            <v>17.677175684988647</v>
          </cell>
          <cell r="BC72">
            <v>78.331513204853692</v>
          </cell>
          <cell r="BD72">
            <v>64.547644539614552</v>
          </cell>
        </row>
        <row r="73">
          <cell r="F73">
            <v>155154140</v>
          </cell>
          <cell r="G73">
            <v>60801153</v>
          </cell>
          <cell r="H73">
            <v>163970828</v>
          </cell>
          <cell r="I73">
            <v>7159448</v>
          </cell>
          <cell r="J73">
            <v>37476727</v>
          </cell>
          <cell r="K73">
            <v>911.38900000000001</v>
          </cell>
          <cell r="L73">
            <v>821.875</v>
          </cell>
          <cell r="M73">
            <v>1016</v>
          </cell>
          <cell r="N73">
            <v>35.03448275862069</v>
          </cell>
          <cell r="O73">
            <v>152710.76771653543</v>
          </cell>
          <cell r="P73">
            <v>3054215.3543307083</v>
          </cell>
          <cell r="Q73">
            <v>3665058.4251968502</v>
          </cell>
          <cell r="R73">
            <v>4428612.2637795275</v>
          </cell>
          <cell r="S73">
            <v>37.080469582064929</v>
          </cell>
          <cell r="T73">
            <v>19.103717355040104</v>
          </cell>
          <cell r="U73">
            <v>89.703641732283472</v>
          </cell>
          <cell r="V73">
            <v>80.893208661417333</v>
          </cell>
          <cell r="W73">
            <v>262028340</v>
          </cell>
          <cell r="X73">
            <v>112199122</v>
          </cell>
          <cell r="Y73">
            <v>327110000</v>
          </cell>
          <cell r="Z73">
            <v>13545753</v>
          </cell>
          <cell r="AA73">
            <v>70036973</v>
          </cell>
          <cell r="AB73">
            <v>1874.7719999999999</v>
          </cell>
          <cell r="AC73">
            <v>1553.125</v>
          </cell>
          <cell r="AD73">
            <v>2435</v>
          </cell>
          <cell r="AE73">
            <v>83.965517241379317</v>
          </cell>
          <cell r="AF73">
            <v>107609.17453798768</v>
          </cell>
          <cell r="AG73">
            <v>2152183.4907597536</v>
          </cell>
          <cell r="AH73">
            <v>2582620.1889117043</v>
          </cell>
          <cell r="AI73">
            <v>3120666.0616016425</v>
          </cell>
          <cell r="AJ73">
            <v>34.300119837363582</v>
          </cell>
          <cell r="AK73">
            <v>19.340860148253409</v>
          </cell>
          <cell r="AL73">
            <v>76.992689938398357</v>
          </cell>
          <cell r="AM73">
            <v>63.783367556468171</v>
          </cell>
          <cell r="AN73">
            <v>417182480</v>
          </cell>
          <cell r="AO73">
            <v>173000275</v>
          </cell>
          <cell r="AP73">
            <v>491080828</v>
          </cell>
          <cell r="AQ73">
            <v>20705201</v>
          </cell>
          <cell r="AR73">
            <v>107513700</v>
          </cell>
          <cell r="AS73">
            <v>2786.1610000000001</v>
          </cell>
          <cell r="AT73">
            <v>2375</v>
          </cell>
          <cell r="AU73">
            <v>3451</v>
          </cell>
          <cell r="AV73">
            <v>119</v>
          </cell>
          <cell r="AW73">
            <v>120887.41813966967</v>
          </cell>
          <cell r="AX73">
            <v>2417748.3627933934</v>
          </cell>
          <cell r="AY73">
            <v>2901298.0353520717</v>
          </cell>
          <cell r="AZ73">
            <v>3505735.1260504201</v>
          </cell>
          <cell r="BA73">
            <v>35.228472613066458</v>
          </cell>
          <cell r="BB73">
            <v>19.258197792467378</v>
          </cell>
          <cell r="BC73">
            <v>80.734888438133879</v>
          </cell>
          <cell r="BD73">
            <v>68.820631700956241</v>
          </cell>
        </row>
        <row r="74">
          <cell r="F74">
            <v>550219050</v>
          </cell>
          <cell r="G74">
            <v>256089685</v>
          </cell>
          <cell r="H74">
            <v>597978217</v>
          </cell>
          <cell r="I74">
            <v>22908282</v>
          </cell>
          <cell r="J74">
            <v>93950553</v>
          </cell>
          <cell r="K74">
            <v>1926.6690000000001</v>
          </cell>
          <cell r="L74">
            <v>1795.75</v>
          </cell>
          <cell r="M74">
            <v>2082</v>
          </cell>
          <cell r="N74">
            <v>71.793103448275858</v>
          </cell>
          <cell r="O74">
            <v>264274.2795389049</v>
          </cell>
          <cell r="P74">
            <v>5285485.5907780975</v>
          </cell>
          <cell r="Q74">
            <v>6342582.7089337176</v>
          </cell>
          <cell r="R74">
            <v>7663954.1066282419</v>
          </cell>
          <cell r="S74">
            <v>42.825922035216877</v>
          </cell>
          <cell r="T74">
            <v>24.383339180558096</v>
          </cell>
          <cell r="U74">
            <v>92.539337175792511</v>
          </cell>
          <cell r="V74">
            <v>86.251200768491827</v>
          </cell>
          <cell r="W74">
            <v>570211060</v>
          </cell>
          <cell r="X74">
            <v>285895957</v>
          </cell>
          <cell r="Y74">
            <v>690953374</v>
          </cell>
          <cell r="Z74">
            <v>25972922</v>
          </cell>
          <cell r="AA74">
            <v>101823528</v>
          </cell>
          <cell r="AB74">
            <v>2728.5590000000002</v>
          </cell>
          <cell r="AC74">
            <v>2273.125</v>
          </cell>
          <cell r="AD74">
            <v>3344</v>
          </cell>
          <cell r="AE74">
            <v>115.31034482758621</v>
          </cell>
          <cell r="AF74">
            <v>170517.66148325359</v>
          </cell>
          <cell r="AG74">
            <v>3410353.2296650717</v>
          </cell>
          <cell r="AH74">
            <v>4092423.875598086</v>
          </cell>
          <cell r="AI74">
            <v>4945012.1830143537</v>
          </cell>
          <cell r="AJ74">
            <v>41.377025969917327</v>
          </cell>
          <cell r="AK74">
            <v>25.507780480754899</v>
          </cell>
          <cell r="AL74">
            <v>81.595663875598092</v>
          </cell>
          <cell r="AM74">
            <v>67.976226076555022</v>
          </cell>
          <cell r="AN74">
            <v>1120430110</v>
          </cell>
          <cell r="AO74">
            <v>541985642</v>
          </cell>
          <cell r="AP74">
            <v>1288931591</v>
          </cell>
          <cell r="AQ74">
            <v>48881204</v>
          </cell>
          <cell r="AR74">
            <v>195774081</v>
          </cell>
          <cell r="AS74">
            <v>4655.2280000000001</v>
          </cell>
          <cell r="AT74">
            <v>4068.875</v>
          </cell>
          <cell r="AU74">
            <v>5426</v>
          </cell>
          <cell r="AV74">
            <v>187.10344827586206</v>
          </cell>
          <cell r="AW74">
            <v>206492.83265757465</v>
          </cell>
          <cell r="AX74">
            <v>4129856.6531514931</v>
          </cell>
          <cell r="AY74">
            <v>4955827.9837817913</v>
          </cell>
          <cell r="AZ74">
            <v>5988292.1470696647</v>
          </cell>
          <cell r="BA74">
            <v>42.049217024738127</v>
          </cell>
          <cell r="BB74">
            <v>24.968169305312689</v>
          </cell>
          <cell r="BC74">
            <v>85.794839660891995</v>
          </cell>
          <cell r="BD74">
            <v>74.988481385919641</v>
          </cell>
        </row>
        <row r="75">
          <cell r="F75">
            <v>215214660</v>
          </cell>
          <cell r="G75">
            <v>82697774</v>
          </cell>
          <cell r="H75">
            <v>237686343</v>
          </cell>
          <cell r="I75">
            <v>9594356</v>
          </cell>
          <cell r="J75">
            <v>42155576</v>
          </cell>
          <cell r="K75">
            <v>1036.6849999999999</v>
          </cell>
          <cell r="L75">
            <v>940.25</v>
          </cell>
          <cell r="M75">
            <v>1231</v>
          </cell>
          <cell r="N75">
            <v>42.448275862068968</v>
          </cell>
          <cell r="O75">
            <v>174829.13078797725</v>
          </cell>
          <cell r="P75">
            <v>3496582.615759545</v>
          </cell>
          <cell r="Q75">
            <v>4195899.138911454</v>
          </cell>
          <cell r="R75">
            <v>5070044.79285134</v>
          </cell>
          <cell r="S75">
            <v>34.79281685107167</v>
          </cell>
          <cell r="T75">
            <v>22.759399610623277</v>
          </cell>
          <cell r="U75">
            <v>84.214865962632004</v>
          </cell>
          <cell r="V75">
            <v>76.380991064175461</v>
          </cell>
          <cell r="W75">
            <v>161302820</v>
          </cell>
          <cell r="X75">
            <v>73532381.709999904</v>
          </cell>
          <cell r="Y75">
            <v>243677323.37999901</v>
          </cell>
          <cell r="Z75">
            <v>8440081</v>
          </cell>
          <cell r="AA75">
            <v>52254179</v>
          </cell>
          <cell r="AB75">
            <v>1421.7739999999999</v>
          </cell>
          <cell r="AC75">
            <v>1185.25</v>
          </cell>
          <cell r="AD75">
            <v>1784</v>
          </cell>
          <cell r="AE75">
            <v>61.517241379310342</v>
          </cell>
          <cell r="AF75">
            <v>90416.37892376681</v>
          </cell>
          <cell r="AG75">
            <v>1808327.5784753361</v>
          </cell>
          <cell r="AH75">
            <v>2169993.0941704037</v>
          </cell>
          <cell r="AI75">
            <v>2622074.9887892376</v>
          </cell>
          <cell r="AJ75">
            <v>30.176128287214858</v>
          </cell>
          <cell r="AK75">
            <v>16.151973223041168</v>
          </cell>
          <cell r="AL75">
            <v>79.695852017937213</v>
          </cell>
          <cell r="AM75">
            <v>66.437780269058294</v>
          </cell>
          <cell r="AN75">
            <v>376517480</v>
          </cell>
          <cell r="AO75">
            <v>156230155.70999992</v>
          </cell>
          <cell r="AP75">
            <v>481363666.37999904</v>
          </cell>
          <cell r="AQ75">
            <v>18034437</v>
          </cell>
          <cell r="AR75">
            <v>94409755</v>
          </cell>
          <cell r="AS75">
            <v>2458.4589999999998</v>
          </cell>
          <cell r="AT75">
            <v>2125.5</v>
          </cell>
          <cell r="AU75">
            <v>3015</v>
          </cell>
          <cell r="AV75">
            <v>103.96551724137932</v>
          </cell>
          <cell r="AW75">
            <v>124881.41956882256</v>
          </cell>
          <cell r="AX75">
            <v>2497628.3913764511</v>
          </cell>
          <cell r="AY75">
            <v>2997154.0696517415</v>
          </cell>
          <cell r="AZ75">
            <v>3621561.1674958542</v>
          </cell>
          <cell r="BA75">
            <v>32.455743260578458</v>
          </cell>
          <cell r="BB75">
            <v>19.10230251100641</v>
          </cell>
          <cell r="BC75">
            <v>81.540928689883913</v>
          </cell>
          <cell r="BD75">
            <v>70.497512437810954</v>
          </cell>
        </row>
        <row r="76">
          <cell r="F76">
            <v>388529522</v>
          </cell>
          <cell r="G76">
            <v>180517979</v>
          </cell>
          <cell r="H76">
            <v>417415551</v>
          </cell>
          <cell r="I76">
            <v>17048809</v>
          </cell>
          <cell r="J76">
            <v>59093385</v>
          </cell>
          <cell r="K76">
            <v>1346.1959999999999</v>
          </cell>
          <cell r="L76">
            <v>1246.25</v>
          </cell>
          <cell r="M76">
            <v>1550</v>
          </cell>
          <cell r="N76">
            <v>53.448275862068968</v>
          </cell>
          <cell r="O76">
            <v>250664.20774193548</v>
          </cell>
          <cell r="P76">
            <v>5013284.1548387092</v>
          </cell>
          <cell r="Q76">
            <v>6015940.9858064512</v>
          </cell>
          <cell r="R76">
            <v>7269262.0245161289</v>
          </cell>
          <cell r="S76">
            <v>43.246586900639933</v>
          </cell>
          <cell r="T76">
            <v>28.850621774332268</v>
          </cell>
          <cell r="U76">
            <v>86.851354838709668</v>
          </cell>
          <cell r="V76">
            <v>80.403225806451616</v>
          </cell>
          <cell r="W76">
            <v>237890810</v>
          </cell>
          <cell r="X76">
            <v>116499231</v>
          </cell>
          <cell r="Y76">
            <v>478473000</v>
          </cell>
          <cell r="Z76">
            <v>11146905</v>
          </cell>
          <cell r="AA76">
            <v>70761318</v>
          </cell>
          <cell r="AB76">
            <v>1860.0809999999999</v>
          </cell>
          <cell r="AC76">
            <v>1585.75</v>
          </cell>
          <cell r="AD76">
            <v>2259</v>
          </cell>
          <cell r="AE76">
            <v>77.896551724137936</v>
          </cell>
          <cell r="AF76">
            <v>105308.01682160248</v>
          </cell>
          <cell r="AG76">
            <v>2106160.3364320495</v>
          </cell>
          <cell r="AH76">
            <v>2527392.4037184594</v>
          </cell>
          <cell r="AI76">
            <v>3053932.4878264717</v>
          </cell>
          <cell r="AJ76">
            <v>24.348130615520624</v>
          </cell>
          <cell r="AK76">
            <v>15.752822749853246</v>
          </cell>
          <cell r="AL76">
            <v>82.340903054448873</v>
          </cell>
          <cell r="AM76">
            <v>70.196989818503766</v>
          </cell>
          <cell r="AN76">
            <v>626420332</v>
          </cell>
          <cell r="AO76">
            <v>297017210</v>
          </cell>
          <cell r="AP76">
            <v>895888551</v>
          </cell>
          <cell r="AQ76">
            <v>28195714</v>
          </cell>
          <cell r="AR76">
            <v>129854703</v>
          </cell>
          <cell r="AS76">
            <v>3206.277</v>
          </cell>
          <cell r="AT76">
            <v>2832</v>
          </cell>
          <cell r="AU76">
            <v>3809</v>
          </cell>
          <cell r="AV76">
            <v>131.34482758620689</v>
          </cell>
          <cell r="AW76">
            <v>164457.95011814125</v>
          </cell>
          <cell r="AX76">
            <v>3289159.002362825</v>
          </cell>
          <cell r="AY76">
            <v>3946990.80283539</v>
          </cell>
          <cell r="AZ76">
            <v>4769280.5534260962</v>
          </cell>
          <cell r="BA76">
            <v>33.153365970406291</v>
          </cell>
          <cell r="BB76">
            <v>21.713279033105177</v>
          </cell>
          <cell r="BC76">
            <v>84.176345497505906</v>
          </cell>
          <cell r="BD76">
            <v>74.350223155683906</v>
          </cell>
        </row>
        <row r="77">
          <cell r="F77">
            <v>9095940440</v>
          </cell>
          <cell r="G77">
            <v>4738554205.6799889</v>
          </cell>
          <cell r="H77">
            <v>10314264396.119991</v>
          </cell>
          <cell r="I77">
            <v>553660084</v>
          </cell>
          <cell r="J77">
            <v>1791407375</v>
          </cell>
          <cell r="K77">
            <v>39399.439000000013</v>
          </cell>
          <cell r="L77">
            <v>34869.125</v>
          </cell>
          <cell r="M77">
            <v>46156</v>
          </cell>
          <cell r="N77">
            <v>1591.5862068965516</v>
          </cell>
          <cell r="O77">
            <v>197069.51295606204</v>
          </cell>
          <cell r="P77">
            <v>3941390.259121241</v>
          </cell>
          <cell r="Q77">
            <v>4729668.3109454885</v>
          </cell>
          <cell r="R77">
            <v>5715015.8757257992</v>
          </cell>
          <cell r="S77">
            <v>45.941756229000035</v>
          </cell>
          <cell r="T77">
            <v>30.906430984186382</v>
          </cell>
          <cell r="U77">
            <v>85.36146763151055</v>
          </cell>
          <cell r="V77">
            <v>75.546245341884045</v>
          </cell>
          <cell r="W77">
            <v>9562025240</v>
          </cell>
          <cell r="X77">
            <v>5371211695.1899891</v>
          </cell>
          <cell r="Y77">
            <v>12304801325.820002</v>
          </cell>
          <cell r="Z77">
            <v>687011237</v>
          </cell>
          <cell r="AA77">
            <v>2298240595</v>
          </cell>
          <cell r="AB77">
            <v>62082.485000000001</v>
          </cell>
          <cell r="AC77">
            <v>52250.25</v>
          </cell>
          <cell r="AD77">
            <v>76177</v>
          </cell>
          <cell r="AE77">
            <v>2626.7931034482758</v>
          </cell>
          <cell r="AF77">
            <v>125523.78329417016</v>
          </cell>
          <cell r="AG77">
            <v>2510475.6658834033</v>
          </cell>
          <cell r="AH77">
            <v>3012570.7990600839</v>
          </cell>
          <cell r="AI77">
            <v>3640189.7155309347</v>
          </cell>
          <cell r="AJ77">
            <v>43.6513483880411</v>
          </cell>
          <cell r="AK77">
            <v>29.892920632184726</v>
          </cell>
          <cell r="AL77">
            <v>81.497676464024565</v>
          </cell>
          <cell r="AM77">
            <v>68.590585084736873</v>
          </cell>
          <cell r="AN77">
            <v>18657965680</v>
          </cell>
          <cell r="AO77">
            <v>10109765900.869978</v>
          </cell>
          <cell r="AP77">
            <v>22619065721.939995</v>
          </cell>
          <cell r="AQ77">
            <v>1240671321</v>
          </cell>
          <cell r="AR77">
            <v>4089647970</v>
          </cell>
          <cell r="AS77">
            <v>101481.92400000001</v>
          </cell>
          <cell r="AT77">
            <v>87119.375</v>
          </cell>
          <cell r="AU77">
            <v>122333</v>
          </cell>
          <cell r="AV77">
            <v>4218.3793103448279</v>
          </cell>
          <cell r="AW77">
            <v>152517.84620666542</v>
          </cell>
          <cell r="AX77">
            <v>3050356.9241333082</v>
          </cell>
          <cell r="AY77">
            <v>3660428.3089599703</v>
          </cell>
          <cell r="AZ77">
            <v>4423017.5399932973</v>
          </cell>
          <cell r="BA77">
            <v>44.69577136894619</v>
          </cell>
          <cell r="BB77">
            <v>30.336873249264045</v>
          </cell>
          <cell r="BC77">
            <v>82.955477262880834</v>
          </cell>
          <cell r="BD77">
            <v>71.214942002566758</v>
          </cell>
        </row>
        <row r="78">
          <cell r="F78">
            <v>185867000</v>
          </cell>
          <cell r="G78">
            <v>92776879</v>
          </cell>
          <cell r="H78">
            <v>207542766</v>
          </cell>
          <cell r="I78">
            <v>9831345</v>
          </cell>
          <cell r="J78">
            <v>35956605</v>
          </cell>
          <cell r="K78">
            <v>829.47299999999996</v>
          </cell>
          <cell r="L78">
            <v>743.375</v>
          </cell>
          <cell r="M78">
            <v>1064</v>
          </cell>
          <cell r="N78">
            <v>36.689655172413794</v>
          </cell>
          <cell r="O78">
            <v>174687.03007518797</v>
          </cell>
          <cell r="P78">
            <v>3493740.6015037596</v>
          </cell>
          <cell r="Q78">
            <v>4192488.7218045113</v>
          </cell>
          <cell r="R78">
            <v>5065923.8721804507</v>
          </cell>
          <cell r="S78">
            <v>44.702535669202753</v>
          </cell>
          <cell r="T78">
            <v>27.34225047108869</v>
          </cell>
          <cell r="U78">
            <v>77.957988721804512</v>
          </cell>
          <cell r="V78">
            <v>69.866071428571431</v>
          </cell>
          <cell r="W78">
            <v>94152040</v>
          </cell>
          <cell r="X78">
            <v>47739812</v>
          </cell>
          <cell r="Y78">
            <v>112793828</v>
          </cell>
          <cell r="Z78">
            <v>4757191</v>
          </cell>
          <cell r="AA78">
            <v>17258182</v>
          </cell>
          <cell r="AB78">
            <v>444.35399999999998</v>
          </cell>
          <cell r="AC78">
            <v>385.25</v>
          </cell>
          <cell r="AD78">
            <v>565</v>
          </cell>
          <cell r="AE78">
            <v>19.482758620689655</v>
          </cell>
          <cell r="AF78">
            <v>166640.77876106196</v>
          </cell>
          <cell r="AG78">
            <v>3332815.5752212391</v>
          </cell>
          <cell r="AH78">
            <v>3999378.6902654869</v>
          </cell>
          <cell r="AI78">
            <v>4832582.5840707971</v>
          </cell>
          <cell r="AJ78">
            <v>42.324844228178868</v>
          </cell>
          <cell r="AK78">
            <v>27.56484431558318</v>
          </cell>
          <cell r="AL78">
            <v>78.646725663716808</v>
          </cell>
          <cell r="AM78">
            <v>68.185840707964601</v>
          </cell>
          <cell r="AN78">
            <v>280019040</v>
          </cell>
          <cell r="AO78">
            <v>140516691</v>
          </cell>
          <cell r="AP78">
            <v>320336594</v>
          </cell>
          <cell r="AQ78">
            <v>14588536</v>
          </cell>
          <cell r="AR78">
            <v>53214787</v>
          </cell>
          <cell r="AS78">
            <v>1273.827</v>
          </cell>
          <cell r="AT78">
            <v>1128.625</v>
          </cell>
          <cell r="AU78">
            <v>1629</v>
          </cell>
          <cell r="AV78">
            <v>56.172413793103445</v>
          </cell>
          <cell r="AW78">
            <v>171896.27992633518</v>
          </cell>
          <cell r="AX78">
            <v>3437925.5985267037</v>
          </cell>
          <cell r="AY78">
            <v>4125510.718232044</v>
          </cell>
          <cell r="AZ78">
            <v>4984992.1178637203</v>
          </cell>
          <cell r="BA78">
            <v>43.865325920272475</v>
          </cell>
          <cell r="BB78">
            <v>27.414440275782741</v>
          </cell>
          <cell r="BC78">
            <v>78.196869244935542</v>
          </cell>
          <cell r="BD78">
            <v>69.283302639656227</v>
          </cell>
        </row>
        <row r="79">
          <cell r="F79">
            <v>170909100</v>
          </cell>
          <cell r="G79">
            <v>84818406</v>
          </cell>
          <cell r="H79">
            <v>232757413</v>
          </cell>
          <cell r="I79">
            <v>8975998</v>
          </cell>
          <cell r="J79">
            <v>47059658</v>
          </cell>
          <cell r="K79">
            <v>1162.9670000000001</v>
          </cell>
          <cell r="L79">
            <v>1033.5</v>
          </cell>
          <cell r="M79">
            <v>1322</v>
          </cell>
          <cell r="N79">
            <v>45.586206896551722</v>
          </cell>
          <cell r="O79">
            <v>129280.71104387291</v>
          </cell>
          <cell r="P79">
            <v>2585614.2208774583</v>
          </cell>
          <cell r="Q79">
            <v>3102737.0650529498</v>
          </cell>
          <cell r="R79">
            <v>3749140.6202723146</v>
          </cell>
          <cell r="S79">
            <v>36.440689431446813</v>
          </cell>
          <cell r="T79">
            <v>19.073657526367914</v>
          </cell>
          <cell r="U79">
            <v>87.970272314674745</v>
          </cell>
          <cell r="V79">
            <v>78.177004538577904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170909100</v>
          </cell>
          <cell r="AO79">
            <v>84818406</v>
          </cell>
          <cell r="AP79">
            <v>232757413</v>
          </cell>
          <cell r="AQ79">
            <v>8975998</v>
          </cell>
          <cell r="AR79">
            <v>47059658</v>
          </cell>
          <cell r="AS79">
            <v>1162.9670000000001</v>
          </cell>
          <cell r="AT79">
            <v>1033.5</v>
          </cell>
          <cell r="AU79">
            <v>1322</v>
          </cell>
          <cell r="AV79">
            <v>45.586206896551722</v>
          </cell>
          <cell r="AW79">
            <v>129280.71104387291</v>
          </cell>
          <cell r="AX79">
            <v>2585614.2208774583</v>
          </cell>
          <cell r="AY79">
            <v>3102737.0650529498</v>
          </cell>
          <cell r="AZ79">
            <v>3749140.6202723146</v>
          </cell>
          <cell r="BA79">
            <v>36.440689431446813</v>
          </cell>
          <cell r="BB79">
            <v>19.073657526367914</v>
          </cell>
          <cell r="BC79">
            <v>87.970272314674745</v>
          </cell>
          <cell r="BD79">
            <v>78.177004538577904</v>
          </cell>
        </row>
        <row r="80">
          <cell r="F80">
            <v>539721600</v>
          </cell>
          <cell r="G80">
            <v>279319722.38999897</v>
          </cell>
          <cell r="H80">
            <v>837826935.10000002</v>
          </cell>
          <cell r="I80">
            <v>29774050</v>
          </cell>
          <cell r="J80">
            <v>164825680</v>
          </cell>
          <cell r="K80">
            <v>4076.7060000000001</v>
          </cell>
          <cell r="L80">
            <v>3596.875</v>
          </cell>
          <cell r="M80">
            <v>5136</v>
          </cell>
          <cell r="N80">
            <v>177.10344827586206</v>
          </cell>
          <cell r="O80">
            <v>105085.98130841121</v>
          </cell>
          <cell r="P80">
            <v>2101719.626168224</v>
          </cell>
          <cell r="Q80">
            <v>2522063.5514018689</v>
          </cell>
          <cell r="R80">
            <v>3047493.4579439252</v>
          </cell>
          <cell r="S80">
            <v>33.338594247588901</v>
          </cell>
          <cell r="T80">
            <v>18.063963091188217</v>
          </cell>
          <cell r="U80">
            <v>79.375116822429916</v>
          </cell>
          <cell r="V80">
            <v>70.032612928348911</v>
          </cell>
          <cell r="W80">
            <v>522502600</v>
          </cell>
          <cell r="X80">
            <v>276856173.10000002</v>
          </cell>
          <cell r="Y80">
            <v>681143059</v>
          </cell>
          <cell r="Z80">
            <v>31501386</v>
          </cell>
          <cell r="AA80">
            <v>148395715</v>
          </cell>
          <cell r="AB80">
            <v>3711.4490000000001</v>
          </cell>
          <cell r="AC80">
            <v>3327.125</v>
          </cell>
          <cell r="AD80">
            <v>4340</v>
          </cell>
          <cell r="AE80">
            <v>149.65517241379311</v>
          </cell>
          <cell r="AF80">
            <v>120392.30414746543</v>
          </cell>
          <cell r="AG80">
            <v>2407846.0829493087</v>
          </cell>
          <cell r="AH80">
            <v>2889415.2995391702</v>
          </cell>
          <cell r="AI80">
            <v>3491376.8202764974</v>
          </cell>
          <cell r="AJ80">
            <v>40.645818736883001</v>
          </cell>
          <cell r="AK80">
            <v>21.227962006854444</v>
          </cell>
          <cell r="AL80">
            <v>85.517258064516128</v>
          </cell>
          <cell r="AM80">
            <v>76.661866359447004</v>
          </cell>
          <cell r="AN80">
            <v>1062224200</v>
          </cell>
          <cell r="AO80">
            <v>556175895.48999906</v>
          </cell>
          <cell r="AP80">
            <v>1518969994.0999999</v>
          </cell>
          <cell r="AQ80">
            <v>61275436</v>
          </cell>
          <cell r="AR80">
            <v>313221395</v>
          </cell>
          <cell r="AS80">
            <v>7788.1550000000007</v>
          </cell>
          <cell r="AT80">
            <v>6924</v>
          </cell>
          <cell r="AU80">
            <v>9476</v>
          </cell>
          <cell r="AV80">
            <v>326.75862068965517</v>
          </cell>
          <cell r="AW80">
            <v>112096.26424651752</v>
          </cell>
          <cell r="AX80">
            <v>2241925.2849303503</v>
          </cell>
          <cell r="AY80">
            <v>2690310.3419164205</v>
          </cell>
          <cell r="AZ80">
            <v>3250791.6631490081</v>
          </cell>
          <cell r="BA80">
            <v>36.61533128701052</v>
          </cell>
          <cell r="BB80">
            <v>19.562979087044805</v>
          </cell>
          <cell r="BC80">
            <v>82.188212325875909</v>
          </cell>
          <cell r="BD80">
            <v>73.068805403123676</v>
          </cell>
        </row>
        <row r="81">
          <cell r="F81">
            <v>493636630</v>
          </cell>
          <cell r="G81">
            <v>216482328</v>
          </cell>
          <cell r="H81">
            <v>577205000</v>
          </cell>
          <cell r="I81">
            <v>21860194</v>
          </cell>
          <cell r="J81">
            <v>88353926</v>
          </cell>
          <cell r="K81">
            <v>2257.5590000000002</v>
          </cell>
          <cell r="L81">
            <v>1527.75</v>
          </cell>
          <cell r="M81">
            <v>2579</v>
          </cell>
          <cell r="N81">
            <v>88.931034482758619</v>
          </cell>
          <cell r="O81">
            <v>191406.21558743698</v>
          </cell>
          <cell r="P81">
            <v>3828124.3117487393</v>
          </cell>
          <cell r="Q81">
            <v>4593749.1740984879</v>
          </cell>
          <cell r="R81">
            <v>5550780.2520356728</v>
          </cell>
          <cell r="S81">
            <v>37.505275941823093</v>
          </cell>
          <cell r="T81">
            <v>24.741621555107805</v>
          </cell>
          <cell r="U81">
            <v>87.536215587436999</v>
          </cell>
          <cell r="V81">
            <v>59.238076773943391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 t="e">
            <v>#DIV/0!</v>
          </cell>
          <cell r="AK81" t="e">
            <v>#DIV/0!</v>
          </cell>
          <cell r="AL81" t="e">
            <v>#DIV/0!</v>
          </cell>
          <cell r="AM81" t="e">
            <v>#DIV/0!</v>
          </cell>
          <cell r="AN81">
            <v>493636630</v>
          </cell>
          <cell r="AO81">
            <v>216482328</v>
          </cell>
          <cell r="AP81">
            <v>577205000</v>
          </cell>
          <cell r="AQ81">
            <v>21860194</v>
          </cell>
          <cell r="AR81">
            <v>88353926</v>
          </cell>
          <cell r="AS81">
            <v>2257.5590000000002</v>
          </cell>
          <cell r="AT81">
            <v>1527.75</v>
          </cell>
          <cell r="AU81">
            <v>2579</v>
          </cell>
          <cell r="AV81">
            <v>88.931034482758619</v>
          </cell>
          <cell r="AW81">
            <v>191406.21558743698</v>
          </cell>
          <cell r="AX81">
            <v>3828124.3117487393</v>
          </cell>
          <cell r="AY81">
            <v>4593749.1740984879</v>
          </cell>
          <cell r="AZ81">
            <v>5550780.2520356728</v>
          </cell>
          <cell r="BA81">
            <v>37.505275941823093</v>
          </cell>
          <cell r="BB81">
            <v>24.741621555107805</v>
          </cell>
          <cell r="BC81">
            <v>87.536215587436999</v>
          </cell>
          <cell r="BD81">
            <v>59.238076773943391</v>
          </cell>
        </row>
        <row r="82">
          <cell r="F82">
            <v>246302900</v>
          </cell>
          <cell r="G82">
            <v>110156682</v>
          </cell>
          <cell r="H82">
            <v>276278000</v>
          </cell>
          <cell r="I82">
            <v>11868924</v>
          </cell>
          <cell r="J82">
            <v>58908513</v>
          </cell>
          <cell r="K82">
            <v>1402.029</v>
          </cell>
          <cell r="L82">
            <v>1271.625</v>
          </cell>
          <cell r="M82">
            <v>1569</v>
          </cell>
          <cell r="N82">
            <v>54.103448275862071</v>
          </cell>
          <cell r="O82">
            <v>156980.81580624601</v>
          </cell>
          <cell r="P82">
            <v>3139616.3161249203</v>
          </cell>
          <cell r="Q82">
            <v>3767539.5793499043</v>
          </cell>
          <cell r="R82">
            <v>4552443.6583811343</v>
          </cell>
          <cell r="S82">
            <v>39.87168069842695</v>
          </cell>
          <cell r="T82">
            <v>20.148062471038777</v>
          </cell>
          <cell r="U82">
            <v>89.358126195028674</v>
          </cell>
          <cell r="V82">
            <v>81.046845124282981</v>
          </cell>
          <cell r="W82">
            <v>726666400</v>
          </cell>
          <cell r="X82">
            <v>332858111</v>
          </cell>
          <cell r="Y82">
            <v>809638141</v>
          </cell>
          <cell r="Z82">
            <v>40192923</v>
          </cell>
          <cell r="AA82">
            <v>187867731</v>
          </cell>
          <cell r="AB82">
            <v>4883.1980000000003</v>
          </cell>
          <cell r="AC82">
            <v>4296.875</v>
          </cell>
          <cell r="AD82">
            <v>5618</v>
          </cell>
          <cell r="AE82">
            <v>193.72413793103448</v>
          </cell>
          <cell r="AF82">
            <v>129346.10181559273</v>
          </cell>
          <cell r="AG82">
            <v>2586922.0363118546</v>
          </cell>
          <cell r="AH82">
            <v>3104306.4435742255</v>
          </cell>
          <cell r="AI82">
            <v>3751036.9526521889</v>
          </cell>
          <cell r="AJ82">
            <v>41.111960287453897</v>
          </cell>
          <cell r="AK82">
            <v>21.394266479962969</v>
          </cell>
          <cell r="AL82">
            <v>86.920576717693137</v>
          </cell>
          <cell r="AM82">
            <v>76.484069063723751</v>
          </cell>
          <cell r="AN82">
            <v>972969300</v>
          </cell>
          <cell r="AO82">
            <v>443014793</v>
          </cell>
          <cell r="AP82">
            <v>1085916141</v>
          </cell>
          <cell r="AQ82">
            <v>52061847</v>
          </cell>
          <cell r="AR82">
            <v>246776244</v>
          </cell>
          <cell r="AS82">
            <v>6285.2270000000008</v>
          </cell>
          <cell r="AT82">
            <v>5568.5</v>
          </cell>
          <cell r="AU82">
            <v>7187</v>
          </cell>
          <cell r="AV82">
            <v>247.82758620689654</v>
          </cell>
          <cell r="AW82">
            <v>135379.0594128287</v>
          </cell>
          <cell r="AX82">
            <v>2707581.1882565739</v>
          </cell>
          <cell r="AY82">
            <v>3249097.4259078889</v>
          </cell>
          <cell r="AZ82">
            <v>3925992.7229720326</v>
          </cell>
          <cell r="BA82">
            <v>40.796409250537145</v>
          </cell>
          <cell r="BB82">
            <v>21.096782314265226</v>
          </cell>
          <cell r="BC82">
            <v>87.452720189230575</v>
          </cell>
          <cell r="BD82">
            <v>77.480172533741481</v>
          </cell>
        </row>
        <row r="83">
          <cell r="F83">
            <v>665847200</v>
          </cell>
          <cell r="G83">
            <v>273919404.66000003</v>
          </cell>
          <cell r="H83">
            <v>539976997.99000001</v>
          </cell>
          <cell r="I83">
            <v>34181001</v>
          </cell>
          <cell r="J83">
            <v>112824016</v>
          </cell>
          <cell r="K83">
            <v>2419.136</v>
          </cell>
          <cell r="L83">
            <v>2231.125</v>
          </cell>
          <cell r="M83">
            <v>2892</v>
          </cell>
          <cell r="N83">
            <v>99.724137931034477</v>
          </cell>
          <cell r="O83">
            <v>230237.62102351314</v>
          </cell>
          <cell r="P83">
            <v>4604752.4204702629</v>
          </cell>
          <cell r="Q83">
            <v>5525702.9045643155</v>
          </cell>
          <cell r="R83">
            <v>6676891.0096818814</v>
          </cell>
          <cell r="S83">
            <v>50.72797650263481</v>
          </cell>
          <cell r="T83">
            <v>30.295855627050184</v>
          </cell>
          <cell r="U83">
            <v>83.649239280774552</v>
          </cell>
          <cell r="V83">
            <v>77.1481673582296</v>
          </cell>
          <cell r="W83">
            <v>0</v>
          </cell>
          <cell r="X83">
            <v>0</v>
          </cell>
          <cell r="Y83">
            <v>880176000</v>
          </cell>
          <cell r="Z83">
            <v>0</v>
          </cell>
          <cell r="AA83">
            <v>188516250</v>
          </cell>
          <cell r="AB83">
            <v>4884.799</v>
          </cell>
          <cell r="AC83">
            <v>4206</v>
          </cell>
          <cell r="AD83">
            <v>5788</v>
          </cell>
          <cell r="AE83">
            <v>199.58620689655172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84.395283344851407</v>
          </cell>
          <cell r="AM83">
            <v>72.667588113337942</v>
          </cell>
          <cell r="AN83">
            <v>665847200</v>
          </cell>
          <cell r="AO83">
            <v>273919404.66000003</v>
          </cell>
          <cell r="AP83">
            <v>1420152997.99</v>
          </cell>
          <cell r="AQ83">
            <v>34181001</v>
          </cell>
          <cell r="AR83">
            <v>301340266</v>
          </cell>
          <cell r="AS83">
            <v>7303.9349999999995</v>
          </cell>
          <cell r="AT83">
            <v>6437.125</v>
          </cell>
          <cell r="AU83">
            <v>8680</v>
          </cell>
          <cell r="AV83">
            <v>299.31034482758622</v>
          </cell>
          <cell r="AW83">
            <v>76710.50691244239</v>
          </cell>
          <cell r="AX83">
            <v>1534210.1382488478</v>
          </cell>
          <cell r="AY83">
            <v>1841052.1658986174</v>
          </cell>
          <cell r="AZ83">
            <v>2224604.7004608293</v>
          </cell>
          <cell r="BA83">
            <v>19.2880207307022</v>
          </cell>
          <cell r="BB83">
            <v>11.342991580156102</v>
          </cell>
          <cell r="BC83">
            <v>84.146716589861754</v>
          </cell>
          <cell r="BD83">
            <v>74.16042626728111</v>
          </cell>
        </row>
        <row r="84">
          <cell r="F84">
            <v>1621202800</v>
          </cell>
          <cell r="G84">
            <v>926582259.63999903</v>
          </cell>
          <cell r="H84">
            <v>1851707629.52999</v>
          </cell>
          <cell r="I84">
            <v>98964128</v>
          </cell>
          <cell r="J84">
            <v>301413044</v>
          </cell>
          <cell r="K84">
            <v>6734.0680000000002</v>
          </cell>
          <cell r="L84">
            <v>6092</v>
          </cell>
          <cell r="M84">
            <v>7849</v>
          </cell>
          <cell r="N84">
            <v>270.65517241379308</v>
          </cell>
          <cell r="O84">
            <v>206548.96165116577</v>
          </cell>
          <cell r="P84">
            <v>4130979.2330233152</v>
          </cell>
          <cell r="Q84">
            <v>4957175.0796279786</v>
          </cell>
          <cell r="R84">
            <v>5989919.8878838075</v>
          </cell>
          <cell r="S84">
            <v>50.039339086980426</v>
          </cell>
          <cell r="T84">
            <v>32.833392572087888</v>
          </cell>
          <cell r="U84">
            <v>85.795235061791303</v>
          </cell>
          <cell r="V84">
            <v>77.614982800356742</v>
          </cell>
          <cell r="W84">
            <v>2518919200</v>
          </cell>
          <cell r="X84">
            <v>1508897823.3800001</v>
          </cell>
          <cell r="Y84">
            <v>3101954827.0500002</v>
          </cell>
          <cell r="Z84">
            <v>169307611</v>
          </cell>
          <cell r="AA84">
            <v>514612884</v>
          </cell>
          <cell r="AB84">
            <v>14160.092000000001</v>
          </cell>
          <cell r="AC84">
            <v>11792.125</v>
          </cell>
          <cell r="AD84">
            <v>17865</v>
          </cell>
          <cell r="AE84">
            <v>616.0344827586207</v>
          </cell>
          <cell r="AF84">
            <v>140997.43632801567</v>
          </cell>
          <cell r="AG84">
            <v>2819948.7265603133</v>
          </cell>
          <cell r="AH84">
            <v>3383938.4718723763</v>
          </cell>
          <cell r="AI84">
            <v>4088925.6535124546</v>
          </cell>
          <cell r="AJ84">
            <v>48.643449292747498</v>
          </cell>
          <cell r="AK84">
            <v>32.89999459088552</v>
          </cell>
          <cell r="AL84">
            <v>79.261640078365531</v>
          </cell>
          <cell r="AM84">
            <v>66.006856982927502</v>
          </cell>
          <cell r="AN84">
            <v>4140122000</v>
          </cell>
          <cell r="AO84">
            <v>2435480083.019999</v>
          </cell>
          <cell r="AP84">
            <v>4953662456.5799904</v>
          </cell>
          <cell r="AQ84">
            <v>268271739</v>
          </cell>
          <cell r="AR84">
            <v>816025928</v>
          </cell>
          <cell r="AS84">
            <v>20894.16</v>
          </cell>
          <cell r="AT84">
            <v>17884.125</v>
          </cell>
          <cell r="AU84">
            <v>25714</v>
          </cell>
          <cell r="AV84">
            <v>886.68965517241384</v>
          </cell>
          <cell r="AW84">
            <v>161006.53340592672</v>
          </cell>
          <cell r="AX84">
            <v>3220130.6681185346</v>
          </cell>
          <cell r="AY84">
            <v>3864156.8017422413</v>
          </cell>
          <cell r="AZ84">
            <v>4669189.4687718749</v>
          </cell>
          <cell r="BA84">
            <v>49.165240957928631</v>
          </cell>
          <cell r="BB84">
            <v>32.875394003412104</v>
          </cell>
          <cell r="BC84">
            <v>81.255969510772346</v>
          </cell>
          <cell r="BD84">
            <v>69.550147779419774</v>
          </cell>
        </row>
        <row r="85">
          <cell r="F85">
            <v>4302705000</v>
          </cell>
          <cell r="G85">
            <v>2384933065.6999898</v>
          </cell>
          <cell r="H85">
            <v>4654845150.5200005</v>
          </cell>
          <cell r="I85">
            <v>300214938</v>
          </cell>
          <cell r="J85">
            <v>755879021</v>
          </cell>
          <cell r="K85">
            <v>14778.451999999999</v>
          </cell>
          <cell r="L85">
            <v>13740.5</v>
          </cell>
          <cell r="M85">
            <v>16992</v>
          </cell>
          <cell r="N85">
            <v>585.93103448275861</v>
          </cell>
          <cell r="O85">
            <v>253219.45621468927</v>
          </cell>
          <cell r="P85">
            <v>5064389.1242937855</v>
          </cell>
          <cell r="Q85">
            <v>6077266.9491525423</v>
          </cell>
          <cell r="R85">
            <v>7343364.2302259887</v>
          </cell>
          <cell r="S85">
            <v>51.235497392078976</v>
          </cell>
          <cell r="T85">
            <v>39.717326405332265</v>
          </cell>
          <cell r="U85">
            <v>86.97299905838041</v>
          </cell>
          <cell r="V85">
            <v>80.864524482109218</v>
          </cell>
          <cell r="W85">
            <v>5336506400</v>
          </cell>
          <cell r="X85">
            <v>3026104591.6999898</v>
          </cell>
          <cell r="Y85">
            <v>6117418665.3299999</v>
          </cell>
          <cell r="Z85">
            <v>423592097</v>
          </cell>
          <cell r="AA85">
            <v>1100691053</v>
          </cell>
          <cell r="AB85">
            <v>30417.627</v>
          </cell>
          <cell r="AC85">
            <v>25196.125</v>
          </cell>
          <cell r="AD85">
            <v>37490</v>
          </cell>
          <cell r="AE85">
            <v>1292.7586206896551</v>
          </cell>
          <cell r="AF85">
            <v>142344.7959455855</v>
          </cell>
          <cell r="AG85">
            <v>2846895.9189117099</v>
          </cell>
          <cell r="AH85">
            <v>3416275.1026940523</v>
          </cell>
          <cell r="AI85">
            <v>4127999.0824219794</v>
          </cell>
          <cell r="AJ85">
            <v>49.467017989960453</v>
          </cell>
          <cell r="AK85">
            <v>38.484195528388653</v>
          </cell>
          <cell r="AL85">
            <v>81.135308082155248</v>
          </cell>
          <cell r="AM85">
            <v>67.207588690317422</v>
          </cell>
          <cell r="AN85">
            <v>9639211400</v>
          </cell>
          <cell r="AO85">
            <v>5411037657.3999796</v>
          </cell>
          <cell r="AP85">
            <v>10772263815.85</v>
          </cell>
          <cell r="AQ85">
            <v>723807035</v>
          </cell>
          <cell r="AR85">
            <v>1856570074</v>
          </cell>
          <cell r="AS85">
            <v>45196.078999999998</v>
          </cell>
          <cell r="AT85">
            <v>38936.625</v>
          </cell>
          <cell r="AU85">
            <v>54482</v>
          </cell>
          <cell r="AV85">
            <v>1878.6896551724137</v>
          </cell>
          <cell r="AW85">
            <v>176924.6980654161</v>
          </cell>
          <cell r="AX85">
            <v>3538493.9613083219</v>
          </cell>
          <cell r="AY85">
            <v>4246192.7535699867</v>
          </cell>
          <cell r="AZ85">
            <v>5130816.2438970674</v>
          </cell>
          <cell r="BA85">
            <v>50.231202557797872</v>
          </cell>
          <cell r="BB85">
            <v>38.98624916648312</v>
          </cell>
          <cell r="BC85">
            <v>82.955983627620128</v>
          </cell>
          <cell r="BD85">
            <v>71.466952387944644</v>
          </cell>
        </row>
        <row r="86">
          <cell r="F86">
            <v>1714940</v>
          </cell>
          <cell r="G86">
            <v>881944</v>
          </cell>
          <cell r="H86">
            <v>3950000</v>
          </cell>
          <cell r="I86">
            <v>100676</v>
          </cell>
          <cell r="J86">
            <v>803452</v>
          </cell>
          <cell r="K86">
            <v>19.38</v>
          </cell>
          <cell r="L86">
            <v>18.375</v>
          </cell>
          <cell r="M86">
            <v>22</v>
          </cell>
          <cell r="N86">
            <v>0.75862068965517238</v>
          </cell>
          <cell r="O86">
            <v>77951.818181818177</v>
          </cell>
          <cell r="P86">
            <v>1559036.3636363635</v>
          </cell>
          <cell r="Q86">
            <v>1870843.6363636362</v>
          </cell>
          <cell r="R86">
            <v>2260602.7272727271</v>
          </cell>
          <cell r="S86">
            <v>22.327696202531648</v>
          </cell>
          <cell r="T86">
            <v>12.530431189417662</v>
          </cell>
          <cell r="U86">
            <v>88.090909090909093</v>
          </cell>
          <cell r="V86">
            <v>83.522727272727266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e">
            <v>#DIV/0!</v>
          </cell>
          <cell r="AG86" t="e">
            <v>#DIV/0!</v>
          </cell>
          <cell r="AH86" t="e">
            <v>#DIV/0!</v>
          </cell>
          <cell r="AI86" t="e">
            <v>#DIV/0!</v>
          </cell>
          <cell r="AJ86" t="e">
            <v>#DIV/0!</v>
          </cell>
          <cell r="AK86" t="e">
            <v>#DIV/0!</v>
          </cell>
          <cell r="AL86" t="e">
            <v>#DIV/0!</v>
          </cell>
          <cell r="AM86" t="e">
            <v>#DIV/0!</v>
          </cell>
          <cell r="AN86">
            <v>1714940</v>
          </cell>
          <cell r="AO86">
            <v>881944</v>
          </cell>
          <cell r="AP86">
            <v>3950000</v>
          </cell>
          <cell r="AQ86">
            <v>100676</v>
          </cell>
          <cell r="AR86">
            <v>803452</v>
          </cell>
          <cell r="AS86">
            <v>19.38</v>
          </cell>
          <cell r="AT86">
            <v>18.375</v>
          </cell>
          <cell r="AU86">
            <v>22</v>
          </cell>
          <cell r="AV86">
            <v>0.75862068965517238</v>
          </cell>
          <cell r="AW86">
            <v>77951.818181818177</v>
          </cell>
          <cell r="AX86">
            <v>1559036.3636363635</v>
          </cell>
          <cell r="AY86">
            <v>1870843.6363636362</v>
          </cell>
          <cell r="AZ86">
            <v>2260602.7272727271</v>
          </cell>
          <cell r="BA86">
            <v>22.327696202531648</v>
          </cell>
          <cell r="BB86">
            <v>12.530431189417662</v>
          </cell>
          <cell r="BC86">
            <v>88.090909090909093</v>
          </cell>
          <cell r="BD86">
            <v>83.522727272727266</v>
          </cell>
        </row>
        <row r="87">
          <cell r="F87">
            <v>10264400</v>
          </cell>
          <cell r="G87">
            <v>5145477.7599999905</v>
          </cell>
          <cell r="H87">
            <v>66338000</v>
          </cell>
          <cell r="I87">
            <v>472957</v>
          </cell>
          <cell r="J87">
            <v>13826102</v>
          </cell>
          <cell r="K87">
            <v>344.67700000000002</v>
          </cell>
          <cell r="L87">
            <v>301.875</v>
          </cell>
          <cell r="M87">
            <v>406</v>
          </cell>
          <cell r="N87">
            <v>14</v>
          </cell>
          <cell r="O87">
            <v>25281.773399014779</v>
          </cell>
          <cell r="P87">
            <v>505635.46798029559</v>
          </cell>
          <cell r="Q87">
            <v>606762.56157635467</v>
          </cell>
          <cell r="R87">
            <v>733171.42857142864</v>
          </cell>
          <cell r="S87">
            <v>7.7564559679218412</v>
          </cell>
          <cell r="T87">
            <v>3.4207544541476698</v>
          </cell>
          <cell r="U87">
            <v>84.895812807881782</v>
          </cell>
          <cell r="V87">
            <v>74.353448275862064</v>
          </cell>
          <cell r="W87">
            <v>285613400</v>
          </cell>
          <cell r="X87">
            <v>138983867.62999901</v>
          </cell>
          <cell r="Y87">
            <v>421104223.18000001</v>
          </cell>
          <cell r="Z87">
            <v>14273641</v>
          </cell>
          <cell r="AA87">
            <v>104057770</v>
          </cell>
          <cell r="AB87">
            <v>2660.1750000000002</v>
          </cell>
          <cell r="AC87">
            <v>2276.375</v>
          </cell>
          <cell r="AD87">
            <v>3217</v>
          </cell>
          <cell r="AE87">
            <v>110.93103448275862</v>
          </cell>
          <cell r="AF87">
            <v>88782.530307740133</v>
          </cell>
          <cell r="AG87">
            <v>1775650.6061548027</v>
          </cell>
          <cell r="AH87">
            <v>2130780.7273857631</v>
          </cell>
          <cell r="AI87">
            <v>2574693.3789244639</v>
          </cell>
          <cell r="AJ87">
            <v>33.004624503751579</v>
          </cell>
          <cell r="AK87">
            <v>13.717035258395407</v>
          </cell>
          <cell r="AL87">
            <v>82.691171899285052</v>
          </cell>
          <cell r="AM87">
            <v>70.760801989431144</v>
          </cell>
          <cell r="AN87">
            <v>295877800</v>
          </cell>
          <cell r="AO87">
            <v>144129345.389999</v>
          </cell>
          <cell r="AP87">
            <v>487442223.18000001</v>
          </cell>
          <cell r="AQ87">
            <v>14746598</v>
          </cell>
          <cell r="AR87">
            <v>117883872</v>
          </cell>
          <cell r="AS87">
            <v>3004.8520000000003</v>
          </cell>
          <cell r="AT87">
            <v>2578.25</v>
          </cell>
          <cell r="AU87">
            <v>3623</v>
          </cell>
          <cell r="AV87">
            <v>124.93103448275862</v>
          </cell>
          <cell r="AW87">
            <v>81666.519459011863</v>
          </cell>
          <cell r="AX87">
            <v>1633330.3891802372</v>
          </cell>
          <cell r="AY87">
            <v>1959996.4670162848</v>
          </cell>
          <cell r="AZ87">
            <v>2368329.0643113442</v>
          </cell>
          <cell r="BA87">
            <v>29.568498282672511</v>
          </cell>
          <cell r="BB87">
            <v>12.509427922421823</v>
          </cell>
          <cell r="BC87">
            <v>82.93822798785537</v>
          </cell>
          <cell r="BD87">
            <v>71.16340049682583</v>
          </cell>
        </row>
        <row r="88">
          <cell r="F88">
            <v>37517900</v>
          </cell>
          <cell r="G88">
            <v>19795766.679999899</v>
          </cell>
          <cell r="H88">
            <v>83663000</v>
          </cell>
          <cell r="I88">
            <v>1836058</v>
          </cell>
          <cell r="J88">
            <v>12987470</v>
          </cell>
          <cell r="K88">
            <v>381.79</v>
          </cell>
          <cell r="L88">
            <v>290.5</v>
          </cell>
          <cell r="M88">
            <v>463</v>
          </cell>
          <cell r="N88">
            <v>15.96551724137931</v>
          </cell>
          <cell r="O88">
            <v>81032.181425485964</v>
          </cell>
          <cell r="P88">
            <v>1620643.6285097194</v>
          </cell>
          <cell r="Q88">
            <v>1944772.3542116631</v>
          </cell>
          <cell r="R88">
            <v>2349933.2613390931</v>
          </cell>
          <cell r="S88">
            <v>23.66131585049532</v>
          </cell>
          <cell r="T88">
            <v>14.137149113722689</v>
          </cell>
          <cell r="U88">
            <v>82.460043196544291</v>
          </cell>
          <cell r="V88">
            <v>62.742980561555072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37517900</v>
          </cell>
          <cell r="AO88">
            <v>19795766.679999899</v>
          </cell>
          <cell r="AP88">
            <v>83663000</v>
          </cell>
          <cell r="AQ88">
            <v>1836058</v>
          </cell>
          <cell r="AR88">
            <v>12987470</v>
          </cell>
          <cell r="AS88">
            <v>381.79</v>
          </cell>
          <cell r="AT88">
            <v>290.5</v>
          </cell>
          <cell r="AU88">
            <v>463</v>
          </cell>
          <cell r="AV88">
            <v>15.96551724137931</v>
          </cell>
          <cell r="AW88">
            <v>81032.181425485964</v>
          </cell>
          <cell r="AX88">
            <v>1620643.6285097194</v>
          </cell>
          <cell r="AY88">
            <v>1944772.3542116631</v>
          </cell>
          <cell r="AZ88">
            <v>2349933.2613390931</v>
          </cell>
          <cell r="BA88">
            <v>23.66131585049532</v>
          </cell>
          <cell r="BB88">
            <v>14.137149113722689</v>
          </cell>
          <cell r="BC88">
            <v>82.460043196544291</v>
          </cell>
          <cell r="BD88">
            <v>62.742980561555072</v>
          </cell>
        </row>
        <row r="89">
          <cell r="F89">
            <v>193895770</v>
          </cell>
          <cell r="G89">
            <v>80315660</v>
          </cell>
          <cell r="H89">
            <v>247158000</v>
          </cell>
          <cell r="I89">
            <v>7863631</v>
          </cell>
          <cell r="J89">
            <v>46691364</v>
          </cell>
          <cell r="K89">
            <v>1171.48</v>
          </cell>
          <cell r="L89">
            <v>935</v>
          </cell>
          <cell r="M89">
            <v>1319</v>
          </cell>
          <cell r="N89">
            <v>45.482758620689658</v>
          </cell>
          <cell r="O89">
            <v>147002.10007581502</v>
          </cell>
          <cell r="P89">
            <v>2940042.0015163003</v>
          </cell>
          <cell r="Q89">
            <v>3528050.4018195607</v>
          </cell>
          <cell r="R89">
            <v>4263060.902198636</v>
          </cell>
          <cell r="S89">
            <v>32.495674831484308</v>
          </cell>
          <cell r="T89">
            <v>16.841724735220843</v>
          </cell>
          <cell r="U89">
            <v>88.815769522365429</v>
          </cell>
          <cell r="V89">
            <v>70.887035633055334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193895770</v>
          </cell>
          <cell r="AO89">
            <v>80315660</v>
          </cell>
          <cell r="AP89">
            <v>247158000</v>
          </cell>
          <cell r="AQ89">
            <v>7863631</v>
          </cell>
          <cell r="AR89">
            <v>46691364</v>
          </cell>
          <cell r="AS89">
            <v>1171.48</v>
          </cell>
          <cell r="AT89">
            <v>935</v>
          </cell>
          <cell r="AU89">
            <v>1319</v>
          </cell>
          <cell r="AV89">
            <v>45.482758620689658</v>
          </cell>
          <cell r="AW89">
            <v>147002.10007581502</v>
          </cell>
          <cell r="AX89">
            <v>2940042.0015163003</v>
          </cell>
          <cell r="AY89">
            <v>3528050.4018195607</v>
          </cell>
          <cell r="AZ89">
            <v>4263060.902198636</v>
          </cell>
          <cell r="BA89">
            <v>32.495674831484308</v>
          </cell>
          <cell r="BB89">
            <v>16.841724735220843</v>
          </cell>
          <cell r="BC89">
            <v>88.815769522365429</v>
          </cell>
          <cell r="BD89">
            <v>70.887035633055334</v>
          </cell>
        </row>
        <row r="90">
          <cell r="F90">
            <v>28035200</v>
          </cell>
          <cell r="G90">
            <v>13704730.85</v>
          </cell>
          <cell r="H90">
            <v>52027225.9799999</v>
          </cell>
          <cell r="I90">
            <v>1205509</v>
          </cell>
          <cell r="J90">
            <v>9447881</v>
          </cell>
          <cell r="K90">
            <v>233.512</v>
          </cell>
          <cell r="L90">
            <v>190.375</v>
          </cell>
          <cell r="M90">
            <v>336</v>
          </cell>
          <cell r="N90">
            <v>11.586206896551724</v>
          </cell>
          <cell r="O90">
            <v>83438.095238095237</v>
          </cell>
          <cell r="P90">
            <v>1668761.9047619049</v>
          </cell>
          <cell r="Q90">
            <v>2002514.2857142857</v>
          </cell>
          <cell r="R90">
            <v>2419704.7619047617</v>
          </cell>
          <cell r="S90">
            <v>26.341459864241688</v>
          </cell>
          <cell r="T90">
            <v>12.759570108895318</v>
          </cell>
          <cell r="U90">
            <v>69.497619047619054</v>
          </cell>
          <cell r="V90">
            <v>56.65922619047619</v>
          </cell>
          <cell r="W90">
            <v>77665200</v>
          </cell>
          <cell r="X90">
            <v>39771316.379999898</v>
          </cell>
          <cell r="Y90">
            <v>180572582.25999999</v>
          </cell>
          <cell r="Z90">
            <v>3386388</v>
          </cell>
          <cell r="AA90">
            <v>36841010</v>
          </cell>
          <cell r="AB90">
            <v>920.79100000000005</v>
          </cell>
          <cell r="AC90">
            <v>770.375</v>
          </cell>
          <cell r="AD90">
            <v>1294</v>
          </cell>
          <cell r="AE90">
            <v>44.620689655172413</v>
          </cell>
          <cell r="AF90">
            <v>60019.474497681607</v>
          </cell>
          <cell r="AG90">
            <v>1200389.4899536322</v>
          </cell>
          <cell r="AH90">
            <v>1440467.3879443586</v>
          </cell>
          <cell r="AI90">
            <v>1740564.7604327665</v>
          </cell>
          <cell r="AJ90">
            <v>22.025113603755528</v>
          </cell>
          <cell r="AK90">
            <v>9.1918978334198762</v>
          </cell>
          <cell r="AL90">
            <v>71.158500772797524</v>
          </cell>
          <cell r="AM90">
            <v>59.534389489953632</v>
          </cell>
          <cell r="AN90">
            <v>105700400</v>
          </cell>
          <cell r="AO90">
            <v>53476047.2299999</v>
          </cell>
          <cell r="AP90">
            <v>232599808.23999989</v>
          </cell>
          <cell r="AQ90">
            <v>4591897</v>
          </cell>
          <cell r="AR90">
            <v>46288891</v>
          </cell>
          <cell r="AS90">
            <v>1154.3030000000001</v>
          </cell>
          <cell r="AT90">
            <v>960.75</v>
          </cell>
          <cell r="AU90">
            <v>1630</v>
          </cell>
          <cell r="AV90">
            <v>56.206896551724135</v>
          </cell>
          <cell r="AW90">
            <v>64846.871165644174</v>
          </cell>
          <cell r="AX90">
            <v>1296937.4233128834</v>
          </cell>
          <cell r="AY90">
            <v>1556324.9079754602</v>
          </cell>
          <cell r="AZ90">
            <v>1880559.2638036811</v>
          </cell>
          <cell r="BA90">
            <v>22.990580961624239</v>
          </cell>
          <cell r="BB90">
            <v>9.9200842811291388</v>
          </cell>
          <cell r="BC90">
            <v>70.816134969325162</v>
          </cell>
          <cell r="BD90">
            <v>58.941717791411044</v>
          </cell>
        </row>
        <row r="91">
          <cell r="F91">
            <v>176419600</v>
          </cell>
          <cell r="G91">
            <v>65692334</v>
          </cell>
          <cell r="H91">
            <v>221268278</v>
          </cell>
          <cell r="I91">
            <v>6684347</v>
          </cell>
          <cell r="J91">
            <v>45903761</v>
          </cell>
          <cell r="K91">
            <v>1248.2470000000001</v>
          </cell>
          <cell r="L91">
            <v>801.375</v>
          </cell>
          <cell r="M91">
            <v>1544</v>
          </cell>
          <cell r="N91">
            <v>53.241379310344826</v>
          </cell>
          <cell r="O91">
            <v>114261.39896373056</v>
          </cell>
          <cell r="P91">
            <v>2285227.9792746115</v>
          </cell>
          <cell r="Q91">
            <v>2742273.5751295337</v>
          </cell>
          <cell r="R91">
            <v>3313580.5699481862</v>
          </cell>
          <cell r="S91">
            <v>29.688997715253159</v>
          </cell>
          <cell r="T91">
            <v>14.561654327191187</v>
          </cell>
          <cell r="U91">
            <v>80.845012953367885</v>
          </cell>
          <cell r="V91">
            <v>51.902525906735754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 t="e">
            <v>#DIV/0!</v>
          </cell>
          <cell r="AK91" t="e">
            <v>#DIV/0!</v>
          </cell>
          <cell r="AL91" t="e">
            <v>#DIV/0!</v>
          </cell>
          <cell r="AM91" t="e">
            <v>#DIV/0!</v>
          </cell>
          <cell r="AN91">
            <v>176419600</v>
          </cell>
          <cell r="AO91">
            <v>65692334</v>
          </cell>
          <cell r="AP91">
            <v>221268278</v>
          </cell>
          <cell r="AQ91">
            <v>6684347</v>
          </cell>
          <cell r="AR91">
            <v>45903761</v>
          </cell>
          <cell r="AS91">
            <v>1248.2470000000001</v>
          </cell>
          <cell r="AT91">
            <v>801.375</v>
          </cell>
          <cell r="AU91">
            <v>1544</v>
          </cell>
          <cell r="AV91">
            <v>53.241379310344826</v>
          </cell>
          <cell r="AW91">
            <v>114261.39896373056</v>
          </cell>
          <cell r="AX91">
            <v>2285227.9792746115</v>
          </cell>
          <cell r="AY91">
            <v>2742273.5751295337</v>
          </cell>
          <cell r="AZ91">
            <v>3313580.5699481862</v>
          </cell>
          <cell r="BA91">
            <v>29.688997715253159</v>
          </cell>
          <cell r="BB91">
            <v>14.561654327191187</v>
          </cell>
          <cell r="BC91">
            <v>80.845012953367885</v>
          </cell>
          <cell r="BD91">
            <v>51.902525906735754</v>
          </cell>
        </row>
        <row r="92">
          <cell r="F92">
            <v>421900400</v>
          </cell>
          <cell r="G92">
            <v>184029545</v>
          </cell>
          <cell r="H92">
            <v>461720000</v>
          </cell>
          <cell r="I92">
            <v>19826328</v>
          </cell>
          <cell r="J92">
            <v>96526882</v>
          </cell>
          <cell r="K92">
            <v>2339.9630000000002</v>
          </cell>
          <cell r="L92">
            <v>2094.875</v>
          </cell>
          <cell r="M92">
            <v>2663</v>
          </cell>
          <cell r="N92">
            <v>91.827586206896555</v>
          </cell>
          <cell r="O92">
            <v>158430.4919263988</v>
          </cell>
          <cell r="P92">
            <v>3168609.8385279761</v>
          </cell>
          <cell r="Q92">
            <v>3802331.8062335709</v>
          </cell>
          <cell r="R92">
            <v>4594484.2658655653</v>
          </cell>
          <cell r="S92">
            <v>39.857390842935118</v>
          </cell>
          <cell r="T92">
            <v>20.539695874564767</v>
          </cell>
          <cell r="U92">
            <v>87.869432970334216</v>
          </cell>
          <cell r="V92">
            <v>78.665978220052565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421900400</v>
          </cell>
          <cell r="AO92">
            <v>184029545</v>
          </cell>
          <cell r="AP92">
            <v>461720000</v>
          </cell>
          <cell r="AQ92">
            <v>19826328</v>
          </cell>
          <cell r="AR92">
            <v>96526882</v>
          </cell>
          <cell r="AS92">
            <v>2339.9630000000002</v>
          </cell>
          <cell r="AT92">
            <v>2094.875</v>
          </cell>
          <cell r="AU92">
            <v>2663</v>
          </cell>
          <cell r="AV92">
            <v>91.827586206896555</v>
          </cell>
          <cell r="AW92">
            <v>158430.4919263988</v>
          </cell>
          <cell r="AX92">
            <v>3168609.8385279761</v>
          </cell>
          <cell r="AY92">
            <v>3802331.8062335709</v>
          </cell>
          <cell r="AZ92">
            <v>4594484.2658655653</v>
          </cell>
          <cell r="BA92">
            <v>39.857390842935118</v>
          </cell>
          <cell r="BB92">
            <v>20.539695874564767</v>
          </cell>
          <cell r="BC92">
            <v>87.869432970334216</v>
          </cell>
          <cell r="BD92">
            <v>78.665978220052565</v>
          </cell>
        </row>
        <row r="93">
          <cell r="F93">
            <v>6989732710</v>
          </cell>
          <cell r="G93">
            <v>4005696614.3400002</v>
          </cell>
          <cell r="H93">
            <v>8884847846.7499886</v>
          </cell>
          <cell r="I93">
            <v>528025616</v>
          </cell>
          <cell r="J93">
            <v>1596839959</v>
          </cell>
          <cell r="K93">
            <v>39395.534999999996</v>
          </cell>
          <cell r="L93">
            <v>34692.625</v>
          </cell>
          <cell r="M93">
            <v>49973</v>
          </cell>
          <cell r="N93">
            <v>1723.2068965517242</v>
          </cell>
          <cell r="O93">
            <v>139870.18409941369</v>
          </cell>
          <cell r="P93">
            <v>2797403.6819882737</v>
          </cell>
          <cell r="Q93">
            <v>3356884.4183859285</v>
          </cell>
          <cell r="R93">
            <v>4056235.3388829967</v>
          </cell>
          <cell r="S93">
            <v>45.084583140106943</v>
          </cell>
          <cell r="T93">
            <v>33.066908992599927</v>
          </cell>
          <cell r="U93">
            <v>78.833640165689474</v>
          </cell>
          <cell r="V93">
            <v>69.422738278670479</v>
          </cell>
          <cell r="W93">
            <v>9754094260</v>
          </cell>
          <cell r="X93">
            <v>5485612949.9499884</v>
          </cell>
          <cell r="Y93">
            <v>16352184745.779989</v>
          </cell>
          <cell r="Z93">
            <v>797797300</v>
          </cell>
          <cell r="AA93">
            <v>3072073308</v>
          </cell>
          <cell r="AB93">
            <v>82781.855999999985</v>
          </cell>
          <cell r="AC93">
            <v>67828.375</v>
          </cell>
          <cell r="AD93">
            <v>113118</v>
          </cell>
          <cell r="AE93">
            <v>3900.6206896551726</v>
          </cell>
          <cell r="AF93">
            <v>86229.373397690913</v>
          </cell>
          <cell r="AG93">
            <v>1724587.4679538184</v>
          </cell>
          <cell r="AH93">
            <v>2069504.9615445819</v>
          </cell>
          <cell r="AI93">
            <v>2500651.8285330366</v>
          </cell>
          <cell r="AJ93">
            <v>33.546666914741543</v>
          </cell>
          <cell r="AK93">
            <v>25.969344478937156</v>
          </cell>
          <cell r="AL93">
            <v>73.18185965098391</v>
          </cell>
          <cell r="AM93">
            <v>59.962494916812538</v>
          </cell>
          <cell r="AN93">
            <v>16743826970</v>
          </cell>
          <cell r="AO93">
            <v>9491309564.2899895</v>
          </cell>
          <cell r="AP93">
            <v>25237032592.529976</v>
          </cell>
          <cell r="AQ93">
            <v>1325822916</v>
          </cell>
          <cell r="AR93">
            <v>4668913267</v>
          </cell>
          <cell r="AS93">
            <v>122177.39099999997</v>
          </cell>
          <cell r="AT93">
            <v>102521</v>
          </cell>
          <cell r="AU93">
            <v>163091</v>
          </cell>
          <cell r="AV93">
            <v>5623.8275862068967</v>
          </cell>
          <cell r="AW93">
            <v>102665.54849746461</v>
          </cell>
          <cell r="AX93">
            <v>2053310.9699492923</v>
          </cell>
          <cell r="AY93">
            <v>2463973.1639391505</v>
          </cell>
          <cell r="AZ93">
            <v>2977300.9064264735</v>
          </cell>
          <cell r="BA93">
            <v>37.60865913807698</v>
          </cell>
          <cell r="BB93">
            <v>28.396820420095416</v>
          </cell>
          <cell r="BC93">
            <v>74.913631653494051</v>
          </cell>
          <cell r="BD93">
            <v>62.861224715036393</v>
          </cell>
        </row>
        <row r="94">
          <cell r="F94">
            <v>1299105600</v>
          </cell>
          <cell r="G94">
            <v>723972235.69000006</v>
          </cell>
          <cell r="H94">
            <v>1699057593.3900001</v>
          </cell>
          <cell r="I94">
            <v>86269772</v>
          </cell>
          <cell r="J94">
            <v>296405087</v>
          </cell>
          <cell r="K94">
            <v>7295.3130000000001</v>
          </cell>
          <cell r="L94">
            <v>6566</v>
          </cell>
          <cell r="M94">
            <v>8807</v>
          </cell>
          <cell r="N94">
            <v>303.68965517241378</v>
          </cell>
          <cell r="O94">
            <v>147508.30021573749</v>
          </cell>
          <cell r="P94">
            <v>2950166.0043147495</v>
          </cell>
          <cell r="Q94">
            <v>3540199.2051776997</v>
          </cell>
          <cell r="R94">
            <v>4277740.7062563868</v>
          </cell>
          <cell r="S94">
            <v>42.610223367738428</v>
          </cell>
          <cell r="T94">
            <v>29.105361474447299</v>
          </cell>
          <cell r="U94">
            <v>82.835392301578295</v>
          </cell>
          <cell r="V94">
            <v>74.554331781537414</v>
          </cell>
          <cell r="W94">
            <v>2602915000</v>
          </cell>
          <cell r="X94">
            <v>1442004323.0699899</v>
          </cell>
          <cell r="Y94">
            <v>3650532831.73</v>
          </cell>
          <cell r="Z94">
            <v>196677224</v>
          </cell>
          <cell r="AA94">
            <v>681637422</v>
          </cell>
          <cell r="AB94">
            <v>18684.473000000002</v>
          </cell>
          <cell r="AC94">
            <v>15312</v>
          </cell>
          <cell r="AD94">
            <v>24684</v>
          </cell>
          <cell r="AE94">
            <v>851.17241379310349</v>
          </cell>
          <cell r="AF94">
            <v>105449.48144547075</v>
          </cell>
          <cell r="AG94">
            <v>2108989.6289094151</v>
          </cell>
          <cell r="AH94">
            <v>2530787.5546912979</v>
          </cell>
          <cell r="AI94">
            <v>3058034.9619186516</v>
          </cell>
          <cell r="AJ94">
            <v>39.501201318784446</v>
          </cell>
          <cell r="AK94">
            <v>28.853642369417916</v>
          </cell>
          <cell r="AL94">
            <v>75.694672662453428</v>
          </cell>
          <cell r="AM94">
            <v>62.032085561497333</v>
          </cell>
          <cell r="AN94">
            <v>3902020600</v>
          </cell>
          <cell r="AO94">
            <v>2165976558.7599897</v>
          </cell>
          <cell r="AP94">
            <v>5349590425.1199999</v>
          </cell>
          <cell r="AQ94">
            <v>282946996</v>
          </cell>
          <cell r="AR94">
            <v>978042509</v>
          </cell>
          <cell r="AS94">
            <v>25979.786</v>
          </cell>
          <cell r="AT94">
            <v>21878</v>
          </cell>
          <cell r="AU94">
            <v>33491</v>
          </cell>
          <cell r="AV94">
            <v>1154.8620689655172</v>
          </cell>
          <cell r="AW94">
            <v>116509.52793287749</v>
          </cell>
          <cell r="AX94">
            <v>2330190.5586575498</v>
          </cell>
          <cell r="AY94">
            <v>2796228.6703890599</v>
          </cell>
          <cell r="AZ94">
            <v>3378776.3100534473</v>
          </cell>
          <cell r="BA94">
            <v>40.488642805049949</v>
          </cell>
          <cell r="BB94">
            <v>28.929928238937109</v>
          </cell>
          <cell r="BC94">
            <v>77.572440357110864</v>
          </cell>
          <cell r="BD94">
            <v>65.325012689976418</v>
          </cell>
        </row>
        <row r="95">
          <cell r="F95">
            <v>98740400</v>
          </cell>
          <cell r="G95">
            <v>52795862.709999897</v>
          </cell>
          <cell r="H95">
            <v>188120000</v>
          </cell>
          <cell r="I95">
            <v>5427848</v>
          </cell>
          <cell r="J95">
            <v>31387382</v>
          </cell>
          <cell r="K95">
            <v>865.61699999999996</v>
          </cell>
          <cell r="L95">
            <v>677.875</v>
          </cell>
          <cell r="M95">
            <v>1117</v>
          </cell>
          <cell r="N95">
            <v>38.517241379310342</v>
          </cell>
          <cell r="O95">
            <v>88397.851387645482</v>
          </cell>
          <cell r="P95">
            <v>1767957.0277529096</v>
          </cell>
          <cell r="Q95">
            <v>2121548.4333034917</v>
          </cell>
          <cell r="R95">
            <v>2563537.6902417191</v>
          </cell>
          <cell r="S95">
            <v>28.064991872209173</v>
          </cell>
          <cell r="T95">
            <v>17.293089305759874</v>
          </cell>
          <cell r="U95">
            <v>77.49480752014324</v>
          </cell>
          <cell r="V95">
            <v>60.68710832587287</v>
          </cell>
          <cell r="W95">
            <v>191215800</v>
          </cell>
          <cell r="X95">
            <v>101916817</v>
          </cell>
          <cell r="Y95">
            <v>983415731</v>
          </cell>
          <cell r="Z95">
            <v>11478972</v>
          </cell>
          <cell r="AA95">
            <v>172469418</v>
          </cell>
          <cell r="AB95">
            <v>4881.9409999999998</v>
          </cell>
          <cell r="AC95">
            <v>3547.5</v>
          </cell>
          <cell r="AD95">
            <v>6904</v>
          </cell>
          <cell r="AE95">
            <v>238.06896551724137</v>
          </cell>
          <cell r="AF95">
            <v>27696.378910776362</v>
          </cell>
          <cell r="AG95">
            <v>553927.57821552723</v>
          </cell>
          <cell r="AH95">
            <v>664713.09385863272</v>
          </cell>
          <cell r="AI95">
            <v>803194.98841251456</v>
          </cell>
          <cell r="AJ95">
            <v>10.363553661721932</v>
          </cell>
          <cell r="AK95">
            <v>6.6556564828206239</v>
          </cell>
          <cell r="AL95">
            <v>70.711775782155271</v>
          </cell>
          <cell r="AM95">
            <v>51.383256083429899</v>
          </cell>
          <cell r="AN95">
            <v>289956200</v>
          </cell>
          <cell r="AO95">
            <v>154712679.70999989</v>
          </cell>
          <cell r="AP95">
            <v>1171535731</v>
          </cell>
          <cell r="AQ95">
            <v>16906820</v>
          </cell>
          <cell r="AR95">
            <v>203856800</v>
          </cell>
          <cell r="AS95">
            <v>5747.558</v>
          </cell>
          <cell r="AT95">
            <v>4225.375</v>
          </cell>
          <cell r="AU95">
            <v>8021</v>
          </cell>
          <cell r="AV95">
            <v>276.58620689655174</v>
          </cell>
          <cell r="AW95">
            <v>36149.632215434482</v>
          </cell>
          <cell r="AX95">
            <v>722992.64430868963</v>
          </cell>
          <cell r="AY95">
            <v>867591.17317042756</v>
          </cell>
          <cell r="AZ95">
            <v>1048339.3342475999</v>
          </cell>
          <cell r="BA95">
            <v>13.205971923531532</v>
          </cell>
          <cell r="BB95">
            <v>8.2934785594593858</v>
          </cell>
          <cell r="BC95">
            <v>71.656377010347839</v>
          </cell>
          <cell r="BD95">
            <v>52.678905373394834</v>
          </cell>
        </row>
        <row r="96">
          <cell r="F96">
            <v>126873400</v>
          </cell>
          <cell r="G96">
            <v>67396554.889999896</v>
          </cell>
          <cell r="H96">
            <v>278803964.02999997</v>
          </cell>
          <cell r="I96">
            <v>7044231</v>
          </cell>
          <cell r="J96">
            <v>58811126</v>
          </cell>
          <cell r="K96">
            <v>1427.6780000000001</v>
          </cell>
          <cell r="L96">
            <v>1262.625</v>
          </cell>
          <cell r="M96">
            <v>1837</v>
          </cell>
          <cell r="N96">
            <v>63.344827586206897</v>
          </cell>
          <cell r="O96">
            <v>69065.541643984761</v>
          </cell>
          <cell r="P96">
            <v>1381310.8328796951</v>
          </cell>
          <cell r="Q96">
            <v>1657572.9994556343</v>
          </cell>
          <cell r="R96">
            <v>2002900.707675558</v>
          </cell>
          <cell r="S96">
            <v>24.17345647307506</v>
          </cell>
          <cell r="T96">
            <v>11.977718297724822</v>
          </cell>
          <cell r="U96">
            <v>77.717909635274907</v>
          </cell>
          <cell r="V96">
            <v>68.732988568317907</v>
          </cell>
          <cell r="W96">
            <v>500526800</v>
          </cell>
          <cell r="X96">
            <v>250949645.64999899</v>
          </cell>
          <cell r="Y96">
            <v>808798822.16999996</v>
          </cell>
          <cell r="Z96">
            <v>30085518</v>
          </cell>
          <cell r="AA96">
            <v>180437153</v>
          </cell>
          <cell r="AB96">
            <v>4634.5559999999996</v>
          </cell>
          <cell r="AC96">
            <v>3958</v>
          </cell>
          <cell r="AD96">
            <v>5905</v>
          </cell>
          <cell r="AE96">
            <v>203.62068965517241</v>
          </cell>
          <cell r="AF96">
            <v>84763.217612193053</v>
          </cell>
          <cell r="AG96">
            <v>1695264.3522438612</v>
          </cell>
          <cell r="AH96">
            <v>2034317.2226926333</v>
          </cell>
          <cell r="AI96">
            <v>2458133.3107535983</v>
          </cell>
          <cell r="AJ96">
            <v>31.027449443695197</v>
          </cell>
          <cell r="AK96">
            <v>16.673682498193706</v>
          </cell>
          <cell r="AL96">
            <v>78.485283657917009</v>
          </cell>
          <cell r="AM96">
            <v>67.027942421676542</v>
          </cell>
          <cell r="AN96">
            <v>627400200</v>
          </cell>
          <cell r="AO96">
            <v>318346200.53999889</v>
          </cell>
          <cell r="AP96">
            <v>1087602786.1999998</v>
          </cell>
          <cell r="AQ96">
            <v>37129749</v>
          </cell>
          <cell r="AR96">
            <v>239248279</v>
          </cell>
          <cell r="AS96">
            <v>6062.2339999999995</v>
          </cell>
          <cell r="AT96">
            <v>5220.625</v>
          </cell>
          <cell r="AU96">
            <v>7742</v>
          </cell>
          <cell r="AV96">
            <v>266.9655172413793</v>
          </cell>
          <cell r="AW96">
            <v>81038.517179023504</v>
          </cell>
          <cell r="AX96">
            <v>1620770.34358047</v>
          </cell>
          <cell r="AY96">
            <v>1944924.4122965641</v>
          </cell>
          <cell r="AZ96">
            <v>2350116.9981916817</v>
          </cell>
          <cell r="BA96">
            <v>29.270447315814252</v>
          </cell>
          <cell r="BB96">
            <v>15.519337967735183</v>
          </cell>
          <cell r="BC96">
            <v>78.303203306639105</v>
          </cell>
          <cell r="BD96">
            <v>67.432510979075175</v>
          </cell>
        </row>
        <row r="97">
          <cell r="F97">
            <v>847723100</v>
          </cell>
          <cell r="G97">
            <v>483727287</v>
          </cell>
          <cell r="H97">
            <v>1058824946</v>
          </cell>
          <cell r="I97">
            <v>61398687</v>
          </cell>
          <cell r="J97">
            <v>204005947</v>
          </cell>
          <cell r="K97">
            <v>5051.1480000000001</v>
          </cell>
          <cell r="L97">
            <v>4411.375</v>
          </cell>
          <cell r="M97">
            <v>6158</v>
          </cell>
          <cell r="N97">
            <v>212.34482758620689</v>
          </cell>
          <cell r="O97">
            <v>137662.08184475478</v>
          </cell>
          <cell r="P97">
            <v>2753241.6368950955</v>
          </cell>
          <cell r="Q97">
            <v>3303889.9642741149</v>
          </cell>
          <cell r="R97">
            <v>3992200.3734978884</v>
          </cell>
          <cell r="S97">
            <v>45.68529376148642</v>
          </cell>
          <cell r="T97">
            <v>30.096518215716529</v>
          </cell>
          <cell r="U97">
            <v>82.025787593374474</v>
          </cell>
          <cell r="V97">
            <v>71.6364891198441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847723100</v>
          </cell>
          <cell r="AO97">
            <v>483727287</v>
          </cell>
          <cell r="AP97">
            <v>1058824946</v>
          </cell>
          <cell r="AQ97">
            <v>61398687</v>
          </cell>
          <cell r="AR97">
            <v>204005947</v>
          </cell>
          <cell r="AS97">
            <v>5051.1480000000001</v>
          </cell>
          <cell r="AT97">
            <v>4411.375</v>
          </cell>
          <cell r="AU97">
            <v>6158</v>
          </cell>
          <cell r="AV97">
            <v>212.34482758620689</v>
          </cell>
          <cell r="AW97">
            <v>137662.08184475478</v>
          </cell>
          <cell r="AX97">
            <v>2753241.6368950955</v>
          </cell>
          <cell r="AY97">
            <v>3303889.9642741149</v>
          </cell>
          <cell r="AZ97">
            <v>3992200.3734978884</v>
          </cell>
          <cell r="BA97">
            <v>45.68529376148642</v>
          </cell>
          <cell r="BB97">
            <v>30.096518215716529</v>
          </cell>
          <cell r="BC97">
            <v>82.025787593374474</v>
          </cell>
          <cell r="BD97">
            <v>71.6364891198441</v>
          </cell>
        </row>
        <row r="98">
          <cell r="F98">
            <v>3915749610</v>
          </cell>
          <cell r="G98">
            <v>2299223353.6100001</v>
          </cell>
          <cell r="H98">
            <v>4455206016.7499905</v>
          </cell>
          <cell r="I98">
            <v>324977600</v>
          </cell>
          <cell r="J98">
            <v>796937972</v>
          </cell>
          <cell r="K98">
            <v>19518.574000000001</v>
          </cell>
          <cell r="L98">
            <v>17319.125</v>
          </cell>
          <cell r="M98">
            <v>24981</v>
          </cell>
          <cell r="N98">
            <v>861.41379310344826</v>
          </cell>
          <cell r="O98">
            <v>156749.11372643209</v>
          </cell>
          <cell r="P98">
            <v>3134982.2745286417</v>
          </cell>
          <cell r="Q98">
            <v>3761978.7294343701</v>
          </cell>
          <cell r="R98">
            <v>4545724.2980665304</v>
          </cell>
          <cell r="S98">
            <v>51.60756528352983</v>
          </cell>
          <cell r="T98">
            <v>40.778280295069187</v>
          </cell>
          <cell r="U98">
            <v>78.133677594972184</v>
          </cell>
          <cell r="V98">
            <v>69.329190184540252</v>
          </cell>
          <cell r="W98">
            <v>5571687270</v>
          </cell>
          <cell r="X98">
            <v>3221703745</v>
          </cell>
          <cell r="Y98">
            <v>8592155302.0599899</v>
          </cell>
          <cell r="Z98">
            <v>503936744</v>
          </cell>
          <cell r="AA98">
            <v>1646921897</v>
          </cell>
          <cell r="AB98">
            <v>44217.89</v>
          </cell>
          <cell r="AC98">
            <v>36760.75</v>
          </cell>
          <cell r="AD98">
            <v>59784</v>
          </cell>
          <cell r="AE98">
            <v>2061.5172413793102</v>
          </cell>
          <cell r="AF98">
            <v>93196.963568847859</v>
          </cell>
          <cell r="AG98">
            <v>1863939.2713769572</v>
          </cell>
          <cell r="AH98">
            <v>2236727.1256523486</v>
          </cell>
          <cell r="AI98">
            <v>2702711.9434965877</v>
          </cell>
          <cell r="AJ98">
            <v>37.495874221775168</v>
          </cell>
          <cell r="AK98">
            <v>30.598703248645919</v>
          </cell>
          <cell r="AL98">
            <v>73.962749230563361</v>
          </cell>
          <cell r="AM98">
            <v>61.48927806771043</v>
          </cell>
          <cell r="AN98">
            <v>9487436880</v>
          </cell>
          <cell r="AO98">
            <v>5520927098.6100006</v>
          </cell>
          <cell r="AP98">
            <v>13047361318.80998</v>
          </cell>
          <cell r="AQ98">
            <v>828914344</v>
          </cell>
          <cell r="AR98">
            <v>2443859869</v>
          </cell>
          <cell r="AS98">
            <v>63736.464</v>
          </cell>
          <cell r="AT98">
            <v>54079.875</v>
          </cell>
          <cell r="AU98">
            <v>84765</v>
          </cell>
          <cell r="AV98">
            <v>2922.9310344827586</v>
          </cell>
          <cell r="AW98">
            <v>111926.34790302601</v>
          </cell>
          <cell r="AX98">
            <v>2238526.9580605202</v>
          </cell>
          <cell r="AY98">
            <v>2686232.3496726239</v>
          </cell>
          <cell r="AZ98">
            <v>3245864.0891877543</v>
          </cell>
          <cell r="BA98">
            <v>42.314510679263933</v>
          </cell>
          <cell r="BB98">
            <v>33.918243615955873</v>
          </cell>
          <cell r="BC98">
            <v>75.191958945319413</v>
          </cell>
          <cell r="BD98">
            <v>63.799769952220842</v>
          </cell>
        </row>
        <row r="99">
          <cell r="F99">
            <v>482564500</v>
          </cell>
          <cell r="G99">
            <v>252763365.13999999</v>
          </cell>
          <cell r="H99">
            <v>709124281.45999897</v>
          </cell>
          <cell r="I99">
            <v>28625218</v>
          </cell>
          <cell r="J99">
            <v>133075184</v>
          </cell>
          <cell r="K99">
            <v>3263.4140000000002</v>
          </cell>
          <cell r="L99">
            <v>2798</v>
          </cell>
          <cell r="M99">
            <v>4448</v>
          </cell>
          <cell r="N99">
            <v>153.37931034482759</v>
          </cell>
          <cell r="O99">
            <v>108490.22032374101</v>
          </cell>
          <cell r="P99">
            <v>2169804.4064748203</v>
          </cell>
          <cell r="Q99">
            <v>2603765.2877697842</v>
          </cell>
          <cell r="R99">
            <v>3146216.3893884895</v>
          </cell>
          <cell r="S99">
            <v>35.644438041183918</v>
          </cell>
          <cell r="T99">
            <v>21.510560526446461</v>
          </cell>
          <cell r="U99">
            <v>73.368120503597126</v>
          </cell>
          <cell r="V99">
            <v>62.904676258992808</v>
          </cell>
          <cell r="W99">
            <v>693877300</v>
          </cell>
          <cell r="X99">
            <v>358051138.56999999</v>
          </cell>
          <cell r="Y99">
            <v>1083188945.8199999</v>
          </cell>
          <cell r="Z99">
            <v>44952814</v>
          </cell>
          <cell r="AA99">
            <v>215317846</v>
          </cell>
          <cell r="AB99">
            <v>5683.8869999999997</v>
          </cell>
          <cell r="AC99">
            <v>4663.5</v>
          </cell>
          <cell r="AD99">
            <v>8563</v>
          </cell>
          <cell r="AE99">
            <v>295.27586206896552</v>
          </cell>
          <cell r="AF99">
            <v>81032.033165946516</v>
          </cell>
          <cell r="AG99">
            <v>1620640.6633189302</v>
          </cell>
          <cell r="AH99">
            <v>1944768.7959827164</v>
          </cell>
          <cell r="AI99">
            <v>2349928.9618124492</v>
          </cell>
          <cell r="AJ99">
            <v>33.055279963085916</v>
          </cell>
          <cell r="AK99">
            <v>20.877421372680832</v>
          </cell>
          <cell r="AL99">
            <v>66.377285997897928</v>
          </cell>
          <cell r="AM99">
            <v>54.461053369146327</v>
          </cell>
          <cell r="AN99">
            <v>1176441800</v>
          </cell>
          <cell r="AO99">
            <v>610814503.71000004</v>
          </cell>
          <cell r="AP99">
            <v>1792313227.2799988</v>
          </cell>
          <cell r="AQ99">
            <v>73578032</v>
          </cell>
          <cell r="AR99">
            <v>348393030</v>
          </cell>
          <cell r="AS99">
            <v>8947.3009999999995</v>
          </cell>
          <cell r="AT99">
            <v>7461.5</v>
          </cell>
          <cell r="AU99">
            <v>13011</v>
          </cell>
          <cell r="AV99">
            <v>448.65517241379308</v>
          </cell>
          <cell r="AW99">
            <v>90419.014679886255</v>
          </cell>
          <cell r="AX99">
            <v>1808380.2935977252</v>
          </cell>
          <cell r="AY99">
            <v>2170056.3523172699</v>
          </cell>
          <cell r="AZ99">
            <v>2622151.4257167014</v>
          </cell>
          <cell r="BA99">
            <v>34.079673932718087</v>
          </cell>
          <cell r="BB99">
            <v>21.119260623554954</v>
          </cell>
          <cell r="BC99">
            <v>68.767204672969015</v>
          </cell>
          <cell r="BD99">
            <v>57.347628929367453</v>
          </cell>
        </row>
        <row r="100">
          <cell r="F100">
            <v>21836100</v>
          </cell>
          <cell r="G100">
            <v>10328121</v>
          </cell>
          <cell r="H100">
            <v>42654000</v>
          </cell>
          <cell r="I100">
            <v>1033985</v>
          </cell>
          <cell r="J100">
            <v>7838658</v>
          </cell>
          <cell r="K100">
            <v>211.20400000000001</v>
          </cell>
          <cell r="L100">
            <v>175.875</v>
          </cell>
          <cell r="M100">
            <v>254</v>
          </cell>
          <cell r="N100">
            <v>8.7586206896551726</v>
          </cell>
          <cell r="O100">
            <v>85968.897637795279</v>
          </cell>
          <cell r="P100">
            <v>1719377.9527559057</v>
          </cell>
          <cell r="Q100">
            <v>2063253.5433070867</v>
          </cell>
          <cell r="R100">
            <v>2493098.0314960629</v>
          </cell>
          <cell r="S100">
            <v>24.213722042481361</v>
          </cell>
          <cell r="T100">
            <v>13.190842105880879</v>
          </cell>
          <cell r="U100">
            <v>83.151181102362202</v>
          </cell>
          <cell r="V100">
            <v>69.24212598425197</v>
          </cell>
          <cell r="W100">
            <v>3617300</v>
          </cell>
          <cell r="X100">
            <v>1547201</v>
          </cell>
          <cell r="Y100">
            <v>4925000</v>
          </cell>
          <cell r="Z100">
            <v>133583</v>
          </cell>
          <cell r="AA100">
            <v>653949</v>
          </cell>
          <cell r="AB100">
            <v>19.181000000000001</v>
          </cell>
          <cell r="AC100">
            <v>14.25</v>
          </cell>
          <cell r="AD100">
            <v>27</v>
          </cell>
          <cell r="AE100">
            <v>0.93103448275862066</v>
          </cell>
          <cell r="AF100">
            <v>133974.07407407407</v>
          </cell>
          <cell r="AG100">
            <v>2679481.4814814813</v>
          </cell>
          <cell r="AH100">
            <v>3215377.777777778</v>
          </cell>
          <cell r="AI100">
            <v>3885248.1481481483</v>
          </cell>
          <cell r="AJ100">
            <v>31.415248730964468</v>
          </cell>
          <cell r="AK100">
            <v>20.427128109378557</v>
          </cell>
          <cell r="AL100">
            <v>71.040740740740745</v>
          </cell>
          <cell r="AM100">
            <v>52.777777777777779</v>
          </cell>
          <cell r="AN100">
            <v>25453400</v>
          </cell>
          <cell r="AO100">
            <v>11875322</v>
          </cell>
          <cell r="AP100">
            <v>47579000</v>
          </cell>
          <cell r="AQ100">
            <v>1167568</v>
          </cell>
          <cell r="AR100">
            <v>8492607</v>
          </cell>
          <cell r="AS100">
            <v>230.38500000000002</v>
          </cell>
          <cell r="AT100">
            <v>190.125</v>
          </cell>
          <cell r="AU100">
            <v>281</v>
          </cell>
          <cell r="AV100">
            <v>9.6896551724137936</v>
          </cell>
          <cell r="AW100">
            <v>90581.494661921708</v>
          </cell>
          <cell r="AX100">
            <v>1811629.8932384341</v>
          </cell>
          <cell r="AY100">
            <v>2173955.8718861211</v>
          </cell>
          <cell r="AZ100">
            <v>2626863.3451957298</v>
          </cell>
          <cell r="BA100">
            <v>24.959166859328697</v>
          </cell>
          <cell r="BB100">
            <v>13.748051687779736</v>
          </cell>
          <cell r="BC100">
            <v>81.987544483985772</v>
          </cell>
          <cell r="BD100">
            <v>67.660142348754448</v>
          </cell>
        </row>
        <row r="101">
          <cell r="F101">
            <v>14571760</v>
          </cell>
          <cell r="G101">
            <v>7914576.6100000003</v>
          </cell>
          <cell r="H101">
            <v>91393447.379999995</v>
          </cell>
          <cell r="I101">
            <v>749904</v>
          </cell>
          <cell r="J101">
            <v>10669729</v>
          </cell>
          <cell r="K101">
            <v>295.33499999999998</v>
          </cell>
          <cell r="L101">
            <v>217.875</v>
          </cell>
          <cell r="M101">
            <v>505</v>
          </cell>
          <cell r="N101">
            <v>17.413793103448278</v>
          </cell>
          <cell r="O101">
            <v>28854.970297029704</v>
          </cell>
          <cell r="P101">
            <v>577099.40594059404</v>
          </cell>
          <cell r="Q101">
            <v>692519.28712871287</v>
          </cell>
          <cell r="R101">
            <v>836794.1386138614</v>
          </cell>
          <cell r="S101">
            <v>8.6598950328379658</v>
          </cell>
          <cell r="T101">
            <v>7.0283322097496574</v>
          </cell>
          <cell r="U101">
            <v>58.482178217821776</v>
          </cell>
          <cell r="V101">
            <v>43.14356435643564</v>
          </cell>
          <cell r="W101">
            <v>23599340</v>
          </cell>
          <cell r="X101">
            <v>13776106.6599999</v>
          </cell>
          <cell r="Y101">
            <v>155454000</v>
          </cell>
          <cell r="Z101">
            <v>1191358</v>
          </cell>
          <cell r="AA101">
            <v>17915848</v>
          </cell>
          <cell r="AB101">
            <v>497.52199999999999</v>
          </cell>
          <cell r="AC101">
            <v>356.25</v>
          </cell>
          <cell r="AD101">
            <v>869</v>
          </cell>
          <cell r="AE101">
            <v>29.96551724137931</v>
          </cell>
          <cell r="AF101">
            <v>27156.892980437286</v>
          </cell>
          <cell r="AG101">
            <v>543137.85960874567</v>
          </cell>
          <cell r="AH101">
            <v>651765.43153049482</v>
          </cell>
          <cell r="AI101">
            <v>787549.89643268124</v>
          </cell>
          <cell r="AJ101">
            <v>8.8618540918856379</v>
          </cell>
          <cell r="AK101">
            <v>6.6497438469002415</v>
          </cell>
          <cell r="AL101">
            <v>57.252243958573068</v>
          </cell>
          <cell r="AM101">
            <v>40.995397008055235</v>
          </cell>
          <cell r="AN101">
            <v>38171100</v>
          </cell>
          <cell r="AO101">
            <v>21690683.269999899</v>
          </cell>
          <cell r="AP101">
            <v>246847447.38</v>
          </cell>
          <cell r="AQ101">
            <v>1941262</v>
          </cell>
          <cell r="AR101">
            <v>28585577</v>
          </cell>
          <cell r="AS101">
            <v>792.85699999999997</v>
          </cell>
          <cell r="AT101">
            <v>574.125</v>
          </cell>
          <cell r="AU101">
            <v>1374</v>
          </cell>
          <cell r="AV101">
            <v>47.379310344827587</v>
          </cell>
          <cell r="AW101">
            <v>27781.004366812227</v>
          </cell>
          <cell r="AX101">
            <v>555620.08733624453</v>
          </cell>
          <cell r="AY101">
            <v>666744.10480349348</v>
          </cell>
          <cell r="AZ101">
            <v>805649.12663755461</v>
          </cell>
          <cell r="BA101">
            <v>8.7870802393224636</v>
          </cell>
          <cell r="BB101">
            <v>6.7910541039629875</v>
          </cell>
          <cell r="BC101">
            <v>57.704294032023284</v>
          </cell>
          <cell r="BD101">
            <v>41.784934497816593</v>
          </cell>
        </row>
        <row r="102">
          <cell r="F102">
            <v>8264600</v>
          </cell>
          <cell r="G102">
            <v>3491839</v>
          </cell>
          <cell r="H102">
            <v>10927000</v>
          </cell>
          <cell r="I102">
            <v>331068</v>
          </cell>
          <cell r="J102">
            <v>2230106</v>
          </cell>
          <cell r="K102">
            <v>53.25</v>
          </cell>
          <cell r="L102">
            <v>50.125</v>
          </cell>
          <cell r="M102">
            <v>58</v>
          </cell>
          <cell r="N102">
            <v>2</v>
          </cell>
          <cell r="O102">
            <v>142493.10344827586</v>
          </cell>
          <cell r="P102">
            <v>2849862.068965517</v>
          </cell>
          <cell r="Q102">
            <v>3419834.4827586208</v>
          </cell>
          <cell r="R102">
            <v>4132300</v>
          </cell>
          <cell r="S102">
            <v>31.95606296330191</v>
          </cell>
          <cell r="T102">
            <v>14.845392999256537</v>
          </cell>
          <cell r="U102">
            <v>91.810344827586206</v>
          </cell>
          <cell r="V102">
            <v>86.422413793103445</v>
          </cell>
          <cell r="W102">
            <v>1554300</v>
          </cell>
          <cell r="X102">
            <v>810118</v>
          </cell>
          <cell r="Y102">
            <v>120233000</v>
          </cell>
          <cell r="Z102">
            <v>85701</v>
          </cell>
          <cell r="AA102">
            <v>21147336</v>
          </cell>
          <cell r="AB102">
            <v>604.20699999999999</v>
          </cell>
          <cell r="AC102">
            <v>480.375</v>
          </cell>
          <cell r="AD102">
            <v>794</v>
          </cell>
          <cell r="AE102">
            <v>27.379310344827587</v>
          </cell>
          <cell r="AF102">
            <v>1957.5566750629723</v>
          </cell>
          <cell r="AG102">
            <v>39151.13350125945</v>
          </cell>
          <cell r="AH102">
            <v>46981.360201511336</v>
          </cell>
          <cell r="AI102">
            <v>56769.143576826194</v>
          </cell>
          <cell r="AJ102">
            <v>0.67379005763808608</v>
          </cell>
          <cell r="AK102">
            <v>0.40525671886047487</v>
          </cell>
          <cell r="AL102">
            <v>76.096599496221657</v>
          </cell>
          <cell r="AM102">
            <v>60.500629722921914</v>
          </cell>
          <cell r="AN102">
            <v>9818900</v>
          </cell>
          <cell r="AO102">
            <v>4301957</v>
          </cell>
          <cell r="AP102">
            <v>131160000</v>
          </cell>
          <cell r="AQ102">
            <v>416769</v>
          </cell>
          <cell r="AR102">
            <v>23377442</v>
          </cell>
          <cell r="AS102">
            <v>657.45699999999999</v>
          </cell>
          <cell r="AT102">
            <v>530.5</v>
          </cell>
          <cell r="AU102">
            <v>852</v>
          </cell>
          <cell r="AV102">
            <v>29.379310344827587</v>
          </cell>
          <cell r="AW102">
            <v>11524.530516431925</v>
          </cell>
          <cell r="AX102">
            <v>230490.61032863852</v>
          </cell>
          <cell r="AY102">
            <v>276588.73239436618</v>
          </cell>
          <cell r="AZ102">
            <v>334211.38497652585</v>
          </cell>
          <cell r="BA102">
            <v>3.2799306190911861</v>
          </cell>
          <cell r="BB102">
            <v>1.7827827355961359</v>
          </cell>
          <cell r="BC102">
            <v>77.166314553990617</v>
          </cell>
          <cell r="BD102">
            <v>62.26525821596244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0</v>
          </cell>
          <cell r="X103">
            <v>0</v>
          </cell>
          <cell r="Y103">
            <v>178965000</v>
          </cell>
          <cell r="Z103">
            <v>0</v>
          </cell>
          <cell r="AA103">
            <v>28891284</v>
          </cell>
          <cell r="AB103">
            <v>686.17899999999997</v>
          </cell>
          <cell r="AC103">
            <v>511.375</v>
          </cell>
          <cell r="AD103">
            <v>1191</v>
          </cell>
          <cell r="AE103">
            <v>41.068965517241381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57.613685978169606</v>
          </cell>
          <cell r="AM103">
            <v>42.936607892527292</v>
          </cell>
          <cell r="AN103">
            <v>0</v>
          </cell>
          <cell r="AO103">
            <v>0</v>
          </cell>
          <cell r="AP103">
            <v>178965000</v>
          </cell>
          <cell r="AQ103">
            <v>0</v>
          </cell>
          <cell r="AR103">
            <v>28891284</v>
          </cell>
          <cell r="AS103">
            <v>686.17899999999997</v>
          </cell>
          <cell r="AT103">
            <v>511.375</v>
          </cell>
          <cell r="AU103">
            <v>1191</v>
          </cell>
          <cell r="AV103">
            <v>41.068965517241381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57.613685978169606</v>
          </cell>
          <cell r="BD103">
            <v>42.936607892527292</v>
          </cell>
        </row>
        <row r="104">
          <cell r="F104">
            <v>161598490</v>
          </cell>
          <cell r="G104">
            <v>96563973.689999893</v>
          </cell>
          <cell r="H104">
            <v>321009597.739999</v>
          </cell>
          <cell r="I104">
            <v>11244696</v>
          </cell>
          <cell r="J104">
            <v>52025554</v>
          </cell>
          <cell r="K104">
            <v>1316.4069999999999</v>
          </cell>
          <cell r="L104">
            <v>1144</v>
          </cell>
          <cell r="M104">
            <v>1638</v>
          </cell>
          <cell r="N104">
            <v>56.482758620689658</v>
          </cell>
          <cell r="O104">
            <v>98655.976800976801</v>
          </cell>
          <cell r="P104">
            <v>1973119.536019536</v>
          </cell>
          <cell r="Q104">
            <v>2367743.4432234433</v>
          </cell>
          <cell r="R104">
            <v>2861023.3272283273</v>
          </cell>
          <cell r="S104">
            <v>30.081335377458611</v>
          </cell>
          <cell r="T104">
            <v>21.613793867529022</v>
          </cell>
          <cell r="U104">
            <v>80.366727716727709</v>
          </cell>
          <cell r="V104">
            <v>69.841269841269835</v>
          </cell>
          <cell r="W104">
            <v>0</v>
          </cell>
          <cell r="X104">
            <v>0</v>
          </cell>
          <cell r="Y104">
            <v>402785000</v>
          </cell>
          <cell r="Z104">
            <v>0</v>
          </cell>
          <cell r="AA104">
            <v>61651393</v>
          </cell>
          <cell r="AB104">
            <v>1682.4639999999999</v>
          </cell>
          <cell r="AC104">
            <v>1347.5</v>
          </cell>
          <cell r="AD104">
            <v>2192</v>
          </cell>
          <cell r="AE104">
            <v>75.58620689655173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76.754744525547451</v>
          </cell>
          <cell r="AM104">
            <v>61.473540145985403</v>
          </cell>
          <cell r="AN104">
            <v>161598490</v>
          </cell>
          <cell r="AO104">
            <v>96563973.689999893</v>
          </cell>
          <cell r="AP104">
            <v>723794597.73999906</v>
          </cell>
          <cell r="AQ104">
            <v>11244696</v>
          </cell>
          <cell r="AR104">
            <v>113676947</v>
          </cell>
          <cell r="AS104">
            <v>2998.8710000000001</v>
          </cell>
          <cell r="AT104">
            <v>2491.5</v>
          </cell>
          <cell r="AU104">
            <v>3830</v>
          </cell>
          <cell r="AV104">
            <v>132.06896551724137</v>
          </cell>
          <cell r="AW104">
            <v>42192.817232375979</v>
          </cell>
          <cell r="AX104">
            <v>843856.34464751952</v>
          </cell>
          <cell r="AY104">
            <v>1012627.6135770235</v>
          </cell>
          <cell r="AZ104">
            <v>1223591.6997389034</v>
          </cell>
          <cell r="BA104">
            <v>13.341350431671437</v>
          </cell>
          <cell r="BB104">
            <v>9.8917997859319708</v>
          </cell>
          <cell r="BC104">
            <v>78.299503916449083</v>
          </cell>
          <cell r="BD104">
            <v>65.052219321148826</v>
          </cell>
        </row>
        <row r="105">
          <cell r="F105">
            <v>4825400</v>
          </cell>
          <cell r="G105">
            <v>2955922</v>
          </cell>
          <cell r="H105">
            <v>6358000</v>
          </cell>
          <cell r="I105">
            <v>268891</v>
          </cell>
          <cell r="J105">
            <v>551172</v>
          </cell>
          <cell r="K105">
            <v>16.071000000000002</v>
          </cell>
          <cell r="L105">
            <v>11</v>
          </cell>
          <cell r="M105">
            <v>29</v>
          </cell>
          <cell r="N105">
            <v>1</v>
          </cell>
          <cell r="O105">
            <v>166393.10344827586</v>
          </cell>
          <cell r="P105">
            <v>3327862.068965517</v>
          </cell>
          <cell r="Q105">
            <v>3993434.4827586208</v>
          </cell>
          <cell r="R105">
            <v>4825400</v>
          </cell>
          <cell r="S105">
            <v>46.491380937401701</v>
          </cell>
          <cell r="T105">
            <v>48.78531565464138</v>
          </cell>
          <cell r="U105">
            <v>55.417241379310347</v>
          </cell>
          <cell r="V105">
            <v>37.931034482758619</v>
          </cell>
          <cell r="W105">
            <v>66696300</v>
          </cell>
          <cell r="X105">
            <v>39906459</v>
          </cell>
          <cell r="Y105">
            <v>124411418</v>
          </cell>
          <cell r="Z105">
            <v>3584353</v>
          </cell>
          <cell r="AA105">
            <v>14672517</v>
          </cell>
          <cell r="AB105">
            <v>373.82799999999997</v>
          </cell>
          <cell r="AC105">
            <v>274.25</v>
          </cell>
          <cell r="AD105">
            <v>829</v>
          </cell>
          <cell r="AE105">
            <v>28.586206896551722</v>
          </cell>
          <cell r="AF105">
            <v>80453.920386007245</v>
          </cell>
          <cell r="AG105">
            <v>1609078.4077201448</v>
          </cell>
          <cell r="AH105">
            <v>1930894.089264174</v>
          </cell>
          <cell r="AI105">
            <v>2333163.6911942102</v>
          </cell>
          <cell r="AJ105">
            <v>32.076203005740197</v>
          </cell>
          <cell r="AK105">
            <v>24.429026049177523</v>
          </cell>
          <cell r="AL105">
            <v>45.093848009650181</v>
          </cell>
          <cell r="AM105">
            <v>33.082026537997592</v>
          </cell>
          <cell r="AN105">
            <v>71521700</v>
          </cell>
          <cell r="AO105">
            <v>42862381</v>
          </cell>
          <cell r="AP105">
            <v>130769418</v>
          </cell>
          <cell r="AQ105">
            <v>3853244</v>
          </cell>
          <cell r="AR105">
            <v>15223689</v>
          </cell>
          <cell r="AS105">
            <v>389.899</v>
          </cell>
          <cell r="AT105">
            <v>285.25</v>
          </cell>
          <cell r="AU105">
            <v>858</v>
          </cell>
          <cell r="AV105">
            <v>29.586206896551722</v>
          </cell>
          <cell r="AW105">
            <v>83358.624708624702</v>
          </cell>
          <cell r="AX105">
            <v>1667172.4941724939</v>
          </cell>
          <cell r="AY105">
            <v>2000606.9930069929</v>
          </cell>
          <cell r="AZ105">
            <v>2417400.1165501163</v>
          </cell>
          <cell r="BA105">
            <v>32.777067953303884</v>
          </cell>
          <cell r="BB105">
            <v>25.310842858127224</v>
          </cell>
          <cell r="BC105">
            <v>45.442773892773893</v>
          </cell>
          <cell r="BD105">
            <v>33.245920745920749</v>
          </cell>
        </row>
        <row r="106">
          <cell r="F106">
            <v>6793050</v>
          </cell>
          <cell r="G106">
            <v>3949012</v>
          </cell>
          <cell r="H106">
            <v>20615000</v>
          </cell>
          <cell r="I106">
            <v>615648</v>
          </cell>
          <cell r="J106">
            <v>2190185</v>
          </cell>
          <cell r="K106">
            <v>60.448999999999998</v>
          </cell>
          <cell r="L106">
            <v>42.25</v>
          </cell>
          <cell r="M106">
            <v>112</v>
          </cell>
          <cell r="N106">
            <v>3.8620689655172415</v>
          </cell>
          <cell r="O106">
            <v>60652.232142857145</v>
          </cell>
          <cell r="P106">
            <v>1213044.642857143</v>
          </cell>
          <cell r="Q106">
            <v>1455653.5714285714</v>
          </cell>
          <cell r="R106">
            <v>1758914.7321428573</v>
          </cell>
          <cell r="S106">
            <v>19.156012612175598</v>
          </cell>
          <cell r="T106">
            <v>28.109406283030886</v>
          </cell>
          <cell r="U106">
            <v>53.972321428571426</v>
          </cell>
          <cell r="V106">
            <v>37.723214285714285</v>
          </cell>
          <cell r="W106">
            <v>26073880</v>
          </cell>
          <cell r="X106">
            <v>15947456</v>
          </cell>
          <cell r="Y106">
            <v>119155246</v>
          </cell>
          <cell r="Z106">
            <v>1297401</v>
          </cell>
          <cell r="AA106">
            <v>10828817</v>
          </cell>
          <cell r="AB106">
            <v>300.48200000000003</v>
          </cell>
          <cell r="AC106">
            <v>218.625</v>
          </cell>
          <cell r="AD106">
            <v>553</v>
          </cell>
          <cell r="AE106">
            <v>19.068965517241381</v>
          </cell>
          <cell r="AF106">
            <v>47149.873417721516</v>
          </cell>
          <cell r="AG106">
            <v>942997.46835443028</v>
          </cell>
          <cell r="AH106">
            <v>1131596.9620253164</v>
          </cell>
          <cell r="AI106">
            <v>1367346.3291139239</v>
          </cell>
          <cell r="AJ106">
            <v>13.383763229358781</v>
          </cell>
          <cell r="AK106">
            <v>11.981004019183258</v>
          </cell>
          <cell r="AL106">
            <v>54.336708860759501</v>
          </cell>
          <cell r="AM106">
            <v>39.534358047016276</v>
          </cell>
          <cell r="AN106">
            <v>32866930</v>
          </cell>
          <cell r="AO106">
            <v>19896468</v>
          </cell>
          <cell r="AP106">
            <v>139770246</v>
          </cell>
          <cell r="AQ106">
            <v>1913049</v>
          </cell>
          <cell r="AR106">
            <v>13019002</v>
          </cell>
          <cell r="AS106">
            <v>360.93100000000004</v>
          </cell>
          <cell r="AT106">
            <v>260.875</v>
          </cell>
          <cell r="AU106">
            <v>665</v>
          </cell>
          <cell r="AV106">
            <v>22.931034482758619</v>
          </cell>
          <cell r="AW106">
            <v>49423.954887218046</v>
          </cell>
          <cell r="AX106">
            <v>988479.09774436092</v>
          </cell>
          <cell r="AY106">
            <v>1186174.9172932331</v>
          </cell>
          <cell r="AZ106">
            <v>1433294.6917293232</v>
          </cell>
          <cell r="BA106">
            <v>14.235124119335099</v>
          </cell>
          <cell r="BB106">
            <v>14.694283018007065</v>
          </cell>
          <cell r="BC106">
            <v>54.275338345864668</v>
          </cell>
          <cell r="BD106">
            <v>39.229323308270672</v>
          </cell>
        </row>
        <row r="107">
          <cell r="F107">
            <v>1086700</v>
          </cell>
          <cell r="G107">
            <v>614511</v>
          </cell>
          <cell r="H107">
            <v>2754000</v>
          </cell>
          <cell r="I107">
            <v>38068</v>
          </cell>
          <cell r="J107">
            <v>711857</v>
          </cell>
          <cell r="K107">
            <v>21.074999999999999</v>
          </cell>
          <cell r="L107">
            <v>16.5</v>
          </cell>
          <cell r="M107">
            <v>29</v>
          </cell>
          <cell r="N107">
            <v>1</v>
          </cell>
          <cell r="O107">
            <v>37472.413793103449</v>
          </cell>
          <cell r="P107">
            <v>749448.27586206899</v>
          </cell>
          <cell r="Q107">
            <v>899337.93103448278</v>
          </cell>
          <cell r="R107">
            <v>1086700</v>
          </cell>
          <cell r="S107">
            <v>22.313398692810456</v>
          </cell>
          <cell r="T107">
            <v>5.3477032606267834</v>
          </cell>
          <cell r="U107">
            <v>72.672413793103445</v>
          </cell>
          <cell r="V107">
            <v>56.896551724137936</v>
          </cell>
          <cell r="W107">
            <v>72330970</v>
          </cell>
          <cell r="X107">
            <v>38999940</v>
          </cell>
          <cell r="Y107">
            <v>128164449</v>
          </cell>
          <cell r="Z107">
            <v>4373632</v>
          </cell>
          <cell r="AA107">
            <v>19528428</v>
          </cell>
          <cell r="AB107">
            <v>515.24599999999998</v>
          </cell>
          <cell r="AC107">
            <v>384</v>
          </cell>
          <cell r="AD107">
            <v>823</v>
          </cell>
          <cell r="AE107">
            <v>28.379310344827587</v>
          </cell>
          <cell r="AF107">
            <v>87886.962332928306</v>
          </cell>
          <cell r="AG107">
            <v>1757739.2466585662</v>
          </cell>
          <cell r="AH107">
            <v>2109287.0959902792</v>
          </cell>
          <cell r="AI107">
            <v>2548721.9076549211</v>
          </cell>
          <cell r="AJ107">
            <v>30.429608447815355</v>
          </cell>
          <cell r="AK107">
            <v>22.396231790905034</v>
          </cell>
          <cell r="AL107">
            <v>62.605832320777644</v>
          </cell>
          <cell r="AM107">
            <v>46.658566221142159</v>
          </cell>
          <cell r="AN107">
            <v>73417670</v>
          </cell>
          <cell r="AO107">
            <v>39614451</v>
          </cell>
          <cell r="AP107">
            <v>130918449</v>
          </cell>
          <cell r="AQ107">
            <v>4411700</v>
          </cell>
          <cell r="AR107">
            <v>20240285</v>
          </cell>
          <cell r="AS107">
            <v>536.32100000000003</v>
          </cell>
          <cell r="AT107">
            <v>400.5</v>
          </cell>
          <cell r="AU107">
            <v>852</v>
          </cell>
          <cell r="AV107">
            <v>29.379310344827587</v>
          </cell>
          <cell r="AW107">
            <v>86170.974178403761</v>
          </cell>
          <cell r="AX107">
            <v>1723419.4835680751</v>
          </cell>
          <cell r="AY107">
            <v>2068103.3802816903</v>
          </cell>
          <cell r="AZ107">
            <v>2498958.2511737091</v>
          </cell>
          <cell r="BA107">
            <v>30.258875889982473</v>
          </cell>
          <cell r="BB107">
            <v>21.796629839945435</v>
          </cell>
          <cell r="BC107">
            <v>62.948474178403757</v>
          </cell>
          <cell r="BD107">
            <v>47.007042253521128</v>
          </cell>
        </row>
        <row r="108">
          <cell r="F108">
            <v>7945101240</v>
          </cell>
          <cell r="G108">
            <v>4431551333.5999889</v>
          </cell>
          <cell r="H108">
            <v>10492535657.999989</v>
          </cell>
          <cell r="I108">
            <v>531892825</v>
          </cell>
          <cell r="J108">
            <v>1747275456</v>
          </cell>
          <cell r="K108">
            <v>42414.005000000012</v>
          </cell>
          <cell r="L108">
            <v>36519.75</v>
          </cell>
          <cell r="M108">
            <v>54162</v>
          </cell>
          <cell r="N108">
            <v>1867.655172413793</v>
          </cell>
          <cell r="O108">
            <v>146691.43015398251</v>
          </cell>
          <cell r="P108">
            <v>2933828.6030796501</v>
          </cell>
          <cell r="Q108">
            <v>3520594.3236955805</v>
          </cell>
          <cell r="R108">
            <v>4254051.4744654931</v>
          </cell>
          <cell r="S108">
            <v>42.235275419065857</v>
          </cell>
          <cell r="T108">
            <v>30.441269187037673</v>
          </cell>
          <cell r="U108">
            <v>78.309525128318768</v>
          </cell>
          <cell r="V108">
            <v>67.426886008640736</v>
          </cell>
          <cell r="W108">
            <v>7968001420</v>
          </cell>
          <cell r="X108">
            <v>4416022938.6099977</v>
          </cell>
          <cell r="Y108">
            <v>11475363584.179996</v>
          </cell>
          <cell r="Z108">
            <v>559009906</v>
          </cell>
          <cell r="AA108">
            <v>1909653716</v>
          </cell>
          <cell r="AB108">
            <v>52267.785000000003</v>
          </cell>
          <cell r="AC108">
            <v>41123.375</v>
          </cell>
          <cell r="AD108">
            <v>69837</v>
          </cell>
          <cell r="AE108">
            <v>2408.1724137931033</v>
          </cell>
          <cell r="AF108">
            <v>114094.26836777067</v>
          </cell>
          <cell r="AG108">
            <v>2281885.3673554133</v>
          </cell>
          <cell r="AH108">
            <v>2738262.4408264961</v>
          </cell>
          <cell r="AI108">
            <v>3308733.7826653495</v>
          </cell>
          <cell r="AJ108">
            <v>38.482640712996258</v>
          </cell>
          <cell r="AK108">
            <v>29.272841527044687</v>
          </cell>
          <cell r="AL108">
            <v>74.842540487134329</v>
          </cell>
          <cell r="AM108">
            <v>58.884796025029715</v>
          </cell>
          <cell r="AN108">
            <v>15913102660</v>
          </cell>
          <cell r="AO108">
            <v>8847574272.2099876</v>
          </cell>
          <cell r="AP108">
            <v>21967899242.179985</v>
          </cell>
          <cell r="AQ108">
            <v>1090902731</v>
          </cell>
          <cell r="AR108">
            <v>3656929172</v>
          </cell>
          <cell r="AS108">
            <v>94681.790000000008</v>
          </cell>
          <cell r="AT108">
            <v>77643.125</v>
          </cell>
          <cell r="AU108">
            <v>123999</v>
          </cell>
          <cell r="AV108">
            <v>4275.8275862068967</v>
          </cell>
          <cell r="AW108">
            <v>128332.5080040968</v>
          </cell>
          <cell r="AX108">
            <v>2566650.160081936</v>
          </cell>
          <cell r="AY108">
            <v>3079980.1920983233</v>
          </cell>
          <cell r="AZ108">
            <v>3721642.7321188073</v>
          </cell>
          <cell r="BA108">
            <v>40.275012984500549</v>
          </cell>
          <cell r="BB108">
            <v>29.831114568822169</v>
          </cell>
          <cell r="BC108">
            <v>76.356898039500322</v>
          </cell>
          <cell r="BD108">
            <v>62.615928354260916</v>
          </cell>
        </row>
        <row r="109">
          <cell r="F109">
            <v>634456780</v>
          </cell>
          <cell r="G109">
            <v>368302317</v>
          </cell>
          <cell r="H109">
            <v>698765392</v>
          </cell>
          <cell r="I109">
            <v>40456076</v>
          </cell>
          <cell r="J109">
            <v>129756360</v>
          </cell>
          <cell r="K109">
            <v>2786.0129999999999</v>
          </cell>
          <cell r="L109">
            <v>2542.375</v>
          </cell>
          <cell r="M109">
            <v>3311</v>
          </cell>
          <cell r="N109">
            <v>114.17241379310344</v>
          </cell>
          <cell r="O109">
            <v>191620.89398973121</v>
          </cell>
          <cell r="P109">
            <v>3832417.8797946242</v>
          </cell>
          <cell r="Q109">
            <v>4598901.455753549</v>
          </cell>
          <cell r="R109">
            <v>5557005.9257022049</v>
          </cell>
          <cell r="S109">
            <v>52.707578425692837</v>
          </cell>
          <cell r="T109">
            <v>31.17849175177232</v>
          </cell>
          <cell r="U109">
            <v>84.144155844155847</v>
          </cell>
          <cell r="V109">
            <v>76.785714285714292</v>
          </cell>
          <cell r="W109">
            <v>647850220</v>
          </cell>
          <cell r="X109">
            <v>376419729</v>
          </cell>
          <cell r="Y109">
            <v>756438360</v>
          </cell>
          <cell r="Z109">
            <v>42501416</v>
          </cell>
          <cell r="AA109">
            <v>145122739</v>
          </cell>
          <cell r="AB109">
            <v>3866.5050000000001</v>
          </cell>
          <cell r="AC109">
            <v>3291.875</v>
          </cell>
          <cell r="AD109">
            <v>4729</v>
          </cell>
          <cell r="AE109">
            <v>163.06896551724137</v>
          </cell>
          <cell r="AF109">
            <v>136995.18291393531</v>
          </cell>
          <cell r="AG109">
            <v>2739903.658278706</v>
          </cell>
          <cell r="AH109">
            <v>3287884.3899344476</v>
          </cell>
          <cell r="AI109">
            <v>3972860.304504124</v>
          </cell>
          <cell r="AJ109">
            <v>49.762115316309448</v>
          </cell>
          <cell r="AK109">
            <v>29.286531037703195</v>
          </cell>
          <cell r="AL109">
            <v>81.761577500528659</v>
          </cell>
          <cell r="AM109">
            <v>69.610382744766326</v>
          </cell>
          <cell r="AN109">
            <v>1282307000</v>
          </cell>
          <cell r="AO109">
            <v>744722046</v>
          </cell>
          <cell r="AP109">
            <v>1455203752</v>
          </cell>
          <cell r="AQ109">
            <v>82957492</v>
          </cell>
          <cell r="AR109">
            <v>274879099</v>
          </cell>
          <cell r="AS109">
            <v>6652.518</v>
          </cell>
          <cell r="AT109">
            <v>5834.25</v>
          </cell>
          <cell r="AU109">
            <v>8040</v>
          </cell>
          <cell r="AV109">
            <v>277.24137931034483</v>
          </cell>
          <cell r="AW109">
            <v>159490.92039800994</v>
          </cell>
          <cell r="AX109">
            <v>3189818.4079601988</v>
          </cell>
          <cell r="AY109">
            <v>3827782.0895522386</v>
          </cell>
          <cell r="AZ109">
            <v>4625236.6915422883</v>
          </cell>
          <cell r="BA109">
            <v>51.176479237115103</v>
          </cell>
          <cell r="BB109">
            <v>30.179628899322026</v>
          </cell>
          <cell r="BC109">
            <v>82.742761194029839</v>
          </cell>
          <cell r="BD109">
            <v>72.565298507462686</v>
          </cell>
        </row>
        <row r="110">
          <cell r="F110">
            <v>245408100</v>
          </cell>
          <cell r="G110">
            <v>147321291</v>
          </cell>
          <cell r="H110">
            <v>423694302</v>
          </cell>
          <cell r="I110">
            <v>13003900</v>
          </cell>
          <cell r="J110">
            <v>55897374</v>
          </cell>
          <cell r="K110">
            <v>1504.2940000000001</v>
          </cell>
          <cell r="L110">
            <v>1240.125</v>
          </cell>
          <cell r="M110">
            <v>1924</v>
          </cell>
          <cell r="N110">
            <v>66.34482758620689</v>
          </cell>
          <cell r="O110">
            <v>127550.98752598753</v>
          </cell>
          <cell r="P110">
            <v>2551019.7505197506</v>
          </cell>
          <cell r="Q110">
            <v>3061223.7006237004</v>
          </cell>
          <cell r="R110">
            <v>3698978.6382536381</v>
          </cell>
          <cell r="S110">
            <v>34.770656651408075</v>
          </cell>
          <cell r="T110">
            <v>23.263883559181153</v>
          </cell>
          <cell r="U110">
            <v>78.185758835758847</v>
          </cell>
          <cell r="V110">
            <v>64.455561330561324</v>
          </cell>
          <cell r="W110">
            <v>391190760</v>
          </cell>
          <cell r="X110">
            <v>230904089</v>
          </cell>
          <cell r="Y110">
            <v>721047863</v>
          </cell>
          <cell r="Z110">
            <v>22380926</v>
          </cell>
          <cell r="AA110">
            <v>88702454</v>
          </cell>
          <cell r="AB110">
            <v>2537.0940000000001</v>
          </cell>
          <cell r="AC110">
            <v>1967</v>
          </cell>
          <cell r="AD110">
            <v>3433</v>
          </cell>
          <cell r="AE110">
            <v>118.37931034482759</v>
          </cell>
          <cell r="AF110">
            <v>113950.11942907078</v>
          </cell>
          <cell r="AG110">
            <v>2279002.3885814156</v>
          </cell>
          <cell r="AH110">
            <v>2734802.8662976986</v>
          </cell>
          <cell r="AI110">
            <v>3304553.4634430525</v>
          </cell>
          <cell r="AJ110">
            <v>32.023406607059037</v>
          </cell>
          <cell r="AK110">
            <v>25.231462029224126</v>
          </cell>
          <cell r="AL110">
            <v>73.903116807457039</v>
          </cell>
          <cell r="AM110">
            <v>57.296824934459657</v>
          </cell>
          <cell r="AN110">
            <v>636598860</v>
          </cell>
          <cell r="AO110">
            <v>378225380</v>
          </cell>
          <cell r="AP110">
            <v>1144742165</v>
          </cell>
          <cell r="AQ110">
            <v>35384826</v>
          </cell>
          <cell r="AR110">
            <v>144599828</v>
          </cell>
          <cell r="AS110">
            <v>4041.3879999999999</v>
          </cell>
          <cell r="AT110">
            <v>3207.125</v>
          </cell>
          <cell r="AU110">
            <v>5357</v>
          </cell>
          <cell r="AV110">
            <v>184.72413793103448</v>
          </cell>
          <cell r="AW110">
            <v>118834.95613216353</v>
          </cell>
          <cell r="AX110">
            <v>2376699.1226432705</v>
          </cell>
          <cell r="AY110">
            <v>2852038.9471719246</v>
          </cell>
          <cell r="AZ110">
            <v>3446213.727832742</v>
          </cell>
          <cell r="BA110">
            <v>33.040224389742825</v>
          </cell>
          <cell r="BB110">
            <v>24.47086313270027</v>
          </cell>
          <cell r="BC110">
            <v>75.441254433451547</v>
          </cell>
          <cell r="BD110">
            <v>59.867929811461643</v>
          </cell>
        </row>
        <row r="111">
          <cell r="F111">
            <v>1854624020</v>
          </cell>
          <cell r="G111">
            <v>969784435</v>
          </cell>
          <cell r="H111">
            <v>2112903833</v>
          </cell>
          <cell r="I111">
            <v>133286089</v>
          </cell>
          <cell r="J111">
            <v>364979055</v>
          </cell>
          <cell r="K111">
            <v>8843.6260000000002</v>
          </cell>
          <cell r="L111">
            <v>7477.625</v>
          </cell>
          <cell r="M111">
            <v>10510</v>
          </cell>
          <cell r="N111">
            <v>362.41379310344826</v>
          </cell>
          <cell r="O111">
            <v>176462.79923882018</v>
          </cell>
          <cell r="P111">
            <v>3529255.9847764038</v>
          </cell>
          <cell r="Q111">
            <v>4235107.1817316841</v>
          </cell>
          <cell r="R111">
            <v>5117421.1779257851</v>
          </cell>
          <cell r="S111">
            <v>45.89818144364169</v>
          </cell>
          <cell r="T111">
            <v>36.518832292992812</v>
          </cell>
          <cell r="U111">
            <v>84.1448715509039</v>
          </cell>
          <cell r="V111">
            <v>71.147716460513806</v>
          </cell>
          <cell r="W111">
            <v>2469865910</v>
          </cell>
          <cell r="X111">
            <v>1266597223</v>
          </cell>
          <cell r="Y111">
            <v>3005703905</v>
          </cell>
          <cell r="Z111">
            <v>193893605</v>
          </cell>
          <cell r="AA111">
            <v>551386014</v>
          </cell>
          <cell r="AB111">
            <v>15448.267</v>
          </cell>
          <cell r="AC111">
            <v>10872.75</v>
          </cell>
          <cell r="AD111">
            <v>21088</v>
          </cell>
          <cell r="AE111">
            <v>727.17241379310349</v>
          </cell>
          <cell r="AF111">
            <v>117121.86599013658</v>
          </cell>
          <cell r="AG111">
            <v>2342437.3198027313</v>
          </cell>
          <cell r="AH111">
            <v>2810924.7837632778</v>
          </cell>
          <cell r="AI111">
            <v>3396534.1137139606</v>
          </cell>
          <cell r="AJ111">
            <v>42.13978698610368</v>
          </cell>
          <cell r="AK111">
            <v>35.16476662028645</v>
          </cell>
          <cell r="AL111">
            <v>73.256197837632769</v>
          </cell>
          <cell r="AM111">
            <v>51.558943474962064</v>
          </cell>
          <cell r="AN111">
            <v>4324489930</v>
          </cell>
          <cell r="AO111">
            <v>2236381658</v>
          </cell>
          <cell r="AP111">
            <v>5118607738</v>
          </cell>
          <cell r="AQ111">
            <v>327179694</v>
          </cell>
          <cell r="AR111">
            <v>916365069</v>
          </cell>
          <cell r="AS111">
            <v>24291.893</v>
          </cell>
          <cell r="AT111">
            <v>18350.375</v>
          </cell>
          <cell r="AU111">
            <v>31598</v>
          </cell>
          <cell r="AV111">
            <v>1089.5862068965516</v>
          </cell>
          <cell r="AW111">
            <v>136859.60915247799</v>
          </cell>
          <cell r="AX111">
            <v>2737192.1830495596</v>
          </cell>
          <cell r="AY111">
            <v>3284630.6196594718</v>
          </cell>
          <cell r="AZ111">
            <v>3968928.6654218617</v>
          </cell>
          <cell r="BA111">
            <v>43.69121004130362</v>
          </cell>
          <cell r="BB111">
            <v>35.704077454309861</v>
          </cell>
          <cell r="BC111">
            <v>76.877944806633337</v>
          </cell>
          <cell r="BD111">
            <v>58.074482562187477</v>
          </cell>
        </row>
        <row r="112">
          <cell r="F112">
            <v>1714142320</v>
          </cell>
          <cell r="G112">
            <v>970326270</v>
          </cell>
          <cell r="H112">
            <v>1926051062</v>
          </cell>
          <cell r="I112">
            <v>122053818</v>
          </cell>
          <cell r="J112">
            <v>345826569</v>
          </cell>
          <cell r="K112">
            <v>8116.4449999999997</v>
          </cell>
          <cell r="L112">
            <v>7248</v>
          </cell>
          <cell r="M112">
            <v>9781</v>
          </cell>
          <cell r="N112">
            <v>337.27586206896552</v>
          </cell>
          <cell r="O112">
            <v>175252.25641549943</v>
          </cell>
          <cell r="P112">
            <v>3505045.1283099884</v>
          </cell>
          <cell r="Q112">
            <v>4206054.1539719868</v>
          </cell>
          <cell r="R112">
            <v>5082315.4360494837</v>
          </cell>
          <cell r="S112">
            <v>50.379052203964882</v>
          </cell>
          <cell r="T112">
            <v>35.293360586184455</v>
          </cell>
          <cell r="U112">
            <v>82.98175033227686</v>
          </cell>
          <cell r="V112">
            <v>74.102852469072687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1714142320</v>
          </cell>
          <cell r="AO112">
            <v>970326270</v>
          </cell>
          <cell r="AP112">
            <v>1926051062</v>
          </cell>
          <cell r="AQ112">
            <v>122053818</v>
          </cell>
          <cell r="AR112">
            <v>345826569</v>
          </cell>
          <cell r="AS112">
            <v>8116.4449999999997</v>
          </cell>
          <cell r="AT112">
            <v>7248</v>
          </cell>
          <cell r="AU112">
            <v>9781</v>
          </cell>
          <cell r="AV112">
            <v>337.27586206896552</v>
          </cell>
          <cell r="AW112">
            <v>175252.25641549943</v>
          </cell>
          <cell r="AX112">
            <v>3505045.1283099884</v>
          </cell>
          <cell r="AY112">
            <v>4206054.1539719868</v>
          </cell>
          <cell r="AZ112">
            <v>5082315.4360494837</v>
          </cell>
          <cell r="BA112">
            <v>50.379052203964882</v>
          </cell>
          <cell r="BB112">
            <v>35.293360586184455</v>
          </cell>
          <cell r="BC112">
            <v>82.98175033227686</v>
          </cell>
          <cell r="BD112">
            <v>74.102852469072687</v>
          </cell>
        </row>
        <row r="113">
          <cell r="F113">
            <v>2274484300</v>
          </cell>
          <cell r="G113">
            <v>1361806161.21999</v>
          </cell>
          <cell r="H113">
            <v>2818263648.8899899</v>
          </cell>
          <cell r="I113">
            <v>162744126</v>
          </cell>
          <cell r="J113">
            <v>475360325</v>
          </cell>
          <cell r="K113">
            <v>11388.138000000001</v>
          </cell>
          <cell r="L113">
            <v>10231.625</v>
          </cell>
          <cell r="M113">
            <v>14381</v>
          </cell>
          <cell r="N113">
            <v>495.89655172413791</v>
          </cell>
          <cell r="O113">
            <v>158158.98059940198</v>
          </cell>
          <cell r="P113">
            <v>3163179.6119880397</v>
          </cell>
          <cell r="Q113">
            <v>3795815.5343856476</v>
          </cell>
          <cell r="R113">
            <v>4586610.4373826571</v>
          </cell>
          <cell r="S113">
            <v>48.32075103251448</v>
          </cell>
          <cell r="T113">
            <v>34.235950591795813</v>
          </cell>
          <cell r="U113">
            <v>79.188776858354785</v>
          </cell>
          <cell r="V113">
            <v>71.146825672762674</v>
          </cell>
          <cell r="W113">
            <v>2744542100</v>
          </cell>
          <cell r="X113">
            <v>1650129958</v>
          </cell>
          <cell r="Y113">
            <v>3365388808</v>
          </cell>
          <cell r="Z113">
            <v>212527373</v>
          </cell>
          <cell r="AA113">
            <v>596160766</v>
          </cell>
          <cell r="AB113">
            <v>16290.504000000001</v>
          </cell>
          <cell r="AC113">
            <v>13684</v>
          </cell>
          <cell r="AD113">
            <v>20560</v>
          </cell>
          <cell r="AE113">
            <v>708.9655172413793</v>
          </cell>
          <cell r="AF113">
            <v>133489.40175097276</v>
          </cell>
          <cell r="AG113">
            <v>2669788.035019455</v>
          </cell>
          <cell r="AH113">
            <v>3203745.6420233464</v>
          </cell>
          <cell r="AI113">
            <v>3871192.6507782098</v>
          </cell>
          <cell r="AJ113">
            <v>49.032371952905123</v>
          </cell>
          <cell r="AK113">
            <v>35.649339091194072</v>
          </cell>
          <cell r="AL113">
            <v>79.233968871595337</v>
          </cell>
          <cell r="AM113">
            <v>66.556420233463029</v>
          </cell>
          <cell r="AN113">
            <v>5019026400</v>
          </cell>
          <cell r="AO113">
            <v>3011936119.2199898</v>
          </cell>
          <cell r="AP113">
            <v>6183652456.8899899</v>
          </cell>
          <cell r="AQ113">
            <v>375271499</v>
          </cell>
          <cell r="AR113">
            <v>1071521091</v>
          </cell>
          <cell r="AS113">
            <v>27678.642</v>
          </cell>
          <cell r="AT113">
            <v>23915.625</v>
          </cell>
          <cell r="AU113">
            <v>34941</v>
          </cell>
          <cell r="AV113">
            <v>1204.8620689655172</v>
          </cell>
          <cell r="AW113">
            <v>143642.8951661372</v>
          </cell>
          <cell r="AX113">
            <v>2872857.9033227442</v>
          </cell>
          <cell r="AY113">
            <v>3447429.4839872927</v>
          </cell>
          <cell r="AZ113">
            <v>4165643.9598179786</v>
          </cell>
          <cell r="BA113">
            <v>48.708043348458411</v>
          </cell>
          <cell r="BB113">
            <v>35.022315673672537</v>
          </cell>
          <cell r="BC113">
            <v>79.215368764488716</v>
          </cell>
          <cell r="BD113">
            <v>68.445737099682319</v>
          </cell>
        </row>
        <row r="114">
          <cell r="F114">
            <v>0</v>
          </cell>
          <cell r="G114">
            <v>0</v>
          </cell>
          <cell r="H114">
            <v>68209000</v>
          </cell>
          <cell r="I114">
            <v>0</v>
          </cell>
          <cell r="J114">
            <v>8968890</v>
          </cell>
          <cell r="K114">
            <v>238.22800000000001</v>
          </cell>
          <cell r="L114">
            <v>179.5</v>
          </cell>
          <cell r="M114">
            <v>447</v>
          </cell>
          <cell r="N114">
            <v>15.413793103448276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53.294854586129759</v>
          </cell>
          <cell r="V114">
            <v>40.156599552572708</v>
          </cell>
          <cell r="W114">
            <v>3911960</v>
          </cell>
          <cell r="X114">
            <v>1967107.6799999899</v>
          </cell>
          <cell r="Y114">
            <v>160895038.80999899</v>
          </cell>
          <cell r="Z114">
            <v>158909</v>
          </cell>
          <cell r="AA114">
            <v>17536811</v>
          </cell>
          <cell r="AB114">
            <v>504.71899999999999</v>
          </cell>
          <cell r="AC114">
            <v>363.625</v>
          </cell>
          <cell r="AD114">
            <v>812</v>
          </cell>
          <cell r="AE114">
            <v>28</v>
          </cell>
          <cell r="AF114">
            <v>4817.6847290640399</v>
          </cell>
          <cell r="AG114">
            <v>96353.694581280797</v>
          </cell>
          <cell r="AH114">
            <v>115624.43349753696</v>
          </cell>
          <cell r="AI114">
            <v>139712.85714285716</v>
          </cell>
          <cell r="AJ114">
            <v>1.2226030675333304</v>
          </cell>
          <cell r="AK114">
            <v>0.90614536474162821</v>
          </cell>
          <cell r="AL114">
            <v>62.157512315270935</v>
          </cell>
          <cell r="AM114">
            <v>44.781403940886698</v>
          </cell>
          <cell r="AN114">
            <v>3911960</v>
          </cell>
          <cell r="AO114">
            <v>1967107.6799999899</v>
          </cell>
          <cell r="AP114">
            <v>229104038.80999899</v>
          </cell>
          <cell r="AQ114">
            <v>158909</v>
          </cell>
          <cell r="AR114">
            <v>26505701</v>
          </cell>
          <cell r="AS114">
            <v>742.947</v>
          </cell>
          <cell r="AT114">
            <v>543.125</v>
          </cell>
          <cell r="AU114">
            <v>1259</v>
          </cell>
          <cell r="AV114">
            <v>43.413793103448278</v>
          </cell>
          <cell r="AW114">
            <v>3107.1961874503572</v>
          </cell>
          <cell r="AX114">
            <v>62143.923749007146</v>
          </cell>
          <cell r="AY114">
            <v>74572.70849880857</v>
          </cell>
          <cell r="AZ114">
            <v>90108.689436060362</v>
          </cell>
          <cell r="BA114">
            <v>0.85860890546384272</v>
          </cell>
          <cell r="BB114">
            <v>0.59952762615106836</v>
          </cell>
          <cell r="BC114">
            <v>59.010881652104842</v>
          </cell>
          <cell r="BD114">
            <v>43.13939634630659</v>
          </cell>
        </row>
        <row r="115">
          <cell r="F115">
            <v>46874900</v>
          </cell>
          <cell r="G115">
            <v>22589936</v>
          </cell>
          <cell r="H115">
            <v>106158206</v>
          </cell>
          <cell r="I115">
            <v>3102049</v>
          </cell>
          <cell r="J115">
            <v>14473269</v>
          </cell>
          <cell r="K115">
            <v>367.02100000000002</v>
          </cell>
          <cell r="L115">
            <v>286.5</v>
          </cell>
          <cell r="M115">
            <v>617</v>
          </cell>
          <cell r="N115">
            <v>21.275862068965516</v>
          </cell>
          <cell r="O115">
            <v>75972.285251215566</v>
          </cell>
          <cell r="P115">
            <v>1519445.7050243113</v>
          </cell>
          <cell r="Q115">
            <v>1823334.8460291736</v>
          </cell>
          <cell r="R115">
            <v>2203196.2722852514</v>
          </cell>
          <cell r="S115">
            <v>21.279500522079282</v>
          </cell>
          <cell r="T115">
            <v>21.432953398434037</v>
          </cell>
          <cell r="U115">
            <v>59.484764991896277</v>
          </cell>
          <cell r="V115">
            <v>46.434359805510532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46874900</v>
          </cell>
          <cell r="AO115">
            <v>22589936</v>
          </cell>
          <cell r="AP115">
            <v>106158206</v>
          </cell>
          <cell r="AQ115">
            <v>3102049</v>
          </cell>
          <cell r="AR115">
            <v>14473269</v>
          </cell>
          <cell r="AS115">
            <v>367.02100000000002</v>
          </cell>
          <cell r="AT115">
            <v>286.5</v>
          </cell>
          <cell r="AU115">
            <v>617</v>
          </cell>
          <cell r="AV115">
            <v>21.275862068965516</v>
          </cell>
          <cell r="AW115">
            <v>75972.285251215566</v>
          </cell>
          <cell r="AX115">
            <v>1519445.7050243113</v>
          </cell>
          <cell r="AY115">
            <v>1823334.8460291736</v>
          </cell>
          <cell r="AZ115">
            <v>2203196.2722852514</v>
          </cell>
          <cell r="BA115">
            <v>21.279500522079282</v>
          </cell>
          <cell r="BB115">
            <v>21.432953398434037</v>
          </cell>
          <cell r="BC115">
            <v>59.484764991896277</v>
          </cell>
          <cell r="BD115">
            <v>46.434359805510532</v>
          </cell>
        </row>
        <row r="116">
          <cell r="F116">
            <v>23134300</v>
          </cell>
          <cell r="G116">
            <v>13204878.7999999</v>
          </cell>
          <cell r="H116">
            <v>76776000</v>
          </cell>
          <cell r="I116">
            <v>1225956</v>
          </cell>
          <cell r="J116">
            <v>11357900</v>
          </cell>
          <cell r="K116">
            <v>320.41000000000003</v>
          </cell>
          <cell r="L116">
            <v>235.25</v>
          </cell>
          <cell r="M116">
            <v>476</v>
          </cell>
          <cell r="N116">
            <v>16.413793103448278</v>
          </cell>
          <cell r="O116">
            <v>48601.470588235294</v>
          </cell>
          <cell r="P116">
            <v>972029.4117647059</v>
          </cell>
          <cell r="Q116">
            <v>1166435.294117647</v>
          </cell>
          <cell r="R116">
            <v>1409442.6470588236</v>
          </cell>
          <cell r="S116">
            <v>17.199227362717387</v>
          </cell>
          <cell r="T116">
            <v>10.793861541306052</v>
          </cell>
          <cell r="U116">
            <v>67.313025210084049</v>
          </cell>
          <cell r="V116">
            <v>49.42226890756303</v>
          </cell>
          <cell r="W116">
            <v>0</v>
          </cell>
          <cell r="X116">
            <v>0</v>
          </cell>
          <cell r="Y116">
            <v>150168000</v>
          </cell>
          <cell r="Z116">
            <v>0</v>
          </cell>
          <cell r="AA116">
            <v>21893689</v>
          </cell>
          <cell r="AB116">
            <v>604.80200000000002</v>
          </cell>
          <cell r="AC116">
            <v>450.625</v>
          </cell>
          <cell r="AD116">
            <v>983</v>
          </cell>
          <cell r="AE116">
            <v>33.896551724137929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61.526144455747712</v>
          </cell>
          <cell r="AM116">
            <v>45.841810783316376</v>
          </cell>
          <cell r="AN116">
            <v>23134300</v>
          </cell>
          <cell r="AO116">
            <v>13204878.7999999</v>
          </cell>
          <cell r="AP116">
            <v>226944000</v>
          </cell>
          <cell r="AQ116">
            <v>1225956</v>
          </cell>
          <cell r="AR116">
            <v>33251589</v>
          </cell>
          <cell r="AS116">
            <v>925.21199999999999</v>
          </cell>
          <cell r="AT116">
            <v>685.875</v>
          </cell>
          <cell r="AU116">
            <v>1459</v>
          </cell>
          <cell r="AV116">
            <v>50.310344827586206</v>
          </cell>
          <cell r="AW116">
            <v>15856.271418779987</v>
          </cell>
          <cell r="AX116">
            <v>317125.42837559973</v>
          </cell>
          <cell r="AY116">
            <v>380550.51405071968</v>
          </cell>
          <cell r="AZ116">
            <v>459831.8711446196</v>
          </cell>
          <cell r="BA116">
            <v>5.8185626410039042</v>
          </cell>
          <cell r="BB116">
            <v>3.6869095188202889</v>
          </cell>
          <cell r="BC116">
            <v>63.414119259766963</v>
          </cell>
          <cell r="BD116">
            <v>47.009938313913644</v>
          </cell>
        </row>
        <row r="117">
          <cell r="F117">
            <v>41235270</v>
          </cell>
          <cell r="G117">
            <v>18855449</v>
          </cell>
          <cell r="H117">
            <v>75766880</v>
          </cell>
          <cell r="I117">
            <v>1826894</v>
          </cell>
          <cell r="J117">
            <v>13887400</v>
          </cell>
          <cell r="K117">
            <v>361.43900000000002</v>
          </cell>
          <cell r="L117">
            <v>299.875</v>
          </cell>
          <cell r="M117">
            <v>484</v>
          </cell>
          <cell r="N117">
            <v>16.689655172413794</v>
          </cell>
          <cell r="O117">
            <v>85196.838842975209</v>
          </cell>
          <cell r="P117">
            <v>1703936.7768595042</v>
          </cell>
          <cell r="Q117">
            <v>2044724.132231405</v>
          </cell>
          <cell r="R117">
            <v>2470708.3264462808</v>
          </cell>
          <cell r="S117">
            <v>24.886136264288567</v>
          </cell>
          <cell r="T117">
            <v>13.155047021040655</v>
          </cell>
          <cell r="U117">
            <v>74.677479338842971</v>
          </cell>
          <cell r="V117">
            <v>61.957644628099175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41235270</v>
          </cell>
          <cell r="AO117">
            <v>18855449</v>
          </cell>
          <cell r="AP117">
            <v>75766880</v>
          </cell>
          <cell r="AQ117">
            <v>1826894</v>
          </cell>
          <cell r="AR117">
            <v>13887400</v>
          </cell>
          <cell r="AS117">
            <v>361.43900000000002</v>
          </cell>
          <cell r="AT117">
            <v>299.875</v>
          </cell>
          <cell r="AU117">
            <v>484</v>
          </cell>
          <cell r="AV117">
            <v>16.689655172413794</v>
          </cell>
          <cell r="AW117">
            <v>85196.838842975209</v>
          </cell>
          <cell r="AX117">
            <v>1703936.7768595042</v>
          </cell>
          <cell r="AY117">
            <v>2044724.132231405</v>
          </cell>
          <cell r="AZ117">
            <v>2470708.3264462808</v>
          </cell>
          <cell r="BA117">
            <v>24.886136264288567</v>
          </cell>
          <cell r="BB117">
            <v>13.155047021040655</v>
          </cell>
          <cell r="BC117">
            <v>74.677479338842971</v>
          </cell>
          <cell r="BD117">
            <v>61.957644628099175</v>
          </cell>
        </row>
        <row r="118">
          <cell r="F118">
            <v>84301740</v>
          </cell>
          <cell r="G118">
            <v>45833222</v>
          </cell>
          <cell r="H118">
            <v>128278332</v>
          </cell>
          <cell r="I118">
            <v>4379104</v>
          </cell>
          <cell r="J118">
            <v>24110213</v>
          </cell>
          <cell r="K118">
            <v>566.73299999999995</v>
          </cell>
          <cell r="L118">
            <v>488.125</v>
          </cell>
          <cell r="M118">
            <v>874</v>
          </cell>
          <cell r="N118">
            <v>30.137931034482758</v>
          </cell>
          <cell r="O118">
            <v>96455.080091533178</v>
          </cell>
          <cell r="P118">
            <v>1929101.6018306636</v>
          </cell>
          <cell r="Q118">
            <v>2314921.9221967962</v>
          </cell>
          <cell r="R118">
            <v>2797197.322654462</v>
          </cell>
          <cell r="S118">
            <v>35.729511980246201</v>
          </cell>
          <cell r="T118">
            <v>18.162859034053326</v>
          </cell>
          <cell r="U118">
            <v>64.843592677345526</v>
          </cell>
          <cell r="V118">
            <v>55.849542334096114</v>
          </cell>
          <cell r="W118">
            <v>115099800</v>
          </cell>
          <cell r="X118">
            <v>61834864</v>
          </cell>
          <cell r="Y118">
            <v>180523144</v>
          </cell>
          <cell r="Z118">
            <v>6099624</v>
          </cell>
          <cell r="AA118">
            <v>28399919</v>
          </cell>
          <cell r="AB118">
            <v>705.66600000000005</v>
          </cell>
          <cell r="AC118">
            <v>569.25</v>
          </cell>
          <cell r="AD118">
            <v>1154</v>
          </cell>
          <cell r="AE118">
            <v>39.793103448275865</v>
          </cell>
          <cell r="AF118">
            <v>99739.861351819753</v>
          </cell>
          <cell r="AG118">
            <v>1994797.2270363951</v>
          </cell>
          <cell r="AH118">
            <v>2393756.6724436739</v>
          </cell>
          <cell r="AI118">
            <v>2892455.979202773</v>
          </cell>
          <cell r="AJ118">
            <v>34.253150388295914</v>
          </cell>
          <cell r="AK118">
            <v>21.477610552339957</v>
          </cell>
          <cell r="AL118">
            <v>61.149566724436745</v>
          </cell>
          <cell r="AM118">
            <v>49.328422876949737</v>
          </cell>
          <cell r="AN118">
            <v>199401540</v>
          </cell>
          <cell r="AO118">
            <v>107668086</v>
          </cell>
          <cell r="AP118">
            <v>308801476</v>
          </cell>
          <cell r="AQ118">
            <v>10478728</v>
          </cell>
          <cell r="AR118">
            <v>52510132</v>
          </cell>
          <cell r="AS118">
            <v>1272.3989999999999</v>
          </cell>
          <cell r="AT118">
            <v>1057.375</v>
          </cell>
          <cell r="AU118">
            <v>2028</v>
          </cell>
          <cell r="AV118">
            <v>69.931034482758619</v>
          </cell>
          <cell r="AW118">
            <v>98324.230769230766</v>
          </cell>
          <cell r="AX118">
            <v>1966484.6153846153</v>
          </cell>
          <cell r="AY118">
            <v>2359781.5384615385</v>
          </cell>
          <cell r="AZ118">
            <v>2851402.692307692</v>
          </cell>
          <cell r="BA118">
            <v>34.866441506257566</v>
          </cell>
          <cell r="BB118">
            <v>19.955630658098517</v>
          </cell>
          <cell r="BC118">
            <v>62.741568047337267</v>
          </cell>
          <cell r="BD118">
            <v>52.138806706114394</v>
          </cell>
        </row>
        <row r="119">
          <cell r="F119">
            <v>77416560</v>
          </cell>
          <cell r="G119">
            <v>42606407.280000001</v>
          </cell>
          <cell r="H119">
            <v>199607701.419999</v>
          </cell>
          <cell r="I119">
            <v>4921093</v>
          </cell>
          <cell r="J119">
            <v>32151560</v>
          </cell>
          <cell r="K119">
            <v>806.58699999999999</v>
          </cell>
          <cell r="L119">
            <v>677.375</v>
          </cell>
          <cell r="M119">
            <v>1047</v>
          </cell>
          <cell r="N119">
            <v>36.103448275862071</v>
          </cell>
          <cell r="O119">
            <v>73941.31805157593</v>
          </cell>
          <cell r="P119">
            <v>1478826.3610315186</v>
          </cell>
          <cell r="Q119">
            <v>1774591.6332378224</v>
          </cell>
          <cell r="R119">
            <v>2144298.2234957018</v>
          </cell>
          <cell r="S119">
            <v>21.345071846877747</v>
          </cell>
          <cell r="T119">
            <v>15.305922947440187</v>
          </cell>
          <cell r="U119">
            <v>77.037917860553961</v>
          </cell>
          <cell r="V119">
            <v>64.696752626552055</v>
          </cell>
          <cell r="W119">
            <v>376919660</v>
          </cell>
          <cell r="X119">
            <v>207870974.39999899</v>
          </cell>
          <cell r="Y119">
            <v>524666949.42999899</v>
          </cell>
          <cell r="Z119">
            <v>21424405</v>
          </cell>
          <cell r="AA119">
            <v>65361034</v>
          </cell>
          <cell r="AB119">
            <v>1843.521</v>
          </cell>
          <cell r="AC119">
            <v>1426.875</v>
          </cell>
          <cell r="AD119">
            <v>2574</v>
          </cell>
          <cell r="AE119">
            <v>88.758620689655174</v>
          </cell>
          <cell r="AF119">
            <v>146433.43434343435</v>
          </cell>
          <cell r="AG119">
            <v>2928668.6868686872</v>
          </cell>
          <cell r="AH119">
            <v>3514402.4242424243</v>
          </cell>
          <cell r="AI119">
            <v>4246569.5959595963</v>
          </cell>
          <cell r="AJ119">
            <v>39.619605280231802</v>
          </cell>
          <cell r="AK119">
            <v>32.778558858172282</v>
          </cell>
          <cell r="AL119">
            <v>71.620862470862463</v>
          </cell>
          <cell r="AM119">
            <v>55.434149184149184</v>
          </cell>
          <cell r="AN119">
            <v>454336220</v>
          </cell>
          <cell r="AO119">
            <v>250477381.67999899</v>
          </cell>
          <cell r="AP119">
            <v>724274650.849998</v>
          </cell>
          <cell r="AQ119">
            <v>26345498</v>
          </cell>
          <cell r="AR119">
            <v>97512594</v>
          </cell>
          <cell r="AS119">
            <v>2650.1080000000002</v>
          </cell>
          <cell r="AT119">
            <v>2104.25</v>
          </cell>
          <cell r="AU119">
            <v>3621</v>
          </cell>
          <cell r="AV119">
            <v>124.86206896551724</v>
          </cell>
          <cell r="AW119">
            <v>125472.58215962441</v>
          </cell>
          <cell r="AX119">
            <v>2509451.6431924882</v>
          </cell>
          <cell r="AY119">
            <v>3011341.9718309855</v>
          </cell>
          <cell r="AZ119">
            <v>3638704.8826291077</v>
          </cell>
          <cell r="BA119">
            <v>34.583204228677957</v>
          </cell>
          <cell r="BB119">
            <v>27.017533755691087</v>
          </cell>
          <cell r="BC119">
            <v>73.187185860259603</v>
          </cell>
          <cell r="BD119">
            <v>58.112399889533272</v>
          </cell>
        </row>
        <row r="120">
          <cell r="F120">
            <v>77643090</v>
          </cell>
          <cell r="G120">
            <v>39897675</v>
          </cell>
          <cell r="H120">
            <v>132449521</v>
          </cell>
          <cell r="I120">
            <v>3433770</v>
          </cell>
          <cell r="J120">
            <v>15328144</v>
          </cell>
          <cell r="K120">
            <v>429.24599999999998</v>
          </cell>
          <cell r="L120">
            <v>284.875</v>
          </cell>
          <cell r="M120">
            <v>819</v>
          </cell>
          <cell r="N120">
            <v>28.241379310344829</v>
          </cell>
          <cell r="O120">
            <v>94802.307692307688</v>
          </cell>
          <cell r="P120">
            <v>1896046.1538461538</v>
          </cell>
          <cell r="Q120">
            <v>2275255.3846153845</v>
          </cell>
          <cell r="R120">
            <v>2749266.923076923</v>
          </cell>
          <cell r="S120">
            <v>30.122928870388289</v>
          </cell>
          <cell r="T120">
            <v>22.40173369978779</v>
          </cell>
          <cell r="U120">
            <v>52.410989010989006</v>
          </cell>
          <cell r="V120">
            <v>34.783272283272282</v>
          </cell>
          <cell r="W120">
            <v>119029430</v>
          </cell>
          <cell r="X120">
            <v>65024929</v>
          </cell>
          <cell r="Y120">
            <v>198382862</v>
          </cell>
          <cell r="Z120">
            <v>5539553</v>
          </cell>
          <cell r="AA120">
            <v>19722047</v>
          </cell>
          <cell r="AB120">
            <v>555.69500000000005</v>
          </cell>
          <cell r="AC120">
            <v>388.75</v>
          </cell>
          <cell r="AD120">
            <v>1011</v>
          </cell>
          <cell r="AE120">
            <v>34.862068965517238</v>
          </cell>
          <cell r="AF120">
            <v>117734.35212660732</v>
          </cell>
          <cell r="AG120">
            <v>2354687.0425321464</v>
          </cell>
          <cell r="AH120">
            <v>2825624.4510385757</v>
          </cell>
          <cell r="AI120">
            <v>3414296.2116716122</v>
          </cell>
          <cell r="AJ120">
            <v>32.777493148576511</v>
          </cell>
          <cell r="AK120">
            <v>28.088123915331913</v>
          </cell>
          <cell r="AL120">
            <v>54.9648862512364</v>
          </cell>
          <cell r="AM120">
            <v>38.452027695351134</v>
          </cell>
          <cell r="AN120">
            <v>196672520</v>
          </cell>
          <cell r="AO120">
            <v>104922604</v>
          </cell>
          <cell r="AP120">
            <v>330832383</v>
          </cell>
          <cell r="AQ120">
            <v>8973323</v>
          </cell>
          <cell r="AR120">
            <v>35050191</v>
          </cell>
          <cell r="AS120">
            <v>984.94100000000003</v>
          </cell>
          <cell r="AT120">
            <v>673.625</v>
          </cell>
          <cell r="AU120">
            <v>1830</v>
          </cell>
          <cell r="AV120">
            <v>63.103448275862071</v>
          </cell>
          <cell r="AW120">
            <v>107471.32240437159</v>
          </cell>
          <cell r="AX120">
            <v>2149426.448087432</v>
          </cell>
          <cell r="AY120">
            <v>2579311.7377049183</v>
          </cell>
          <cell r="AZ120">
            <v>3116668.3497267761</v>
          </cell>
          <cell r="BA120">
            <v>31.714732109522664</v>
          </cell>
          <cell r="BB120">
            <v>25.601352643128251</v>
          </cell>
          <cell r="BC120">
            <v>53.821912568306004</v>
          </cell>
          <cell r="BD120">
            <v>36.810109289617486</v>
          </cell>
        </row>
        <row r="121">
          <cell r="F121">
            <v>28956870</v>
          </cell>
          <cell r="G121">
            <v>15940218</v>
          </cell>
          <cell r="H121">
            <v>34790363</v>
          </cell>
          <cell r="I121">
            <v>1840708</v>
          </cell>
          <cell r="J121">
            <v>4427281</v>
          </cell>
          <cell r="K121">
            <v>126.03</v>
          </cell>
          <cell r="L121">
            <v>90.5</v>
          </cell>
          <cell r="M121">
            <v>228</v>
          </cell>
          <cell r="N121">
            <v>7.8620689655172411</v>
          </cell>
          <cell r="O121">
            <v>127003.81578947368</v>
          </cell>
          <cell r="P121">
            <v>2540076.3157894737</v>
          </cell>
          <cell r="Q121">
            <v>3048091.5789473681</v>
          </cell>
          <cell r="R121">
            <v>3683110.6578947366</v>
          </cell>
          <cell r="S121">
            <v>45.817912276454258</v>
          </cell>
          <cell r="T121">
            <v>41.576489045985561</v>
          </cell>
          <cell r="U121">
            <v>55.276315789473685</v>
          </cell>
          <cell r="V121">
            <v>39.692982456140349</v>
          </cell>
          <cell r="W121">
            <v>116085880</v>
          </cell>
          <cell r="X121">
            <v>60596620</v>
          </cell>
          <cell r="Y121">
            <v>163209455</v>
          </cell>
          <cell r="Z121">
            <v>6309479</v>
          </cell>
          <cell r="AA121">
            <v>18306989</v>
          </cell>
          <cell r="AB121">
            <v>529.67600000000004</v>
          </cell>
          <cell r="AC121">
            <v>359.75</v>
          </cell>
          <cell r="AD121">
            <v>951</v>
          </cell>
          <cell r="AE121">
            <v>32.793103448275865</v>
          </cell>
          <cell r="AF121">
            <v>122067.17139852786</v>
          </cell>
          <cell r="AG121">
            <v>2441343.4279705575</v>
          </cell>
          <cell r="AH121">
            <v>2929612.1135646687</v>
          </cell>
          <cell r="AI121">
            <v>3539947.9705573078</v>
          </cell>
          <cell r="AJ121">
            <v>37.128130842664717</v>
          </cell>
          <cell r="AK121">
            <v>34.464864757388561</v>
          </cell>
          <cell r="AL121">
            <v>55.696740273396429</v>
          </cell>
          <cell r="AM121">
            <v>37.828601472134594</v>
          </cell>
          <cell r="AN121">
            <v>145042750</v>
          </cell>
          <cell r="AO121">
            <v>76536838</v>
          </cell>
          <cell r="AP121">
            <v>197999818</v>
          </cell>
          <cell r="AQ121">
            <v>8150187</v>
          </cell>
          <cell r="AR121">
            <v>22734270</v>
          </cell>
          <cell r="AS121">
            <v>655.70600000000002</v>
          </cell>
          <cell r="AT121">
            <v>450.25</v>
          </cell>
          <cell r="AU121">
            <v>1179</v>
          </cell>
          <cell r="AV121">
            <v>40.655172413793103</v>
          </cell>
          <cell r="AW121">
            <v>123021.84054283291</v>
          </cell>
          <cell r="AX121">
            <v>2460436.810856658</v>
          </cell>
          <cell r="AY121">
            <v>2952524.1730279899</v>
          </cell>
          <cell r="AZ121">
            <v>3567633.3757421547</v>
          </cell>
          <cell r="BA121">
            <v>38.655004218236201</v>
          </cell>
          <cell r="BB121">
            <v>35.84978536808088</v>
          </cell>
          <cell r="BC121">
            <v>55.615436810856657</v>
          </cell>
          <cell r="BD121">
            <v>38.189143341815097</v>
          </cell>
        </row>
        <row r="122">
          <cell r="F122">
            <v>87565990</v>
          </cell>
          <cell r="G122">
            <v>37780539.149999999</v>
          </cell>
          <cell r="H122">
            <v>197753993.84</v>
          </cell>
          <cell r="I122">
            <v>3605731</v>
          </cell>
          <cell r="J122">
            <v>37712619</v>
          </cell>
          <cell r="K122">
            <v>821.10400000000004</v>
          </cell>
          <cell r="L122">
            <v>734.5</v>
          </cell>
          <cell r="M122">
            <v>958</v>
          </cell>
          <cell r="N122">
            <v>33.03448275862069</v>
          </cell>
          <cell r="O122">
            <v>91405</v>
          </cell>
          <cell r="P122">
            <v>1828100</v>
          </cell>
          <cell r="Q122">
            <v>2193720</v>
          </cell>
          <cell r="R122">
            <v>2650745</v>
          </cell>
          <cell r="S122">
            <v>19.104817261272462</v>
          </cell>
          <cell r="T122">
            <v>9.5610729130215013</v>
          </cell>
          <cell r="U122">
            <v>85.710229645093946</v>
          </cell>
          <cell r="V122">
            <v>76.670146137787057</v>
          </cell>
          <cell r="W122">
            <v>180516040</v>
          </cell>
          <cell r="X122">
            <v>92756918</v>
          </cell>
          <cell r="Y122">
            <v>343993993</v>
          </cell>
          <cell r="Z122">
            <v>9261770</v>
          </cell>
          <cell r="AA122">
            <v>68016040</v>
          </cell>
          <cell r="AB122">
            <v>1646.2560000000001</v>
          </cell>
          <cell r="AC122">
            <v>1455.125</v>
          </cell>
          <cell r="AD122">
            <v>2075</v>
          </cell>
          <cell r="AE122">
            <v>71.551724137931032</v>
          </cell>
          <cell r="AF122">
            <v>86995.681927710844</v>
          </cell>
          <cell r="AG122">
            <v>1739913.6385542168</v>
          </cell>
          <cell r="AH122">
            <v>2087896.3662650604</v>
          </cell>
          <cell r="AI122">
            <v>2522874.7759036147</v>
          </cell>
          <cell r="AJ122">
            <v>26.964691211918922</v>
          </cell>
          <cell r="AK122">
            <v>13.617037981040941</v>
          </cell>
          <cell r="AL122">
            <v>79.337638554216866</v>
          </cell>
          <cell r="AM122">
            <v>70.126506024096386</v>
          </cell>
          <cell r="AN122">
            <v>268082030</v>
          </cell>
          <cell r="AO122">
            <v>130537457.15000001</v>
          </cell>
          <cell r="AP122">
            <v>541747986.84000003</v>
          </cell>
          <cell r="AQ122">
            <v>12867501</v>
          </cell>
          <cell r="AR122">
            <v>105728659</v>
          </cell>
          <cell r="AS122">
            <v>2467.36</v>
          </cell>
          <cell r="AT122">
            <v>2189.625</v>
          </cell>
          <cell r="AU122">
            <v>3033</v>
          </cell>
          <cell r="AV122">
            <v>104.58620689655173</v>
          </cell>
          <cell r="AW122">
            <v>88388.404220243989</v>
          </cell>
          <cell r="AX122">
            <v>1767768.0844048797</v>
          </cell>
          <cell r="AY122">
            <v>2121321.7012858558</v>
          </cell>
          <cell r="AZ122">
            <v>2563263.7223870759</v>
          </cell>
          <cell r="BA122">
            <v>24.095605396047919</v>
          </cell>
          <cell r="BB122">
            <v>12.170305687883546</v>
          </cell>
          <cell r="BC122">
            <v>81.350478074513688</v>
          </cell>
          <cell r="BD122">
            <v>72.193372898120671</v>
          </cell>
        </row>
        <row r="123">
          <cell r="F123">
            <v>40290780</v>
          </cell>
          <cell r="G123">
            <v>21401763.809999902</v>
          </cell>
          <cell r="H123">
            <v>198514000</v>
          </cell>
          <cell r="I123">
            <v>1854761</v>
          </cell>
          <cell r="J123">
            <v>21726870</v>
          </cell>
          <cell r="K123">
            <v>611.971</v>
          </cell>
          <cell r="L123">
            <v>420.875</v>
          </cell>
          <cell r="M123">
            <v>1105</v>
          </cell>
          <cell r="N123">
            <v>38.103448275862071</v>
          </cell>
          <cell r="O123">
            <v>36462.244343891405</v>
          </cell>
          <cell r="P123">
            <v>729244.88687782804</v>
          </cell>
          <cell r="Q123">
            <v>875093.86425339372</v>
          </cell>
          <cell r="R123">
            <v>1057405.0859728507</v>
          </cell>
          <cell r="S123">
            <v>10.78098462073199</v>
          </cell>
          <cell r="T123">
            <v>8.5367151366027425</v>
          </cell>
          <cell r="U123">
            <v>55.381990950226246</v>
          </cell>
          <cell r="V123">
            <v>38.088235294117645</v>
          </cell>
          <cell r="W123">
            <v>69303400</v>
          </cell>
          <cell r="X123">
            <v>38188463.949999899</v>
          </cell>
          <cell r="Y123">
            <v>234534275.96999899</v>
          </cell>
          <cell r="Z123">
            <v>3227105</v>
          </cell>
          <cell r="AA123">
            <v>24904571</v>
          </cell>
          <cell r="AB123">
            <v>697.81500000000005</v>
          </cell>
          <cell r="AC123">
            <v>480</v>
          </cell>
          <cell r="AD123">
            <v>1278</v>
          </cell>
          <cell r="AE123">
            <v>44.068965517241381</v>
          </cell>
          <cell r="AF123">
            <v>54228.012519561817</v>
          </cell>
          <cell r="AG123">
            <v>1084560.2503912363</v>
          </cell>
          <cell r="AH123">
            <v>1301472.3004694837</v>
          </cell>
          <cell r="AI123">
            <v>1572612.3630672926</v>
          </cell>
          <cell r="AJ123">
            <v>16.282679276646483</v>
          </cell>
          <cell r="AK123">
            <v>12.957882310038588</v>
          </cell>
          <cell r="AL123">
            <v>54.60211267605635</v>
          </cell>
          <cell r="AM123">
            <v>37.558685446009385</v>
          </cell>
          <cell r="AN123">
            <v>109594180</v>
          </cell>
          <cell r="AO123">
            <v>59590227.759999797</v>
          </cell>
          <cell r="AP123">
            <v>433048275.96999896</v>
          </cell>
          <cell r="AQ123">
            <v>5081866</v>
          </cell>
          <cell r="AR123">
            <v>46631441</v>
          </cell>
          <cell r="AS123">
            <v>1309.7860000000001</v>
          </cell>
          <cell r="AT123">
            <v>900.875</v>
          </cell>
          <cell r="AU123">
            <v>2383</v>
          </cell>
          <cell r="AV123">
            <v>82.172413793103445</v>
          </cell>
          <cell r="AW123">
            <v>45990.004196391106</v>
          </cell>
          <cell r="AX123">
            <v>919800.08392782207</v>
          </cell>
          <cell r="AY123">
            <v>1103760.1007133867</v>
          </cell>
          <cell r="AZ123">
            <v>1333710.121695342</v>
          </cell>
          <cell r="BA123">
            <v>13.76064311225387</v>
          </cell>
          <cell r="BB123">
            <v>10.897939010720256</v>
          </cell>
          <cell r="BC123">
            <v>54.963743180864455</v>
          </cell>
          <cell r="BD123">
            <v>37.804238355014682</v>
          </cell>
        </row>
        <row r="124">
          <cell r="F124">
            <v>119961100</v>
          </cell>
          <cell r="G124">
            <v>58359368.429999903</v>
          </cell>
          <cell r="H124">
            <v>224893000</v>
          </cell>
          <cell r="I124">
            <v>5747634</v>
          </cell>
          <cell r="J124">
            <v>30048451</v>
          </cell>
          <cell r="K124">
            <v>833.298</v>
          </cell>
          <cell r="L124">
            <v>628</v>
          </cell>
          <cell r="M124">
            <v>1288</v>
          </cell>
          <cell r="N124">
            <v>44.413793103448278</v>
          </cell>
          <cell r="O124">
            <v>93137.5</v>
          </cell>
          <cell r="P124">
            <v>1862750</v>
          </cell>
          <cell r="Q124">
            <v>2235300</v>
          </cell>
          <cell r="R124">
            <v>2700987.5</v>
          </cell>
          <cell r="S124">
            <v>25.949837669469439</v>
          </cell>
          <cell r="T124">
            <v>19.127887823568678</v>
          </cell>
          <cell r="U124">
            <v>64.697049689440988</v>
          </cell>
          <cell r="V124">
            <v>48.757763975155278</v>
          </cell>
          <cell r="W124">
            <v>111753700</v>
          </cell>
          <cell r="X124">
            <v>53861477.969999902</v>
          </cell>
          <cell r="Y124">
            <v>359051000</v>
          </cell>
          <cell r="Z124">
            <v>5304461</v>
          </cell>
          <cell r="AA124">
            <v>52444091</v>
          </cell>
          <cell r="AB124">
            <v>1446.6890000000001</v>
          </cell>
          <cell r="AC124">
            <v>1146.375</v>
          </cell>
          <cell r="AD124">
            <v>2046</v>
          </cell>
          <cell r="AE124">
            <v>70.551724137931032</v>
          </cell>
          <cell r="AF124">
            <v>54620.576735092865</v>
          </cell>
          <cell r="AG124">
            <v>1092411.5347018573</v>
          </cell>
          <cell r="AH124">
            <v>1310893.8416422289</v>
          </cell>
          <cell r="AI124">
            <v>1583996.7253176931</v>
          </cell>
          <cell r="AJ124">
            <v>15.001066135451483</v>
          </cell>
          <cell r="AK124">
            <v>10.114506513231396</v>
          </cell>
          <cell r="AL124">
            <v>70.708162267839697</v>
          </cell>
          <cell r="AM124">
            <v>56.030058651026394</v>
          </cell>
          <cell r="AN124">
            <v>231714800</v>
          </cell>
          <cell r="AO124">
            <v>112220846.3999998</v>
          </cell>
          <cell r="AP124">
            <v>583944000</v>
          </cell>
          <cell r="AQ124">
            <v>11052095</v>
          </cell>
          <cell r="AR124">
            <v>82492542</v>
          </cell>
          <cell r="AS124">
            <v>2279.9870000000001</v>
          </cell>
          <cell r="AT124">
            <v>1774.375</v>
          </cell>
          <cell r="AU124">
            <v>3334</v>
          </cell>
          <cell r="AV124">
            <v>114.96551724137932</v>
          </cell>
          <cell r="AW124">
            <v>69500.539892021596</v>
          </cell>
          <cell r="AX124">
            <v>1390010.7978404318</v>
          </cell>
          <cell r="AY124">
            <v>1668012.9574085183</v>
          </cell>
          <cell r="AZ124">
            <v>2015515.6568686264</v>
          </cell>
          <cell r="BA124">
            <v>19.217741153261237</v>
          </cell>
          <cell r="BB124">
            <v>13.397689939049279</v>
          </cell>
          <cell r="BC124">
            <v>68.385932813437307</v>
          </cell>
          <cell r="BD124">
            <v>53.220605878824237</v>
          </cell>
        </row>
        <row r="125">
          <cell r="F125">
            <v>32274030</v>
          </cell>
          <cell r="G125">
            <v>17308267</v>
          </cell>
          <cell r="H125">
            <v>60091000</v>
          </cell>
          <cell r="I125">
            <v>1571458</v>
          </cell>
          <cell r="J125">
            <v>11070276</v>
          </cell>
          <cell r="K125">
            <v>283.55900000000003</v>
          </cell>
          <cell r="L125">
            <v>242.625</v>
          </cell>
          <cell r="M125">
            <v>370</v>
          </cell>
          <cell r="N125">
            <v>12.758620689655173</v>
          </cell>
          <cell r="O125">
            <v>87227.108108108107</v>
          </cell>
          <cell r="P125">
            <v>1744542.1621621621</v>
          </cell>
          <cell r="Q125">
            <v>2093450.5945945946</v>
          </cell>
          <cell r="R125">
            <v>2529586.1351351351</v>
          </cell>
          <cell r="S125">
            <v>28.803426469854053</v>
          </cell>
          <cell r="T125">
            <v>14.195291969233647</v>
          </cell>
          <cell r="U125">
            <v>76.637567567567572</v>
          </cell>
          <cell r="V125">
            <v>65.574324324324323</v>
          </cell>
          <cell r="W125">
            <v>174573030</v>
          </cell>
          <cell r="X125">
            <v>93777808</v>
          </cell>
          <cell r="Y125">
            <v>323957404</v>
          </cell>
          <cell r="Z125">
            <v>8583552</v>
          </cell>
          <cell r="AA125">
            <v>60829803</v>
          </cell>
          <cell r="AB125">
            <v>1523.1189999999999</v>
          </cell>
          <cell r="AC125">
            <v>1346.75</v>
          </cell>
          <cell r="AD125">
            <v>1747</v>
          </cell>
          <cell r="AE125">
            <v>60.241379310344826</v>
          </cell>
          <cell r="AF125">
            <v>99927.321121923291</v>
          </cell>
          <cell r="AG125">
            <v>1998546.4224384658</v>
          </cell>
          <cell r="AH125">
            <v>2398255.7069261591</v>
          </cell>
          <cell r="AI125">
            <v>2897892.3125357754</v>
          </cell>
          <cell r="AJ125">
            <v>28.947573613721143</v>
          </cell>
          <cell r="AK125">
            <v>14.110767381574457</v>
          </cell>
          <cell r="AL125">
            <v>87.184831139095593</v>
          </cell>
          <cell r="AM125">
            <v>77.089295935890107</v>
          </cell>
          <cell r="AN125">
            <v>206847060</v>
          </cell>
          <cell r="AO125">
            <v>111086075</v>
          </cell>
          <cell r="AP125">
            <v>384048404</v>
          </cell>
          <cell r="AQ125">
            <v>10155010</v>
          </cell>
          <cell r="AR125">
            <v>71900079</v>
          </cell>
          <cell r="AS125">
            <v>1806.6779999999999</v>
          </cell>
          <cell r="AT125">
            <v>1589.375</v>
          </cell>
          <cell r="AU125">
            <v>2117</v>
          </cell>
          <cell r="AV125">
            <v>73</v>
          </cell>
          <cell r="AW125">
            <v>97707.6334435522</v>
          </cell>
          <cell r="AX125">
            <v>1954152.6688710439</v>
          </cell>
          <cell r="AY125">
            <v>2344983.2026452529</v>
          </cell>
          <cell r="AZ125">
            <v>2833521.3698630137</v>
          </cell>
          <cell r="BA125">
            <v>28.925019305639399</v>
          </cell>
          <cell r="BB125">
            <v>14.123781421714432</v>
          </cell>
          <cell r="BC125">
            <v>85.341426547000466</v>
          </cell>
          <cell r="BD125">
            <v>75.076759565422762</v>
          </cell>
        </row>
        <row r="126">
          <cell r="F126">
            <v>79260600</v>
          </cell>
          <cell r="G126">
            <v>39647268</v>
          </cell>
          <cell r="H126">
            <v>160373000</v>
          </cell>
          <cell r="I126">
            <v>3466083</v>
          </cell>
          <cell r="J126">
            <v>18206410</v>
          </cell>
          <cell r="K126">
            <v>484.928</v>
          </cell>
          <cell r="L126">
            <v>364.375</v>
          </cell>
          <cell r="M126">
            <v>793</v>
          </cell>
          <cell r="N126">
            <v>27.344827586206897</v>
          </cell>
          <cell r="O126">
            <v>99950.315258511982</v>
          </cell>
          <cell r="P126">
            <v>1999006.3051702396</v>
          </cell>
          <cell r="Q126">
            <v>2398807.5662042876</v>
          </cell>
          <cell r="R126">
            <v>2898559.1424968475</v>
          </cell>
          <cell r="S126">
            <v>24.721909548365375</v>
          </cell>
          <cell r="T126">
            <v>19.037707049330425</v>
          </cell>
          <cell r="U126">
            <v>61.151071878940733</v>
          </cell>
          <cell r="V126">
            <v>45.948928121059268</v>
          </cell>
          <cell r="W126">
            <v>0</v>
          </cell>
          <cell r="X126">
            <v>0</v>
          </cell>
          <cell r="Y126">
            <v>6756000</v>
          </cell>
          <cell r="Z126">
            <v>0</v>
          </cell>
          <cell r="AA126">
            <v>362601</v>
          </cell>
          <cell r="AB126">
            <v>8.0779999999999994</v>
          </cell>
          <cell r="AC126">
            <v>4</v>
          </cell>
          <cell r="AD126">
            <v>29</v>
          </cell>
          <cell r="AE126">
            <v>1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27.855172413793099</v>
          </cell>
          <cell r="AM126">
            <v>13.793103448275861</v>
          </cell>
          <cell r="AN126">
            <v>79260600</v>
          </cell>
          <cell r="AO126">
            <v>39647268</v>
          </cell>
          <cell r="AP126">
            <v>167129000</v>
          </cell>
          <cell r="AQ126">
            <v>3466083</v>
          </cell>
          <cell r="AR126">
            <v>18569011</v>
          </cell>
          <cell r="AS126">
            <v>493.00599999999997</v>
          </cell>
          <cell r="AT126">
            <v>368.375</v>
          </cell>
          <cell r="AU126">
            <v>822</v>
          </cell>
          <cell r="AV126">
            <v>28.344827586206897</v>
          </cell>
          <cell r="AW126">
            <v>96424.087591240881</v>
          </cell>
          <cell r="AX126">
            <v>1928481.7518248176</v>
          </cell>
          <cell r="AY126">
            <v>2314178.1021897811</v>
          </cell>
          <cell r="AZ126">
            <v>2796298.5401459858</v>
          </cell>
          <cell r="BA126">
            <v>23.722554434000084</v>
          </cell>
          <cell r="BB126">
            <v>18.665953722575747</v>
          </cell>
          <cell r="BC126">
            <v>59.976399026763985</v>
          </cell>
          <cell r="BD126">
            <v>44.814476885644766</v>
          </cell>
        </row>
        <row r="127">
          <cell r="F127">
            <v>68911820</v>
          </cell>
          <cell r="G127">
            <v>35886279</v>
          </cell>
          <cell r="H127">
            <v>161126804</v>
          </cell>
          <cell r="I127">
            <v>3168646</v>
          </cell>
          <cell r="J127">
            <v>17474617</v>
          </cell>
          <cell r="K127">
            <v>494.12299999999999</v>
          </cell>
          <cell r="L127">
            <v>353.125</v>
          </cell>
          <cell r="M127">
            <v>803</v>
          </cell>
          <cell r="N127">
            <v>27.689655172413794</v>
          </cell>
          <cell r="O127">
            <v>85817.957658779575</v>
          </cell>
          <cell r="P127">
            <v>1716359.1531755915</v>
          </cell>
          <cell r="Q127">
            <v>2059630.9838107098</v>
          </cell>
          <cell r="R127">
            <v>2488720.7721046079</v>
          </cell>
          <cell r="S127">
            <v>22.272072745885286</v>
          </cell>
          <cell r="T127">
            <v>18.132849492495314</v>
          </cell>
          <cell r="U127">
            <v>61.534620174346202</v>
          </cell>
          <cell r="V127">
            <v>43.975716064757158</v>
          </cell>
          <cell r="W127">
            <v>77760500</v>
          </cell>
          <cell r="X127">
            <v>42524721</v>
          </cell>
          <cell r="Y127">
            <v>197739627</v>
          </cell>
          <cell r="Z127">
            <v>3499567</v>
          </cell>
          <cell r="AA127">
            <v>21274663</v>
          </cell>
          <cell r="AB127">
            <v>610.03499999999997</v>
          </cell>
          <cell r="AC127">
            <v>429.25</v>
          </cell>
          <cell r="AD127">
            <v>971</v>
          </cell>
          <cell r="AE127">
            <v>33.482758620689658</v>
          </cell>
          <cell r="AF127">
            <v>80082.904222451078</v>
          </cell>
          <cell r="AG127">
            <v>1601658.0844490216</v>
          </cell>
          <cell r="AH127">
            <v>1921989.7013388257</v>
          </cell>
          <cell r="AI127">
            <v>2322404.222451081</v>
          </cell>
          <cell r="AJ127">
            <v>21.505411760486428</v>
          </cell>
          <cell r="AK127">
            <v>16.449459152419944</v>
          </cell>
          <cell r="AL127">
            <v>62.825437693099893</v>
          </cell>
          <cell r="AM127">
            <v>44.207003089598352</v>
          </cell>
          <cell r="AN127">
            <v>146672320</v>
          </cell>
          <cell r="AO127">
            <v>78411000</v>
          </cell>
          <cell r="AP127">
            <v>358866431</v>
          </cell>
          <cell r="AQ127">
            <v>6668213</v>
          </cell>
          <cell r="AR127">
            <v>38749280</v>
          </cell>
          <cell r="AS127">
            <v>1104.1579999999999</v>
          </cell>
          <cell r="AT127">
            <v>782.375</v>
          </cell>
          <cell r="AU127">
            <v>1774</v>
          </cell>
          <cell r="AV127">
            <v>61.172413793103445</v>
          </cell>
          <cell r="AW127">
            <v>82678.872604284101</v>
          </cell>
          <cell r="AX127">
            <v>1653577.452085682</v>
          </cell>
          <cell r="AY127">
            <v>1984292.9425028185</v>
          </cell>
          <cell r="AZ127">
            <v>2397687.3055242389</v>
          </cell>
          <cell r="BA127">
            <v>21.849633520054709</v>
          </cell>
          <cell r="BB127">
            <v>17.208611360004625</v>
          </cell>
          <cell r="BC127">
            <v>62.241149943630212</v>
          </cell>
          <cell r="BD127">
            <v>44.102311161217585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207185940</v>
          </cell>
          <cell r="G129">
            <v>111550233.84</v>
          </cell>
          <cell r="H129">
            <v>441025000</v>
          </cell>
          <cell r="I129">
            <v>9860949</v>
          </cell>
          <cell r="J129">
            <v>54846278</v>
          </cell>
          <cell r="K129">
            <v>1553.3019999999999</v>
          </cell>
          <cell r="L129">
            <v>1175</v>
          </cell>
          <cell r="M129">
            <v>2227</v>
          </cell>
          <cell r="N129">
            <v>76.793103448275858</v>
          </cell>
          <cell r="O129">
            <v>93033.650651100135</v>
          </cell>
          <cell r="P129">
            <v>1860673.0130220028</v>
          </cell>
          <cell r="Q129">
            <v>2232807.6156264031</v>
          </cell>
          <cell r="R129">
            <v>2697975.8688819041</v>
          </cell>
          <cell r="S129">
            <v>25.293403739017062</v>
          </cell>
          <cell r="T129">
            <v>17.979249202653278</v>
          </cell>
          <cell r="U129">
            <v>69.748630444544219</v>
          </cell>
          <cell r="V129">
            <v>52.761562640323298</v>
          </cell>
          <cell r="W129">
            <v>178791280</v>
          </cell>
          <cell r="X129">
            <v>85964165.209999904</v>
          </cell>
          <cell r="Y129">
            <v>493920000</v>
          </cell>
          <cell r="Z129">
            <v>8474959</v>
          </cell>
          <cell r="AA129">
            <v>64966942</v>
          </cell>
          <cell r="AB129">
            <v>1811.992</v>
          </cell>
          <cell r="AC129">
            <v>1426</v>
          </cell>
          <cell r="AD129">
            <v>2531</v>
          </cell>
          <cell r="AE129">
            <v>87.275862068965523</v>
          </cell>
          <cell r="AF129">
            <v>70640.568945081002</v>
          </cell>
          <cell r="AG129">
            <v>1412811.3789016199</v>
          </cell>
          <cell r="AH129">
            <v>1695373.6546819441</v>
          </cell>
          <cell r="AI129">
            <v>2048576.4994073492</v>
          </cell>
          <cell r="AJ129">
            <v>17.404471414399072</v>
          </cell>
          <cell r="AK129">
            <v>13.045032964611448</v>
          </cell>
          <cell r="AL129">
            <v>71.59193994468589</v>
          </cell>
          <cell r="AM129">
            <v>56.341367048597391</v>
          </cell>
          <cell r="AN129">
            <v>385977220</v>
          </cell>
          <cell r="AO129">
            <v>197514399.04999989</v>
          </cell>
          <cell r="AP129">
            <v>934945000</v>
          </cell>
          <cell r="AQ129">
            <v>18335908</v>
          </cell>
          <cell r="AR129">
            <v>119813220</v>
          </cell>
          <cell r="AS129">
            <v>3365.2939999999999</v>
          </cell>
          <cell r="AT129">
            <v>2601</v>
          </cell>
          <cell r="AU129">
            <v>4758</v>
          </cell>
          <cell r="AV129">
            <v>164.06896551724137</v>
          </cell>
          <cell r="AW129">
            <v>81121.736023539299</v>
          </cell>
          <cell r="AX129">
            <v>1622434.7204707861</v>
          </cell>
          <cell r="AY129">
            <v>1946921.6645649432</v>
          </cell>
          <cell r="AZ129">
            <v>2352530.3446826395</v>
          </cell>
          <cell r="BA129">
            <v>21.125777350539323</v>
          </cell>
          <cell r="BB129">
            <v>15.303743610262707</v>
          </cell>
          <cell r="BC129">
            <v>70.729171920975205</v>
          </cell>
          <cell r="BD129">
            <v>54.665825977301388</v>
          </cell>
        </row>
        <row r="130">
          <cell r="F130">
            <v>206972730</v>
          </cell>
          <cell r="G130">
            <v>93149354.069999993</v>
          </cell>
          <cell r="H130">
            <v>247044618.84999999</v>
          </cell>
          <cell r="I130">
            <v>10343980</v>
          </cell>
          <cell r="J130">
            <v>59665595</v>
          </cell>
          <cell r="K130">
            <v>1477.51</v>
          </cell>
          <cell r="L130">
            <v>1319.5</v>
          </cell>
          <cell r="M130">
            <v>1719</v>
          </cell>
          <cell r="N130">
            <v>59.275862068965516</v>
          </cell>
          <cell r="O130">
            <v>120402.98429319372</v>
          </cell>
          <cell r="P130">
            <v>2408059.6858638744</v>
          </cell>
          <cell r="Q130">
            <v>2889671.6230366491</v>
          </cell>
          <cell r="R130">
            <v>3491686.5445026178</v>
          </cell>
          <cell r="S130">
            <v>37.705477862101588</v>
          </cell>
          <cell r="T130">
            <v>17.336590710274489</v>
          </cell>
          <cell r="U130">
            <v>85.951716114019789</v>
          </cell>
          <cell r="V130">
            <v>76.759744037230945</v>
          </cell>
          <cell r="W130">
            <v>190807750</v>
          </cell>
          <cell r="X130">
            <v>87603890.400000006</v>
          </cell>
          <cell r="Y130">
            <v>288986898.97000003</v>
          </cell>
          <cell r="Z130">
            <v>9823202</v>
          </cell>
          <cell r="AA130">
            <v>64262543</v>
          </cell>
          <cell r="AB130">
            <v>1637.3520000000001</v>
          </cell>
          <cell r="AC130">
            <v>1461.375</v>
          </cell>
          <cell r="AD130">
            <v>1865</v>
          </cell>
          <cell r="AE130">
            <v>64.310344827586206</v>
          </cell>
          <cell r="AF130">
            <v>102309.78552278821</v>
          </cell>
          <cell r="AG130">
            <v>2046195.7104557641</v>
          </cell>
          <cell r="AH130">
            <v>2455434.8525469173</v>
          </cell>
          <cell r="AI130">
            <v>2966983.7801608583</v>
          </cell>
          <cell r="AJ130">
            <v>30.314139053443473</v>
          </cell>
          <cell r="AK130">
            <v>15.286046180898879</v>
          </cell>
          <cell r="AL130">
            <v>87.793672922252014</v>
          </cell>
          <cell r="AM130">
            <v>78.357908847184987</v>
          </cell>
          <cell r="AN130">
            <v>397780480</v>
          </cell>
          <cell r="AO130">
            <v>180753244.47</v>
          </cell>
          <cell r="AP130">
            <v>536031517.82000005</v>
          </cell>
          <cell r="AQ130">
            <v>20167182</v>
          </cell>
          <cell r="AR130">
            <v>123928138</v>
          </cell>
          <cell r="AS130">
            <v>3114.8620000000001</v>
          </cell>
          <cell r="AT130">
            <v>2780.875</v>
          </cell>
          <cell r="AU130">
            <v>3584</v>
          </cell>
          <cell r="AV130">
            <v>123.58620689655173</v>
          </cell>
          <cell r="AW130">
            <v>110987.85714285714</v>
          </cell>
          <cell r="AX130">
            <v>2219757.1428571427</v>
          </cell>
          <cell r="AY130">
            <v>2663708.5714285714</v>
          </cell>
          <cell r="AZ130">
            <v>3218647.8571428573</v>
          </cell>
          <cell r="BA130">
            <v>33.720637399291348</v>
          </cell>
          <cell r="BB130">
            <v>16.273287346574996</v>
          </cell>
          <cell r="BC130">
            <v>86.910212053571428</v>
          </cell>
          <cell r="BD130">
            <v>77.591378348214292</v>
          </cell>
        </row>
        <row r="131">
          <cell r="F131">
            <v>7318944046</v>
          </cell>
          <cell r="G131">
            <v>4304395262.119997</v>
          </cell>
          <cell r="H131">
            <v>10085653808.359989</v>
          </cell>
          <cell r="I131">
            <v>509501621</v>
          </cell>
          <cell r="J131">
            <v>1698756776</v>
          </cell>
          <cell r="K131">
            <v>41633.274000000005</v>
          </cell>
          <cell r="L131">
            <v>35983.875</v>
          </cell>
          <cell r="M131">
            <v>54214</v>
          </cell>
          <cell r="N131">
            <v>1869.4482758620691</v>
          </cell>
          <cell r="O131">
            <v>135000.99690116945</v>
          </cell>
          <cell r="P131">
            <v>2700019.9380233889</v>
          </cell>
          <cell r="Q131">
            <v>3240023.925628067</v>
          </cell>
          <cell r="R131">
            <v>3915028.9101339141</v>
          </cell>
          <cell r="S131">
            <v>42.678395906788786</v>
          </cell>
          <cell r="T131">
            <v>29.992617436364533</v>
          </cell>
          <cell r="U131">
            <v>76.794322499723336</v>
          </cell>
          <cell r="V131">
            <v>66.373768768214845</v>
          </cell>
          <cell r="W131">
            <v>10164266208</v>
          </cell>
          <cell r="X131">
            <v>5979750213.8699856</v>
          </cell>
          <cell r="Y131">
            <v>15476118541.819979</v>
          </cell>
          <cell r="Z131">
            <v>733960717</v>
          </cell>
          <cell r="AA131">
            <v>2678018836</v>
          </cell>
          <cell r="AB131">
            <v>72091.032999999996</v>
          </cell>
          <cell r="AC131">
            <v>58020.875</v>
          </cell>
          <cell r="AD131">
            <v>103869</v>
          </cell>
          <cell r="AE131">
            <v>3581.6896551724139</v>
          </cell>
          <cell r="AF131">
            <v>97856.590590070191</v>
          </cell>
          <cell r="AG131">
            <v>1957131.8118014038</v>
          </cell>
          <cell r="AH131">
            <v>2348558.1741616847</v>
          </cell>
          <cell r="AI131">
            <v>2837841.1271120356</v>
          </cell>
          <cell r="AJ131">
            <v>38.638565591956052</v>
          </cell>
          <cell r="AK131">
            <v>27.406854168967463</v>
          </cell>
          <cell r="AL131">
            <v>69.40572548113488</v>
          </cell>
          <cell r="AM131">
            <v>55.859664577496659</v>
          </cell>
          <cell r="AN131">
            <v>17483210254</v>
          </cell>
          <cell r="AO131">
            <v>10284145475.989983</v>
          </cell>
          <cell r="AP131">
            <v>25561772350.17997</v>
          </cell>
          <cell r="AQ131">
            <v>1243462338</v>
          </cell>
          <cell r="AR131">
            <v>4376775612</v>
          </cell>
          <cell r="AS131">
            <v>113724.307</v>
          </cell>
          <cell r="AT131">
            <v>94004.75</v>
          </cell>
          <cell r="AU131">
            <v>158083</v>
          </cell>
          <cell r="AV131">
            <v>5451.1379310344828</v>
          </cell>
          <cell r="AW131">
            <v>110595.13201292991</v>
          </cell>
          <cell r="AX131">
            <v>2211902.6402585981</v>
          </cell>
          <cell r="AY131">
            <v>2654283.1683103181</v>
          </cell>
          <cell r="AZ131">
            <v>3207258.8283749674</v>
          </cell>
          <cell r="BA131">
            <v>40.232521184774484</v>
          </cell>
          <cell r="BB131">
            <v>28.410465791089312</v>
          </cell>
          <cell r="BC131">
            <v>71.939618428293997</v>
          </cell>
          <cell r="BD131">
            <v>59.465439041516163</v>
          </cell>
        </row>
        <row r="132">
          <cell r="F132">
            <v>579129500</v>
          </cell>
          <cell r="G132">
            <v>349071710</v>
          </cell>
          <cell r="H132">
            <v>740841929</v>
          </cell>
          <cell r="I132">
            <v>40830150</v>
          </cell>
          <cell r="J132">
            <v>126943447</v>
          </cell>
          <cell r="K132">
            <v>3249.6419999999998</v>
          </cell>
          <cell r="L132">
            <v>2715.375</v>
          </cell>
          <cell r="M132">
            <v>4105</v>
          </cell>
          <cell r="N132">
            <v>141.55172413793105</v>
          </cell>
          <cell r="O132">
            <v>141079.04993909865</v>
          </cell>
          <cell r="P132">
            <v>2821580.998781973</v>
          </cell>
          <cell r="Q132">
            <v>3385897.1985383676</v>
          </cell>
          <cell r="R132">
            <v>4091292.448233861</v>
          </cell>
          <cell r="S132">
            <v>47.118244302287593</v>
          </cell>
          <cell r="T132">
            <v>32.164047034267156</v>
          </cell>
          <cell r="U132">
            <v>79.163020706455541</v>
          </cell>
          <cell r="V132">
            <v>66.147990255785629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579129500</v>
          </cell>
          <cell r="AO132">
            <v>349071710</v>
          </cell>
          <cell r="AP132">
            <v>740841929</v>
          </cell>
          <cell r="AQ132">
            <v>40830150</v>
          </cell>
          <cell r="AR132">
            <v>126943447</v>
          </cell>
          <cell r="AS132">
            <v>3249.6419999999998</v>
          </cell>
          <cell r="AT132">
            <v>2715.375</v>
          </cell>
          <cell r="AU132">
            <v>4105</v>
          </cell>
          <cell r="AV132">
            <v>141.55172413793105</v>
          </cell>
          <cell r="AW132">
            <v>141079.04993909865</v>
          </cell>
          <cell r="AX132">
            <v>2821580.998781973</v>
          </cell>
          <cell r="AY132">
            <v>3385897.1985383676</v>
          </cell>
          <cell r="AZ132">
            <v>4091292.448233861</v>
          </cell>
          <cell r="BA132">
            <v>47.118244302287593</v>
          </cell>
          <cell r="BB132">
            <v>32.164047034267156</v>
          </cell>
          <cell r="BC132">
            <v>79.163020706455541</v>
          </cell>
          <cell r="BD132">
            <v>66.147990255785629</v>
          </cell>
        </row>
        <row r="133">
          <cell r="F133">
            <v>1229787700</v>
          </cell>
          <cell r="G133">
            <v>733790151.58000004</v>
          </cell>
          <cell r="H133">
            <v>1708473621.51999</v>
          </cell>
          <cell r="I133">
            <v>77525860</v>
          </cell>
          <cell r="J133">
            <v>261999588</v>
          </cell>
          <cell r="K133">
            <v>6451.2610000000004</v>
          </cell>
          <cell r="L133">
            <v>5759.5</v>
          </cell>
          <cell r="M133">
            <v>8111</v>
          </cell>
          <cell r="N133">
            <v>279.68965517241378</v>
          </cell>
          <cell r="O133">
            <v>151619.73862655653</v>
          </cell>
          <cell r="P133">
            <v>3032394.7725311304</v>
          </cell>
          <cell r="Q133">
            <v>3638873.7270373567</v>
          </cell>
          <cell r="R133">
            <v>4396972.4201701395</v>
          </cell>
          <cell r="S133">
            <v>42.950042794758737</v>
          </cell>
          <cell r="T133">
            <v>29.590069431712234</v>
          </cell>
          <cell r="U133">
            <v>79.537184071014678</v>
          </cell>
          <cell r="V133">
            <v>71.008506965848852</v>
          </cell>
          <cell r="W133">
            <v>2591900050</v>
          </cell>
          <cell r="X133">
            <v>1535290929</v>
          </cell>
          <cell r="Y133">
            <v>3443409219</v>
          </cell>
          <cell r="Z133">
            <v>171645086</v>
          </cell>
          <cell r="AA133">
            <v>552112388</v>
          </cell>
          <cell r="AB133">
            <v>14971.083000000001</v>
          </cell>
          <cell r="AC133">
            <v>12395.5</v>
          </cell>
          <cell r="AD133">
            <v>19995</v>
          </cell>
          <cell r="AE133">
            <v>689.48275862068965</v>
          </cell>
          <cell r="AF133">
            <v>129627.40935233809</v>
          </cell>
          <cell r="AG133">
            <v>2592548.1870467616</v>
          </cell>
          <cell r="AH133">
            <v>3111057.8244561143</v>
          </cell>
          <cell r="AI133">
            <v>3759194.8712178045</v>
          </cell>
          <cell r="AJ133">
            <v>44.58636285599141</v>
          </cell>
          <cell r="AK133">
            <v>31.088794551735361</v>
          </cell>
          <cell r="AL133">
            <v>74.874133533383343</v>
          </cell>
          <cell r="AM133">
            <v>61.99299824956239</v>
          </cell>
          <cell r="AN133">
            <v>3821687750</v>
          </cell>
          <cell r="AO133">
            <v>2269081080.5799999</v>
          </cell>
          <cell r="AP133">
            <v>5151882840.51999</v>
          </cell>
          <cell r="AQ133">
            <v>249170946</v>
          </cell>
          <cell r="AR133">
            <v>814111976</v>
          </cell>
          <cell r="AS133">
            <v>21422.344000000001</v>
          </cell>
          <cell r="AT133">
            <v>18155</v>
          </cell>
          <cell r="AU133">
            <v>28106</v>
          </cell>
          <cell r="AV133">
            <v>969.17241379310349</v>
          </cell>
          <cell r="AW133">
            <v>135974.08916245642</v>
          </cell>
          <cell r="AX133">
            <v>2719481.7832491286</v>
          </cell>
          <cell r="AY133">
            <v>3263378.139898954</v>
          </cell>
          <cell r="AZ133">
            <v>3943248.5857112361</v>
          </cell>
          <cell r="BA133">
            <v>44.043724417284629</v>
          </cell>
          <cell r="BB133">
            <v>30.606471019411707</v>
          </cell>
          <cell r="BC133">
            <v>76.219824948409595</v>
          </cell>
          <cell r="BD133">
            <v>64.59474845228776</v>
          </cell>
        </row>
        <row r="134">
          <cell r="F134">
            <v>1007392000</v>
          </cell>
          <cell r="G134">
            <v>612963816</v>
          </cell>
          <cell r="H134">
            <v>1127988491</v>
          </cell>
          <cell r="I134">
            <v>76276707</v>
          </cell>
          <cell r="J134">
            <v>197057421</v>
          </cell>
          <cell r="K134">
            <v>4773.4049999999997</v>
          </cell>
          <cell r="L134">
            <v>4234.375</v>
          </cell>
          <cell r="M134">
            <v>5720</v>
          </cell>
          <cell r="N134">
            <v>197.24137931034483</v>
          </cell>
          <cell r="O134">
            <v>176117.48251748251</v>
          </cell>
          <cell r="P134">
            <v>3522349.6503496501</v>
          </cell>
          <cell r="Q134">
            <v>4226819.5804195805</v>
          </cell>
          <cell r="R134">
            <v>5107406.9930069931</v>
          </cell>
          <cell r="S134">
            <v>54.341318275028392</v>
          </cell>
          <cell r="T134">
            <v>38.707858152675207</v>
          </cell>
          <cell r="U134">
            <v>83.451136363636351</v>
          </cell>
          <cell r="V134">
            <v>74.027534965034974</v>
          </cell>
          <cell r="W134">
            <v>6209300</v>
          </cell>
          <cell r="X134">
            <v>3929364</v>
          </cell>
          <cell r="Y134">
            <v>8807782</v>
          </cell>
          <cell r="Z134">
            <v>505727</v>
          </cell>
          <cell r="AA134">
            <v>2030343</v>
          </cell>
          <cell r="AB134">
            <v>55.180999999999997</v>
          </cell>
          <cell r="AC134">
            <v>48.875</v>
          </cell>
          <cell r="AD134">
            <v>62</v>
          </cell>
          <cell r="AE134">
            <v>2.1379310344827585</v>
          </cell>
          <cell r="AF134">
            <v>100150</v>
          </cell>
          <cell r="AG134">
            <v>2003000</v>
          </cell>
          <cell r="AH134">
            <v>2403600</v>
          </cell>
          <cell r="AI134">
            <v>2904350</v>
          </cell>
          <cell r="AJ134">
            <v>44.612412069236044</v>
          </cell>
          <cell r="AK134">
            <v>24.908451429142762</v>
          </cell>
          <cell r="AL134">
            <v>89.001612903225805</v>
          </cell>
          <cell r="AM134">
            <v>78.83064516129032</v>
          </cell>
          <cell r="AN134">
            <v>1013601300</v>
          </cell>
          <cell r="AO134">
            <v>616893180</v>
          </cell>
          <cell r="AP134">
            <v>1136796273</v>
          </cell>
          <cell r="AQ134">
            <v>76782434</v>
          </cell>
          <cell r="AR134">
            <v>199087764</v>
          </cell>
          <cell r="AS134">
            <v>4828.5859999999993</v>
          </cell>
          <cell r="AT134">
            <v>4283.25</v>
          </cell>
          <cell r="AU134">
            <v>5782</v>
          </cell>
          <cell r="AV134">
            <v>199.37931034482759</v>
          </cell>
          <cell r="AW134">
            <v>175302.88827395363</v>
          </cell>
          <cell r="AX134">
            <v>3506057.7654790729</v>
          </cell>
          <cell r="AY134">
            <v>4207269.3185748868</v>
          </cell>
          <cell r="AZ134">
            <v>5083783.759944655</v>
          </cell>
          <cell r="BA134">
            <v>54.265939698414186</v>
          </cell>
          <cell r="BB134">
            <v>38.567128615699353</v>
          </cell>
          <cell r="BC134">
            <v>83.510653753026617</v>
          </cell>
          <cell r="BD134">
            <v>74.079038395019026</v>
          </cell>
        </row>
        <row r="135">
          <cell r="F135">
            <v>277164100</v>
          </cell>
          <cell r="G135">
            <v>160573036.93999901</v>
          </cell>
          <cell r="H135">
            <v>488092946.859999</v>
          </cell>
          <cell r="I135">
            <v>16324293</v>
          </cell>
          <cell r="J135">
            <v>87197972</v>
          </cell>
          <cell r="K135">
            <v>2121.1120000000001</v>
          </cell>
          <cell r="L135">
            <v>1868.125</v>
          </cell>
          <cell r="M135">
            <v>2648</v>
          </cell>
          <cell r="N135">
            <v>91.310344827586206</v>
          </cell>
          <cell r="O135">
            <v>104669.22205438066</v>
          </cell>
          <cell r="P135">
            <v>2093384.4410876133</v>
          </cell>
          <cell r="Q135">
            <v>2512061.3293051356</v>
          </cell>
          <cell r="R135">
            <v>3035407.4395770393</v>
          </cell>
          <cell r="S135">
            <v>32.89804492627848</v>
          </cell>
          <cell r="T135">
            <v>18.720954886427862</v>
          </cell>
          <cell r="U135">
            <v>80.102416918429014</v>
          </cell>
          <cell r="V135">
            <v>70.548527190332322</v>
          </cell>
          <cell r="W135">
            <v>867126700</v>
          </cell>
          <cell r="X135">
            <v>501841246.18999898</v>
          </cell>
          <cell r="Y135">
            <v>1170539881.51</v>
          </cell>
          <cell r="Z135">
            <v>54495000</v>
          </cell>
          <cell r="AA135">
            <v>248686830</v>
          </cell>
          <cell r="AB135">
            <v>6277.59</v>
          </cell>
          <cell r="AC135">
            <v>5415.25</v>
          </cell>
          <cell r="AD135">
            <v>7553</v>
          </cell>
          <cell r="AE135">
            <v>260.44827586206895</v>
          </cell>
          <cell r="AF135">
            <v>114805.60042367272</v>
          </cell>
          <cell r="AG135">
            <v>2296112.0084734545</v>
          </cell>
          <cell r="AH135">
            <v>2755334.4101681453</v>
          </cell>
          <cell r="AI135">
            <v>3329362.4122865088</v>
          </cell>
          <cell r="AJ135">
            <v>42.872631177899059</v>
          </cell>
          <cell r="AK135">
            <v>21.913102515320169</v>
          </cell>
          <cell r="AL135">
            <v>83.113862041572887</v>
          </cell>
          <cell r="AM135">
            <v>71.696676817158746</v>
          </cell>
          <cell r="AN135">
            <v>1144290800</v>
          </cell>
          <cell r="AO135">
            <v>662414283.12999797</v>
          </cell>
          <cell r="AP135">
            <v>1658632828.3699989</v>
          </cell>
          <cell r="AQ135">
            <v>70819293</v>
          </cell>
          <cell r="AR135">
            <v>335884802</v>
          </cell>
          <cell r="AS135">
            <v>8398.7020000000011</v>
          </cell>
          <cell r="AT135">
            <v>7283.375</v>
          </cell>
          <cell r="AU135">
            <v>10201</v>
          </cell>
          <cell r="AV135">
            <v>351.75862068965517</v>
          </cell>
          <cell r="AW135">
            <v>112174.3750612685</v>
          </cell>
          <cell r="AX135">
            <v>2243487.50122537</v>
          </cell>
          <cell r="AY135">
            <v>2692185.0014704438</v>
          </cell>
          <cell r="AZ135">
            <v>3253056.8767767865</v>
          </cell>
          <cell r="BA135">
            <v>39.937367197837112</v>
          </cell>
          <cell r="BB135">
            <v>21.084399347130926</v>
          </cell>
          <cell r="BC135">
            <v>82.332143907460065</v>
          </cell>
          <cell r="BD135">
            <v>71.398637388491323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 t="e">
            <v>#DIV/0!</v>
          </cell>
          <cell r="P136" t="e">
            <v>#DIV/0!</v>
          </cell>
          <cell r="Q136" t="e">
            <v>#DIV/0!</v>
          </cell>
          <cell r="R136" t="e">
            <v>#DIV/0!</v>
          </cell>
          <cell r="S136" t="e">
            <v>#DIV/0!</v>
          </cell>
          <cell r="T136" t="e">
            <v>#DIV/0!</v>
          </cell>
          <cell r="U136" t="e">
            <v>#DIV/0!</v>
          </cell>
          <cell r="V136" t="e">
            <v>#DIV/0!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 t="e">
            <v>#DIV/0!</v>
          </cell>
          <cell r="AY136" t="e">
            <v>#DIV/0!</v>
          </cell>
          <cell r="AZ136" t="e">
            <v>#DIV/0!</v>
          </cell>
          <cell r="BA136" t="e">
            <v>#DIV/0!</v>
          </cell>
          <cell r="BB136" t="e">
            <v>#DIV/0!</v>
          </cell>
          <cell r="BC136" t="e">
            <v>#DIV/0!</v>
          </cell>
          <cell r="BD136" t="e">
            <v>#DIV/0!</v>
          </cell>
        </row>
        <row r="137">
          <cell r="F137">
            <v>188833600</v>
          </cell>
          <cell r="G137">
            <v>86930590.499999896</v>
          </cell>
          <cell r="H137">
            <v>295838254.489999</v>
          </cell>
          <cell r="I137">
            <v>10934598</v>
          </cell>
          <cell r="J137">
            <v>69220365</v>
          </cell>
          <cell r="K137">
            <v>1761.69</v>
          </cell>
          <cell r="L137">
            <v>1504.375</v>
          </cell>
          <cell r="M137">
            <v>2231</v>
          </cell>
          <cell r="N137">
            <v>76.931034482758619</v>
          </cell>
          <cell r="O137">
            <v>84640.788883908564</v>
          </cell>
          <cell r="P137">
            <v>1692815.7776781712</v>
          </cell>
          <cell r="Q137">
            <v>2031378.9332138055</v>
          </cell>
          <cell r="R137">
            <v>2454582.8776333486</v>
          </cell>
          <cell r="S137">
            <v>29.384499529941159</v>
          </cell>
          <cell r="T137">
            <v>15.796793328090656</v>
          </cell>
          <cell r="U137">
            <v>78.964141640519941</v>
          </cell>
          <cell r="V137">
            <v>67.430524428507397</v>
          </cell>
          <cell r="W137">
            <v>447162000</v>
          </cell>
          <cell r="X137">
            <v>199364690.84999901</v>
          </cell>
          <cell r="Y137">
            <v>628681599.5</v>
          </cell>
          <cell r="Z137">
            <v>27372824</v>
          </cell>
          <cell r="AA137">
            <v>158306709</v>
          </cell>
          <cell r="AB137">
            <v>4057.8159999999998</v>
          </cell>
          <cell r="AC137">
            <v>3417.75</v>
          </cell>
          <cell r="AD137">
            <v>5033</v>
          </cell>
          <cell r="AE137">
            <v>173.55172413793105</v>
          </cell>
          <cell r="AF137">
            <v>88846.016292469707</v>
          </cell>
          <cell r="AG137">
            <v>1776920.3258493941</v>
          </cell>
          <cell r="AH137">
            <v>2132304.3910192731</v>
          </cell>
          <cell r="AI137">
            <v>2576534.4724816214</v>
          </cell>
          <cell r="AJ137">
            <v>31.711551763015933</v>
          </cell>
          <cell r="AK137">
            <v>17.291006914937508</v>
          </cell>
          <cell r="AL137">
            <v>80.624200278164111</v>
          </cell>
          <cell r="AM137">
            <v>67.906815020862311</v>
          </cell>
          <cell r="AN137">
            <v>635995600</v>
          </cell>
          <cell r="AO137">
            <v>286295281.34999889</v>
          </cell>
          <cell r="AP137">
            <v>924519853.98999906</v>
          </cell>
          <cell r="AQ137">
            <v>38307422</v>
          </cell>
          <cell r="AR137">
            <v>227527074</v>
          </cell>
          <cell r="AS137">
            <v>5819.5059999999994</v>
          </cell>
          <cell r="AT137">
            <v>4922.125</v>
          </cell>
          <cell r="AU137">
            <v>7264</v>
          </cell>
          <cell r="AV137">
            <v>250.48275862068965</v>
          </cell>
          <cell r="AW137">
            <v>87554.460352422902</v>
          </cell>
          <cell r="AX137">
            <v>1751089.207048458</v>
          </cell>
          <cell r="AY137">
            <v>2101307.0484581497</v>
          </cell>
          <cell r="AZ137">
            <v>2539079.3502202639</v>
          </cell>
          <cell r="BA137">
            <v>30.966915433391641</v>
          </cell>
          <cell r="BB137">
            <v>16.836423607328594</v>
          </cell>
          <cell r="BC137">
            <v>80.114344713656379</v>
          </cell>
          <cell r="BD137">
            <v>67.760531387665196</v>
          </cell>
        </row>
        <row r="138">
          <cell r="F138">
            <v>366791500</v>
          </cell>
          <cell r="G138">
            <v>197323885.5</v>
          </cell>
          <cell r="H138">
            <v>751374557.17999995</v>
          </cell>
          <cell r="I138">
            <v>24353110</v>
          </cell>
          <cell r="J138">
            <v>139669034</v>
          </cell>
          <cell r="K138">
            <v>3403.2449999999999</v>
          </cell>
          <cell r="L138">
            <v>2992.5</v>
          </cell>
          <cell r="M138">
            <v>4406</v>
          </cell>
          <cell r="N138">
            <v>151.93103448275863</v>
          </cell>
          <cell r="O138">
            <v>83248.184294144346</v>
          </cell>
          <cell r="P138">
            <v>1664963.6858828869</v>
          </cell>
          <cell r="Q138">
            <v>1997956.4230594644</v>
          </cell>
          <cell r="R138">
            <v>2414197.3445301862</v>
          </cell>
          <cell r="S138">
            <v>26.261720418186705</v>
          </cell>
          <cell r="T138">
            <v>17.436298728893622</v>
          </cell>
          <cell r="U138">
            <v>77.241148433953697</v>
          </cell>
          <cell r="V138">
            <v>67.918747162959605</v>
          </cell>
          <cell r="W138">
            <v>7679800</v>
          </cell>
          <cell r="X138">
            <v>4395351</v>
          </cell>
          <cell r="Y138">
            <v>13511000</v>
          </cell>
          <cell r="Z138">
            <v>486427</v>
          </cell>
          <cell r="AA138">
            <v>1731187</v>
          </cell>
          <cell r="AB138">
            <v>36.768000000000001</v>
          </cell>
          <cell r="AC138">
            <v>26.125</v>
          </cell>
          <cell r="AD138">
            <v>132</v>
          </cell>
          <cell r="AE138">
            <v>4.5517241379310347</v>
          </cell>
          <cell r="AF138">
            <v>58180.303030303032</v>
          </cell>
          <cell r="AG138">
            <v>1163606.0606060605</v>
          </cell>
          <cell r="AH138">
            <v>1396327.2727272727</v>
          </cell>
          <cell r="AI138">
            <v>1687228.7878787878</v>
          </cell>
          <cell r="AJ138">
            <v>32.531648286581301</v>
          </cell>
          <cell r="AK138">
            <v>28.097888905126943</v>
          </cell>
          <cell r="AL138">
            <v>27.854545454545455</v>
          </cell>
          <cell r="AM138">
            <v>19.791666666666664</v>
          </cell>
          <cell r="AN138">
            <v>374471300</v>
          </cell>
          <cell r="AO138">
            <v>201719236.5</v>
          </cell>
          <cell r="AP138">
            <v>764885557.17999995</v>
          </cell>
          <cell r="AQ138">
            <v>24839537</v>
          </cell>
          <cell r="AR138">
            <v>141400221</v>
          </cell>
          <cell r="AS138">
            <v>3440.0129999999999</v>
          </cell>
          <cell r="AT138">
            <v>3018.625</v>
          </cell>
          <cell r="AU138">
            <v>4538</v>
          </cell>
          <cell r="AV138">
            <v>156.48275862068965</v>
          </cell>
          <cell r="AW138">
            <v>82519.017188188634</v>
          </cell>
          <cell r="AX138">
            <v>1650380.3437637726</v>
          </cell>
          <cell r="AY138">
            <v>1980456.4125165273</v>
          </cell>
          <cell r="AZ138">
            <v>2393051.4984574704</v>
          </cell>
          <cell r="BA138">
            <v>26.372472928329792</v>
          </cell>
          <cell r="BB138">
            <v>17.566830394133543</v>
          </cell>
          <cell r="BC138">
            <v>75.804605553107095</v>
          </cell>
          <cell r="BD138">
            <v>66.518840899074476</v>
          </cell>
        </row>
        <row r="139">
          <cell r="F139">
            <v>229392400</v>
          </cell>
          <cell r="G139">
            <v>112625629.639999</v>
          </cell>
          <cell r="H139">
            <v>363751869.49000001</v>
          </cell>
          <cell r="I139">
            <v>14275832</v>
          </cell>
          <cell r="J139">
            <v>79859965</v>
          </cell>
          <cell r="K139">
            <v>2018.124</v>
          </cell>
          <cell r="L139">
            <v>1741.875</v>
          </cell>
          <cell r="M139">
            <v>2583</v>
          </cell>
          <cell r="N139">
            <v>89.068965517241381</v>
          </cell>
          <cell r="O139">
            <v>88808.517228029421</v>
          </cell>
          <cell r="P139">
            <v>1776170.3445605885</v>
          </cell>
          <cell r="Q139">
            <v>2131404.413472706</v>
          </cell>
          <cell r="R139">
            <v>2575446.9996128534</v>
          </cell>
          <cell r="S139">
            <v>30.962213279592564</v>
          </cell>
          <cell r="T139">
            <v>17.876080962469743</v>
          </cell>
          <cell r="U139">
            <v>78.131010452961675</v>
          </cell>
          <cell r="V139">
            <v>67.436120789779324</v>
          </cell>
          <cell r="W139">
            <v>719988000</v>
          </cell>
          <cell r="X139">
            <v>332607048.82999903</v>
          </cell>
          <cell r="Y139">
            <v>1097072395.6099899</v>
          </cell>
          <cell r="Z139">
            <v>47728166</v>
          </cell>
          <cell r="AA139">
            <v>236417779</v>
          </cell>
          <cell r="AB139">
            <v>6469.6049999999996</v>
          </cell>
          <cell r="AC139">
            <v>5248.125</v>
          </cell>
          <cell r="AD139">
            <v>8937</v>
          </cell>
          <cell r="AE139">
            <v>308.17241379310343</v>
          </cell>
          <cell r="AF139">
            <v>80562.604900973485</v>
          </cell>
          <cell r="AG139">
            <v>1611252.0980194698</v>
          </cell>
          <cell r="AH139">
            <v>1933502.5176233635</v>
          </cell>
          <cell r="AI139">
            <v>2336315.5421282309</v>
          </cell>
          <cell r="AJ139">
            <v>30.31769372385531</v>
          </cell>
          <cell r="AK139">
            <v>20.18806123713733</v>
          </cell>
          <cell r="AL139">
            <v>72.391238670694861</v>
          </cell>
          <cell r="AM139">
            <v>58.723564954682786</v>
          </cell>
          <cell r="AN139">
            <v>949380400</v>
          </cell>
          <cell r="AO139">
            <v>445232678.469998</v>
          </cell>
          <cell r="AP139">
            <v>1460824265.0999899</v>
          </cell>
          <cell r="AQ139">
            <v>62003998</v>
          </cell>
          <cell r="AR139">
            <v>316277744</v>
          </cell>
          <cell r="AS139">
            <v>8487.7289999999994</v>
          </cell>
          <cell r="AT139">
            <v>6990</v>
          </cell>
          <cell r="AU139">
            <v>11520</v>
          </cell>
          <cell r="AV139">
            <v>397.24137931034483</v>
          </cell>
          <cell r="AW139">
            <v>82411.493055555562</v>
          </cell>
          <cell r="AX139">
            <v>1648229.8611111112</v>
          </cell>
          <cell r="AY139">
            <v>1977875.8333333335</v>
          </cell>
          <cell r="AZ139">
            <v>2389933.2986111115</v>
          </cell>
          <cell r="BA139">
            <v>30.478182017295758</v>
          </cell>
          <cell r="BB139">
            <v>19.60428742656012</v>
          </cell>
          <cell r="BC139">
            <v>73.678203124999996</v>
          </cell>
          <cell r="BD139">
            <v>60.677083333333336</v>
          </cell>
        </row>
        <row r="140">
          <cell r="F140">
            <v>386254710</v>
          </cell>
          <cell r="G140">
            <v>198010649</v>
          </cell>
          <cell r="H140">
            <v>520473936</v>
          </cell>
          <cell r="I140">
            <v>22902138</v>
          </cell>
          <cell r="J140">
            <v>95643251</v>
          </cell>
          <cell r="K140">
            <v>2363.3449999999998</v>
          </cell>
          <cell r="L140">
            <v>2040.75</v>
          </cell>
          <cell r="M140">
            <v>2918</v>
          </cell>
          <cell r="N140">
            <v>100.62068965517241</v>
          </cell>
          <cell r="O140">
            <v>132369.6744345442</v>
          </cell>
          <cell r="P140">
            <v>2647393.4886908839</v>
          </cell>
          <cell r="Q140">
            <v>3176872.186429061</v>
          </cell>
          <cell r="R140">
            <v>3838720.5586017817</v>
          </cell>
          <cell r="S140">
            <v>38.044296804134298</v>
          </cell>
          <cell r="T140">
            <v>23.945378017315619</v>
          </cell>
          <cell r="U140">
            <v>80.991946538725145</v>
          </cell>
          <cell r="V140">
            <v>69.936600411240576</v>
          </cell>
          <cell r="W140">
            <v>436051030</v>
          </cell>
          <cell r="X140">
            <v>222739613</v>
          </cell>
          <cell r="Y140">
            <v>539587066</v>
          </cell>
          <cell r="Z140">
            <v>27094957</v>
          </cell>
          <cell r="AA140">
            <v>81188050</v>
          </cell>
          <cell r="AB140">
            <v>2103.3719999999998</v>
          </cell>
          <cell r="AC140">
            <v>1182.75</v>
          </cell>
          <cell r="AD140">
            <v>4908</v>
          </cell>
          <cell r="AE140">
            <v>169.24137931034483</v>
          </cell>
          <cell r="AF140">
            <v>88844.953137734308</v>
          </cell>
          <cell r="AG140">
            <v>1776899.0627546862</v>
          </cell>
          <cell r="AH140">
            <v>2132278.8753056233</v>
          </cell>
          <cell r="AI140">
            <v>2576503.640994295</v>
          </cell>
          <cell r="AJ140">
            <v>41.279642718493179</v>
          </cell>
          <cell r="AK140">
            <v>33.373085078407478</v>
          </cell>
          <cell r="AL140">
            <v>42.855990220048895</v>
          </cell>
          <cell r="AM140">
            <v>24.098410757946208</v>
          </cell>
          <cell r="AN140">
            <v>822305740</v>
          </cell>
          <cell r="AO140">
            <v>420750262</v>
          </cell>
          <cell r="AP140">
            <v>1060061002</v>
          </cell>
          <cell r="AQ140">
            <v>49997095</v>
          </cell>
          <cell r="AR140">
            <v>176831301</v>
          </cell>
          <cell r="AS140">
            <v>4466.7169999999996</v>
          </cell>
          <cell r="AT140">
            <v>3223.5</v>
          </cell>
          <cell r="AU140">
            <v>7826</v>
          </cell>
          <cell r="AV140">
            <v>269.86206896551727</v>
          </cell>
          <cell r="AW140">
            <v>105073.56759519551</v>
          </cell>
          <cell r="AX140">
            <v>2101471.3519039103</v>
          </cell>
          <cell r="AY140">
            <v>2521765.6222846922</v>
          </cell>
          <cell r="AZ140">
            <v>3047133.4602606697</v>
          </cell>
          <cell r="BA140">
            <v>39.69113675592039</v>
          </cell>
          <cell r="BB140">
            <v>28.273894224190549</v>
          </cell>
          <cell r="BC140">
            <v>57.075351392793252</v>
          </cell>
          <cell r="BD140">
            <v>41.189624329159216</v>
          </cell>
        </row>
        <row r="141">
          <cell r="F141">
            <v>2492764580</v>
          </cell>
          <cell r="G141">
            <v>1559929141</v>
          </cell>
          <cell r="H141">
            <v>2913758169</v>
          </cell>
          <cell r="I141">
            <v>199919942</v>
          </cell>
          <cell r="J141">
            <v>488560775</v>
          </cell>
          <cell r="K141">
            <v>11677.347</v>
          </cell>
          <cell r="L141">
            <v>10126.875</v>
          </cell>
          <cell r="M141">
            <v>15386</v>
          </cell>
          <cell r="N141">
            <v>530.55172413793105</v>
          </cell>
          <cell r="O141">
            <v>162015.11633952943</v>
          </cell>
          <cell r="P141">
            <v>3240302.3267905884</v>
          </cell>
          <cell r="Q141">
            <v>3888362.7921487065</v>
          </cell>
          <cell r="R141">
            <v>4698438.373846353</v>
          </cell>
          <cell r="S141">
            <v>53.536671560336345</v>
          </cell>
          <cell r="T141">
            <v>40.920178661498156</v>
          </cell>
          <cell r="U141">
            <v>75.895924866761987</v>
          </cell>
          <cell r="V141">
            <v>65.818763811256986</v>
          </cell>
          <cell r="W141">
            <v>4220250380</v>
          </cell>
          <cell r="X141">
            <v>2729931422.5499902</v>
          </cell>
          <cell r="Y141">
            <v>6628130067.0899897</v>
          </cell>
          <cell r="Z141">
            <v>359168102</v>
          </cell>
          <cell r="AA141">
            <v>1133200827</v>
          </cell>
          <cell r="AB141">
            <v>30909.746999999999</v>
          </cell>
          <cell r="AC141">
            <v>24921.5</v>
          </cell>
          <cell r="AD141">
            <v>45287</v>
          </cell>
          <cell r="AE141">
            <v>1561.6206896551723</v>
          </cell>
          <cell r="AF141">
            <v>93189.003025150712</v>
          </cell>
          <cell r="AG141">
            <v>1863780.0605030144</v>
          </cell>
          <cell r="AH141">
            <v>2236536.0726036169</v>
          </cell>
          <cell r="AI141">
            <v>2702481.0877293707</v>
          </cell>
          <cell r="AJ141">
            <v>41.187052681791101</v>
          </cell>
          <cell r="AK141">
            <v>31.695008814179062</v>
          </cell>
          <cell r="AL141">
            <v>68.2530240466359</v>
          </cell>
          <cell r="AM141">
            <v>55.030141100094951</v>
          </cell>
          <cell r="AN141">
            <v>6713014960</v>
          </cell>
          <cell r="AO141">
            <v>4289860563.5499902</v>
          </cell>
          <cell r="AP141">
            <v>9541888236.0899887</v>
          </cell>
          <cell r="AQ141">
            <v>559088044</v>
          </cell>
          <cell r="AR141">
            <v>1621761602</v>
          </cell>
          <cell r="AS141">
            <v>42587.093999999997</v>
          </cell>
          <cell r="AT141">
            <v>35048.375</v>
          </cell>
          <cell r="AU141">
            <v>60673</v>
          </cell>
          <cell r="AV141">
            <v>2092.1724137931033</v>
          </cell>
          <cell r="AW141">
            <v>110642.54215219291</v>
          </cell>
          <cell r="AX141">
            <v>2212850.8430438582</v>
          </cell>
          <cell r="AY141">
            <v>2655421.0116526298</v>
          </cell>
          <cell r="AZ141">
            <v>3208633.7224135944</v>
          </cell>
          <cell r="BA141">
            <v>44.958193361818928</v>
          </cell>
          <cell r="BB141">
            <v>34.474120198093082</v>
          </cell>
          <cell r="BC141">
            <v>70.191178942857618</v>
          </cell>
          <cell r="BD141">
            <v>57.766016185123533</v>
          </cell>
        </row>
        <row r="142">
          <cell r="F142">
            <v>18742200</v>
          </cell>
          <cell r="G142">
            <v>10190953</v>
          </cell>
          <cell r="H142">
            <v>27198000</v>
          </cell>
          <cell r="I142">
            <v>802781</v>
          </cell>
          <cell r="J142">
            <v>3660484</v>
          </cell>
          <cell r="K142">
            <v>95.045000000000002</v>
          </cell>
          <cell r="L142">
            <v>82.875</v>
          </cell>
          <cell r="M142">
            <v>111</v>
          </cell>
          <cell r="N142">
            <v>3.8275862068965516</v>
          </cell>
          <cell r="O142">
            <v>168848.64864864864</v>
          </cell>
          <cell r="P142">
            <v>3376972.9729729728</v>
          </cell>
          <cell r="Q142">
            <v>4052367.5675675673</v>
          </cell>
          <cell r="R142">
            <v>4896610.8108108109</v>
          </cell>
          <cell r="S142">
            <v>37.469494080447092</v>
          </cell>
          <cell r="T142">
            <v>21.931006937880344</v>
          </cell>
          <cell r="U142">
            <v>85.626126126126124</v>
          </cell>
          <cell r="V142">
            <v>74.662162162162161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18742200</v>
          </cell>
          <cell r="AO142">
            <v>10190953</v>
          </cell>
          <cell r="AP142">
            <v>27198000</v>
          </cell>
          <cell r="AQ142">
            <v>802781</v>
          </cell>
          <cell r="AR142">
            <v>3660484</v>
          </cell>
          <cell r="AS142">
            <v>95.045000000000002</v>
          </cell>
          <cell r="AT142">
            <v>82.875</v>
          </cell>
          <cell r="AU142">
            <v>111</v>
          </cell>
          <cell r="AV142">
            <v>3.8275862068965516</v>
          </cell>
          <cell r="AW142">
            <v>168848.64864864864</v>
          </cell>
          <cell r="AX142">
            <v>3376972.9729729728</v>
          </cell>
          <cell r="AY142">
            <v>4052367.5675675673</v>
          </cell>
          <cell r="AZ142">
            <v>4896610.8108108109</v>
          </cell>
          <cell r="BA142">
            <v>37.469494080447092</v>
          </cell>
          <cell r="BB142">
            <v>21.931006937880344</v>
          </cell>
          <cell r="BC142">
            <v>85.626126126126124</v>
          </cell>
          <cell r="BD142">
            <v>74.662162162162161</v>
          </cell>
        </row>
        <row r="143">
          <cell r="F143">
            <v>25864850</v>
          </cell>
          <cell r="G143">
            <v>11641090</v>
          </cell>
          <cell r="H143">
            <v>70227743</v>
          </cell>
          <cell r="I143">
            <v>910356</v>
          </cell>
          <cell r="J143">
            <v>8303515</v>
          </cell>
          <cell r="K143">
            <v>233.56100000000001</v>
          </cell>
          <cell r="L143">
            <v>151.125</v>
          </cell>
          <cell r="M143">
            <v>459</v>
          </cell>
          <cell r="N143">
            <v>15.827586206896552</v>
          </cell>
          <cell r="O143">
            <v>56350.435729847493</v>
          </cell>
          <cell r="P143">
            <v>1127008.71459695</v>
          </cell>
          <cell r="Q143">
            <v>1352410.4575163398</v>
          </cell>
          <cell r="R143">
            <v>1634162.6361655772</v>
          </cell>
          <cell r="S143">
            <v>16.576198383593219</v>
          </cell>
          <cell r="T143">
            <v>10.963501601430238</v>
          </cell>
          <cell r="U143">
            <v>50.884749455337698</v>
          </cell>
          <cell r="V143">
            <v>32.924836601307192</v>
          </cell>
          <cell r="W143">
            <v>0</v>
          </cell>
          <cell r="X143">
            <v>0</v>
          </cell>
          <cell r="Y143">
            <v>153173000</v>
          </cell>
          <cell r="Z143">
            <v>0</v>
          </cell>
          <cell r="AA143">
            <v>18668641</v>
          </cell>
          <cell r="AB143">
            <v>525.88900000000001</v>
          </cell>
          <cell r="AC143">
            <v>356</v>
          </cell>
          <cell r="AD143">
            <v>958</v>
          </cell>
          <cell r="AE143">
            <v>33.03448275862069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54.894467640918577</v>
          </cell>
          <cell r="AM143">
            <v>37.160751565762006</v>
          </cell>
          <cell r="AN143">
            <v>25864850</v>
          </cell>
          <cell r="AO143">
            <v>11641090</v>
          </cell>
          <cell r="AP143">
            <v>223400743</v>
          </cell>
          <cell r="AQ143">
            <v>910356</v>
          </cell>
          <cell r="AR143">
            <v>26972156</v>
          </cell>
          <cell r="AS143">
            <v>759.45</v>
          </cell>
          <cell r="AT143">
            <v>507.125</v>
          </cell>
          <cell r="AU143">
            <v>1417</v>
          </cell>
          <cell r="AV143">
            <v>48.862068965517238</v>
          </cell>
          <cell r="AW143">
            <v>18253.246294989414</v>
          </cell>
          <cell r="AX143">
            <v>365064.92589978827</v>
          </cell>
          <cell r="AY143">
            <v>438077.91107974597</v>
          </cell>
          <cell r="AZ143">
            <v>529344.14255469304</v>
          </cell>
          <cell r="BA143">
            <v>5.2108555431259242</v>
          </cell>
          <cell r="BB143">
            <v>3.375169563753079</v>
          </cell>
          <cell r="BC143">
            <v>53.595624558927312</v>
          </cell>
          <cell r="BD143">
            <v>35.788637967537049</v>
          </cell>
        </row>
        <row r="144">
          <cell r="F144">
            <v>16836800</v>
          </cell>
          <cell r="G144">
            <v>9121016.2400000002</v>
          </cell>
          <cell r="H144">
            <v>140943000</v>
          </cell>
          <cell r="I144">
            <v>712371</v>
          </cell>
          <cell r="J144">
            <v>15612237</v>
          </cell>
          <cell r="K144">
            <v>422.94900000000001</v>
          </cell>
          <cell r="L144">
            <v>316.375</v>
          </cell>
          <cell r="M144">
            <v>654</v>
          </cell>
          <cell r="N144">
            <v>22.551724137931036</v>
          </cell>
          <cell r="O144">
            <v>25744.342507645259</v>
          </cell>
          <cell r="P144">
            <v>514886.85015290516</v>
          </cell>
          <cell r="Q144">
            <v>617864.22018348624</v>
          </cell>
          <cell r="R144">
            <v>746585.93272171251</v>
          </cell>
          <cell r="S144">
            <v>6.4714219507176667</v>
          </cell>
          <cell r="T144">
            <v>4.5629015239776338</v>
          </cell>
          <cell r="U144">
            <v>64.67110091743119</v>
          </cell>
          <cell r="V144">
            <v>48.375382262996943</v>
          </cell>
          <cell r="W144">
            <v>0</v>
          </cell>
          <cell r="X144">
            <v>0</v>
          </cell>
          <cell r="Y144">
            <v>131412000</v>
          </cell>
          <cell r="Z144">
            <v>0</v>
          </cell>
          <cell r="AA144">
            <v>12969665</v>
          </cell>
          <cell r="AB144">
            <v>369.12299999999999</v>
          </cell>
          <cell r="AC144">
            <v>254.875</v>
          </cell>
          <cell r="AD144">
            <v>671</v>
          </cell>
          <cell r="AE144">
            <v>23.137931034482758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55.010879284649775</v>
          </cell>
          <cell r="AM144">
            <v>37.984351713859908</v>
          </cell>
          <cell r="AN144">
            <v>16836800</v>
          </cell>
          <cell r="AO144">
            <v>9121016.2400000002</v>
          </cell>
          <cell r="AP144">
            <v>272355000</v>
          </cell>
          <cell r="AQ144">
            <v>712371</v>
          </cell>
          <cell r="AR144">
            <v>28581902</v>
          </cell>
          <cell r="AS144">
            <v>792.072</v>
          </cell>
          <cell r="AT144">
            <v>571.25</v>
          </cell>
          <cell r="AU144">
            <v>1325</v>
          </cell>
          <cell r="AV144">
            <v>45.689655172413794</v>
          </cell>
          <cell r="AW144">
            <v>12707.018867924528</v>
          </cell>
          <cell r="AX144">
            <v>254140.37735849054</v>
          </cell>
          <cell r="AY144">
            <v>304968.45283018867</v>
          </cell>
          <cell r="AZ144">
            <v>368503.54716981133</v>
          </cell>
          <cell r="BA144">
            <v>3.3489439297975072</v>
          </cell>
          <cell r="BB144">
            <v>2.4923848664794948</v>
          </cell>
          <cell r="BC144">
            <v>59.779018867924528</v>
          </cell>
          <cell r="BD144">
            <v>43.113207547169814</v>
          </cell>
        </row>
        <row r="145">
          <cell r="F145">
            <v>6799590</v>
          </cell>
          <cell r="G145">
            <v>3163875.37</v>
          </cell>
          <cell r="H145">
            <v>42753000</v>
          </cell>
          <cell r="I145">
            <v>303490</v>
          </cell>
          <cell r="J145">
            <v>4377589</v>
          </cell>
          <cell r="K145">
            <v>115.167</v>
          </cell>
          <cell r="L145">
            <v>73.375</v>
          </cell>
          <cell r="M145">
            <v>303</v>
          </cell>
          <cell r="N145">
            <v>10.448275862068966</v>
          </cell>
          <cell r="O145">
            <v>22440.891089108911</v>
          </cell>
          <cell r="P145">
            <v>448817.82178217825</v>
          </cell>
          <cell r="Q145">
            <v>538581.3861386138</v>
          </cell>
          <cell r="R145">
            <v>650785.84158415836</v>
          </cell>
          <cell r="S145">
            <v>7.4003587350595286</v>
          </cell>
          <cell r="T145">
            <v>6.9328116458625964</v>
          </cell>
          <cell r="U145">
            <v>38.008910891089108</v>
          </cell>
          <cell r="V145">
            <v>24.216171617161717</v>
          </cell>
          <cell r="W145">
            <v>0</v>
          </cell>
          <cell r="X145">
            <v>0</v>
          </cell>
          <cell r="Y145">
            <v>237857000</v>
          </cell>
          <cell r="Z145">
            <v>0</v>
          </cell>
          <cell r="AA145">
            <v>22070148</v>
          </cell>
          <cell r="AB145">
            <v>576.245</v>
          </cell>
          <cell r="AC145">
            <v>317.75</v>
          </cell>
          <cell r="AD145">
            <v>1564</v>
          </cell>
          <cell r="AE145">
            <v>53.931034482758619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36.844309462915604</v>
          </cell>
          <cell r="AM145">
            <v>20.316496163682864</v>
          </cell>
          <cell r="AN145">
            <v>6799590</v>
          </cell>
          <cell r="AO145">
            <v>3163875.37</v>
          </cell>
          <cell r="AP145">
            <v>280610000</v>
          </cell>
          <cell r="AQ145">
            <v>303490</v>
          </cell>
          <cell r="AR145">
            <v>26447737</v>
          </cell>
          <cell r="AS145">
            <v>691.41200000000003</v>
          </cell>
          <cell r="AT145">
            <v>391.125</v>
          </cell>
          <cell r="AU145">
            <v>1867</v>
          </cell>
          <cell r="AV145">
            <v>64.379310344827587</v>
          </cell>
          <cell r="AW145">
            <v>3641.9871451526515</v>
          </cell>
          <cell r="AX145">
            <v>72839.742903053033</v>
          </cell>
          <cell r="AY145">
            <v>87407.691483663628</v>
          </cell>
          <cell r="AZ145">
            <v>105617.62720942689</v>
          </cell>
          <cell r="BA145">
            <v>1.1274991518477602</v>
          </cell>
          <cell r="BB145">
            <v>1.1475083860672086</v>
          </cell>
          <cell r="BC145">
            <v>37.033315479378686</v>
          </cell>
          <cell r="BD145">
            <v>20.949384038564542</v>
          </cell>
        </row>
        <row r="146">
          <cell r="F146">
            <v>43575400</v>
          </cell>
          <cell r="G146">
            <v>25582927</v>
          </cell>
          <cell r="H146">
            <v>61397864</v>
          </cell>
          <cell r="I146">
            <v>2287633</v>
          </cell>
          <cell r="J146">
            <v>5433381</v>
          </cell>
          <cell r="K146">
            <v>142.97900000000001</v>
          </cell>
          <cell r="L146">
            <v>84.625</v>
          </cell>
          <cell r="M146">
            <v>376</v>
          </cell>
          <cell r="N146">
            <v>12.96551724137931</v>
          </cell>
          <cell r="O146">
            <v>115892.02127659574</v>
          </cell>
          <cell r="P146">
            <v>2317840.4255319149</v>
          </cell>
          <cell r="Q146">
            <v>2781408.5106382975</v>
          </cell>
          <cell r="R146">
            <v>3360868.6170212766</v>
          </cell>
          <cell r="S146">
            <v>41.667454424798883</v>
          </cell>
          <cell r="T146">
            <v>42.103305474068542</v>
          </cell>
          <cell r="U146">
            <v>38.026329787234047</v>
          </cell>
          <cell r="V146">
            <v>22.506648936170212</v>
          </cell>
          <cell r="W146">
            <v>49784900</v>
          </cell>
          <cell r="X146">
            <v>28596632</v>
          </cell>
          <cell r="Y146">
            <v>77604000</v>
          </cell>
          <cell r="Z146">
            <v>2582276</v>
          </cell>
          <cell r="AA146">
            <v>10310376</v>
          </cell>
          <cell r="AB146">
            <v>252.761</v>
          </cell>
          <cell r="AC146">
            <v>187.125</v>
          </cell>
          <cell r="AD146">
            <v>464</v>
          </cell>
          <cell r="AE146">
            <v>16</v>
          </cell>
          <cell r="AF146">
            <v>107295.04310344828</v>
          </cell>
          <cell r="AG146">
            <v>2145900.8620689656</v>
          </cell>
          <cell r="AH146">
            <v>2575081.0344827585</v>
          </cell>
          <cell r="AI146">
            <v>3111556.25</v>
          </cell>
          <cell r="AJ146">
            <v>36.849430441729808</v>
          </cell>
          <cell r="AK146">
            <v>25.045410565046318</v>
          </cell>
          <cell r="AL146">
            <v>54.474353448275856</v>
          </cell>
          <cell r="AM146">
            <v>40.328663793103445</v>
          </cell>
          <cell r="AN146">
            <v>93360300</v>
          </cell>
          <cell r="AO146">
            <v>54179559</v>
          </cell>
          <cell r="AP146">
            <v>139001864</v>
          </cell>
          <cell r="AQ146">
            <v>4869909</v>
          </cell>
          <cell r="AR146">
            <v>15743757</v>
          </cell>
          <cell r="AS146">
            <v>395.74</v>
          </cell>
          <cell r="AT146">
            <v>271.75</v>
          </cell>
          <cell r="AU146">
            <v>840</v>
          </cell>
          <cell r="AV146">
            <v>28.96551724137931</v>
          </cell>
          <cell r="AW146">
            <v>111143.21428571429</v>
          </cell>
          <cell r="AX146">
            <v>2222864.2857142859</v>
          </cell>
          <cell r="AY146">
            <v>2667437.1428571427</v>
          </cell>
          <cell r="AZ146">
            <v>3223153.2142857146</v>
          </cell>
          <cell r="BA146">
            <v>38.977577307884161</v>
          </cell>
          <cell r="BB146">
            <v>30.932318124574714</v>
          </cell>
          <cell r="BC146">
            <v>47.111904761904761</v>
          </cell>
          <cell r="BD146">
            <v>32.351190476190474</v>
          </cell>
        </row>
        <row r="147">
          <cell r="F147">
            <v>133822200</v>
          </cell>
          <cell r="G147">
            <v>64614082</v>
          </cell>
          <cell r="H147">
            <v>251014115</v>
          </cell>
          <cell r="I147">
            <v>5511515</v>
          </cell>
          <cell r="J147">
            <v>32890485</v>
          </cell>
          <cell r="K147">
            <v>914.40599999999995</v>
          </cell>
          <cell r="L147">
            <v>700.625</v>
          </cell>
          <cell r="M147">
            <v>1365</v>
          </cell>
          <cell r="N147">
            <v>47.068965517241381</v>
          </cell>
          <cell r="O147">
            <v>98038.241758241755</v>
          </cell>
          <cell r="P147">
            <v>1960764.8351648352</v>
          </cell>
          <cell r="Q147">
            <v>2352917.8021978019</v>
          </cell>
          <cell r="R147">
            <v>2843109.0109890108</v>
          </cell>
          <cell r="S147">
            <v>25.741214592653485</v>
          </cell>
          <cell r="T147">
            <v>16.757171564967802</v>
          </cell>
          <cell r="U147">
            <v>66.989450549450552</v>
          </cell>
          <cell r="V147">
            <v>51.327838827838825</v>
          </cell>
          <cell r="W147">
            <v>2903100</v>
          </cell>
          <cell r="X147">
            <v>1360391</v>
          </cell>
          <cell r="Y147">
            <v>4091000</v>
          </cell>
          <cell r="Z147">
            <v>140802</v>
          </cell>
          <cell r="AA147">
            <v>940855</v>
          </cell>
          <cell r="AB147">
            <v>21.887</v>
          </cell>
          <cell r="AC147">
            <v>21</v>
          </cell>
          <cell r="AD147">
            <v>23</v>
          </cell>
          <cell r="AE147">
            <v>0.7931034482758621</v>
          </cell>
          <cell r="AF147">
            <v>126221.73913043478</v>
          </cell>
          <cell r="AG147">
            <v>2524434.7826086958</v>
          </cell>
          <cell r="AH147">
            <v>3029321.7391304346</v>
          </cell>
          <cell r="AI147">
            <v>3660430.4347826089</v>
          </cell>
          <cell r="AJ147">
            <v>33.253263260816425</v>
          </cell>
          <cell r="AK147">
            <v>14.96532409351069</v>
          </cell>
          <cell r="AL147">
            <v>95.160869565217396</v>
          </cell>
          <cell r="AM147">
            <v>91.304347826086953</v>
          </cell>
          <cell r="AN147">
            <v>136725300</v>
          </cell>
          <cell r="AO147">
            <v>65974473</v>
          </cell>
          <cell r="AP147">
            <v>255105115</v>
          </cell>
          <cell r="AQ147">
            <v>5652317</v>
          </cell>
          <cell r="AR147">
            <v>33831340</v>
          </cell>
          <cell r="AS147">
            <v>936.29299999999989</v>
          </cell>
          <cell r="AT147">
            <v>721.625</v>
          </cell>
          <cell r="AU147">
            <v>1388</v>
          </cell>
          <cell r="AV147">
            <v>47.862068965517238</v>
          </cell>
          <cell r="AW147">
            <v>98505.259365994236</v>
          </cell>
          <cell r="AX147">
            <v>1970105.1873198848</v>
          </cell>
          <cell r="AY147">
            <v>2364126.2247838615</v>
          </cell>
          <cell r="AZ147">
            <v>2856652.521613833</v>
          </cell>
          <cell r="BA147">
            <v>25.861681762045425</v>
          </cell>
          <cell r="BB147">
            <v>16.70733999894772</v>
          </cell>
          <cell r="BC147">
            <v>67.456268011527371</v>
          </cell>
          <cell r="BD147">
            <v>51.990273775216131</v>
          </cell>
        </row>
        <row r="148">
          <cell r="F148">
            <v>16245430</v>
          </cell>
          <cell r="G148">
            <v>6057569.7999999998</v>
          </cell>
          <cell r="H148">
            <v>41522000</v>
          </cell>
          <cell r="I148">
            <v>800769</v>
          </cell>
          <cell r="J148">
            <v>4388276</v>
          </cell>
          <cell r="K148">
            <v>120.604</v>
          </cell>
          <cell r="L148">
            <v>84.75</v>
          </cell>
          <cell r="M148">
            <v>268</v>
          </cell>
          <cell r="N148">
            <v>9.2413793103448274</v>
          </cell>
          <cell r="O148">
            <v>60617.276119402988</v>
          </cell>
          <cell r="P148">
            <v>1212345.5223880596</v>
          </cell>
          <cell r="Q148">
            <v>1454814.6268656717</v>
          </cell>
          <cell r="R148">
            <v>1757901.0074626866</v>
          </cell>
          <cell r="S148">
            <v>14.588819902702182</v>
          </cell>
          <cell r="T148">
            <v>18.247917861137267</v>
          </cell>
          <cell r="U148">
            <v>45.001492537313432</v>
          </cell>
          <cell r="V148">
            <v>31.623134328358208</v>
          </cell>
          <cell r="W148">
            <v>26341530</v>
          </cell>
          <cell r="X148">
            <v>10001162.6199999</v>
          </cell>
          <cell r="Y148">
            <v>49737000</v>
          </cell>
          <cell r="Z148">
            <v>1357813</v>
          </cell>
          <cell r="AA148">
            <v>10564500</v>
          </cell>
          <cell r="AB148">
            <v>284.18299999999999</v>
          </cell>
          <cell r="AC148">
            <v>187.875</v>
          </cell>
          <cell r="AD148">
            <v>646</v>
          </cell>
          <cell r="AE148">
            <v>22.275862068965516</v>
          </cell>
          <cell r="AF148">
            <v>40776.362229102167</v>
          </cell>
          <cell r="AG148">
            <v>815527.24458204338</v>
          </cell>
          <cell r="AH148">
            <v>978632.69349845196</v>
          </cell>
          <cell r="AI148">
            <v>1182514.504643963</v>
          </cell>
          <cell r="AJ148">
            <v>20.108093813458595</v>
          </cell>
          <cell r="AK148">
            <v>12.852600690993421</v>
          </cell>
          <cell r="AL148">
            <v>43.991176470588236</v>
          </cell>
          <cell r="AM148">
            <v>29.082817337461304</v>
          </cell>
          <cell r="AN148">
            <v>42586960</v>
          </cell>
          <cell r="AO148">
            <v>16058732.419999901</v>
          </cell>
          <cell r="AP148">
            <v>91259000</v>
          </cell>
          <cell r="AQ148">
            <v>2158582</v>
          </cell>
          <cell r="AR148">
            <v>14952776</v>
          </cell>
          <cell r="AS148">
            <v>404.78699999999998</v>
          </cell>
          <cell r="AT148">
            <v>272.625</v>
          </cell>
          <cell r="AU148">
            <v>914</v>
          </cell>
          <cell r="AV148">
            <v>31.517241379310345</v>
          </cell>
          <cell r="AW148">
            <v>46594.048140043764</v>
          </cell>
          <cell r="AX148">
            <v>931880.96280087531</v>
          </cell>
          <cell r="AY148">
            <v>1118257.1553610503</v>
          </cell>
          <cell r="AZ148">
            <v>1351227.3960612691</v>
          </cell>
          <cell r="BA148">
            <v>17.59687528901248</v>
          </cell>
          <cell r="BB148">
            <v>14.435995028615423</v>
          </cell>
          <cell r="BC148">
            <v>44.287417943107222</v>
          </cell>
          <cell r="BD148">
            <v>29.827680525164112</v>
          </cell>
        </row>
        <row r="149">
          <cell r="F149">
            <v>41778940</v>
          </cell>
          <cell r="G149">
            <v>19327459</v>
          </cell>
          <cell r="H149">
            <v>113763000</v>
          </cell>
          <cell r="I149">
            <v>1593722</v>
          </cell>
          <cell r="J149">
            <v>14738416</v>
          </cell>
          <cell r="K149">
            <v>403.012</v>
          </cell>
          <cell r="L149">
            <v>322.25</v>
          </cell>
          <cell r="M149">
            <v>579</v>
          </cell>
          <cell r="N149">
            <v>19.96551724137931</v>
          </cell>
          <cell r="O149">
            <v>72157.063903281523</v>
          </cell>
          <cell r="P149">
            <v>1443141.2780656305</v>
          </cell>
          <cell r="Q149">
            <v>1731769.5336787566</v>
          </cell>
          <cell r="R149">
            <v>2092554.8531951641</v>
          </cell>
          <cell r="S149">
            <v>16.989231120838937</v>
          </cell>
          <cell r="T149">
            <v>10.813387273096376</v>
          </cell>
          <cell r="U149">
            <v>69.60483592400692</v>
          </cell>
          <cell r="V149">
            <v>55.656303972366153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e">
            <v>#DIV/0!</v>
          </cell>
          <cell r="AG149" t="e">
            <v>#DIV/0!</v>
          </cell>
          <cell r="AH149" t="e">
            <v>#DIV/0!</v>
          </cell>
          <cell r="AI149" t="e">
            <v>#DIV/0!</v>
          </cell>
          <cell r="AJ149" t="e">
            <v>#DIV/0!</v>
          </cell>
          <cell r="AK149" t="e">
            <v>#DIV/0!</v>
          </cell>
          <cell r="AL149" t="e">
            <v>#DIV/0!</v>
          </cell>
          <cell r="AM149" t="e">
            <v>#DIV/0!</v>
          </cell>
          <cell r="AN149">
            <v>41778940</v>
          </cell>
          <cell r="AO149">
            <v>19327459</v>
          </cell>
          <cell r="AP149">
            <v>113763000</v>
          </cell>
          <cell r="AQ149">
            <v>1593722</v>
          </cell>
          <cell r="AR149">
            <v>14738416</v>
          </cell>
          <cell r="AS149">
            <v>403.012</v>
          </cell>
          <cell r="AT149">
            <v>322.25</v>
          </cell>
          <cell r="AU149">
            <v>579</v>
          </cell>
          <cell r="AV149">
            <v>19.96551724137931</v>
          </cell>
          <cell r="AW149">
            <v>72157.063903281523</v>
          </cell>
          <cell r="AX149">
            <v>1443141.2780656305</v>
          </cell>
          <cell r="AY149">
            <v>1731769.5336787566</v>
          </cell>
          <cell r="AZ149">
            <v>2092554.8531951641</v>
          </cell>
          <cell r="BA149">
            <v>16.989231120838937</v>
          </cell>
          <cell r="BB149">
            <v>10.813387273096376</v>
          </cell>
          <cell r="BC149">
            <v>69.60483592400692</v>
          </cell>
          <cell r="BD149">
            <v>55.656303972366153</v>
          </cell>
        </row>
        <row r="150">
          <cell r="F150">
            <v>34705646</v>
          </cell>
          <cell r="G150">
            <v>17877912</v>
          </cell>
          <cell r="H150">
            <v>83614000</v>
          </cell>
          <cell r="I150">
            <v>1544488</v>
          </cell>
          <cell r="J150">
            <v>11517090</v>
          </cell>
          <cell r="K150">
            <v>301.226</v>
          </cell>
          <cell r="L150">
            <v>226.75</v>
          </cell>
          <cell r="M150">
            <v>506</v>
          </cell>
          <cell r="N150">
            <v>17.448275862068964</v>
          </cell>
          <cell r="O150">
            <v>68588.233201581024</v>
          </cell>
          <cell r="P150">
            <v>1371764.6640316206</v>
          </cell>
          <cell r="Q150">
            <v>1646117.5968379446</v>
          </cell>
          <cell r="R150">
            <v>1989058.7628458496</v>
          </cell>
          <cell r="S150">
            <v>21.381481570071998</v>
          </cell>
          <cell r="T150">
            <v>13.410401412162273</v>
          </cell>
          <cell r="U150">
            <v>59.530830039525696</v>
          </cell>
          <cell r="V150">
            <v>44.812252964426882</v>
          </cell>
          <cell r="W150">
            <v>98427618</v>
          </cell>
          <cell r="X150">
            <v>48264743</v>
          </cell>
          <cell r="Y150">
            <v>247288715</v>
          </cell>
          <cell r="Z150">
            <v>4203615</v>
          </cell>
          <cell r="AA150">
            <v>30811773</v>
          </cell>
          <cell r="AB150">
            <v>827.15300000000002</v>
          </cell>
          <cell r="AC150">
            <v>571.375</v>
          </cell>
          <cell r="AD150">
            <v>1593</v>
          </cell>
          <cell r="AE150">
            <v>54.931034482758619</v>
          </cell>
          <cell r="AF150">
            <v>61787.581920903955</v>
          </cell>
          <cell r="AG150">
            <v>1235751.6384180791</v>
          </cell>
          <cell r="AH150">
            <v>1482901.9661016949</v>
          </cell>
          <cell r="AI150">
            <v>1791839.8757062147</v>
          </cell>
          <cell r="AJ150">
            <v>19.517567956952668</v>
          </cell>
          <cell r="AK150">
            <v>13.642885789143</v>
          </cell>
          <cell r="AL150">
            <v>51.924231010671697</v>
          </cell>
          <cell r="AM150">
            <v>35.86785938480854</v>
          </cell>
          <cell r="AN150">
            <v>133133264</v>
          </cell>
          <cell r="AO150">
            <v>66142655</v>
          </cell>
          <cell r="AP150">
            <v>330902715</v>
          </cell>
          <cell r="AQ150">
            <v>5748103</v>
          </cell>
          <cell r="AR150">
            <v>42328863</v>
          </cell>
          <cell r="AS150">
            <v>1128.3789999999999</v>
          </cell>
          <cell r="AT150">
            <v>798.125</v>
          </cell>
          <cell r="AU150">
            <v>2099</v>
          </cell>
          <cell r="AV150">
            <v>72.379310344827587</v>
          </cell>
          <cell r="AW150">
            <v>63426.995712243923</v>
          </cell>
          <cell r="AX150">
            <v>1268539.9142448786</v>
          </cell>
          <cell r="AY150">
            <v>1522247.8970938541</v>
          </cell>
          <cell r="AZ150">
            <v>1839382.8756550737</v>
          </cell>
          <cell r="BA150">
            <v>19.988550109055467</v>
          </cell>
          <cell r="BB150">
            <v>13.579630050540221</v>
          </cell>
          <cell r="BC150">
            <v>53.757932348737491</v>
          </cell>
          <cell r="BD150">
            <v>38.024059075750358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52282800</v>
          </cell>
          <cell r="X151">
            <v>27938519</v>
          </cell>
          <cell r="Y151">
            <v>87297971</v>
          </cell>
          <cell r="Z151">
            <v>2860320</v>
          </cell>
          <cell r="AA151">
            <v>12127502</v>
          </cell>
          <cell r="AB151">
            <v>334.57799999999997</v>
          </cell>
          <cell r="AC151">
            <v>232.875</v>
          </cell>
          <cell r="AD151">
            <v>663</v>
          </cell>
          <cell r="AE151">
            <v>22.862068965517242</v>
          </cell>
          <cell r="AF151">
            <v>78857.918552036193</v>
          </cell>
          <cell r="AG151">
            <v>1577158.3710407238</v>
          </cell>
          <cell r="AH151">
            <v>1892590.0452488686</v>
          </cell>
          <cell r="AI151">
            <v>2286879.6380090495</v>
          </cell>
          <cell r="AJ151">
            <v>32.003629271062898</v>
          </cell>
          <cell r="AK151">
            <v>23.58540118154588</v>
          </cell>
          <cell r="AL151">
            <v>50.46425339366516</v>
          </cell>
          <cell r="AM151">
            <v>35.124434389140269</v>
          </cell>
          <cell r="AN151">
            <v>52282800</v>
          </cell>
          <cell r="AO151">
            <v>27938519</v>
          </cell>
          <cell r="AP151">
            <v>87297971</v>
          </cell>
          <cell r="AQ151">
            <v>2860320</v>
          </cell>
          <cell r="AR151">
            <v>12127502</v>
          </cell>
          <cell r="AS151">
            <v>334.57799999999997</v>
          </cell>
          <cell r="AT151">
            <v>232.875</v>
          </cell>
          <cell r="AU151">
            <v>663</v>
          </cell>
          <cell r="AV151">
            <v>22.862068965517242</v>
          </cell>
          <cell r="AW151">
            <v>78857.918552036193</v>
          </cell>
          <cell r="AX151">
            <v>1577158.3710407238</v>
          </cell>
          <cell r="AY151">
            <v>1892590.0452488686</v>
          </cell>
          <cell r="AZ151">
            <v>2286879.6380090495</v>
          </cell>
          <cell r="BA151">
            <v>32.003629271062898</v>
          </cell>
          <cell r="BB151">
            <v>23.58540118154588</v>
          </cell>
          <cell r="BC151">
            <v>50.46425339366516</v>
          </cell>
          <cell r="BD151">
            <v>35.124434389140269</v>
          </cell>
        </row>
        <row r="152">
          <cell r="F152">
            <v>38014800</v>
          </cell>
          <cell r="G152">
            <v>20315575</v>
          </cell>
          <cell r="H152">
            <v>67484588</v>
          </cell>
          <cell r="I152">
            <v>1655311</v>
          </cell>
          <cell r="J152">
            <v>7066245</v>
          </cell>
          <cell r="K152">
            <v>151.18299999999999</v>
          </cell>
          <cell r="L152">
            <v>94.625</v>
          </cell>
          <cell r="M152">
            <v>446</v>
          </cell>
          <cell r="N152">
            <v>15.379310344827585</v>
          </cell>
          <cell r="O152">
            <v>85234.977578475329</v>
          </cell>
          <cell r="P152">
            <v>1704699.5515695065</v>
          </cell>
          <cell r="Q152">
            <v>2045639.461883408</v>
          </cell>
          <cell r="R152">
            <v>2471814.3497757846</v>
          </cell>
          <cell r="S152">
            <v>30.104021676771591</v>
          </cell>
          <cell r="T152">
            <v>23.425610065883649</v>
          </cell>
          <cell r="U152">
            <v>33.897533632286994</v>
          </cell>
          <cell r="V152">
            <v>21.216367713004484</v>
          </cell>
          <cell r="W152">
            <v>59299600</v>
          </cell>
          <cell r="X152">
            <v>30123766</v>
          </cell>
          <cell r="Y152">
            <v>93975432</v>
          </cell>
          <cell r="Z152">
            <v>2937909</v>
          </cell>
          <cell r="AA152">
            <v>11379956</v>
          </cell>
          <cell r="AB152">
            <v>288.98399999999998</v>
          </cell>
          <cell r="AC152">
            <v>204.625</v>
          </cell>
          <cell r="AD152">
            <v>615</v>
          </cell>
          <cell r="AE152">
            <v>21.206896551724139</v>
          </cell>
          <cell r="AF152">
            <v>96422.113821138206</v>
          </cell>
          <cell r="AG152">
            <v>1928442.2764227642</v>
          </cell>
          <cell r="AH152">
            <v>2314130.7317073168</v>
          </cell>
          <cell r="AI152">
            <v>2796241.3008130081</v>
          </cell>
          <cell r="AJ152">
            <v>32.054937507496639</v>
          </cell>
          <cell r="AK152">
            <v>25.816523367928664</v>
          </cell>
          <cell r="AL152">
            <v>46.989268292682922</v>
          </cell>
          <cell r="AM152">
            <v>33.272357723577237</v>
          </cell>
          <cell r="AN152">
            <v>97314400</v>
          </cell>
          <cell r="AO152">
            <v>50439341</v>
          </cell>
          <cell r="AP152">
            <v>161460020</v>
          </cell>
          <cell r="AQ152">
            <v>4593220</v>
          </cell>
          <cell r="AR152">
            <v>18446201</v>
          </cell>
          <cell r="AS152">
            <v>440.16699999999997</v>
          </cell>
          <cell r="AT152">
            <v>299.25</v>
          </cell>
          <cell r="AU152">
            <v>1061</v>
          </cell>
          <cell r="AV152">
            <v>36.586206896551722</v>
          </cell>
          <cell r="AW152">
            <v>91719.50989632422</v>
          </cell>
          <cell r="AX152">
            <v>1834390.1979264845</v>
          </cell>
          <cell r="AY152">
            <v>2201268.237511781</v>
          </cell>
          <cell r="AZ152">
            <v>2659865.7869934025</v>
          </cell>
          <cell r="BA152">
            <v>31.239523567506062</v>
          </cell>
          <cell r="BB152">
            <v>24.900628590136257</v>
          </cell>
          <cell r="BC152">
            <v>41.486050895381716</v>
          </cell>
          <cell r="BD152">
            <v>28.204524033930255</v>
          </cell>
        </row>
        <row r="153">
          <cell r="F153">
            <v>185048100</v>
          </cell>
          <cell r="G153">
            <v>105284192.549999</v>
          </cell>
          <cell r="H153">
            <v>275142723.81999999</v>
          </cell>
          <cell r="I153">
            <v>10036555</v>
          </cell>
          <cell r="J153">
            <v>44617240</v>
          </cell>
          <cell r="K153">
            <v>913.971</v>
          </cell>
          <cell r="L153">
            <v>862.75</v>
          </cell>
          <cell r="M153">
            <v>1039</v>
          </cell>
          <cell r="N153">
            <v>35.827586206896555</v>
          </cell>
          <cell r="O153">
            <v>178102.11742059674</v>
          </cell>
          <cell r="P153">
            <v>3562042.3484119349</v>
          </cell>
          <cell r="Q153">
            <v>4274450.8180943215</v>
          </cell>
          <cell r="R153">
            <v>5164961.4051973056</v>
          </cell>
          <cell r="S153">
            <v>38.265301400038673</v>
          </cell>
          <cell r="T153">
            <v>22.494791251094867</v>
          </cell>
          <cell r="U153">
            <v>87.966410009624639</v>
          </cell>
          <cell r="V153">
            <v>83.036573628488924</v>
          </cell>
          <cell r="W153">
            <v>578859400</v>
          </cell>
          <cell r="X153">
            <v>303365334.82999903</v>
          </cell>
          <cell r="Y153">
            <v>863943413.10999894</v>
          </cell>
          <cell r="Z153">
            <v>31381693</v>
          </cell>
          <cell r="AA153">
            <v>134501307</v>
          </cell>
          <cell r="AB153">
            <v>3729.0680000000002</v>
          </cell>
          <cell r="AC153">
            <v>3031.5</v>
          </cell>
          <cell r="AD153">
            <v>4765</v>
          </cell>
          <cell r="AE153">
            <v>164.31034482758622</v>
          </cell>
          <cell r="AF153">
            <v>121481.51101783841</v>
          </cell>
          <cell r="AG153">
            <v>2429630.220356768</v>
          </cell>
          <cell r="AH153">
            <v>2915556.264428122</v>
          </cell>
          <cell r="AI153">
            <v>3522963.819517314</v>
          </cell>
          <cell r="AJ153">
            <v>35.114028329465832</v>
          </cell>
          <cell r="AK153">
            <v>23.331887027685166</v>
          </cell>
          <cell r="AL153">
            <v>78.259559286463798</v>
          </cell>
          <cell r="AM153">
            <v>63.620146904512062</v>
          </cell>
          <cell r="AN153">
            <v>763907500</v>
          </cell>
          <cell r="AO153">
            <v>408649527.37999803</v>
          </cell>
          <cell r="AP153">
            <v>1139086136.9299989</v>
          </cell>
          <cell r="AQ153">
            <v>41418248</v>
          </cell>
          <cell r="AR153">
            <v>179118547</v>
          </cell>
          <cell r="AS153">
            <v>4643.0390000000007</v>
          </cell>
          <cell r="AT153">
            <v>3894.25</v>
          </cell>
          <cell r="AU153">
            <v>5804</v>
          </cell>
          <cell r="AV153">
            <v>200.13793103448276</v>
          </cell>
          <cell r="AW153">
            <v>131617.41902136456</v>
          </cell>
          <cell r="AX153">
            <v>2632348.3804272912</v>
          </cell>
          <cell r="AY153">
            <v>3158818.0565127498</v>
          </cell>
          <cell r="AZ153">
            <v>3816905.1516195722</v>
          </cell>
          <cell r="BA153">
            <v>35.875208566875138</v>
          </cell>
          <cell r="BB153">
            <v>23.123372031373165</v>
          </cell>
          <cell r="BC153">
            <v>79.99722605099933</v>
          </cell>
          <cell r="BD153">
            <v>67.095968297725705</v>
          </cell>
        </row>
        <row r="154">
          <cell r="F154">
            <v>12872365330</v>
          </cell>
          <cell r="G154">
            <v>7923991856.3599892</v>
          </cell>
          <cell r="H154">
            <v>17748303106.69997</v>
          </cell>
          <cell r="I154">
            <v>913085776</v>
          </cell>
          <cell r="J154">
            <v>2927127815</v>
          </cell>
          <cell r="K154">
            <v>63427.353999999992</v>
          </cell>
          <cell r="L154">
            <v>56634.25</v>
          </cell>
          <cell r="M154">
            <v>78177</v>
          </cell>
          <cell r="N154">
            <v>2695.7586206896553</v>
          </cell>
          <cell r="O154">
            <v>164656.68073730124</v>
          </cell>
          <cell r="P154">
            <v>3293133.6147460248</v>
          </cell>
          <cell r="Q154">
            <v>3951760.3376952298</v>
          </cell>
          <cell r="R154">
            <v>4775043.7413817365</v>
          </cell>
          <cell r="S154">
            <v>44.646475827701458</v>
          </cell>
          <cell r="T154">
            <v>31.193915459410849</v>
          </cell>
          <cell r="U154">
            <v>81.13301098788645</v>
          </cell>
          <cell r="V154">
            <v>72.443621525512611</v>
          </cell>
          <cell r="W154">
            <v>17134863980</v>
          </cell>
          <cell r="X154">
            <v>10628234671.949989</v>
          </cell>
          <cell r="Y154">
            <v>30200279116.179989</v>
          </cell>
          <cell r="Z154">
            <v>1314982037</v>
          </cell>
          <cell r="AA154">
            <v>5134918925</v>
          </cell>
          <cell r="AB154">
            <v>136857.13099999999</v>
          </cell>
          <cell r="AC154">
            <v>112889.75</v>
          </cell>
          <cell r="AD154">
            <v>183723</v>
          </cell>
          <cell r="AE154">
            <v>6335.2758620689656</v>
          </cell>
          <cell r="AF154">
            <v>93264.6646309934</v>
          </cell>
          <cell r="AG154">
            <v>1865293.2926198679</v>
          </cell>
          <cell r="AH154">
            <v>2238351.9511438417</v>
          </cell>
          <cell r="AI154">
            <v>2704675.2742988085</v>
          </cell>
          <cell r="AJ154">
            <v>35.192504781374176</v>
          </cell>
          <cell r="AK154">
            <v>25.608623158543832</v>
          </cell>
          <cell r="AL154">
            <v>74.491016911328472</v>
          </cell>
          <cell r="AM154">
            <v>61.445627384704146</v>
          </cell>
          <cell r="AN154">
            <v>30007229310</v>
          </cell>
          <cell r="AO154">
            <v>18552226528.309978</v>
          </cell>
          <cell r="AP154">
            <v>47948582222.879959</v>
          </cell>
          <cell r="AQ154">
            <v>2228067813</v>
          </cell>
          <cell r="AR154">
            <v>8062046740</v>
          </cell>
          <cell r="AS154">
            <v>200284.48499999999</v>
          </cell>
          <cell r="AT154">
            <v>169524</v>
          </cell>
          <cell r="AU154">
            <v>261900</v>
          </cell>
          <cell r="AV154">
            <v>9031.0344827586214</v>
          </cell>
          <cell r="AW154">
            <v>114575.14054982818</v>
          </cell>
          <cell r="AX154">
            <v>2291502.8109965636</v>
          </cell>
          <cell r="AY154">
            <v>2749803.3731958764</v>
          </cell>
          <cell r="AZ154">
            <v>3322679.0759450174</v>
          </cell>
          <cell r="BA154">
            <v>38.691918860235418</v>
          </cell>
          <cell r="BB154">
            <v>27.636503295687913</v>
          </cell>
          <cell r="BC154">
            <v>76.473648339060702</v>
          </cell>
          <cell r="BD154">
            <v>64.728522336769757</v>
          </cell>
        </row>
        <row r="155">
          <cell r="F155">
            <v>878993300</v>
          </cell>
          <cell r="G155">
            <v>547032415</v>
          </cell>
          <cell r="H155">
            <v>996031674</v>
          </cell>
          <cell r="I155">
            <v>58811513</v>
          </cell>
          <cell r="J155">
            <v>166573089</v>
          </cell>
          <cell r="K155">
            <v>2984.6680000000001</v>
          </cell>
          <cell r="L155">
            <v>2860.125</v>
          </cell>
          <cell r="M155">
            <v>3426</v>
          </cell>
          <cell r="N155">
            <v>118.13793103448276</v>
          </cell>
          <cell r="O155">
            <v>256565.46993578516</v>
          </cell>
          <cell r="P155">
            <v>5131309.3987157028</v>
          </cell>
          <cell r="Q155">
            <v>6157571.2784588439</v>
          </cell>
          <cell r="R155">
            <v>7440398.6281377701</v>
          </cell>
          <cell r="S155">
            <v>54.921186673025424</v>
          </cell>
          <cell r="T155">
            <v>35.306731329212489</v>
          </cell>
          <cell r="U155">
            <v>87.118155283129013</v>
          </cell>
          <cell r="V155">
            <v>83.482924693520147</v>
          </cell>
          <cell r="W155">
            <v>1749723200</v>
          </cell>
          <cell r="X155">
            <v>1072831491</v>
          </cell>
          <cell r="Y155">
            <v>2173577494</v>
          </cell>
          <cell r="Z155">
            <v>124627769</v>
          </cell>
          <cell r="AA155">
            <v>386873914</v>
          </cell>
          <cell r="AB155">
            <v>9789.7189999999991</v>
          </cell>
          <cell r="AC155">
            <v>8651.5</v>
          </cell>
          <cell r="AD155">
            <v>11728</v>
          </cell>
          <cell r="AE155">
            <v>404.41379310344826</v>
          </cell>
          <cell r="AF155">
            <v>149191.95088676672</v>
          </cell>
          <cell r="AG155">
            <v>2983839.0177353341</v>
          </cell>
          <cell r="AH155">
            <v>3580606.8212824012</v>
          </cell>
          <cell r="AI155">
            <v>4326566.5757162347</v>
          </cell>
          <cell r="AJ155">
            <v>49.357867109015992</v>
          </cell>
          <cell r="AK155">
            <v>32.214053336250529</v>
          </cell>
          <cell r="AL155">
            <v>83.473047407912688</v>
          </cell>
          <cell r="AM155">
            <v>73.767905866302868</v>
          </cell>
          <cell r="AN155">
            <v>2628716500</v>
          </cell>
          <cell r="AO155">
            <v>1619863906</v>
          </cell>
          <cell r="AP155">
            <v>3169609168</v>
          </cell>
          <cell r="AQ155">
            <v>183439282</v>
          </cell>
          <cell r="AR155">
            <v>553447003</v>
          </cell>
          <cell r="AS155">
            <v>12774.386999999999</v>
          </cell>
          <cell r="AT155">
            <v>11511.625</v>
          </cell>
          <cell r="AU155">
            <v>15154</v>
          </cell>
          <cell r="AV155">
            <v>522.55172413793105</v>
          </cell>
          <cell r="AW155">
            <v>173466.84043816815</v>
          </cell>
          <cell r="AX155">
            <v>3469336.8087633629</v>
          </cell>
          <cell r="AY155">
            <v>4163204.1705160355</v>
          </cell>
          <cell r="AZ155">
            <v>5030538.3727068761</v>
          </cell>
          <cell r="BA155">
            <v>51.106108675919884</v>
          </cell>
          <cell r="BB155">
            <v>33.144868615360451</v>
          </cell>
          <cell r="BC155">
            <v>84.297129470766791</v>
          </cell>
          <cell r="BD155">
            <v>75.964266860234915</v>
          </cell>
        </row>
        <row r="156">
          <cell r="F156">
            <v>1593898830</v>
          </cell>
          <cell r="G156">
            <v>962093155.67999995</v>
          </cell>
          <cell r="H156">
            <v>1899790248.6399901</v>
          </cell>
          <cell r="I156">
            <v>114084156</v>
          </cell>
          <cell r="J156">
            <v>301708960</v>
          </cell>
          <cell r="K156">
            <v>6009.8950000000004</v>
          </cell>
          <cell r="L156">
            <v>5569.375</v>
          </cell>
          <cell r="M156">
            <v>6985</v>
          </cell>
          <cell r="N156">
            <v>240.86206896551724</v>
          </cell>
          <cell r="O156">
            <v>228188.80887616321</v>
          </cell>
          <cell r="P156">
            <v>4563776.1775232647</v>
          </cell>
          <cell r="Q156">
            <v>5476531.413027917</v>
          </cell>
          <cell r="R156">
            <v>6617475.4574087327</v>
          </cell>
          <cell r="S156">
            <v>50.642072532414417</v>
          </cell>
          <cell r="T156">
            <v>37.812650973308848</v>
          </cell>
          <cell r="U156">
            <v>86.040014316392273</v>
          </cell>
          <cell r="V156">
            <v>79.733357193987118</v>
          </cell>
          <cell r="W156">
            <v>2427150360</v>
          </cell>
          <cell r="X156">
            <v>1451555626.97999</v>
          </cell>
          <cell r="Y156">
            <v>4567589166.76999</v>
          </cell>
          <cell r="Z156">
            <v>188324765</v>
          </cell>
          <cell r="AA156">
            <v>808336755</v>
          </cell>
          <cell r="AB156">
            <v>21817.184000000001</v>
          </cell>
          <cell r="AC156">
            <v>17993.25</v>
          </cell>
          <cell r="AD156">
            <v>27114</v>
          </cell>
          <cell r="AE156">
            <v>934.9655172413793</v>
          </cell>
          <cell r="AF156">
            <v>89516.499225492371</v>
          </cell>
          <cell r="AG156">
            <v>1790329.9845098474</v>
          </cell>
          <cell r="AH156">
            <v>2148395.981411817</v>
          </cell>
          <cell r="AI156">
            <v>2595978.4775392786</v>
          </cell>
          <cell r="AJ156">
            <v>31.779469956280458</v>
          </cell>
          <cell r="AK156">
            <v>23.297810452773486</v>
          </cell>
          <cell r="AL156">
            <v>80.464645570553955</v>
          </cell>
          <cell r="AM156">
            <v>66.361473777384376</v>
          </cell>
          <cell r="AN156">
            <v>4021049190</v>
          </cell>
          <cell r="AO156">
            <v>2413648782.6599898</v>
          </cell>
          <cell r="AP156">
            <v>6467379415.4099798</v>
          </cell>
          <cell r="AQ156">
            <v>302408921</v>
          </cell>
          <cell r="AR156">
            <v>1110045715</v>
          </cell>
          <cell r="AS156">
            <v>27827.079000000002</v>
          </cell>
          <cell r="AT156">
            <v>23562.625</v>
          </cell>
          <cell r="AU156">
            <v>34099</v>
          </cell>
          <cell r="AV156">
            <v>1175.8275862068965</v>
          </cell>
          <cell r="AW156">
            <v>117922.78923135575</v>
          </cell>
          <cell r="AX156">
            <v>2358455.7846271149</v>
          </cell>
          <cell r="AY156">
            <v>2830146.941552538</v>
          </cell>
          <cell r="AZ156">
            <v>3419760.8877093168</v>
          </cell>
          <cell r="BA156">
            <v>37.320352303885727</v>
          </cell>
          <cell r="BB156">
            <v>27.242924945663162</v>
          </cell>
          <cell r="BC156">
            <v>81.60673040265111</v>
          </cell>
          <cell r="BD156">
            <v>69.100633449661274</v>
          </cell>
        </row>
        <row r="157">
          <cell r="F157">
            <v>233817900</v>
          </cell>
          <cell r="G157">
            <v>129068043</v>
          </cell>
          <cell r="H157">
            <v>376932556</v>
          </cell>
          <cell r="I157">
            <v>14037102</v>
          </cell>
          <cell r="J157">
            <v>63933296</v>
          </cell>
          <cell r="K157">
            <v>1675.913</v>
          </cell>
          <cell r="L157">
            <v>1228.375</v>
          </cell>
          <cell r="M157">
            <v>2314</v>
          </cell>
          <cell r="N157">
            <v>79.793103448275858</v>
          </cell>
          <cell r="O157">
            <v>101044.90060501297</v>
          </cell>
          <cell r="P157">
            <v>2020898.0121002593</v>
          </cell>
          <cell r="Q157">
            <v>2425077.6145203114</v>
          </cell>
          <cell r="R157">
            <v>2930302.1175453761</v>
          </cell>
          <cell r="S157">
            <v>34.241680891050443</v>
          </cell>
          <cell r="T157">
            <v>21.955855365254436</v>
          </cell>
          <cell r="U157">
            <v>72.424935177182377</v>
          </cell>
          <cell r="V157">
            <v>53.084485738980128</v>
          </cell>
          <cell r="W157">
            <v>596857920</v>
          </cell>
          <cell r="X157">
            <v>325821488</v>
          </cell>
          <cell r="Y157">
            <v>837318961</v>
          </cell>
          <cell r="Z157">
            <v>38266991</v>
          </cell>
          <cell r="AA157">
            <v>147643330</v>
          </cell>
          <cell r="AB157">
            <v>4063.9160000000002</v>
          </cell>
          <cell r="AC157">
            <v>2951.125</v>
          </cell>
          <cell r="AD157">
            <v>5487</v>
          </cell>
          <cell r="AE157">
            <v>189.20689655172413</v>
          </cell>
          <cell r="AF157">
            <v>108776.73045379989</v>
          </cell>
          <cell r="AG157">
            <v>2175534.609075998</v>
          </cell>
          <cell r="AH157">
            <v>2610641.5308911973</v>
          </cell>
          <cell r="AI157">
            <v>3154525.1831601965</v>
          </cell>
          <cell r="AJ157">
            <v>38.912469820446354</v>
          </cell>
          <cell r="AK157">
            <v>25.918536922731288</v>
          </cell>
          <cell r="AL157">
            <v>74.064443229451442</v>
          </cell>
          <cell r="AM157">
            <v>53.783943867322762</v>
          </cell>
          <cell r="AN157">
            <v>830675820</v>
          </cell>
          <cell r="AO157">
            <v>454889531</v>
          </cell>
          <cell r="AP157">
            <v>1214251517</v>
          </cell>
          <cell r="AQ157">
            <v>52304093</v>
          </cell>
          <cell r="AR157">
            <v>211576626</v>
          </cell>
          <cell r="AS157">
            <v>5739.8289999999997</v>
          </cell>
          <cell r="AT157">
            <v>4179.5</v>
          </cell>
          <cell r="AU157">
            <v>7801</v>
          </cell>
          <cell r="AV157">
            <v>269</v>
          </cell>
          <cell r="AW157">
            <v>106483.24830149981</v>
          </cell>
          <cell r="AX157">
            <v>2129664.9660299961</v>
          </cell>
          <cell r="AY157">
            <v>2555597.9592359955</v>
          </cell>
          <cell r="AZ157">
            <v>3088014.2007434946</v>
          </cell>
          <cell r="BA157">
            <v>37.46254582608028</v>
          </cell>
          <cell r="BB157">
            <v>24.72111120630121</v>
          </cell>
          <cell r="BC157">
            <v>73.57811818997564</v>
          </cell>
          <cell r="BD157">
            <v>53.576464555826178</v>
          </cell>
        </row>
        <row r="158">
          <cell r="F158">
            <v>526430250</v>
          </cell>
          <cell r="G158">
            <v>297439361</v>
          </cell>
          <cell r="H158">
            <v>711089517</v>
          </cell>
          <cell r="I158">
            <v>32941684</v>
          </cell>
          <cell r="J158">
            <v>132883290</v>
          </cell>
          <cell r="K158">
            <v>2677.7750000000001</v>
          </cell>
          <cell r="L158">
            <v>2489</v>
          </cell>
          <cell r="M158">
            <v>3200</v>
          </cell>
          <cell r="N158">
            <v>110.34482758620689</v>
          </cell>
          <cell r="O158">
            <v>164509.453125</v>
          </cell>
          <cell r="P158">
            <v>3290189.0625</v>
          </cell>
          <cell r="Q158">
            <v>3948226.875</v>
          </cell>
          <cell r="R158">
            <v>4770774.140625</v>
          </cell>
          <cell r="S158">
            <v>41.828680340396581</v>
          </cell>
          <cell r="T158">
            <v>24.789937094423234</v>
          </cell>
          <cell r="U158">
            <v>83.680468750000003</v>
          </cell>
          <cell r="V158">
            <v>77.78125</v>
          </cell>
          <cell r="W158">
            <v>892127120</v>
          </cell>
          <cell r="X158">
            <v>495973119</v>
          </cell>
          <cell r="Y158">
            <v>1234285625</v>
          </cell>
          <cell r="Z158">
            <v>57390877</v>
          </cell>
          <cell r="AA158">
            <v>226609100</v>
          </cell>
          <cell r="AB158">
            <v>5691.2250000000004</v>
          </cell>
          <cell r="AC158">
            <v>4911.75</v>
          </cell>
          <cell r="AD158">
            <v>7588</v>
          </cell>
          <cell r="AE158">
            <v>261.65517241379308</v>
          </cell>
          <cell r="AF158">
            <v>117570.78545071166</v>
          </cell>
          <cell r="AG158">
            <v>2351415.7090142332</v>
          </cell>
          <cell r="AH158">
            <v>2821698.8508170797</v>
          </cell>
          <cell r="AI158">
            <v>3409552.778070638</v>
          </cell>
          <cell r="AJ158">
            <v>40.183010233145993</v>
          </cell>
          <cell r="AK158">
            <v>25.32593660183991</v>
          </cell>
          <cell r="AL158">
            <v>75.002965208223515</v>
          </cell>
          <cell r="AM158">
            <v>64.730495519240904</v>
          </cell>
          <cell r="AN158">
            <v>1418557370</v>
          </cell>
          <cell r="AO158">
            <v>793412480</v>
          </cell>
          <cell r="AP158">
            <v>1945375142</v>
          </cell>
          <cell r="AQ158">
            <v>90332561</v>
          </cell>
          <cell r="AR158">
            <v>359492390</v>
          </cell>
          <cell r="AS158">
            <v>8369</v>
          </cell>
          <cell r="AT158">
            <v>7400.75</v>
          </cell>
          <cell r="AU158">
            <v>10788</v>
          </cell>
          <cell r="AV158">
            <v>372</v>
          </cell>
          <cell r="AW158">
            <v>131494.0090841676</v>
          </cell>
          <cell r="AX158">
            <v>2629880.1816833522</v>
          </cell>
          <cell r="AY158">
            <v>3155856.2180200224</v>
          </cell>
          <cell r="AZ158">
            <v>3813326.2634408604</v>
          </cell>
          <cell r="BA158">
            <v>40.784549101635434</v>
          </cell>
          <cell r="BB158">
            <v>25.127808964189757</v>
          </cell>
          <cell r="BC158">
            <v>77.576937337782724</v>
          </cell>
          <cell r="BD158">
            <v>68.601687059695962</v>
          </cell>
        </row>
        <row r="159">
          <cell r="F159">
            <v>944298400</v>
          </cell>
          <cell r="G159">
            <v>522801697</v>
          </cell>
          <cell r="H159">
            <v>1098191164</v>
          </cell>
          <cell r="I159">
            <v>61139811</v>
          </cell>
          <cell r="J159">
            <v>183354658</v>
          </cell>
          <cell r="K159">
            <v>3870.3</v>
          </cell>
          <cell r="L159">
            <v>3486.875</v>
          </cell>
          <cell r="M159">
            <v>4671</v>
          </cell>
          <cell r="N159">
            <v>161.06896551724137</v>
          </cell>
          <cell r="O159">
            <v>202161.93534575036</v>
          </cell>
          <cell r="P159">
            <v>4043238.706915007</v>
          </cell>
          <cell r="Q159">
            <v>4851886.4482980091</v>
          </cell>
          <cell r="R159">
            <v>5862696.1250267606</v>
          </cell>
          <cell r="S159">
            <v>47.605709655846404</v>
          </cell>
          <cell r="T159">
            <v>33.345109236330387</v>
          </cell>
          <cell r="U159">
            <v>82.858060372511247</v>
          </cell>
          <cell r="V159">
            <v>74.649432669663881</v>
          </cell>
          <cell r="W159">
            <v>308581380</v>
          </cell>
          <cell r="X159">
            <v>165197954</v>
          </cell>
          <cell r="Y159">
            <v>340245767</v>
          </cell>
          <cell r="Z159">
            <v>20052935</v>
          </cell>
          <cell r="AA159">
            <v>69236301</v>
          </cell>
          <cell r="AB159">
            <v>1871.3309999999999</v>
          </cell>
          <cell r="AC159">
            <v>1553.25</v>
          </cell>
          <cell r="AD159">
            <v>2337</v>
          </cell>
          <cell r="AE159">
            <v>80.58620689655173</v>
          </cell>
          <cell r="AF159">
            <v>132041.66880616173</v>
          </cell>
          <cell r="AG159">
            <v>2640833.3761232346</v>
          </cell>
          <cell r="AH159">
            <v>3169000.0513478816</v>
          </cell>
          <cell r="AI159">
            <v>3829208.3953786902</v>
          </cell>
          <cell r="AJ159">
            <v>48.552537613201224</v>
          </cell>
          <cell r="AK159">
            <v>28.96303631241074</v>
          </cell>
          <cell r="AL159">
            <v>80.074069319640557</v>
          </cell>
          <cell r="AM159">
            <v>66.463414634146346</v>
          </cell>
          <cell r="AN159">
            <v>1252879780</v>
          </cell>
          <cell r="AO159">
            <v>687999651</v>
          </cell>
          <cell r="AP159">
            <v>1438436931</v>
          </cell>
          <cell r="AQ159">
            <v>81192746</v>
          </cell>
          <cell r="AR159">
            <v>252590959</v>
          </cell>
          <cell r="AS159">
            <v>5741.6310000000003</v>
          </cell>
          <cell r="AT159">
            <v>5040.125</v>
          </cell>
          <cell r="AU159">
            <v>7008</v>
          </cell>
          <cell r="AV159">
            <v>241.65517241379311</v>
          </cell>
          <cell r="AW159">
            <v>178778.50742009134</v>
          </cell>
          <cell r="AX159">
            <v>3575570.1484018266</v>
          </cell>
          <cell r="AY159">
            <v>4290684.1780821923</v>
          </cell>
          <cell r="AZ159">
            <v>5184576.715182649</v>
          </cell>
          <cell r="BA159">
            <v>47.829670955521372</v>
          </cell>
          <cell r="BB159">
            <v>32.143963632522571</v>
          </cell>
          <cell r="BC159">
            <v>81.929666095890425</v>
          </cell>
          <cell r="BD159">
            <v>71.91959189497716</v>
          </cell>
        </row>
        <row r="160">
          <cell r="F160">
            <v>2095626240</v>
          </cell>
          <cell r="G160">
            <v>1297569527</v>
          </cell>
          <cell r="H160">
            <v>2539551801</v>
          </cell>
          <cell r="I160">
            <v>150460770</v>
          </cell>
          <cell r="J160">
            <v>432832690</v>
          </cell>
          <cell r="K160">
            <v>8556.2330000000002</v>
          </cell>
          <cell r="L160">
            <v>7960.375</v>
          </cell>
          <cell r="M160">
            <v>9972</v>
          </cell>
          <cell r="N160">
            <v>343.86206896551727</v>
          </cell>
          <cell r="O160">
            <v>210151.04693140794</v>
          </cell>
          <cell r="P160">
            <v>4203020.9386281585</v>
          </cell>
          <cell r="Q160">
            <v>5043625.126353791</v>
          </cell>
          <cell r="R160">
            <v>6094380.3610108299</v>
          </cell>
          <cell r="S160">
            <v>51.094430382914645</v>
          </cell>
          <cell r="T160">
            <v>34.761877620657536</v>
          </cell>
          <cell r="U160">
            <v>85.802577216205378</v>
          </cell>
          <cell r="V160">
            <v>79.827266345768152</v>
          </cell>
          <cell r="W160">
            <v>0</v>
          </cell>
          <cell r="X160">
            <v>0</v>
          </cell>
          <cell r="Y160">
            <v>3863676000</v>
          </cell>
          <cell r="Z160">
            <v>0</v>
          </cell>
          <cell r="AA160">
            <v>703771286</v>
          </cell>
          <cell r="AB160">
            <v>19101.627</v>
          </cell>
          <cell r="AC160">
            <v>15713.625</v>
          </cell>
          <cell r="AD160">
            <v>24762</v>
          </cell>
          <cell r="AE160">
            <v>853.86206896551721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77.140889265810515</v>
          </cell>
          <cell r="AM160">
            <v>63.458626120668768</v>
          </cell>
          <cell r="AN160">
            <v>2095626240</v>
          </cell>
          <cell r="AO160">
            <v>1297569527</v>
          </cell>
          <cell r="AP160">
            <v>6403227801</v>
          </cell>
          <cell r="AQ160">
            <v>150460770</v>
          </cell>
          <cell r="AR160">
            <v>1136603976</v>
          </cell>
          <cell r="AS160">
            <v>27657.86</v>
          </cell>
          <cell r="AT160">
            <v>23674</v>
          </cell>
          <cell r="AU160">
            <v>34734</v>
          </cell>
          <cell r="AV160">
            <v>1197.7241379310344</v>
          </cell>
          <cell r="AW160">
            <v>60333.5705648644</v>
          </cell>
          <cell r="AX160">
            <v>1206671.411297288</v>
          </cell>
          <cell r="AY160">
            <v>1448005.6935567455</v>
          </cell>
          <cell r="AZ160">
            <v>1749673.5463810675</v>
          </cell>
          <cell r="BA160">
            <v>20.264303681298937</v>
          </cell>
          <cell r="BB160">
            <v>13.237747991126156</v>
          </cell>
          <cell r="BC160">
            <v>79.627627108884667</v>
          </cell>
          <cell r="BD160">
            <v>68.158000806126566</v>
          </cell>
        </row>
        <row r="161">
          <cell r="F161">
            <v>5095024040</v>
          </cell>
          <cell r="G161">
            <v>3343816920.4499898</v>
          </cell>
          <cell r="H161">
            <v>7762687667.5799904</v>
          </cell>
          <cell r="I161">
            <v>389683275</v>
          </cell>
          <cell r="J161">
            <v>1259492993</v>
          </cell>
          <cell r="K161">
            <v>28471.564999999999</v>
          </cell>
          <cell r="L161">
            <v>25291.25</v>
          </cell>
          <cell r="M161">
            <v>35038</v>
          </cell>
          <cell r="N161">
            <v>1208.2068965517242</v>
          </cell>
          <cell r="O161">
            <v>145414.23711399053</v>
          </cell>
          <cell r="P161">
            <v>2908284.7422798108</v>
          </cell>
          <cell r="Q161">
            <v>3489941.6907357727</v>
          </cell>
          <cell r="R161">
            <v>4217012.8763057254</v>
          </cell>
          <cell r="S161">
            <v>43.075505078158336</v>
          </cell>
          <cell r="T161">
            <v>30.939693762948945</v>
          </cell>
          <cell r="U161">
            <v>81.259104400936124</v>
          </cell>
          <cell r="V161">
            <v>72.182344882698786</v>
          </cell>
          <cell r="W161">
            <v>8733757420</v>
          </cell>
          <cell r="X161">
            <v>5728714701.04</v>
          </cell>
          <cell r="Y161">
            <v>12735051095.09</v>
          </cell>
          <cell r="Z161">
            <v>731303010</v>
          </cell>
          <cell r="AA161">
            <v>2159878066</v>
          </cell>
          <cell r="AB161">
            <v>57385.178</v>
          </cell>
          <cell r="AC161">
            <v>47847.25</v>
          </cell>
          <cell r="AD161">
            <v>78198</v>
          </cell>
          <cell r="AE161">
            <v>2696.4827586206898</v>
          </cell>
          <cell r="AF161">
            <v>111687.73395739021</v>
          </cell>
          <cell r="AG161">
            <v>2233754.6791478042</v>
          </cell>
          <cell r="AH161">
            <v>2680505.6149773654</v>
          </cell>
          <cell r="AI161">
            <v>3238944.2847643164</v>
          </cell>
          <cell r="AJ161">
            <v>44.983837585455042</v>
          </cell>
          <cell r="AK161">
            <v>33.858532178825321</v>
          </cell>
          <cell r="AL161">
            <v>73.384457403002628</v>
          </cell>
          <cell r="AM161">
            <v>61.187306580730962</v>
          </cell>
          <cell r="AN161">
            <v>13828781460</v>
          </cell>
          <cell r="AO161">
            <v>9072531621.4899902</v>
          </cell>
          <cell r="AP161">
            <v>20497738762.669991</v>
          </cell>
          <cell r="AQ161">
            <v>1120986285</v>
          </cell>
          <cell r="AR161">
            <v>3419371059</v>
          </cell>
          <cell r="AS161">
            <v>85856.743000000002</v>
          </cell>
          <cell r="AT161">
            <v>73138.5</v>
          </cell>
          <cell r="AU161">
            <v>113236</v>
          </cell>
          <cell r="AV161">
            <v>3904.6896551724139</v>
          </cell>
          <cell r="AW161">
            <v>122123.54251298173</v>
          </cell>
          <cell r="AX161">
            <v>2442470.8502596347</v>
          </cell>
          <cell r="AY161">
            <v>2930965.0203115614</v>
          </cell>
          <cell r="AZ161">
            <v>3541582.7328764703</v>
          </cell>
          <cell r="BA161">
            <v>44.261134003779361</v>
          </cell>
          <cell r="BB161">
            <v>32.783405651442635</v>
          </cell>
          <cell r="BC161">
            <v>75.821066621922355</v>
          </cell>
          <cell r="BD161">
            <v>64.589441520364545</v>
          </cell>
        </row>
        <row r="162">
          <cell r="F162">
            <v>854490490</v>
          </cell>
          <cell r="G162">
            <v>515497065.669999</v>
          </cell>
          <cell r="H162">
            <v>1182818922.3399899</v>
          </cell>
          <cell r="I162">
            <v>60367206</v>
          </cell>
          <cell r="J162">
            <v>201841715</v>
          </cell>
          <cell r="K162">
            <v>4138.9979999999996</v>
          </cell>
          <cell r="L162">
            <v>3795.5</v>
          </cell>
          <cell r="M162">
            <v>5493</v>
          </cell>
          <cell r="N162">
            <v>189.41379310344828</v>
          </cell>
          <cell r="O162">
            <v>155559.89259056983</v>
          </cell>
          <cell r="P162">
            <v>3111197.8518113964</v>
          </cell>
          <cell r="Q162">
            <v>3733437.4221736761</v>
          </cell>
          <cell r="R162">
            <v>4511236.8851265246</v>
          </cell>
          <cell r="S162">
            <v>43.582078028493385</v>
          </cell>
          <cell r="T162">
            <v>29.908191178419191</v>
          </cell>
          <cell r="U162">
            <v>75.350409612233747</v>
          </cell>
          <cell r="V162">
            <v>69.097032586928819</v>
          </cell>
          <cell r="W162">
            <v>1121866660</v>
          </cell>
          <cell r="X162">
            <v>695825348</v>
          </cell>
          <cell r="Y162">
            <v>1622494066</v>
          </cell>
          <cell r="Z162">
            <v>87754492</v>
          </cell>
          <cell r="AA162">
            <v>261546367</v>
          </cell>
          <cell r="AB162">
            <v>6924.1970000000001</v>
          </cell>
          <cell r="AC162">
            <v>5884.25</v>
          </cell>
          <cell r="AD162">
            <v>8929</v>
          </cell>
          <cell r="AE162">
            <v>307.89655172413791</v>
          </cell>
          <cell r="AF162">
            <v>125643.0350543174</v>
          </cell>
          <cell r="AG162">
            <v>2512860.7010863479</v>
          </cell>
          <cell r="AH162">
            <v>3015432.8413036177</v>
          </cell>
          <cell r="AI162">
            <v>3643648.0165752047</v>
          </cell>
          <cell r="AJ162">
            <v>42.886156725087218</v>
          </cell>
          <cell r="AK162">
            <v>33.552173943979888</v>
          </cell>
          <cell r="AL162">
            <v>77.547284130361746</v>
          </cell>
          <cell r="AM162">
            <v>65.900436779034607</v>
          </cell>
          <cell r="AN162">
            <v>1976357150</v>
          </cell>
          <cell r="AO162">
            <v>1211322413.6699991</v>
          </cell>
          <cell r="AP162">
            <v>2805312988.3399897</v>
          </cell>
          <cell r="AQ162">
            <v>148121698</v>
          </cell>
          <cell r="AR162">
            <v>463388082</v>
          </cell>
          <cell r="AS162">
            <v>11063.195</v>
          </cell>
          <cell r="AT162">
            <v>9679.75</v>
          </cell>
          <cell r="AU162">
            <v>14422</v>
          </cell>
          <cell r="AV162">
            <v>497.31034482758622</v>
          </cell>
          <cell r="AW162">
            <v>137037.66121203717</v>
          </cell>
          <cell r="AX162">
            <v>2740753.2242407436</v>
          </cell>
          <cell r="AY162">
            <v>3288903.8690888919</v>
          </cell>
          <cell r="AZ162">
            <v>3974092.175149078</v>
          </cell>
          <cell r="BA162">
            <v>43.179581697469864</v>
          </cell>
          <cell r="BB162">
            <v>31.9649347390855</v>
          </cell>
          <cell r="BC162">
            <v>76.710546387463594</v>
          </cell>
          <cell r="BD162">
            <v>67.117944806545566</v>
          </cell>
        </row>
        <row r="163">
          <cell r="F163">
            <v>302037200</v>
          </cell>
          <cell r="G163">
            <v>133329889</v>
          </cell>
          <cell r="H163">
            <v>387227000</v>
          </cell>
          <cell r="I163">
            <v>14856515</v>
          </cell>
          <cell r="J163">
            <v>61079298</v>
          </cell>
          <cell r="K163">
            <v>1687.5360000000001</v>
          </cell>
          <cell r="L163">
            <v>1324.75</v>
          </cell>
          <cell r="M163">
            <v>2279</v>
          </cell>
          <cell r="N163">
            <v>78.58620689655173</v>
          </cell>
          <cell r="O163">
            <v>132530.58358929356</v>
          </cell>
          <cell r="P163">
            <v>2650611.671785871</v>
          </cell>
          <cell r="Q163">
            <v>3180734.0061430456</v>
          </cell>
          <cell r="R163">
            <v>3843386.9240895133</v>
          </cell>
          <cell r="S163">
            <v>34.431971169365774</v>
          </cell>
          <cell r="T163">
            <v>24.323323100406295</v>
          </cell>
          <cell r="U163">
            <v>74.047213690215003</v>
          </cell>
          <cell r="V163">
            <v>58.128565160157962</v>
          </cell>
          <cell r="W163">
            <v>165616500</v>
          </cell>
          <cell r="X163">
            <v>79375348</v>
          </cell>
          <cell r="Y163">
            <v>246518929</v>
          </cell>
          <cell r="Z163">
            <v>8753253</v>
          </cell>
          <cell r="AA163">
            <v>38597995</v>
          </cell>
          <cell r="AB163">
            <v>1061.2439999999999</v>
          </cell>
          <cell r="AC163">
            <v>794.875</v>
          </cell>
          <cell r="AD163">
            <v>1678</v>
          </cell>
          <cell r="AE163">
            <v>57.862068965517238</v>
          </cell>
          <cell r="AF163">
            <v>98698.748510131103</v>
          </cell>
          <cell r="AG163">
            <v>1973974.970202622</v>
          </cell>
          <cell r="AH163">
            <v>2368769.9642431466</v>
          </cell>
          <cell r="AI163">
            <v>2862263.7067938019</v>
          </cell>
          <cell r="AJ163">
            <v>32.198479979604329</v>
          </cell>
          <cell r="AK163">
            <v>22.677999206953626</v>
          </cell>
          <cell r="AL163">
            <v>63.244576877234792</v>
          </cell>
          <cell r="AM163">
            <v>47.370381406436238</v>
          </cell>
          <cell r="AN163">
            <v>467653700</v>
          </cell>
          <cell r="AO163">
            <v>212705237</v>
          </cell>
          <cell r="AP163">
            <v>633745929</v>
          </cell>
          <cell r="AQ163">
            <v>23609768</v>
          </cell>
          <cell r="AR163">
            <v>99677293</v>
          </cell>
          <cell r="AS163">
            <v>2748.7799999999997</v>
          </cell>
          <cell r="AT163">
            <v>2119.625</v>
          </cell>
          <cell r="AU163">
            <v>3957</v>
          </cell>
          <cell r="AV163">
            <v>136.44827586206895</v>
          </cell>
          <cell r="AW163">
            <v>118183.90194591862</v>
          </cell>
          <cell r="AX163">
            <v>2363678.0389183722</v>
          </cell>
          <cell r="AY163">
            <v>2836413.646702047</v>
          </cell>
          <cell r="AZ163">
            <v>3427333.15643164</v>
          </cell>
          <cell r="BA163">
            <v>33.563172127295829</v>
          </cell>
          <cell r="BB163">
            <v>23.686205041703932</v>
          </cell>
          <cell r="BC163">
            <v>69.466262319939347</v>
          </cell>
          <cell r="BD163">
            <v>53.566464493303009</v>
          </cell>
        </row>
        <row r="164">
          <cell r="F164">
            <v>13986530</v>
          </cell>
          <cell r="G164">
            <v>6928626</v>
          </cell>
          <cell r="H164">
            <v>11865000</v>
          </cell>
          <cell r="I164">
            <v>1058298</v>
          </cell>
          <cell r="J164">
            <v>2248061</v>
          </cell>
          <cell r="K164">
            <v>51.561</v>
          </cell>
          <cell r="L164">
            <v>47.375</v>
          </cell>
          <cell r="M164">
            <v>58</v>
          </cell>
          <cell r="N164">
            <v>2</v>
          </cell>
          <cell r="O164">
            <v>241147.06896551725</v>
          </cell>
          <cell r="P164">
            <v>4822941.3793103453</v>
          </cell>
          <cell r="Q164">
            <v>5787529.6551724141</v>
          </cell>
          <cell r="R164">
            <v>6993265</v>
          </cell>
          <cell r="S164">
            <v>58.395499367888746</v>
          </cell>
          <cell r="T164">
            <v>47.076035748140285</v>
          </cell>
          <cell r="U164">
            <v>88.898275862068971</v>
          </cell>
          <cell r="V164">
            <v>81.681034482758619</v>
          </cell>
          <cell r="W164">
            <v>262687390</v>
          </cell>
          <cell r="X164">
            <v>132905041</v>
          </cell>
          <cell r="Y164">
            <v>398179232</v>
          </cell>
          <cell r="Z164">
            <v>13938516</v>
          </cell>
          <cell r="AA164">
            <v>61091209</v>
          </cell>
          <cell r="AB164">
            <v>1670.518</v>
          </cell>
          <cell r="AC164">
            <v>1301.125</v>
          </cell>
          <cell r="AD164">
            <v>2372</v>
          </cell>
          <cell r="AE164">
            <v>81.793103448275858</v>
          </cell>
          <cell r="AF164">
            <v>110745.10539629005</v>
          </cell>
          <cell r="AG164">
            <v>2214902.1079258011</v>
          </cell>
          <cell r="AH164">
            <v>2657882.5295109609</v>
          </cell>
          <cell r="AI164">
            <v>3211608.0564924115</v>
          </cell>
          <cell r="AJ164">
            <v>33.378195123948608</v>
          </cell>
          <cell r="AK164">
            <v>22.815911205816864</v>
          </cell>
          <cell r="AL164">
            <v>70.426559865092756</v>
          </cell>
          <cell r="AM164">
            <v>54.853499156829677</v>
          </cell>
          <cell r="AN164">
            <v>276673920</v>
          </cell>
          <cell r="AO164">
            <v>139833667</v>
          </cell>
          <cell r="AP164">
            <v>410044232</v>
          </cell>
          <cell r="AQ164">
            <v>14996814</v>
          </cell>
          <cell r="AR164">
            <v>63339270</v>
          </cell>
          <cell r="AS164">
            <v>1722.079</v>
          </cell>
          <cell r="AT164">
            <v>1348.5</v>
          </cell>
          <cell r="AU164">
            <v>2430</v>
          </cell>
          <cell r="AV164">
            <v>83.793103448275858</v>
          </cell>
          <cell r="AW164">
            <v>113857.58024691358</v>
          </cell>
          <cell r="AX164">
            <v>2277151.6049382715</v>
          </cell>
          <cell r="AY164">
            <v>2732581.9259259258</v>
          </cell>
          <cell r="AZ164">
            <v>3301869.8271604939</v>
          </cell>
          <cell r="BA164">
            <v>34.102093405376813</v>
          </cell>
          <cell r="BB164">
            <v>23.676960596483035</v>
          </cell>
          <cell r="BC164">
            <v>70.867448559670777</v>
          </cell>
          <cell r="BD164">
            <v>55.493827160493822</v>
          </cell>
        </row>
        <row r="165">
          <cell r="F165">
            <v>49914080</v>
          </cell>
          <cell r="G165">
            <v>27939472.09</v>
          </cell>
          <cell r="H165">
            <v>177814973.139999</v>
          </cell>
          <cell r="I165">
            <v>2491208</v>
          </cell>
          <cell r="J165">
            <v>29121733</v>
          </cell>
          <cell r="K165">
            <v>791.17899999999997</v>
          </cell>
          <cell r="L165">
            <v>656.125</v>
          </cell>
          <cell r="M165">
            <v>992</v>
          </cell>
          <cell r="N165">
            <v>34.206896551724135</v>
          </cell>
          <cell r="O165">
            <v>50316.612903225803</v>
          </cell>
          <cell r="P165">
            <v>1006332.2580645161</v>
          </cell>
          <cell r="Q165">
            <v>1207598.7096774192</v>
          </cell>
          <cell r="R165">
            <v>1459181.7741935484</v>
          </cell>
          <cell r="S165">
            <v>15.712665585255536</v>
          </cell>
          <cell r="T165">
            <v>8.5544634311426453</v>
          </cell>
          <cell r="U165">
            <v>79.755947580645156</v>
          </cell>
          <cell r="V165">
            <v>66.141633064516128</v>
          </cell>
          <cell r="W165">
            <v>0</v>
          </cell>
          <cell r="X165">
            <v>0</v>
          </cell>
          <cell r="Y165">
            <v>274416000</v>
          </cell>
          <cell r="Z165">
            <v>0</v>
          </cell>
          <cell r="AA165">
            <v>41953894</v>
          </cell>
          <cell r="AB165">
            <v>1187.825</v>
          </cell>
          <cell r="AC165">
            <v>830.5</v>
          </cell>
          <cell r="AD165">
            <v>2052</v>
          </cell>
          <cell r="AE165">
            <v>70.758620689655174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57.886208576998058</v>
          </cell>
          <cell r="AM165">
            <v>40.472709551656919</v>
          </cell>
          <cell r="AN165">
            <v>49914080</v>
          </cell>
          <cell r="AO165">
            <v>27939472.09</v>
          </cell>
          <cell r="AP165">
            <v>452230973.13999903</v>
          </cell>
          <cell r="AQ165">
            <v>2491208</v>
          </cell>
          <cell r="AR165">
            <v>71075627</v>
          </cell>
          <cell r="AS165">
            <v>1979.0039999999999</v>
          </cell>
          <cell r="AT165">
            <v>1486.625</v>
          </cell>
          <cell r="AU165">
            <v>3044</v>
          </cell>
          <cell r="AV165">
            <v>104.96551724137932</v>
          </cell>
          <cell r="AW165">
            <v>16397.529566360052</v>
          </cell>
          <cell r="AX165">
            <v>327950.59132720105</v>
          </cell>
          <cell r="AY165">
            <v>393540.70959264121</v>
          </cell>
          <cell r="AZ165">
            <v>475528.35742444149</v>
          </cell>
          <cell r="BA165">
            <v>6.1781420887663661</v>
          </cell>
          <cell r="BB165">
            <v>3.5050102336768694</v>
          </cell>
          <cell r="BC165">
            <v>65.01327201051248</v>
          </cell>
          <cell r="BD165">
            <v>48.83787779237845</v>
          </cell>
        </row>
        <row r="166">
          <cell r="F166">
            <v>38036520</v>
          </cell>
          <cell r="G166">
            <v>21745425</v>
          </cell>
          <cell r="H166">
            <v>60113150</v>
          </cell>
          <cell r="I166">
            <v>1790683</v>
          </cell>
          <cell r="J166">
            <v>6096515</v>
          </cell>
          <cell r="K166">
            <v>168.994</v>
          </cell>
          <cell r="L166">
            <v>114.625</v>
          </cell>
          <cell r="M166">
            <v>327</v>
          </cell>
          <cell r="N166">
            <v>11.275862068965518</v>
          </cell>
          <cell r="O166">
            <v>116319.63302752294</v>
          </cell>
          <cell r="P166">
            <v>2326392.6605504588</v>
          </cell>
          <cell r="Q166">
            <v>2791671.1926605506</v>
          </cell>
          <cell r="R166">
            <v>3373269.3577981652</v>
          </cell>
          <cell r="S166">
            <v>36.174156569735572</v>
          </cell>
          <cell r="T166">
            <v>29.372239714000543</v>
          </cell>
          <cell r="U166">
            <v>51.680122324159015</v>
          </cell>
          <cell r="V166">
            <v>35.053516819571868</v>
          </cell>
          <cell r="W166">
            <v>141847700</v>
          </cell>
          <cell r="X166">
            <v>80094355</v>
          </cell>
          <cell r="Y166">
            <v>200238221</v>
          </cell>
          <cell r="Z166">
            <v>6737487</v>
          </cell>
          <cell r="AA166">
            <v>17706329</v>
          </cell>
          <cell r="AB166">
            <v>471.53800000000001</v>
          </cell>
          <cell r="AC166">
            <v>286.125</v>
          </cell>
          <cell r="AD166">
            <v>1201</v>
          </cell>
          <cell r="AE166">
            <v>41.413793103448278</v>
          </cell>
          <cell r="AF166">
            <v>118107.99333888426</v>
          </cell>
          <cell r="AG166">
            <v>2362159.8667776855</v>
          </cell>
          <cell r="AH166">
            <v>2834591.8401332223</v>
          </cell>
          <cell r="AI166">
            <v>3425131.8068276434</v>
          </cell>
          <cell r="AJ166">
            <v>39.999533855227369</v>
          </cell>
          <cell r="AK166">
            <v>38.051292280856188</v>
          </cell>
          <cell r="AL166">
            <v>39.262114904246467</v>
          </cell>
          <cell r="AM166">
            <v>23.823896752706077</v>
          </cell>
          <cell r="AN166">
            <v>179884220</v>
          </cell>
          <cell r="AO166">
            <v>101839780</v>
          </cell>
          <cell r="AP166">
            <v>260351371</v>
          </cell>
          <cell r="AQ166">
            <v>8528170</v>
          </cell>
          <cell r="AR166">
            <v>23802844</v>
          </cell>
          <cell r="AS166">
            <v>640.53200000000004</v>
          </cell>
          <cell r="AT166">
            <v>400.75</v>
          </cell>
          <cell r="AU166">
            <v>1528</v>
          </cell>
          <cell r="AV166">
            <v>52.689655172413794</v>
          </cell>
          <cell r="AW166">
            <v>117725.27486910994</v>
          </cell>
          <cell r="AX166">
            <v>2354505.4973821989</v>
          </cell>
          <cell r="AY166">
            <v>2825406.5968586383</v>
          </cell>
          <cell r="AZ166">
            <v>3414032.9712041882</v>
          </cell>
          <cell r="BA166">
            <v>39.116283355388973</v>
          </cell>
          <cell r="BB166">
            <v>35.828365719659381</v>
          </cell>
          <cell r="BC166">
            <v>41.919633507853405</v>
          </cell>
          <cell r="BD166">
            <v>26.227094240837694</v>
          </cell>
        </row>
        <row r="167">
          <cell r="F167">
            <v>6505610</v>
          </cell>
          <cell r="G167">
            <v>3762046.46999999</v>
          </cell>
          <cell r="H167">
            <v>28016000</v>
          </cell>
          <cell r="I167">
            <v>283777</v>
          </cell>
          <cell r="J167">
            <v>3312999</v>
          </cell>
          <cell r="K167">
            <v>93.046000000000006</v>
          </cell>
          <cell r="L167">
            <v>60.125</v>
          </cell>
          <cell r="M167">
            <v>192</v>
          </cell>
          <cell r="N167">
            <v>6.6206896551724137</v>
          </cell>
          <cell r="O167">
            <v>33883.385416666664</v>
          </cell>
          <cell r="P167">
            <v>677667.70833333326</v>
          </cell>
          <cell r="Q167">
            <v>813201.25</v>
          </cell>
          <cell r="R167">
            <v>982618.17708333326</v>
          </cell>
          <cell r="S167">
            <v>13.428206988863471</v>
          </cell>
          <cell r="T167">
            <v>8.5655625009243899</v>
          </cell>
          <cell r="U167">
            <v>48.461458333333333</v>
          </cell>
          <cell r="V167">
            <v>31.315104166666668</v>
          </cell>
          <cell r="W167">
            <v>38006150</v>
          </cell>
          <cell r="X167">
            <v>21310804.579999998</v>
          </cell>
          <cell r="Y167">
            <v>76504032.319999993</v>
          </cell>
          <cell r="Z167">
            <v>1822157</v>
          </cell>
          <cell r="AA167">
            <v>8786798</v>
          </cell>
          <cell r="AB167">
            <v>222.91300000000001</v>
          </cell>
          <cell r="AC167">
            <v>141</v>
          </cell>
          <cell r="AD167">
            <v>576</v>
          </cell>
          <cell r="AE167">
            <v>19.862068965517242</v>
          </cell>
          <cell r="AF167">
            <v>65982.899305555562</v>
          </cell>
          <cell r="AG167">
            <v>1319657.9861111112</v>
          </cell>
          <cell r="AH167">
            <v>1583589.5833333335</v>
          </cell>
          <cell r="AI167">
            <v>1913504.0798611112</v>
          </cell>
          <cell r="AJ167">
            <v>27.85579260823987</v>
          </cell>
          <cell r="AK167">
            <v>20.737440419137894</v>
          </cell>
          <cell r="AL167">
            <v>38.700173611111111</v>
          </cell>
          <cell r="AM167">
            <v>24.479166666666664</v>
          </cell>
          <cell r="AN167">
            <v>44511760</v>
          </cell>
          <cell r="AO167">
            <v>25072851.04999999</v>
          </cell>
          <cell r="AP167">
            <v>104520032.31999999</v>
          </cell>
          <cell r="AQ167">
            <v>2105934</v>
          </cell>
          <cell r="AR167">
            <v>12099797</v>
          </cell>
          <cell r="AS167">
            <v>315.959</v>
          </cell>
          <cell r="AT167">
            <v>201.125</v>
          </cell>
          <cell r="AU167">
            <v>768</v>
          </cell>
          <cell r="AV167">
            <v>26.482758620689655</v>
          </cell>
          <cell r="AW167">
            <v>57958.020833333336</v>
          </cell>
          <cell r="AX167">
            <v>1159160.4166666667</v>
          </cell>
          <cell r="AY167">
            <v>1390992.5</v>
          </cell>
          <cell r="AZ167">
            <v>1680782.6041666667</v>
          </cell>
          <cell r="BA167">
            <v>23.988560368252276</v>
          </cell>
          <cell r="BB167">
            <v>17.404705219434675</v>
          </cell>
          <cell r="BC167">
            <v>41.140494791666669</v>
          </cell>
          <cell r="BD167">
            <v>26.188151041666668</v>
          </cell>
        </row>
        <row r="168">
          <cell r="F168">
            <v>78044000</v>
          </cell>
          <cell r="G168">
            <v>39713247</v>
          </cell>
          <cell r="H168">
            <v>143327000</v>
          </cell>
          <cell r="I168">
            <v>3893665</v>
          </cell>
          <cell r="J168">
            <v>28419265</v>
          </cell>
          <cell r="K168">
            <v>746.39400000000001</v>
          </cell>
          <cell r="L168">
            <v>609.625</v>
          </cell>
          <cell r="M168">
            <v>1002</v>
          </cell>
          <cell r="N168">
            <v>34.551724137931032</v>
          </cell>
          <cell r="O168">
            <v>77888.223552894211</v>
          </cell>
          <cell r="P168">
            <v>1557764.4710578842</v>
          </cell>
          <cell r="Q168">
            <v>1869317.3652694612</v>
          </cell>
          <cell r="R168">
            <v>2258758.4830339323</v>
          </cell>
          <cell r="S168">
            <v>27.708140824827144</v>
          </cell>
          <cell r="T168">
            <v>13.700794161988355</v>
          </cell>
          <cell r="U168">
            <v>74.490419161676641</v>
          </cell>
          <cell r="V168">
            <v>60.840818363273449</v>
          </cell>
          <cell r="W168">
            <v>161290380</v>
          </cell>
          <cell r="X168">
            <v>89162383</v>
          </cell>
          <cell r="Y168">
            <v>364794676</v>
          </cell>
          <cell r="Z168">
            <v>8250373</v>
          </cell>
          <cell r="AA168">
            <v>50624133</v>
          </cell>
          <cell r="AB168">
            <v>1457.0809999999999</v>
          </cell>
          <cell r="AC168">
            <v>1069.25</v>
          </cell>
          <cell r="AD168">
            <v>2160</v>
          </cell>
          <cell r="AE168">
            <v>74.482758620689651</v>
          </cell>
          <cell r="AF168">
            <v>74671.472222222219</v>
          </cell>
          <cell r="AG168">
            <v>1493429.4444444445</v>
          </cell>
          <cell r="AH168">
            <v>1792115.3333333333</v>
          </cell>
          <cell r="AI168">
            <v>2165472.6944444445</v>
          </cell>
          <cell r="AJ168">
            <v>24.441799419243718</v>
          </cell>
          <cell r="AK168">
            <v>16.29731219298116</v>
          </cell>
          <cell r="AL168">
            <v>67.457453703703692</v>
          </cell>
          <cell r="AM168">
            <v>49.50231481481481</v>
          </cell>
          <cell r="AN168">
            <v>239334380</v>
          </cell>
          <cell r="AO168">
            <v>128875630</v>
          </cell>
          <cell r="AP168">
            <v>508121676</v>
          </cell>
          <cell r="AQ168">
            <v>12144038</v>
          </cell>
          <cell r="AR168">
            <v>79043398</v>
          </cell>
          <cell r="AS168">
            <v>2203.4749999999999</v>
          </cell>
          <cell r="AT168">
            <v>1678.875</v>
          </cell>
          <cell r="AU168">
            <v>3162</v>
          </cell>
          <cell r="AV168">
            <v>109.03448275862068</v>
          </cell>
          <cell r="AW168">
            <v>75690.82226438963</v>
          </cell>
          <cell r="AX168">
            <v>1513816.4452877925</v>
          </cell>
          <cell r="AY168">
            <v>1816579.7343453511</v>
          </cell>
          <cell r="AZ168">
            <v>2195033.8456672993</v>
          </cell>
          <cell r="BA168">
            <v>25.363143531786665</v>
          </cell>
          <cell r="BB168">
            <v>15.363760044830057</v>
          </cell>
          <cell r="BC168">
            <v>69.686116382036673</v>
          </cell>
          <cell r="BD168">
            <v>53.095351043643269</v>
          </cell>
        </row>
        <row r="169">
          <cell r="F169">
            <v>0</v>
          </cell>
          <cell r="G169">
            <v>0</v>
          </cell>
          <cell r="H169">
            <v>73064000</v>
          </cell>
          <cell r="I169">
            <v>0</v>
          </cell>
          <cell r="J169">
            <v>9700862</v>
          </cell>
          <cell r="K169">
            <v>265.464</v>
          </cell>
          <cell r="L169">
            <v>192.875</v>
          </cell>
          <cell r="M169">
            <v>449</v>
          </cell>
          <cell r="N169">
            <v>15.482758620689655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59.123385300668154</v>
          </cell>
          <cell r="V169">
            <v>42.956570155902</v>
          </cell>
          <cell r="W169">
            <v>1249890</v>
          </cell>
          <cell r="X169">
            <v>629502.35</v>
          </cell>
          <cell r="Y169">
            <v>298888000</v>
          </cell>
          <cell r="Z169">
            <v>82385</v>
          </cell>
          <cell r="AA169">
            <v>28104077</v>
          </cell>
          <cell r="AB169">
            <v>765.53399999999999</v>
          </cell>
          <cell r="AC169">
            <v>468.75</v>
          </cell>
          <cell r="AD169">
            <v>1775</v>
          </cell>
          <cell r="AE169">
            <v>61.206896551724135</v>
          </cell>
          <cell r="AF169">
            <v>704.16338028169014</v>
          </cell>
          <cell r="AG169">
            <v>14083.267605633802</v>
          </cell>
          <cell r="AH169">
            <v>16899.921126760564</v>
          </cell>
          <cell r="AI169">
            <v>20420.738028169013</v>
          </cell>
          <cell r="AJ169">
            <v>0.2106147955086855</v>
          </cell>
          <cell r="AK169">
            <v>0.29314252163485033</v>
          </cell>
          <cell r="AL169">
            <v>43.12867605633803</v>
          </cell>
          <cell r="AM169">
            <v>26.408450704225352</v>
          </cell>
          <cell r="AN169">
            <v>1249890</v>
          </cell>
          <cell r="AO169">
            <v>629502.35</v>
          </cell>
          <cell r="AP169">
            <v>371952000</v>
          </cell>
          <cell r="AQ169">
            <v>82385</v>
          </cell>
          <cell r="AR169">
            <v>37804939</v>
          </cell>
          <cell r="AS169">
            <v>1030.998</v>
          </cell>
          <cell r="AT169">
            <v>661.625</v>
          </cell>
          <cell r="AU169">
            <v>2224</v>
          </cell>
          <cell r="AV169">
            <v>76.689655172413794</v>
          </cell>
          <cell r="AW169">
            <v>562.0008992805756</v>
          </cell>
          <cell r="AX169">
            <v>11240.017985611512</v>
          </cell>
          <cell r="AY169">
            <v>13488.021582733814</v>
          </cell>
          <cell r="AZ169">
            <v>16298.026079136693</v>
          </cell>
          <cell r="BA169">
            <v>0.16924289962145653</v>
          </cell>
          <cell r="BB169">
            <v>0.21792126155791444</v>
          </cell>
          <cell r="BC169">
            <v>46.357823741007195</v>
          </cell>
          <cell r="BD169">
            <v>29.749325539568343</v>
          </cell>
        </row>
        <row r="170">
          <cell r="F170">
            <v>59229450</v>
          </cell>
          <cell r="G170">
            <v>31001903</v>
          </cell>
          <cell r="H170">
            <v>80674433</v>
          </cell>
          <cell r="I170">
            <v>2914689</v>
          </cell>
          <cell r="J170">
            <v>13596841</v>
          </cell>
          <cell r="K170">
            <v>375.09199999999998</v>
          </cell>
          <cell r="L170">
            <v>295.125</v>
          </cell>
          <cell r="M170">
            <v>493</v>
          </cell>
          <cell r="N170">
            <v>17</v>
          </cell>
          <cell r="O170">
            <v>120140.87221095334</v>
          </cell>
          <cell r="P170">
            <v>2402817.4442190668</v>
          </cell>
          <cell r="Q170">
            <v>2883380.9330628803</v>
          </cell>
          <cell r="R170">
            <v>3484085.2941176468</v>
          </cell>
          <cell r="S170">
            <v>38.428411390260408</v>
          </cell>
          <cell r="T170">
            <v>21.436516026038696</v>
          </cell>
          <cell r="U170">
            <v>76.083569979716032</v>
          </cell>
          <cell r="V170">
            <v>59.8630831643002</v>
          </cell>
          <cell r="W170">
            <v>357898760</v>
          </cell>
          <cell r="X170">
            <v>192317601</v>
          </cell>
          <cell r="Y170">
            <v>482344330</v>
          </cell>
          <cell r="Z170">
            <v>18840821</v>
          </cell>
          <cell r="AA170">
            <v>66297417</v>
          </cell>
          <cell r="AB170">
            <v>1844.2850000000001</v>
          </cell>
          <cell r="AC170">
            <v>1406.125</v>
          </cell>
          <cell r="AD170">
            <v>2621</v>
          </cell>
          <cell r="AE170">
            <v>90.379310344827587</v>
          </cell>
          <cell r="AF170">
            <v>136550.46165585655</v>
          </cell>
          <cell r="AG170">
            <v>2731009.2331171311</v>
          </cell>
          <cell r="AH170">
            <v>3277211.0797405569</v>
          </cell>
          <cell r="AI170">
            <v>3959963.3880198398</v>
          </cell>
          <cell r="AJ170">
            <v>39.871433960880189</v>
          </cell>
          <cell r="AK170">
            <v>28.418635072916942</v>
          </cell>
          <cell r="AL170">
            <v>70.365700114460125</v>
          </cell>
          <cell r="AM170">
            <v>53.648416634872184</v>
          </cell>
          <cell r="AN170">
            <v>417128210</v>
          </cell>
          <cell r="AO170">
            <v>223319504</v>
          </cell>
          <cell r="AP170">
            <v>563018763</v>
          </cell>
          <cell r="AQ170">
            <v>21755510</v>
          </cell>
          <cell r="AR170">
            <v>79894258</v>
          </cell>
          <cell r="AS170">
            <v>2219.377</v>
          </cell>
          <cell r="AT170">
            <v>1701.25</v>
          </cell>
          <cell r="AU170">
            <v>3114</v>
          </cell>
          <cell r="AV170">
            <v>107.37931034482759</v>
          </cell>
          <cell r="AW170">
            <v>133952.54014129736</v>
          </cell>
          <cell r="AX170">
            <v>2679050.8028259473</v>
          </cell>
          <cell r="AY170">
            <v>3214860.9633911364</v>
          </cell>
          <cell r="AZ170">
            <v>3884623.6640976234</v>
          </cell>
          <cell r="BA170">
            <v>39.664664603726536</v>
          </cell>
          <cell r="BB170">
            <v>27.230379935439164</v>
          </cell>
          <cell r="BC170">
            <v>71.270937700706483</v>
          </cell>
          <cell r="BD170">
            <v>54.63230571612074</v>
          </cell>
        </row>
        <row r="171">
          <cell r="F171">
            <v>73656000</v>
          </cell>
          <cell r="G171">
            <v>29124190</v>
          </cell>
          <cell r="H171">
            <v>149628000</v>
          </cell>
          <cell r="I171">
            <v>2838468</v>
          </cell>
          <cell r="J171">
            <v>23919470</v>
          </cell>
          <cell r="K171">
            <v>658.78899999999999</v>
          </cell>
          <cell r="L171">
            <v>510.375</v>
          </cell>
          <cell r="M171">
            <v>945</v>
          </cell>
          <cell r="N171">
            <v>32.586206896551722</v>
          </cell>
          <cell r="O171">
            <v>77942.857142857145</v>
          </cell>
          <cell r="P171">
            <v>1558857.142857143</v>
          </cell>
          <cell r="Q171">
            <v>1870628.5714285714</v>
          </cell>
          <cell r="R171">
            <v>2260342.8571428573</v>
          </cell>
          <cell r="S171">
            <v>19.464398374635763</v>
          </cell>
          <cell r="T171">
            <v>11.866767950962124</v>
          </cell>
          <cell r="U171">
            <v>69.713121693121693</v>
          </cell>
          <cell r="V171">
            <v>54.007936507936506</v>
          </cell>
          <cell r="W171">
            <v>72668320</v>
          </cell>
          <cell r="X171">
            <v>38044030</v>
          </cell>
          <cell r="Y171">
            <v>178284678</v>
          </cell>
          <cell r="Z171">
            <v>3363068</v>
          </cell>
          <cell r="AA171">
            <v>23218167</v>
          </cell>
          <cell r="AB171">
            <v>642.596</v>
          </cell>
          <cell r="AC171">
            <v>445.25</v>
          </cell>
          <cell r="AD171">
            <v>1254</v>
          </cell>
          <cell r="AE171">
            <v>43.241379310344826</v>
          </cell>
          <cell r="AF171">
            <v>57949.218500797448</v>
          </cell>
          <cell r="AG171">
            <v>1158984.370015949</v>
          </cell>
          <cell r="AH171">
            <v>1390781.2440191386</v>
          </cell>
          <cell r="AI171">
            <v>1680527.3365231259</v>
          </cell>
          <cell r="AJ171">
            <v>21.338922910694546</v>
          </cell>
          <cell r="AK171">
            <v>14.484640411105666</v>
          </cell>
          <cell r="AL171">
            <v>51.243700159489634</v>
          </cell>
          <cell r="AM171">
            <v>35.506379585326954</v>
          </cell>
          <cell r="AN171">
            <v>146324320</v>
          </cell>
          <cell r="AO171">
            <v>67168220</v>
          </cell>
          <cell r="AP171">
            <v>327912678</v>
          </cell>
          <cell r="AQ171">
            <v>6201536</v>
          </cell>
          <cell r="AR171">
            <v>47137637</v>
          </cell>
          <cell r="AS171">
            <v>1301.385</v>
          </cell>
          <cell r="AT171">
            <v>955.625</v>
          </cell>
          <cell r="AU171">
            <v>2199</v>
          </cell>
          <cell r="AV171">
            <v>75.827586206896555</v>
          </cell>
          <cell r="AW171">
            <v>66541.300591177802</v>
          </cell>
          <cell r="AX171">
            <v>1330826.0118235559</v>
          </cell>
          <cell r="AY171">
            <v>1596991.2141882672</v>
          </cell>
          <cell r="AZ171">
            <v>1929697.7171441563</v>
          </cell>
          <cell r="BA171">
            <v>20.48356910433332</v>
          </cell>
          <cell r="BB171">
            <v>13.156230126681997</v>
          </cell>
          <cell r="BC171">
            <v>59.180763983628928</v>
          </cell>
          <cell r="BD171">
            <v>43.457253296953155</v>
          </cell>
        </row>
        <row r="172">
          <cell r="F172">
            <v>28376490</v>
          </cell>
          <cell r="G172">
            <v>15128873</v>
          </cell>
          <cell r="H172">
            <v>69480000</v>
          </cell>
          <cell r="I172">
            <v>1432956</v>
          </cell>
          <cell r="J172">
            <v>7012080</v>
          </cell>
          <cell r="K172">
            <v>203.952</v>
          </cell>
          <cell r="L172">
            <v>142.375</v>
          </cell>
          <cell r="M172">
            <v>341</v>
          </cell>
          <cell r="N172">
            <v>11.758620689655173</v>
          </cell>
          <cell r="O172">
            <v>83215.513196480941</v>
          </cell>
          <cell r="P172">
            <v>1664310.2639296188</v>
          </cell>
          <cell r="Q172">
            <v>1997172.3167155427</v>
          </cell>
          <cell r="R172">
            <v>2413249.8826979473</v>
          </cell>
          <cell r="S172">
            <v>21.774428612550377</v>
          </cell>
          <cell r="T172">
            <v>20.435534106855599</v>
          </cell>
          <cell r="U172">
            <v>59.809970674486799</v>
          </cell>
          <cell r="V172">
            <v>41.752199413489741</v>
          </cell>
          <cell r="W172">
            <v>103534830</v>
          </cell>
          <cell r="X172">
            <v>58475879</v>
          </cell>
          <cell r="Y172">
            <v>305872843</v>
          </cell>
          <cell r="Z172">
            <v>5473138</v>
          </cell>
          <cell r="AA172">
            <v>34643787</v>
          </cell>
          <cell r="AB172">
            <v>889.22</v>
          </cell>
          <cell r="AC172">
            <v>640.75</v>
          </cell>
          <cell r="AD172">
            <v>1891</v>
          </cell>
          <cell r="AE172">
            <v>65.206896551724142</v>
          </cell>
          <cell r="AF172">
            <v>54751.364357482817</v>
          </cell>
          <cell r="AG172">
            <v>1095027.2871496563</v>
          </cell>
          <cell r="AH172">
            <v>1314032.7445795876</v>
          </cell>
          <cell r="AI172">
            <v>1587789.5663670017</v>
          </cell>
          <cell r="AJ172">
            <v>19.117708661700313</v>
          </cell>
          <cell r="AK172">
            <v>15.798324819396909</v>
          </cell>
          <cell r="AL172">
            <v>47.023796932839765</v>
          </cell>
          <cell r="AM172">
            <v>33.884188260179798</v>
          </cell>
          <cell r="AN172">
            <v>131911320</v>
          </cell>
          <cell r="AO172">
            <v>73604752</v>
          </cell>
          <cell r="AP172">
            <v>375352843</v>
          </cell>
          <cell r="AQ172">
            <v>6906094</v>
          </cell>
          <cell r="AR172">
            <v>41655867</v>
          </cell>
          <cell r="AS172">
            <v>1093.172</v>
          </cell>
          <cell r="AT172">
            <v>783.125</v>
          </cell>
          <cell r="AU172">
            <v>2232</v>
          </cell>
          <cell r="AV172">
            <v>76.965517241379317</v>
          </cell>
          <cell r="AW172">
            <v>59100.053763440861</v>
          </cell>
          <cell r="AX172">
            <v>1182001.0752688171</v>
          </cell>
          <cell r="AY172">
            <v>1418401.2903225806</v>
          </cell>
          <cell r="AZ172">
            <v>1713901.5591397849</v>
          </cell>
          <cell r="BA172">
            <v>19.609483016490699</v>
          </cell>
          <cell r="BB172">
            <v>16.578922724138714</v>
          </cell>
          <cell r="BC172">
            <v>48.97724014336918</v>
          </cell>
          <cell r="BD172">
            <v>35.086245519713259</v>
          </cell>
        </row>
        <row r="173">
          <cell r="F173">
            <v>5311127500</v>
          </cell>
          <cell r="G173">
            <v>3579591276</v>
          </cell>
          <cell r="H173">
            <v>6474692863</v>
          </cell>
          <cell r="I173">
            <v>417963179</v>
          </cell>
          <cell r="J173">
            <v>978344920</v>
          </cell>
          <cell r="K173">
            <v>24026.769</v>
          </cell>
          <cell r="L173">
            <v>20926.75</v>
          </cell>
          <cell r="M173">
            <v>30101</v>
          </cell>
          <cell r="N173">
            <v>1037.9655172413793</v>
          </cell>
          <cell r="O173">
            <v>176443.5566924687</v>
          </cell>
          <cell r="P173">
            <v>3528871.133849374</v>
          </cell>
          <cell r="Q173">
            <v>4234645.3606192488</v>
          </cell>
          <cell r="R173">
            <v>5116863.1440815926</v>
          </cell>
          <cell r="S173">
            <v>55.285885396290801</v>
          </cell>
          <cell r="T173">
            <v>42.721454413030528</v>
          </cell>
          <cell r="U173">
            <v>79.820500980033884</v>
          </cell>
          <cell r="V173">
            <v>69.521776685159963</v>
          </cell>
          <cell r="W173">
            <v>9521656020</v>
          </cell>
          <cell r="X173">
            <v>6558698804.0399904</v>
          </cell>
          <cell r="Y173">
            <v>15138434668.6499</v>
          </cell>
          <cell r="Z173">
            <v>826987462</v>
          </cell>
          <cell r="AA173">
            <v>2414051808</v>
          </cell>
          <cell r="AB173">
            <v>66757.148000000001</v>
          </cell>
          <cell r="AC173">
            <v>52939.75</v>
          </cell>
          <cell r="AD173">
            <v>93014</v>
          </cell>
          <cell r="AE173">
            <v>3207.3793103448274</v>
          </cell>
          <cell r="AF173">
            <v>102367.98782978907</v>
          </cell>
          <cell r="AG173">
            <v>2047359.7565957813</v>
          </cell>
          <cell r="AH173">
            <v>2456831.7079149378</v>
          </cell>
          <cell r="AI173">
            <v>2968671.647063883</v>
          </cell>
          <cell r="AJ173">
            <v>43.324814933622982</v>
          </cell>
          <cell r="AK173">
            <v>34.257237531498745</v>
          </cell>
          <cell r="AL173">
            <v>71.771075321994545</v>
          </cell>
          <cell r="AM173">
            <v>56.915894381490958</v>
          </cell>
          <cell r="AN173">
            <v>14832783520</v>
          </cell>
          <cell r="AO173">
            <v>10138290080.039989</v>
          </cell>
          <cell r="AP173">
            <v>21613127531.649902</v>
          </cell>
          <cell r="AQ173">
            <v>1244950641</v>
          </cell>
          <cell r="AR173">
            <v>3392396728</v>
          </cell>
          <cell r="AS173">
            <v>90783.917000000001</v>
          </cell>
          <cell r="AT173">
            <v>73866.5</v>
          </cell>
          <cell r="AU173">
            <v>123115</v>
          </cell>
          <cell r="AV173">
            <v>4245.3448275862065</v>
          </cell>
          <cell r="AW173">
            <v>120479.09288064005</v>
          </cell>
          <cell r="AX173">
            <v>2409581.8576128008</v>
          </cell>
          <cell r="AY173">
            <v>2891498.229135361</v>
          </cell>
          <cell r="AZ173">
            <v>3493893.6935385615</v>
          </cell>
          <cell r="BA173">
            <v>46.908019513574082</v>
          </cell>
          <cell r="BB173">
            <v>36.698262049496947</v>
          </cell>
          <cell r="BC173">
            <v>73.739119522397758</v>
          </cell>
          <cell r="BD173">
            <v>59.997969378223615</v>
          </cell>
        </row>
        <row r="174">
          <cell r="F174">
            <v>273157793376</v>
          </cell>
          <cell r="G174">
            <v>171968522751.03967</v>
          </cell>
          <cell r="H174">
            <v>321146281792.94952</v>
          </cell>
          <cell r="I174">
            <v>20730662064</v>
          </cell>
          <cell r="J174">
            <v>51492535777</v>
          </cell>
          <cell r="K174">
            <v>1203472.5</v>
          </cell>
          <cell r="L174">
            <v>1047369.25</v>
          </cell>
          <cell r="M174">
            <v>1500562</v>
          </cell>
          <cell r="N174">
            <v>51743.517241379312</v>
          </cell>
          <cell r="O174">
            <v>182036.99239085091</v>
          </cell>
          <cell r="P174">
            <v>3640739.8478170182</v>
          </cell>
          <cell r="Q174">
            <v>4368887.8173804218</v>
          </cell>
          <cell r="R174">
            <v>5279072.7793346765</v>
          </cell>
          <cell r="S174">
            <v>53.548346190074149</v>
          </cell>
          <cell r="T174">
            <v>40.2595478183067</v>
          </cell>
          <cell r="U174">
            <v>80.201451189620954</v>
          </cell>
          <cell r="V174">
            <v>69.798465508256243</v>
          </cell>
          <cell r="W174">
            <v>454357461843</v>
          </cell>
          <cell r="X174">
            <v>284346995403.25946</v>
          </cell>
          <cell r="Y174">
            <v>591342549296.14954</v>
          </cell>
          <cell r="Z174">
            <v>37763745687</v>
          </cell>
          <cell r="AA174">
            <v>102810273040</v>
          </cell>
          <cell r="AB174">
            <v>2754128.5330000003</v>
          </cell>
          <cell r="AC174">
            <v>2206884</v>
          </cell>
          <cell r="AD174">
            <v>3748803</v>
          </cell>
          <cell r="AE174">
            <v>129269.06896551725</v>
          </cell>
          <cell r="AF174">
            <v>121200.67708092423</v>
          </cell>
          <cell r="AG174">
            <v>2424013.5416184845</v>
          </cell>
          <cell r="AH174">
            <v>2908816.2499421816</v>
          </cell>
          <cell r="AI174">
            <v>3514819.6353468029</v>
          </cell>
          <cell r="AJ174">
            <v>48.084988259631558</v>
          </cell>
          <cell r="AK174">
            <v>36.731490511952444</v>
          </cell>
          <cell r="AL174">
            <v>73.466878174179868</v>
          </cell>
          <cell r="AM174">
            <v>58.869030994693503</v>
          </cell>
          <cell r="AN174">
            <v>727515255219</v>
          </cell>
          <cell r="AO174">
            <v>456315518154.29913</v>
          </cell>
          <cell r="AP174">
            <v>912488831089.09912</v>
          </cell>
          <cell r="AQ174">
            <v>58494407751</v>
          </cell>
          <cell r="AR174">
            <v>154302808817</v>
          </cell>
          <cell r="AS174">
            <v>3957601.0330000003</v>
          </cell>
          <cell r="AT174">
            <v>3254253.25</v>
          </cell>
          <cell r="AU174">
            <v>5249365</v>
          </cell>
          <cell r="AV174">
            <v>181012.58620689655</v>
          </cell>
          <cell r="AW174">
            <v>138591.09725061984</v>
          </cell>
          <cell r="AX174">
            <v>2771821.9450123971</v>
          </cell>
          <cell r="AY174">
            <v>3326186.3340148763</v>
          </cell>
          <cell r="AZ174">
            <v>4019141.8202679753</v>
          </cell>
          <cell r="BA174">
            <v>50.007792162197177</v>
          </cell>
          <cell r="BB174">
            <v>37.908841841222198</v>
          </cell>
          <cell r="BC174">
            <v>75.391995660427497</v>
          </cell>
          <cell r="BD174">
            <v>61.993274424620878</v>
          </cell>
        </row>
        <row r="175">
          <cell r="F175">
            <v>5282629400</v>
          </cell>
          <cell r="G175">
            <v>3267220621.6299887</v>
          </cell>
          <cell r="H175">
            <v>5762062834.0499992</v>
          </cell>
          <cell r="I175">
            <v>384405202</v>
          </cell>
          <cell r="J175">
            <v>917895485</v>
          </cell>
          <cell r="K175">
            <v>20320.031999999999</v>
          </cell>
          <cell r="L175">
            <v>18453</v>
          </cell>
          <cell r="M175">
            <v>24148</v>
          </cell>
          <cell r="N175">
            <v>832.68965517241384</v>
          </cell>
          <cell r="O175">
            <v>218760.53503395728</v>
          </cell>
          <cell r="P175">
            <v>4375210.7006791458</v>
          </cell>
          <cell r="Q175">
            <v>5250252.8408149742</v>
          </cell>
          <cell r="R175">
            <v>6344055.5159847606</v>
          </cell>
          <cell r="S175">
            <v>56.70227339977734</v>
          </cell>
          <cell r="T175">
            <v>41.878972963899045</v>
          </cell>
          <cell r="U175">
            <v>84.1478880238529</v>
          </cell>
          <cell r="V175">
            <v>76.41626635746232</v>
          </cell>
          <cell r="W175">
            <v>6314076800</v>
          </cell>
          <cell r="X175">
            <v>3725605837.2899895</v>
          </cell>
          <cell r="Y175">
            <v>10074137635.409988</v>
          </cell>
          <cell r="Z175">
            <v>496852820</v>
          </cell>
          <cell r="AA175">
            <v>1890390289</v>
          </cell>
          <cell r="AB175">
            <v>50668.630000000005</v>
          </cell>
          <cell r="AC175">
            <v>42274.375</v>
          </cell>
          <cell r="AD175">
            <v>67234</v>
          </cell>
          <cell r="AE175">
            <v>2318.4137931034484</v>
          </cell>
          <cell r="AF175">
            <v>93911.961210102032</v>
          </cell>
          <cell r="AG175">
            <v>1878239.2242020406</v>
          </cell>
          <cell r="AH175">
            <v>2253887.0690424489</v>
          </cell>
          <cell r="AI175">
            <v>2723446.875092959</v>
          </cell>
          <cell r="AJ175">
            <v>36.981883433820769</v>
          </cell>
          <cell r="AK175">
            <v>26.283081482757236</v>
          </cell>
          <cell r="AL175">
            <v>75.361617633935225</v>
          </cell>
          <cell r="AM175">
            <v>62.87648362435673</v>
          </cell>
          <cell r="AN175">
            <v>11596706200</v>
          </cell>
          <cell r="AO175">
            <v>6992826458.9199781</v>
          </cell>
          <cell r="AP175">
            <v>15836200469.459988</v>
          </cell>
          <cell r="AQ175">
            <v>881258022</v>
          </cell>
          <cell r="AR175">
            <v>2808285774</v>
          </cell>
          <cell r="AS175">
            <v>70988.662000000011</v>
          </cell>
          <cell r="AT175">
            <v>60727.375</v>
          </cell>
          <cell r="AU175">
            <v>91382</v>
          </cell>
          <cell r="AV175">
            <v>3151.1034482758619</v>
          </cell>
          <cell r="AW175">
            <v>126903.61559169203</v>
          </cell>
          <cell r="AX175">
            <v>2538072.3118338403</v>
          </cell>
          <cell r="AY175">
            <v>3045686.7742006085</v>
          </cell>
          <cell r="AZ175">
            <v>3680204.8521590689</v>
          </cell>
          <cell r="BA175">
            <v>44.157223649735933</v>
          </cell>
          <cell r="BB175">
            <v>31.38063904175872</v>
          </cell>
          <cell r="BC175">
            <v>77.683419054080687</v>
          </cell>
          <cell r="BD175">
            <v>66.45441662471822</v>
          </cell>
        </row>
        <row r="176">
          <cell r="F176">
            <v>981808900</v>
          </cell>
          <cell r="G176">
            <v>588775563.10999799</v>
          </cell>
          <cell r="H176">
            <v>1066129615.429999</v>
          </cell>
          <cell r="I176">
            <v>59635308</v>
          </cell>
          <cell r="J176">
            <v>154881487</v>
          </cell>
          <cell r="K176">
            <v>3670.9319999999998</v>
          </cell>
          <cell r="L176">
            <v>3306.125</v>
          </cell>
          <cell r="M176">
            <v>4216</v>
          </cell>
          <cell r="N176">
            <v>145.37931034482759</v>
          </cell>
          <cell r="O176">
            <v>232876.87381404176</v>
          </cell>
          <cell r="P176">
            <v>4657537.4762808355</v>
          </cell>
          <cell r="Q176">
            <v>5589044.9715370024</v>
          </cell>
          <cell r="R176">
            <v>6753429.340607211</v>
          </cell>
          <cell r="S176">
            <v>55.225514289135361</v>
          </cell>
          <cell r="T176">
            <v>38.503832288232097</v>
          </cell>
          <cell r="U176">
            <v>87.071442125237184</v>
          </cell>
          <cell r="V176">
            <v>78.418524667931692</v>
          </cell>
          <cell r="W176">
            <v>2120530600</v>
          </cell>
          <cell r="X176">
            <v>1218058819.9799991</v>
          </cell>
          <cell r="Y176">
            <v>2887838382.0399799</v>
          </cell>
          <cell r="Z176">
            <v>143313482</v>
          </cell>
          <cell r="AA176">
            <v>475711504</v>
          </cell>
          <cell r="AB176">
            <v>13020.606</v>
          </cell>
          <cell r="AC176">
            <v>10868.25</v>
          </cell>
          <cell r="AD176">
            <v>16440</v>
          </cell>
          <cell r="AE176">
            <v>566.89655172413791</v>
          </cell>
          <cell r="AF176">
            <v>128986.04622871046</v>
          </cell>
          <cell r="AG176">
            <v>2579720.9245742094</v>
          </cell>
          <cell r="AH176">
            <v>3095665.1094890512</v>
          </cell>
          <cell r="AI176">
            <v>3740595.3406326035</v>
          </cell>
          <cell r="AJ176">
            <v>42.178912350335814</v>
          </cell>
          <cell r="AK176">
            <v>30.126133338158667</v>
          </cell>
          <cell r="AL176">
            <v>79.200766423357663</v>
          </cell>
          <cell r="AM176">
            <v>66.108576642335777</v>
          </cell>
          <cell r="AN176">
            <v>3102339500</v>
          </cell>
          <cell r="AO176">
            <v>1806834383.0899971</v>
          </cell>
          <cell r="AP176">
            <v>3953967997.4699788</v>
          </cell>
          <cell r="AQ176">
            <v>202948790</v>
          </cell>
          <cell r="AR176">
            <v>630592991</v>
          </cell>
          <cell r="AS176">
            <v>16691.538</v>
          </cell>
          <cell r="AT176">
            <v>14174.375</v>
          </cell>
          <cell r="AU176">
            <v>20656</v>
          </cell>
          <cell r="AV176">
            <v>712.27586206896547</v>
          </cell>
          <cell r="AW176">
            <v>150190.71940356313</v>
          </cell>
          <cell r="AX176">
            <v>3003814.3880712623</v>
          </cell>
          <cell r="AY176">
            <v>3604577.265685515</v>
          </cell>
          <cell r="AZ176">
            <v>4355530.8627033308</v>
          </cell>
          <cell r="BA176">
            <v>45.696737663181246</v>
          </cell>
          <cell r="BB176">
            <v>32.183800469802563</v>
          </cell>
          <cell r="BC176">
            <v>80.807213400464761</v>
          </cell>
          <cell r="BD176">
            <v>68.621102827265688</v>
          </cell>
        </row>
        <row r="177">
          <cell r="F177">
            <v>2273777500</v>
          </cell>
          <cell r="G177">
            <v>1395639385.49</v>
          </cell>
          <cell r="H177">
            <v>2499455480.0399899</v>
          </cell>
          <cell r="I177">
            <v>149018332</v>
          </cell>
          <cell r="J177">
            <v>373681244</v>
          </cell>
          <cell r="K177">
            <v>8279.0969999999998</v>
          </cell>
          <cell r="L177">
            <v>7482.375</v>
          </cell>
          <cell r="M177">
            <v>9665</v>
          </cell>
          <cell r="N177">
            <v>333.27586206896552</v>
          </cell>
          <cell r="O177">
            <v>235258.92395240557</v>
          </cell>
          <cell r="P177">
            <v>4705178.4790481115</v>
          </cell>
          <cell r="Q177">
            <v>5646214.1748577338</v>
          </cell>
          <cell r="R177">
            <v>6822508.7946197614</v>
          </cell>
          <cell r="S177">
            <v>55.837737324598017</v>
          </cell>
          <cell r="T177">
            <v>39.878461761918132</v>
          </cell>
          <cell r="U177">
            <v>85.660600103466109</v>
          </cell>
          <cell r="V177">
            <v>77.417227108122091</v>
          </cell>
          <cell r="W177">
            <v>6381055800</v>
          </cell>
          <cell r="X177">
            <v>3792823428.6299801</v>
          </cell>
          <cell r="Y177">
            <v>7436920096.3999901</v>
          </cell>
          <cell r="Z177">
            <v>446652301</v>
          </cell>
          <cell r="AA177">
            <v>1120549366</v>
          </cell>
          <cell r="AB177">
            <v>30671.65</v>
          </cell>
          <cell r="AC177">
            <v>25417.125</v>
          </cell>
          <cell r="AD177">
            <v>39268</v>
          </cell>
          <cell r="AE177">
            <v>1354.0689655172414</v>
          </cell>
          <cell r="AF177">
            <v>162500.14770296426</v>
          </cell>
          <cell r="AG177">
            <v>3250002.9540592851</v>
          </cell>
          <cell r="AH177">
            <v>3900003.5448711421</v>
          </cell>
          <cell r="AI177">
            <v>4712504.2833859632</v>
          </cell>
          <cell r="AJ177">
            <v>50.999921734616763</v>
          </cell>
          <cell r="AK177">
            <v>39.860118130663416</v>
          </cell>
          <cell r="AL177">
            <v>78.108510746663953</v>
          </cell>
          <cell r="AM177">
            <v>64.727322501782623</v>
          </cell>
          <cell r="AN177">
            <v>8654833300</v>
          </cell>
          <cell r="AO177">
            <v>5188462814.1199799</v>
          </cell>
          <cell r="AP177">
            <v>9936375576.4399796</v>
          </cell>
          <cell r="AQ177">
            <v>595670633</v>
          </cell>
          <cell r="AR177">
            <v>1494230610</v>
          </cell>
          <cell r="AS177">
            <v>38950.747000000003</v>
          </cell>
          <cell r="AT177">
            <v>32899.5</v>
          </cell>
          <cell r="AU177">
            <v>48933</v>
          </cell>
          <cell r="AV177">
            <v>1687.344827586207</v>
          </cell>
          <cell r="AW177">
            <v>176871.09517094804</v>
          </cell>
          <cell r="AX177">
            <v>3537421.903418961</v>
          </cell>
          <cell r="AY177">
            <v>4244906.2841027528</v>
          </cell>
          <cell r="AZ177">
            <v>5129261.7599574933</v>
          </cell>
          <cell r="BA177">
            <v>52.216854870323957</v>
          </cell>
          <cell r="BB177">
            <v>39.864705555724093</v>
          </cell>
          <cell r="BC177">
            <v>79.600161445241454</v>
          </cell>
          <cell r="BD177">
            <v>67.233768622402053</v>
          </cell>
        </row>
        <row r="178">
          <cell r="F178">
            <v>2821377800</v>
          </cell>
          <cell r="G178">
            <v>1825622762.27</v>
          </cell>
          <cell r="H178">
            <v>3142490083.6800003</v>
          </cell>
          <cell r="I178">
            <v>196070884</v>
          </cell>
          <cell r="J178">
            <v>475072483</v>
          </cell>
          <cell r="K178">
            <v>9755.3269999999993</v>
          </cell>
          <cell r="L178">
            <v>8993.625</v>
          </cell>
          <cell r="M178">
            <v>10914</v>
          </cell>
          <cell r="N178">
            <v>376.34482758620692</v>
          </cell>
          <cell r="O178">
            <v>258509.96884735202</v>
          </cell>
          <cell r="P178">
            <v>5170199.3769470407</v>
          </cell>
          <cell r="Q178">
            <v>6204239.2523364481</v>
          </cell>
          <cell r="R178">
            <v>7496789.0965732085</v>
          </cell>
          <cell r="S178">
            <v>58.094781961320038</v>
          </cell>
          <cell r="T178">
            <v>41.271782941804275</v>
          </cell>
          <cell r="U178">
            <v>89.383608209638993</v>
          </cell>
          <cell r="V178">
            <v>82.404480483782294</v>
          </cell>
          <cell r="W178">
            <v>4313805600</v>
          </cell>
          <cell r="X178">
            <v>2701261618.2799997</v>
          </cell>
          <cell r="Y178">
            <v>6202503844.9699898</v>
          </cell>
          <cell r="Z178">
            <v>323744628</v>
          </cell>
          <cell r="AA178">
            <v>1083626461</v>
          </cell>
          <cell r="AB178">
            <v>29920.167000000001</v>
          </cell>
          <cell r="AC178">
            <v>24517.25</v>
          </cell>
          <cell r="AD178">
            <v>39371</v>
          </cell>
          <cell r="AE178">
            <v>1357.6206896551723</v>
          </cell>
          <cell r="AF178">
            <v>109568.09834649869</v>
          </cell>
          <cell r="AG178">
            <v>2191361.966929974</v>
          </cell>
          <cell r="AH178">
            <v>2629634.3603159687</v>
          </cell>
          <cell r="AI178">
            <v>3177474.8520484623</v>
          </cell>
          <cell r="AJ178">
            <v>43.551147823481429</v>
          </cell>
          <cell r="AK178">
            <v>29.876035668346418</v>
          </cell>
          <cell r="AL178">
            <v>75.995445886566259</v>
          </cell>
          <cell r="AM178">
            <v>62.272357826826848</v>
          </cell>
          <cell r="AN178">
            <v>7135183400</v>
          </cell>
          <cell r="AO178">
            <v>4526884380.5499992</v>
          </cell>
          <cell r="AP178">
            <v>9344993928.6499901</v>
          </cell>
          <cell r="AQ178">
            <v>519815512</v>
          </cell>
          <cell r="AR178">
            <v>1558698944</v>
          </cell>
          <cell r="AS178">
            <v>39675.493999999999</v>
          </cell>
          <cell r="AT178">
            <v>33510.875</v>
          </cell>
          <cell r="AU178">
            <v>50285</v>
          </cell>
          <cell r="AV178">
            <v>1733.9655172413793</v>
          </cell>
          <cell r="AW178">
            <v>141894.86725663717</v>
          </cell>
          <cell r="AX178">
            <v>2837897.3451327435</v>
          </cell>
          <cell r="AY178">
            <v>3405476.8141592918</v>
          </cell>
          <cell r="AZ178">
            <v>4114951.1504424778</v>
          </cell>
          <cell r="BA178">
            <v>48.44181189536598</v>
          </cell>
          <cell r="BB178">
            <v>33.349320855124667</v>
          </cell>
          <cell r="BC178">
            <v>78.901250870040769</v>
          </cell>
          <cell r="BD178">
            <v>66.641891220045736</v>
          </cell>
        </row>
        <row r="179">
          <cell r="F179">
            <v>615796170</v>
          </cell>
          <cell r="G179">
            <v>264345205</v>
          </cell>
          <cell r="H179">
            <v>708878000</v>
          </cell>
          <cell r="I179">
            <v>27689959</v>
          </cell>
          <cell r="J179">
            <v>143218246</v>
          </cell>
          <cell r="K179">
            <v>3511.4430000000002</v>
          </cell>
          <cell r="L179">
            <v>3029.875</v>
          </cell>
          <cell r="M179">
            <v>3982</v>
          </cell>
          <cell r="N179">
            <v>137.31034482758622</v>
          </cell>
          <cell r="O179">
            <v>154644.9447513812</v>
          </cell>
          <cell r="P179">
            <v>3092898.895027624</v>
          </cell>
          <cell r="Q179">
            <v>3711478.6740331491</v>
          </cell>
          <cell r="R179">
            <v>4484703.3977900548</v>
          </cell>
          <cell r="S179">
            <v>37.29064874350734</v>
          </cell>
          <cell r="T179">
            <v>19.334100069903105</v>
          </cell>
          <cell r="U179">
            <v>88.182898041185339</v>
          </cell>
          <cell r="V179">
            <v>76.089276745354098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615796170</v>
          </cell>
          <cell r="AO179">
            <v>264345205</v>
          </cell>
          <cell r="AP179">
            <v>708878000</v>
          </cell>
          <cell r="AQ179">
            <v>27689959</v>
          </cell>
          <cell r="AR179">
            <v>143218246</v>
          </cell>
          <cell r="AS179">
            <v>3511.4430000000002</v>
          </cell>
          <cell r="AT179">
            <v>3029.875</v>
          </cell>
          <cell r="AU179">
            <v>3982</v>
          </cell>
          <cell r="AV179">
            <v>137.31034482758622</v>
          </cell>
          <cell r="AW179">
            <v>154644.9447513812</v>
          </cell>
          <cell r="AX179">
            <v>3092898.895027624</v>
          </cell>
          <cell r="AY179">
            <v>3711478.6740331491</v>
          </cell>
          <cell r="AZ179">
            <v>4484703.3977900548</v>
          </cell>
          <cell r="BA179">
            <v>37.29064874350734</v>
          </cell>
          <cell r="BB179">
            <v>19.334100069903105</v>
          </cell>
          <cell r="BC179">
            <v>88.182898041185339</v>
          </cell>
          <cell r="BD179">
            <v>76.089276745354098</v>
          </cell>
        </row>
      </sheetData>
      <sheetData sheetId="2">
        <row r="6">
          <cell r="F6">
            <v>91354812550</v>
          </cell>
          <cell r="G6">
            <v>60963814639.5299</v>
          </cell>
          <cell r="H6">
            <v>94869377682.109894</v>
          </cell>
          <cell r="I6">
            <v>7241797036</v>
          </cell>
          <cell r="J6">
            <v>13037178353</v>
          </cell>
          <cell r="K6">
            <v>295308.10600000003</v>
          </cell>
          <cell r="L6">
            <v>264236.875</v>
          </cell>
          <cell r="M6">
            <v>386786</v>
          </cell>
          <cell r="N6">
            <v>12476.967741935483</v>
          </cell>
          <cell r="O6">
            <v>236189.55326718133</v>
          </cell>
          <cell r="P6">
            <v>4723791.0653436268</v>
          </cell>
          <cell r="Q6">
            <v>5668549.2784123514</v>
          </cell>
          <cell r="R6">
            <v>7321876.1512826215</v>
          </cell>
          <cell r="S6">
            <v>64.260793239108835</v>
          </cell>
          <cell r="T6">
            <v>55.547272883120314</v>
          </cell>
          <cell r="U6">
            <v>76.349223084599757</v>
          </cell>
          <cell r="V6">
            <v>68.316039101725494</v>
          </cell>
          <cell r="W6">
            <v>184729903537</v>
          </cell>
          <cell r="X6">
            <v>119966171435.06</v>
          </cell>
          <cell r="Y6">
            <v>213660015107.26001</v>
          </cell>
          <cell r="Z6">
            <v>15842527827</v>
          </cell>
          <cell r="AA6">
            <v>34442190888</v>
          </cell>
          <cell r="AB6">
            <v>901844.51399999997</v>
          </cell>
          <cell r="AC6">
            <v>753883.125</v>
          </cell>
          <cell r="AD6">
            <v>1237196</v>
          </cell>
          <cell r="AE6">
            <v>39909.548387096773</v>
          </cell>
          <cell r="AF6">
            <v>149313.36953643561</v>
          </cell>
          <cell r="AG6">
            <v>2986267.3907287121</v>
          </cell>
          <cell r="AH6">
            <v>3583520.8688744549</v>
          </cell>
          <cell r="AI6">
            <v>4628714.4556295043</v>
          </cell>
          <cell r="AJ6">
            <v>56.148162010957201</v>
          </cell>
          <cell r="AK6">
            <v>45.997445047898196</v>
          </cell>
          <cell r="AL6">
            <v>72.894231310156187</v>
          </cell>
          <cell r="AM6">
            <v>60.934817522850061</v>
          </cell>
          <cell r="AN6">
            <v>276084716087</v>
          </cell>
          <cell r="AO6">
            <v>180929986074.5899</v>
          </cell>
          <cell r="AP6">
            <v>308529392789.36987</v>
          </cell>
          <cell r="AQ6">
            <v>23084324863</v>
          </cell>
          <cell r="AR6">
            <v>47479369241</v>
          </cell>
          <cell r="AS6">
            <v>1197152.6200000001</v>
          </cell>
          <cell r="AT6">
            <v>1018120</v>
          </cell>
          <cell r="AU6">
            <v>1623982</v>
          </cell>
          <cell r="AV6">
            <v>52386.516129032258</v>
          </cell>
          <cell r="AW6">
            <v>170004.78828398345</v>
          </cell>
          <cell r="AX6">
            <v>3400095.7656796691</v>
          </cell>
          <cell r="AY6">
            <v>4080114.9188156025</v>
          </cell>
          <cell r="AZ6">
            <v>5270148.4368034871</v>
          </cell>
          <cell r="BA6">
            <v>58.642706433519322</v>
          </cell>
          <cell r="BB6">
            <v>48.619695737377079</v>
          </cell>
          <cell r="BC6">
            <v>73.717111396554884</v>
          </cell>
          <cell r="BD6">
            <v>62.692813097682119</v>
          </cell>
        </row>
        <row r="7">
          <cell r="F7">
            <v>22302119170</v>
          </cell>
          <cell r="G7">
            <v>14166944946.33</v>
          </cell>
          <cell r="H7">
            <v>27690750181.439899</v>
          </cell>
          <cell r="I7">
            <v>1812973850</v>
          </cell>
          <cell r="J7">
            <v>4844053259</v>
          </cell>
          <cell r="K7">
            <v>119459.86900000001</v>
          </cell>
          <cell r="L7">
            <v>105301</v>
          </cell>
          <cell r="M7">
            <v>151475</v>
          </cell>
          <cell r="N7">
            <v>4886.2903225806449</v>
          </cell>
          <cell r="O7">
            <v>147233.00326786598</v>
          </cell>
          <cell r="P7">
            <v>2944660.0653573195</v>
          </cell>
          <cell r="Q7">
            <v>3533592.0784287835</v>
          </cell>
          <cell r="R7">
            <v>4564223.1013038456</v>
          </cell>
          <cell r="S7">
            <v>51.161289793533967</v>
          </cell>
          <cell r="T7">
            <v>37.426794320058072</v>
          </cell>
          <cell r="U7">
            <v>78.864412609341485</v>
          </cell>
          <cell r="V7">
            <v>69.517082026737086</v>
          </cell>
          <cell r="W7">
            <v>41188877300</v>
          </cell>
          <cell r="X7">
            <v>26064493490.949902</v>
          </cell>
          <cell r="Y7">
            <v>54898069959.559898</v>
          </cell>
          <cell r="Z7">
            <v>3626555355</v>
          </cell>
          <cell r="AA7">
            <v>10072954440</v>
          </cell>
          <cell r="AB7">
            <v>272429.701</v>
          </cell>
          <cell r="AC7">
            <v>224835.5</v>
          </cell>
          <cell r="AD7">
            <v>367773</v>
          </cell>
          <cell r="AE7">
            <v>11863.645161290322</v>
          </cell>
          <cell r="AF7">
            <v>111995.38111824413</v>
          </cell>
          <cell r="AG7">
            <v>2239907.6223648824</v>
          </cell>
          <cell r="AH7">
            <v>2687889.1468378589</v>
          </cell>
          <cell r="AI7">
            <v>3471856.8146655681</v>
          </cell>
          <cell r="AJ7">
            <v>47.477977841752988</v>
          </cell>
          <cell r="AK7">
            <v>36.002896435219064</v>
          </cell>
          <cell r="AL7">
            <v>74.075503367566412</v>
          </cell>
          <cell r="AM7">
            <v>61.134313829454577</v>
          </cell>
          <cell r="AN7">
            <v>63490996470</v>
          </cell>
          <cell r="AO7">
            <v>40231438437.2799</v>
          </cell>
          <cell r="AP7">
            <v>82588820140.999802</v>
          </cell>
          <cell r="AQ7">
            <v>5439529205</v>
          </cell>
          <cell r="AR7">
            <v>14917007699</v>
          </cell>
          <cell r="AS7">
            <v>391889.57</v>
          </cell>
          <cell r="AT7">
            <v>330136.5</v>
          </cell>
          <cell r="AU7">
            <v>519248</v>
          </cell>
          <cell r="AV7">
            <v>16749.935483870966</v>
          </cell>
          <cell r="AW7">
            <v>122274.8984492959</v>
          </cell>
          <cell r="AX7">
            <v>2445497.968985918</v>
          </cell>
          <cell r="AY7">
            <v>2934597.5627831016</v>
          </cell>
          <cell r="AZ7">
            <v>3790521.8519281726</v>
          </cell>
          <cell r="BA7">
            <v>48.712935199455274</v>
          </cell>
          <cell r="BB7">
            <v>36.465283887764251</v>
          </cell>
          <cell r="BC7">
            <v>75.472523726620039</v>
          </cell>
          <cell r="BD7">
            <v>63.579734539179732</v>
          </cell>
        </row>
        <row r="8">
          <cell r="F8">
            <v>10165471400</v>
          </cell>
          <cell r="G8">
            <v>6755083419.46</v>
          </cell>
          <cell r="H8">
            <v>16497530823.120001</v>
          </cell>
          <cell r="I8">
            <v>887702484</v>
          </cell>
          <cell r="J8">
            <v>2979052173</v>
          </cell>
          <cell r="K8">
            <v>76203.528000000006</v>
          </cell>
          <cell r="L8">
            <v>65752.875</v>
          </cell>
          <cell r="M8">
            <v>96054</v>
          </cell>
          <cell r="N8">
            <v>3098.516129032258</v>
          </cell>
          <cell r="O8">
            <v>105830.79725987466</v>
          </cell>
          <cell r="P8">
            <v>2116615.9451974933</v>
          </cell>
          <cell r="Q8">
            <v>2539939.1342369919</v>
          </cell>
          <cell r="R8">
            <v>3280754.7150561144</v>
          </cell>
          <cell r="S8">
            <v>40.946026965400655</v>
          </cell>
          <cell r="T8">
            <v>29.798151641837663</v>
          </cell>
          <cell r="U8">
            <v>79.33404959710164</v>
          </cell>
          <cell r="V8">
            <v>68.454072709101126</v>
          </cell>
          <cell r="W8">
            <v>17908670600</v>
          </cell>
          <cell r="X8">
            <v>11779636547.440001</v>
          </cell>
          <cell r="Y8">
            <v>27056979496.259899</v>
          </cell>
          <cell r="Z8">
            <v>1693673003</v>
          </cell>
          <cell r="AA8">
            <v>5210368524</v>
          </cell>
          <cell r="AB8">
            <v>141669.516</v>
          </cell>
          <cell r="AC8">
            <v>115873.375</v>
          </cell>
          <cell r="AD8">
            <v>193521</v>
          </cell>
          <cell r="AE8">
            <v>6242.6129032258068</v>
          </cell>
          <cell r="AF8">
            <v>92541.226016814719</v>
          </cell>
          <cell r="AG8">
            <v>1850824.5203362943</v>
          </cell>
          <cell r="AH8">
            <v>2220989.4244035534</v>
          </cell>
          <cell r="AI8">
            <v>2868778.0065212562</v>
          </cell>
          <cell r="AJ8">
            <v>43.536406379242393</v>
          </cell>
          <cell r="AK8">
            <v>32.505819793717151</v>
          </cell>
          <cell r="AL8">
            <v>73.206275287953247</v>
          </cell>
          <cell r="AM8">
            <v>59.876382924850532</v>
          </cell>
          <cell r="AN8">
            <v>28074142000</v>
          </cell>
          <cell r="AO8">
            <v>18534719966.900002</v>
          </cell>
          <cell r="AP8">
            <v>43554510319.379898</v>
          </cell>
          <cell r="AQ8">
            <v>2581375487</v>
          </cell>
          <cell r="AR8">
            <v>8189420697</v>
          </cell>
          <cell r="AS8">
            <v>217873.04399999999</v>
          </cell>
          <cell r="AT8">
            <v>181626.25</v>
          </cell>
          <cell r="AU8">
            <v>289575</v>
          </cell>
          <cell r="AV8">
            <v>9341.1290322580644</v>
          </cell>
          <cell r="AW8">
            <v>96949.467322800658</v>
          </cell>
          <cell r="AX8">
            <v>1938989.3464560132</v>
          </cell>
          <cell r="AY8">
            <v>2326787.2157472158</v>
          </cell>
          <cell r="AZ8">
            <v>3005433.4870068203</v>
          </cell>
          <cell r="BA8">
            <v>42.555225236117145</v>
          </cell>
          <cell r="BB8">
            <v>31.520855778548849</v>
          </cell>
          <cell r="BC8">
            <v>75.238899766899763</v>
          </cell>
          <cell r="BD8">
            <v>62.721661054994392</v>
          </cell>
        </row>
        <row r="9">
          <cell r="F9">
            <v>21728785400</v>
          </cell>
          <cell r="G9">
            <v>14215357216.84</v>
          </cell>
          <cell r="H9">
            <v>26417602558.879902</v>
          </cell>
          <cell r="I9">
            <v>1593896403</v>
          </cell>
          <cell r="J9">
            <v>4188520309</v>
          </cell>
          <cell r="K9">
            <v>99533.524999999994</v>
          </cell>
          <cell r="L9">
            <v>88858.5</v>
          </cell>
          <cell r="M9">
            <v>121867</v>
          </cell>
          <cell r="N9">
            <v>3931.1935483870966</v>
          </cell>
          <cell r="O9">
            <v>178299.17368934987</v>
          </cell>
          <cell r="P9">
            <v>3565983.4737869976</v>
          </cell>
          <cell r="Q9">
            <v>4279180.1685443968</v>
          </cell>
          <cell r="R9">
            <v>5527274.3843698464</v>
          </cell>
          <cell r="S9">
            <v>53.810171400514569</v>
          </cell>
          <cell r="T9">
            <v>38.053925620824778</v>
          </cell>
          <cell r="U9">
            <v>81.673894491535847</v>
          </cell>
          <cell r="V9">
            <v>72.91432463259126</v>
          </cell>
          <cell r="W9">
            <v>31644197399</v>
          </cell>
          <cell r="X9">
            <v>20189141310.309898</v>
          </cell>
          <cell r="Y9">
            <v>39435656703.109901</v>
          </cell>
          <cell r="Z9">
            <v>2591107690</v>
          </cell>
          <cell r="AA9">
            <v>6847339835</v>
          </cell>
          <cell r="AB9">
            <v>183004.31299999999</v>
          </cell>
          <cell r="AC9">
            <v>153396.625</v>
          </cell>
          <cell r="AD9">
            <v>240617</v>
          </cell>
          <cell r="AE9">
            <v>7761.8387096774195</v>
          </cell>
          <cell r="AF9">
            <v>131512.72519813647</v>
          </cell>
          <cell r="AG9">
            <v>2630254.5039627291</v>
          </cell>
          <cell r="AH9">
            <v>3156305.4047552752</v>
          </cell>
          <cell r="AI9">
            <v>4076894.4811422303</v>
          </cell>
          <cell r="AJ9">
            <v>51.19514418715837</v>
          </cell>
          <cell r="AK9">
            <v>37.84108504087412</v>
          </cell>
          <cell r="AL9">
            <v>76.056269091543811</v>
          </cell>
          <cell r="AM9">
            <v>63.751366279190577</v>
          </cell>
          <cell r="AN9">
            <v>53372982799</v>
          </cell>
          <cell r="AO9">
            <v>34404498527.149902</v>
          </cell>
          <cell r="AP9">
            <v>65853259261.989807</v>
          </cell>
          <cell r="AQ9">
            <v>4185004093</v>
          </cell>
          <cell r="AR9">
            <v>11035860144</v>
          </cell>
          <cell r="AS9">
            <v>282537.83799999999</v>
          </cell>
          <cell r="AT9">
            <v>242255.125</v>
          </cell>
          <cell r="AU9">
            <v>362484</v>
          </cell>
          <cell r="AV9">
            <v>11693.032258064517</v>
          </cell>
          <cell r="AW9">
            <v>147242.31358901359</v>
          </cell>
          <cell r="AX9">
            <v>2944846.271780272</v>
          </cell>
          <cell r="AY9">
            <v>3533815.5261363261</v>
          </cell>
          <cell r="AZ9">
            <v>4564511.7212594217</v>
          </cell>
          <cell r="BA9">
            <v>52.244184893378566</v>
          </cell>
          <cell r="BB9">
            <v>37.921865975035139</v>
          </cell>
          <cell r="BC9">
            <v>77.944912878913271</v>
          </cell>
          <cell r="BD9">
            <v>66.831949823992232</v>
          </cell>
        </row>
        <row r="10">
          <cell r="F10">
            <v>10187793970</v>
          </cell>
          <cell r="G10">
            <v>6925111598.8399897</v>
          </cell>
          <cell r="H10">
            <v>12274164373.9799</v>
          </cell>
          <cell r="I10">
            <v>857213969</v>
          </cell>
          <cell r="J10">
            <v>2082468341</v>
          </cell>
          <cell r="K10">
            <v>49309.050999999999</v>
          </cell>
          <cell r="L10">
            <v>43837</v>
          </cell>
          <cell r="M10">
            <v>62112</v>
          </cell>
          <cell r="N10">
            <v>2003.6129032258063</v>
          </cell>
          <cell r="O10">
            <v>164022.95804353425</v>
          </cell>
          <cell r="P10">
            <v>3280459.1608706852</v>
          </cell>
          <cell r="Q10">
            <v>3936550.993044822</v>
          </cell>
          <cell r="R10">
            <v>5084711.6993495617</v>
          </cell>
          <cell r="S10">
            <v>56.420228602450436</v>
          </cell>
          <cell r="T10">
            <v>41.163361388167196</v>
          </cell>
          <cell r="U10">
            <v>79.387318070582168</v>
          </cell>
          <cell r="V10">
            <v>70.577344152498711</v>
          </cell>
          <cell r="W10">
            <v>15260534670</v>
          </cell>
          <cell r="X10">
            <v>10217335145.159901</v>
          </cell>
          <cell r="Y10">
            <v>20996193888.3899</v>
          </cell>
          <cell r="Z10">
            <v>1441645215</v>
          </cell>
          <cell r="AA10">
            <v>3776026182</v>
          </cell>
          <cell r="AB10">
            <v>98952.091</v>
          </cell>
          <cell r="AC10">
            <v>84190.375</v>
          </cell>
          <cell r="AD10">
            <v>131766</v>
          </cell>
          <cell r="AE10">
            <v>4250.5161290322585</v>
          </cell>
          <cell r="AF10">
            <v>115815.420290515</v>
          </cell>
          <cell r="AG10">
            <v>2316308.4058103003</v>
          </cell>
          <cell r="AH10">
            <v>2779570.08697236</v>
          </cell>
          <cell r="AI10">
            <v>3590278.0290059652</v>
          </cell>
          <cell r="AJ10">
            <v>48.662796692926804</v>
          </cell>
          <cell r="AK10">
            <v>38.178898808281616</v>
          </cell>
          <cell r="AL10">
            <v>75.096831504333437</v>
          </cell>
          <cell r="AM10">
            <v>63.89385349786744</v>
          </cell>
          <cell r="AN10">
            <v>25448328640</v>
          </cell>
          <cell r="AO10">
            <v>17142446743.999889</v>
          </cell>
          <cell r="AP10">
            <v>33270358262.369801</v>
          </cell>
          <cell r="AQ10">
            <v>2298859184</v>
          </cell>
          <cell r="AR10">
            <v>5858494523</v>
          </cell>
          <cell r="AS10">
            <v>148261.14199999999</v>
          </cell>
          <cell r="AT10">
            <v>128027.375</v>
          </cell>
          <cell r="AU10">
            <v>193878</v>
          </cell>
          <cell r="AV10">
            <v>6254.1290322580644</v>
          </cell>
          <cell r="AW10">
            <v>131259.49638432416</v>
          </cell>
          <cell r="AX10">
            <v>2625189.9276864831</v>
          </cell>
          <cell r="AY10">
            <v>3150227.9132237798</v>
          </cell>
          <cell r="AZ10">
            <v>4069044.387914049</v>
          </cell>
          <cell r="BA10">
            <v>51.524683349709314</v>
          </cell>
          <cell r="BB10">
            <v>39.239759890102398</v>
          </cell>
          <cell r="BC10">
            <v>76.471359308431076</v>
          </cell>
          <cell r="BD10">
            <v>66.035019445218126</v>
          </cell>
        </row>
        <row r="11">
          <cell r="F11">
            <v>11450017100</v>
          </cell>
          <cell r="G11">
            <v>7184722279.2199898</v>
          </cell>
          <cell r="H11">
            <v>12828964880.34</v>
          </cell>
          <cell r="I11">
            <v>968876250</v>
          </cell>
          <cell r="J11">
            <v>2197803741</v>
          </cell>
          <cell r="K11">
            <v>52834.214</v>
          </cell>
          <cell r="L11">
            <v>46858.875</v>
          </cell>
          <cell r="M11">
            <v>67244</v>
          </cell>
          <cell r="N11">
            <v>2169.1612903225805</v>
          </cell>
          <cell r="O11">
            <v>170275.66920468741</v>
          </cell>
          <cell r="P11">
            <v>3405513.3840937484</v>
          </cell>
          <cell r="Q11">
            <v>4086616.0609124978</v>
          </cell>
          <cell r="R11">
            <v>5278545.7453453094</v>
          </cell>
          <cell r="S11">
            <v>56.003912601166746</v>
          </cell>
          <cell r="T11">
            <v>44.083838421312436</v>
          </cell>
          <cell r="U11">
            <v>78.570897031705428</v>
          </cell>
          <cell r="V11">
            <v>69.684841770269472</v>
          </cell>
          <cell r="W11">
            <v>10886250190</v>
          </cell>
          <cell r="X11">
            <v>6871915483.7799997</v>
          </cell>
          <cell r="Y11">
            <v>21096149565.130001</v>
          </cell>
          <cell r="Z11">
            <v>1019811830</v>
          </cell>
          <cell r="AA11">
            <v>4155935834</v>
          </cell>
          <cell r="AB11">
            <v>109666.602</v>
          </cell>
          <cell r="AC11">
            <v>92878</v>
          </cell>
          <cell r="AD11">
            <v>144524</v>
          </cell>
          <cell r="AE11">
            <v>4662.0645161290322</v>
          </cell>
          <cell r="AF11">
            <v>75324.860853560647</v>
          </cell>
          <cell r="AG11">
            <v>1506497.2170712128</v>
          </cell>
          <cell r="AH11">
            <v>1807796.6604854555</v>
          </cell>
          <cell r="AI11">
            <v>2335070.68646038</v>
          </cell>
          <cell r="AJ11">
            <v>32.574264145048751</v>
          </cell>
          <cell r="AK11">
            <v>24.538680834695487</v>
          </cell>
          <cell r="AL11">
            <v>75.881239102156044</v>
          </cell>
          <cell r="AM11">
            <v>64.264758794387092</v>
          </cell>
          <cell r="AN11">
            <v>22336267290</v>
          </cell>
          <cell r="AO11">
            <v>14056637762.999989</v>
          </cell>
          <cell r="AP11">
            <v>33925114445.470001</v>
          </cell>
          <cell r="AQ11">
            <v>1988688080</v>
          </cell>
          <cell r="AR11">
            <v>6353739575</v>
          </cell>
          <cell r="AS11">
            <v>162500.81599999999</v>
          </cell>
          <cell r="AT11">
            <v>139736.875</v>
          </cell>
          <cell r="AU11">
            <v>211768</v>
          </cell>
          <cell r="AV11">
            <v>6831.2258064516127</v>
          </cell>
          <cell r="AW11">
            <v>105475.17703335726</v>
          </cell>
          <cell r="AX11">
            <v>2109503.5406671455</v>
          </cell>
          <cell r="AY11">
            <v>2531404.2488005743</v>
          </cell>
          <cell r="AZ11">
            <v>3269730.4880340751</v>
          </cell>
          <cell r="BA11">
            <v>41.434311992061566</v>
          </cell>
          <cell r="BB11">
            <v>31.299489954307735</v>
          </cell>
          <cell r="BC11">
            <v>76.735302784178899</v>
          </cell>
          <cell r="BD11">
            <v>65.985831192625881</v>
          </cell>
        </row>
        <row r="12">
          <cell r="F12">
            <v>7461240500</v>
          </cell>
          <cell r="G12">
            <v>4933193541</v>
          </cell>
          <cell r="H12">
            <v>9393090946</v>
          </cell>
          <cell r="I12">
            <v>587843769</v>
          </cell>
          <cell r="J12">
            <v>1563041239</v>
          </cell>
          <cell r="K12">
            <v>39041.936000000002</v>
          </cell>
          <cell r="L12">
            <v>34238.125</v>
          </cell>
          <cell r="M12">
            <v>48468</v>
          </cell>
          <cell r="N12">
            <v>1563.483870967742</v>
          </cell>
          <cell r="O12">
            <v>153941.580011554</v>
          </cell>
          <cell r="P12">
            <v>3078831.6002310803</v>
          </cell>
          <cell r="Q12">
            <v>3694597.9202772961</v>
          </cell>
          <cell r="R12">
            <v>4772188.9803581741</v>
          </cell>
          <cell r="S12">
            <v>52.519384400305157</v>
          </cell>
          <cell r="T12">
            <v>37.608973732266314</v>
          </cell>
          <cell r="U12">
            <v>80.551984814723127</v>
          </cell>
          <cell r="V12">
            <v>70.640680448956019</v>
          </cell>
          <cell r="W12">
            <v>11420378800</v>
          </cell>
          <cell r="X12">
            <v>7732999174</v>
          </cell>
          <cell r="Y12">
            <v>15762410280</v>
          </cell>
          <cell r="Z12">
            <v>964617658</v>
          </cell>
          <cell r="AA12">
            <v>2721056950</v>
          </cell>
          <cell r="AB12">
            <v>72472.733999999997</v>
          </cell>
          <cell r="AC12">
            <v>60879.25</v>
          </cell>
          <cell r="AD12">
            <v>95292</v>
          </cell>
          <cell r="AE12">
            <v>3073.9354838709678</v>
          </cell>
          <cell r="AF12">
            <v>119846.14448222306</v>
          </cell>
          <cell r="AG12">
            <v>2396922.8896444612</v>
          </cell>
          <cell r="AH12">
            <v>2876307.4675733531</v>
          </cell>
          <cell r="AI12">
            <v>3715230.4789489149</v>
          </cell>
          <cell r="AJ12">
            <v>49.059750613216494</v>
          </cell>
          <cell r="AK12">
            <v>35.450109120281361</v>
          </cell>
          <cell r="AL12">
            <v>76.053324518322626</v>
          </cell>
          <cell r="AM12">
            <v>63.887052428325561</v>
          </cell>
          <cell r="AN12">
            <v>18881619300</v>
          </cell>
          <cell r="AO12">
            <v>12666192715</v>
          </cell>
          <cell r="AP12">
            <v>25155501226</v>
          </cell>
          <cell r="AQ12">
            <v>1552461427</v>
          </cell>
          <cell r="AR12">
            <v>4284098189</v>
          </cell>
          <cell r="AS12">
            <v>111514.67</v>
          </cell>
          <cell r="AT12">
            <v>95117.375</v>
          </cell>
          <cell r="AU12">
            <v>143760</v>
          </cell>
          <cell r="AV12">
            <v>4637.4193548387093</v>
          </cell>
          <cell r="AW12">
            <v>131341.2583472454</v>
          </cell>
          <cell r="AX12">
            <v>2626825.166944908</v>
          </cell>
          <cell r="AY12">
            <v>3152190.2003338896</v>
          </cell>
          <cell r="AZ12">
            <v>4071579.0087646074</v>
          </cell>
          <cell r="BA12">
            <v>50.351581553495691</v>
          </cell>
          <cell r="BB12">
            <v>36.237764834292413</v>
          </cell>
          <cell r="BC12">
            <v>77.570026432943791</v>
          </cell>
          <cell r="BD12">
            <v>66.164005982192549</v>
          </cell>
        </row>
        <row r="13">
          <cell r="F13">
            <v>801344100</v>
          </cell>
          <cell r="G13">
            <v>556798517</v>
          </cell>
          <cell r="H13">
            <v>1147473488</v>
          </cell>
          <cell r="I13">
            <v>54064220</v>
          </cell>
          <cell r="J13">
            <v>144155878</v>
          </cell>
          <cell r="K13">
            <v>3060.355</v>
          </cell>
          <cell r="L13">
            <v>2824.125</v>
          </cell>
          <cell r="M13">
            <v>3477</v>
          </cell>
          <cell r="N13">
            <v>112.16129032258064</v>
          </cell>
          <cell r="O13">
            <v>230469.9741156169</v>
          </cell>
          <cell r="P13">
            <v>4609399.4823123384</v>
          </cell>
          <cell r="Q13">
            <v>5531279.3787748059</v>
          </cell>
          <cell r="R13">
            <v>7144569.1975841243</v>
          </cell>
          <cell r="S13">
            <v>48.52386768172547</v>
          </cell>
          <cell r="T13">
            <v>37.503999663475398</v>
          </cell>
          <cell r="U13">
            <v>88.017112453264318</v>
          </cell>
          <cell r="V13">
            <v>81.223037100949085</v>
          </cell>
          <cell r="W13">
            <v>926399450</v>
          </cell>
          <cell r="X13">
            <v>645764382</v>
          </cell>
          <cell r="Y13">
            <v>1368814676</v>
          </cell>
          <cell r="Z13">
            <v>69210881</v>
          </cell>
          <cell r="AA13">
            <v>205023529</v>
          </cell>
          <cell r="AB13">
            <v>5538.7690000000002</v>
          </cell>
          <cell r="AC13">
            <v>4721.625</v>
          </cell>
          <cell r="AD13">
            <v>6688</v>
          </cell>
          <cell r="AE13">
            <v>215.74193548387098</v>
          </cell>
          <cell r="AF13">
            <v>138516.66417464116</v>
          </cell>
          <cell r="AG13">
            <v>2770333.2834928231</v>
          </cell>
          <cell r="AH13">
            <v>3324399.9401913881</v>
          </cell>
          <cell r="AI13">
            <v>4294016.5894138757</v>
          </cell>
          <cell r="AJ13">
            <v>47.176903734483339</v>
          </cell>
          <cell r="AK13">
            <v>33.757530824669395</v>
          </cell>
          <cell r="AL13">
            <v>82.816522129186609</v>
          </cell>
          <cell r="AM13">
            <v>70.598459928229659</v>
          </cell>
          <cell r="AN13">
            <v>1727743550</v>
          </cell>
          <cell r="AO13">
            <v>1202562899</v>
          </cell>
          <cell r="AP13">
            <v>2516288164</v>
          </cell>
          <cell r="AQ13">
            <v>123275101</v>
          </cell>
          <cell r="AR13">
            <v>349179407</v>
          </cell>
          <cell r="AS13">
            <v>8599.1239999999998</v>
          </cell>
          <cell r="AT13">
            <v>7545.75</v>
          </cell>
          <cell r="AU13">
            <v>10165</v>
          </cell>
          <cell r="AV13">
            <v>327.90322580645159</v>
          </cell>
          <cell r="AW13">
            <v>169969.85243482538</v>
          </cell>
          <cell r="AX13">
            <v>3399397.0486965077</v>
          </cell>
          <cell r="AY13">
            <v>4079276.4584358092</v>
          </cell>
          <cell r="AZ13">
            <v>5269065.4254795872</v>
          </cell>
          <cell r="BA13">
            <v>47.791143963748347</v>
          </cell>
          <cell r="BB13">
            <v>35.304230011479461</v>
          </cell>
          <cell r="BC13">
            <v>84.595415641908517</v>
          </cell>
          <cell r="BD13">
            <v>74.232661091982294</v>
          </cell>
        </row>
        <row r="14">
          <cell r="F14">
            <v>51514222600</v>
          </cell>
          <cell r="G14">
            <v>31269784909.479916</v>
          </cell>
          <cell r="H14">
            <v>56532309815.729881</v>
          </cell>
          <cell r="I14">
            <v>3530066768</v>
          </cell>
          <cell r="J14">
            <v>9000019526</v>
          </cell>
          <cell r="K14">
            <v>196791.58399999997</v>
          </cell>
          <cell r="L14">
            <v>178708.625</v>
          </cell>
          <cell r="M14">
            <v>232761</v>
          </cell>
          <cell r="N14">
            <v>7508.4193548387093</v>
          </cell>
          <cell r="O14">
            <v>221318.10140014865</v>
          </cell>
          <cell r="P14">
            <v>4426362.0280029727</v>
          </cell>
          <cell r="Q14">
            <v>5311634.433603568</v>
          </cell>
          <cell r="R14">
            <v>6860861.1434046077</v>
          </cell>
          <cell r="S14">
            <v>55.313120959333638</v>
          </cell>
          <cell r="T14">
            <v>39.222878992673863</v>
          </cell>
          <cell r="U14">
            <v>84.546631093696959</v>
          </cell>
          <cell r="V14">
            <v>76.777735531296059</v>
          </cell>
          <cell r="W14">
            <v>90430790260</v>
          </cell>
          <cell r="X14">
            <v>53574498659.119873</v>
          </cell>
          <cell r="Y14">
            <v>120047213082.62964</v>
          </cell>
          <cell r="Z14">
            <v>6747304673</v>
          </cell>
          <cell r="AA14">
            <v>20734910604</v>
          </cell>
          <cell r="AB14">
            <v>560837.64299999992</v>
          </cell>
          <cell r="AC14">
            <v>467246.5</v>
          </cell>
          <cell r="AD14">
            <v>732647</v>
          </cell>
          <cell r="AE14">
            <v>23633.774193548386</v>
          </cell>
          <cell r="AF14">
            <v>123430.23346850529</v>
          </cell>
          <cell r="AG14">
            <v>2468604.669370106</v>
          </cell>
          <cell r="AH14">
            <v>2962325.6032441268</v>
          </cell>
          <cell r="AI14">
            <v>3826337.2375236643</v>
          </cell>
          <cell r="AJ14">
            <v>44.627857060075222</v>
          </cell>
          <cell r="AK14">
            <v>32.540794613787085</v>
          </cell>
          <cell r="AL14">
            <v>76.549503785588414</v>
          </cell>
          <cell r="AM14">
            <v>63.775119532325938</v>
          </cell>
          <cell r="AN14">
            <v>141945012860</v>
          </cell>
          <cell r="AO14">
            <v>84844283568.599792</v>
          </cell>
          <cell r="AP14">
            <v>176579522898.35953</v>
          </cell>
          <cell r="AQ14">
            <v>10277371441</v>
          </cell>
          <cell r="AR14">
            <v>29734930130</v>
          </cell>
          <cell r="AS14">
            <v>757629.22699999996</v>
          </cell>
          <cell r="AT14">
            <v>645955.125</v>
          </cell>
          <cell r="AU14">
            <v>965408</v>
          </cell>
          <cell r="AV14">
            <v>31142.193548387098</v>
          </cell>
          <cell r="AW14">
            <v>147031.11312522789</v>
          </cell>
          <cell r="AX14">
            <v>2940622.2625045576</v>
          </cell>
          <cell r="AY14">
            <v>3528746.7150054695</v>
          </cell>
          <cell r="AZ14">
            <v>4557964.506882064</v>
          </cell>
          <cell r="BA14">
            <v>48.048767023476891</v>
          </cell>
          <cell r="BB14">
            <v>34.563294401795183</v>
          </cell>
          <cell r="BC14">
            <v>78.477620550067954</v>
          </cell>
          <cell r="BD14">
            <v>66.91006548526633</v>
          </cell>
        </row>
        <row r="15">
          <cell r="F15">
            <v>3835676100</v>
          </cell>
          <cell r="G15">
            <v>2660760027.49999</v>
          </cell>
          <cell r="H15">
            <v>3606355578.3899899</v>
          </cell>
          <cell r="I15">
            <v>278692986</v>
          </cell>
          <cell r="J15">
            <v>503668880</v>
          </cell>
          <cell r="K15">
            <v>11059.44</v>
          </cell>
          <cell r="L15">
            <v>9316.625</v>
          </cell>
          <cell r="M15">
            <v>14523</v>
          </cell>
          <cell r="N15">
            <v>468.48387096774195</v>
          </cell>
          <cell r="O15">
            <v>264110.45238587068</v>
          </cell>
          <cell r="P15">
            <v>5282209.0477174139</v>
          </cell>
          <cell r="Q15">
            <v>6338650.8572608959</v>
          </cell>
          <cell r="R15">
            <v>8187424.0239619911</v>
          </cell>
          <cell r="S15">
            <v>73.779747162032521</v>
          </cell>
          <cell r="T15">
            <v>55.332580007722534</v>
          </cell>
          <cell r="U15">
            <v>76.151208428010747</v>
          </cell>
          <cell r="V15">
            <v>64.15082971837775</v>
          </cell>
          <cell r="W15">
            <v>7141295400</v>
          </cell>
          <cell r="X15">
            <v>4739760623.5</v>
          </cell>
          <cell r="Y15">
            <v>9282937935.9699898</v>
          </cell>
          <cell r="Z15">
            <v>558426346</v>
          </cell>
          <cell r="AA15">
            <v>1662392067</v>
          </cell>
          <cell r="AB15">
            <v>45202.644999999997</v>
          </cell>
          <cell r="AC15">
            <v>37556.125</v>
          </cell>
          <cell r="AD15">
            <v>57847</v>
          </cell>
          <cell r="AE15">
            <v>1866.0322580645161</v>
          </cell>
          <cell r="AF15">
            <v>123451.43914118278</v>
          </cell>
          <cell r="AG15">
            <v>2469028.7828236558</v>
          </cell>
          <cell r="AH15">
            <v>2962834.5393883865</v>
          </cell>
          <cell r="AI15">
            <v>3826994.6133766663</v>
          </cell>
          <cell r="AJ15">
            <v>51.058842105731848</v>
          </cell>
          <cell r="AK15">
            <v>33.591735492804176</v>
          </cell>
          <cell r="AL15">
            <v>78.141727315158946</v>
          </cell>
          <cell r="AM15">
            <v>64.92320258613239</v>
          </cell>
          <cell r="AN15">
            <v>10976971500</v>
          </cell>
          <cell r="AO15">
            <v>7400520650.9999905</v>
          </cell>
          <cell r="AP15">
            <v>12889293514.35998</v>
          </cell>
          <cell r="AQ15">
            <v>837119332</v>
          </cell>
          <cell r="AR15">
            <v>2166060947</v>
          </cell>
          <cell r="AS15">
            <v>56262.084999999999</v>
          </cell>
          <cell r="AT15">
            <v>46872.75</v>
          </cell>
          <cell r="AU15">
            <v>72370</v>
          </cell>
          <cell r="AV15">
            <v>2334.516129032258</v>
          </cell>
          <cell r="AW15">
            <v>151678.47865137487</v>
          </cell>
          <cell r="AX15">
            <v>3033569.5730274972</v>
          </cell>
          <cell r="AY15">
            <v>3640283.4876329969</v>
          </cell>
          <cell r="AZ15">
            <v>4702032.8381926212</v>
          </cell>
          <cell r="BA15">
            <v>57.416030155221932</v>
          </cell>
          <cell r="BB15">
            <v>38.647081152513849</v>
          </cell>
          <cell r="BC15">
            <v>77.74227580489152</v>
          </cell>
          <cell r="BD15">
            <v>64.768205057344204</v>
          </cell>
        </row>
        <row r="16">
          <cell r="F16">
            <v>614950400</v>
          </cell>
          <cell r="G16">
            <v>382053610.799999</v>
          </cell>
          <cell r="H16">
            <v>769787660.12</v>
          </cell>
          <cell r="I16">
            <v>43571413</v>
          </cell>
          <cell r="J16">
            <v>126419811</v>
          </cell>
          <cell r="K16">
            <v>2879.585</v>
          </cell>
          <cell r="L16">
            <v>2581.25</v>
          </cell>
          <cell r="M16">
            <v>3391</v>
          </cell>
          <cell r="N16">
            <v>109.38709677419355</v>
          </cell>
          <cell r="O16">
            <v>181347.80300796224</v>
          </cell>
          <cell r="P16">
            <v>3626956.0601592446</v>
          </cell>
          <cell r="Q16">
            <v>4352347.2721910942</v>
          </cell>
          <cell r="R16">
            <v>5621781.8932468295</v>
          </cell>
          <cell r="S16">
            <v>49.631038608808268</v>
          </cell>
          <cell r="T16">
            <v>34.46565269742414</v>
          </cell>
          <cell r="U16">
            <v>84.918460631082283</v>
          </cell>
          <cell r="V16">
            <v>76.120613388381003</v>
          </cell>
          <cell r="W16">
            <v>618319900</v>
          </cell>
          <cell r="X16">
            <v>369542138.44</v>
          </cell>
          <cell r="Y16">
            <v>775596151.13999903</v>
          </cell>
          <cell r="Z16">
            <v>46936413</v>
          </cell>
          <cell r="AA16">
            <v>135214835</v>
          </cell>
          <cell r="AB16">
            <v>3641.69</v>
          </cell>
          <cell r="AC16">
            <v>3014</v>
          </cell>
          <cell r="AD16">
            <v>4868</v>
          </cell>
          <cell r="AE16">
            <v>157.03225806451613</v>
          </cell>
          <cell r="AF16">
            <v>127017.23500410846</v>
          </cell>
          <cell r="AG16">
            <v>2540344.7000821689</v>
          </cell>
          <cell r="AH16">
            <v>3048413.640098603</v>
          </cell>
          <cell r="AI16">
            <v>3937534.2851273622</v>
          </cell>
          <cell r="AJ16">
            <v>47.646205811727363</v>
          </cell>
          <cell r="AK16">
            <v>34.712472932426387</v>
          </cell>
          <cell r="AL16">
            <v>74.808751027115861</v>
          </cell>
          <cell r="AM16">
            <v>61.914543960558753</v>
          </cell>
          <cell r="AN16">
            <v>1233270300</v>
          </cell>
          <cell r="AO16">
            <v>751595749.23999906</v>
          </cell>
          <cell r="AP16">
            <v>1545383811.259999</v>
          </cell>
          <cell r="AQ16">
            <v>90507826</v>
          </cell>
          <cell r="AR16">
            <v>261634646</v>
          </cell>
          <cell r="AS16">
            <v>6521.2749999999996</v>
          </cell>
          <cell r="AT16">
            <v>5595.25</v>
          </cell>
          <cell r="AU16">
            <v>8259</v>
          </cell>
          <cell r="AV16">
            <v>266.41935483870969</v>
          </cell>
          <cell r="AW16">
            <v>149324.40973483471</v>
          </cell>
          <cell r="AX16">
            <v>2986488.1946966941</v>
          </cell>
          <cell r="AY16">
            <v>3583785.8336360333</v>
          </cell>
          <cell r="AZ16">
            <v>4629056.7017798759</v>
          </cell>
          <cell r="BA16">
            <v>48.634892106654064</v>
          </cell>
          <cell r="BB16">
            <v>34.593211328747344</v>
          </cell>
          <cell r="BC16">
            <v>78.959619808693532</v>
          </cell>
          <cell r="BD16">
            <v>67.747305969245673</v>
          </cell>
        </row>
        <row r="17">
          <cell r="F17">
            <v>1038331400</v>
          </cell>
          <cell r="G17">
            <v>683216575.11000001</v>
          </cell>
          <cell r="H17">
            <v>1227107770.3499899</v>
          </cell>
          <cell r="I17">
            <v>75301164</v>
          </cell>
          <cell r="J17">
            <v>195109406</v>
          </cell>
          <cell r="K17">
            <v>4733.5749999999998</v>
          </cell>
          <cell r="L17">
            <v>3976.25</v>
          </cell>
          <cell r="M17">
            <v>6789</v>
          </cell>
          <cell r="N17">
            <v>219</v>
          </cell>
          <cell r="O17">
            <v>152943.2022389159</v>
          </cell>
          <cell r="P17">
            <v>3058864.0447783181</v>
          </cell>
          <cell r="Q17">
            <v>3670636.8537339815</v>
          </cell>
          <cell r="R17">
            <v>4741239.2694063932</v>
          </cell>
          <cell r="S17">
            <v>55.67698221934787</v>
          </cell>
          <cell r="T17">
            <v>38.594327943369372</v>
          </cell>
          <cell r="U17">
            <v>69.724186183532183</v>
          </cell>
          <cell r="V17">
            <v>58.569008690528804</v>
          </cell>
          <cell r="W17">
            <v>2654329700</v>
          </cell>
          <cell r="X17">
            <v>1685318554.3</v>
          </cell>
          <cell r="Y17">
            <v>3569089996.0799899</v>
          </cell>
          <cell r="Z17">
            <v>205234968</v>
          </cell>
          <cell r="AA17">
            <v>612880034</v>
          </cell>
          <cell r="AB17">
            <v>16391.96</v>
          </cell>
          <cell r="AC17">
            <v>13617.375</v>
          </cell>
          <cell r="AD17">
            <v>22325</v>
          </cell>
          <cell r="AE17">
            <v>720.16129032258061</v>
          </cell>
          <cell r="AF17">
            <v>118894.94736842105</v>
          </cell>
          <cell r="AG17">
            <v>2377898.9473684211</v>
          </cell>
          <cell r="AH17">
            <v>2853478.7368421052</v>
          </cell>
          <cell r="AI17">
            <v>3685743.3684210526</v>
          </cell>
          <cell r="AJ17">
            <v>47.219839122886292</v>
          </cell>
          <cell r="AK17">
            <v>33.486972427625204</v>
          </cell>
          <cell r="AL17">
            <v>73.424232922732358</v>
          </cell>
          <cell r="AM17">
            <v>60.996080627099673</v>
          </cell>
          <cell r="AN17">
            <v>3692661100</v>
          </cell>
          <cell r="AO17">
            <v>2368535129.4099998</v>
          </cell>
          <cell r="AP17">
            <v>4796197766.4299793</v>
          </cell>
          <cell r="AQ17">
            <v>280536132</v>
          </cell>
          <cell r="AR17">
            <v>807989440</v>
          </cell>
          <cell r="AS17">
            <v>21125.535</v>
          </cell>
          <cell r="AT17">
            <v>17593.625</v>
          </cell>
          <cell r="AU17">
            <v>29114</v>
          </cell>
          <cell r="AV17">
            <v>939.16129032258061</v>
          </cell>
          <cell r="AW17">
            <v>126834.55038812943</v>
          </cell>
          <cell r="AX17">
            <v>2536691.0077625886</v>
          </cell>
          <cell r="AY17">
            <v>3044029.2093151063</v>
          </cell>
          <cell r="AZ17">
            <v>3931871.0620320123</v>
          </cell>
          <cell r="BA17">
            <v>49.38360019238749</v>
          </cell>
          <cell r="BB17">
            <v>34.7202720867243</v>
          </cell>
          <cell r="BC17">
            <v>72.561430926701931</v>
          </cell>
          <cell r="BD17">
            <v>60.430119530122958</v>
          </cell>
        </row>
        <row r="18">
          <cell r="F18">
            <v>677515300</v>
          </cell>
          <cell r="G18">
            <v>407702540.73000002</v>
          </cell>
          <cell r="H18">
            <v>745602334.00999904</v>
          </cell>
          <cell r="I18">
            <v>40655823</v>
          </cell>
          <cell r="J18">
            <v>110533893</v>
          </cell>
          <cell r="K18">
            <v>2708.8739999999998</v>
          </cell>
          <cell r="L18">
            <v>2444.75</v>
          </cell>
          <cell r="M18">
            <v>3122</v>
          </cell>
          <cell r="N18">
            <v>100.70967741935483</v>
          </cell>
          <cell r="O18">
            <v>217013.22869955158</v>
          </cell>
          <cell r="P18">
            <v>4340264.5739910314</v>
          </cell>
          <cell r="Q18">
            <v>5208317.488789238</v>
          </cell>
          <cell r="R18">
            <v>6727410.0896860985</v>
          </cell>
          <cell r="S18">
            <v>54.680963582462773</v>
          </cell>
          <cell r="T18">
            <v>36.781318287595283</v>
          </cell>
          <cell r="U18">
            <v>86.767264573991014</v>
          </cell>
          <cell r="V18">
            <v>78.307174887892373</v>
          </cell>
          <cell r="W18">
            <v>1185401100</v>
          </cell>
          <cell r="X18">
            <v>702033207.30999899</v>
          </cell>
          <cell r="Y18">
            <v>1857728865.1400001</v>
          </cell>
          <cell r="Z18">
            <v>79215109</v>
          </cell>
          <cell r="AA18">
            <v>296906727</v>
          </cell>
          <cell r="AB18">
            <v>8042.3810000000003</v>
          </cell>
          <cell r="AC18">
            <v>6805.625</v>
          </cell>
          <cell r="AD18">
            <v>9896</v>
          </cell>
          <cell r="AE18">
            <v>319.22580645161293</v>
          </cell>
          <cell r="AF18">
            <v>119785.88318512531</v>
          </cell>
          <cell r="AG18">
            <v>2395717.6637025061</v>
          </cell>
          <cell r="AH18">
            <v>2874861.1964430073</v>
          </cell>
          <cell r="AI18">
            <v>3713362.3787388843</v>
          </cell>
          <cell r="AJ18">
            <v>37.789863767719041</v>
          </cell>
          <cell r="AK18">
            <v>26.680132781228632</v>
          </cell>
          <cell r="AL18">
            <v>81.269007679870654</v>
          </cell>
          <cell r="AM18">
            <v>68.77147332255457</v>
          </cell>
          <cell r="AN18">
            <v>1862916400</v>
          </cell>
          <cell r="AO18">
            <v>1109735748.039999</v>
          </cell>
          <cell r="AP18">
            <v>2603331199.1499991</v>
          </cell>
          <cell r="AQ18">
            <v>119870932</v>
          </cell>
          <cell r="AR18">
            <v>407440620</v>
          </cell>
          <cell r="AS18">
            <v>10751.255000000001</v>
          </cell>
          <cell r="AT18">
            <v>9250.375</v>
          </cell>
          <cell r="AU18">
            <v>13018</v>
          </cell>
          <cell r="AV18">
            <v>419.93548387096774</v>
          </cell>
          <cell r="AW18">
            <v>143103.11875864188</v>
          </cell>
          <cell r="AX18">
            <v>2862062.3751728376</v>
          </cell>
          <cell r="AY18">
            <v>3434474.8502074052</v>
          </cell>
          <cell r="AZ18">
            <v>4436196.6815178981</v>
          </cell>
          <cell r="BA18">
            <v>42.627528468230757</v>
          </cell>
          <cell r="BB18">
            <v>29.420466717334172</v>
          </cell>
          <cell r="BC18">
            <v>82.587609463819334</v>
          </cell>
          <cell r="BD18">
            <v>71.058342295283452</v>
          </cell>
        </row>
        <row r="19">
          <cell r="F19">
            <v>1064861000</v>
          </cell>
          <cell r="G19">
            <v>691641265</v>
          </cell>
          <cell r="H19">
            <v>1207145471</v>
          </cell>
          <cell r="I19">
            <v>74449730</v>
          </cell>
          <cell r="J19">
            <v>179842108</v>
          </cell>
          <cell r="K19">
            <v>3737.2370000000001</v>
          </cell>
          <cell r="L19">
            <v>3434.375</v>
          </cell>
          <cell r="M19">
            <v>4259</v>
          </cell>
          <cell r="N19">
            <v>137.38709677419354</v>
          </cell>
          <cell r="O19">
            <v>250026.06245597557</v>
          </cell>
          <cell r="P19">
            <v>5000521.2491195109</v>
          </cell>
          <cell r="Q19">
            <v>6000625.4989434136</v>
          </cell>
          <cell r="R19">
            <v>7750807.9361352427</v>
          </cell>
          <cell r="S19">
            <v>57.295602031049661</v>
          </cell>
          <cell r="T19">
            <v>41.397273879819068</v>
          </cell>
          <cell r="U19">
            <v>87.749166471002582</v>
          </cell>
          <cell r="V19">
            <v>80.638060577600385</v>
          </cell>
          <cell r="W19">
            <v>2020072800</v>
          </cell>
          <cell r="X19">
            <v>1275934157.5699999</v>
          </cell>
          <cell r="Y19">
            <v>2679632011.46</v>
          </cell>
          <cell r="Z19">
            <v>153513053</v>
          </cell>
          <cell r="AA19">
            <v>456417568</v>
          </cell>
          <cell r="AB19">
            <v>12669.357</v>
          </cell>
          <cell r="AC19">
            <v>10371.5</v>
          </cell>
          <cell r="AD19">
            <v>16515</v>
          </cell>
          <cell r="AE19">
            <v>532.74193548387098</v>
          </cell>
          <cell r="AF19">
            <v>122317.45685740236</v>
          </cell>
          <cell r="AG19">
            <v>2446349.1371480473</v>
          </cell>
          <cell r="AH19">
            <v>2935618.9645776567</v>
          </cell>
          <cell r="AI19">
            <v>3791841.1625794731</v>
          </cell>
          <cell r="AJ19">
            <v>47.616021607190987</v>
          </cell>
          <cell r="AK19">
            <v>33.634343584250466</v>
          </cell>
          <cell r="AL19">
            <v>76.714241598546778</v>
          </cell>
          <cell r="AM19">
            <v>62.800484408113832</v>
          </cell>
          <cell r="AN19">
            <v>3084933800</v>
          </cell>
          <cell r="AO19">
            <v>1967575422.5699999</v>
          </cell>
          <cell r="AP19">
            <v>3886777482.46</v>
          </cell>
          <cell r="AQ19">
            <v>227962783</v>
          </cell>
          <cell r="AR19">
            <v>636259676</v>
          </cell>
          <cell r="AS19">
            <v>16406.594000000001</v>
          </cell>
          <cell r="AT19">
            <v>13805.875</v>
          </cell>
          <cell r="AU19">
            <v>20774</v>
          </cell>
          <cell r="AV19">
            <v>670.12903225806451</v>
          </cell>
          <cell r="AW19">
            <v>148499.74968710888</v>
          </cell>
          <cell r="AX19">
            <v>2969994.9937421777</v>
          </cell>
          <cell r="AY19">
            <v>3563993.9924906129</v>
          </cell>
          <cell r="AZ19">
            <v>4603492.240300375</v>
          </cell>
          <cell r="BA19">
            <v>50.622281091447817</v>
          </cell>
          <cell r="BB19">
            <v>35.828576224277334</v>
          </cell>
          <cell r="BC19">
            <v>78.976576489843069</v>
          </cell>
          <cell r="BD19">
            <v>66.457470877057858</v>
          </cell>
        </row>
        <row r="20">
          <cell r="F20">
            <v>331189400</v>
          </cell>
          <cell r="G20">
            <v>209234170.19999999</v>
          </cell>
          <cell r="H20">
            <v>366107170.12</v>
          </cell>
          <cell r="I20">
            <v>23347336</v>
          </cell>
          <cell r="J20">
            <v>59565862</v>
          </cell>
          <cell r="K20">
            <v>1354.538</v>
          </cell>
          <cell r="L20">
            <v>1236.75</v>
          </cell>
          <cell r="M20">
            <v>1559</v>
          </cell>
          <cell r="N20">
            <v>50.29032258064516</v>
          </cell>
          <cell r="O20">
            <v>212437.07504810777</v>
          </cell>
          <cell r="P20">
            <v>4248741.5009621549</v>
          </cell>
          <cell r="Q20">
            <v>5098489.8011545865</v>
          </cell>
          <cell r="R20">
            <v>6585549.326491341</v>
          </cell>
          <cell r="S20">
            <v>57.151071401147021</v>
          </cell>
          <cell r="T20">
            <v>39.195833344945129</v>
          </cell>
          <cell r="U20">
            <v>86.885054522129565</v>
          </cell>
          <cell r="V20">
            <v>79.329698524695317</v>
          </cell>
          <cell r="W20">
            <v>1959133500</v>
          </cell>
          <cell r="X20">
            <v>1183084157.4000001</v>
          </cell>
          <cell r="Y20">
            <v>2585734606.46</v>
          </cell>
          <cell r="Z20">
            <v>152767045</v>
          </cell>
          <cell r="AA20">
            <v>474306425</v>
          </cell>
          <cell r="AB20">
            <v>12519.929</v>
          </cell>
          <cell r="AC20">
            <v>10562.75</v>
          </cell>
          <cell r="AD20">
            <v>16529</v>
          </cell>
          <cell r="AE20">
            <v>533.19354838709683</v>
          </cell>
          <cell r="AF20">
            <v>118527.04337830479</v>
          </cell>
          <cell r="AG20">
            <v>2370540.8675660957</v>
          </cell>
          <cell r="AH20">
            <v>2844649.0410793149</v>
          </cell>
          <cell r="AI20">
            <v>3674338.3447274487</v>
          </cell>
          <cell r="AJ20">
            <v>45.754276345463829</v>
          </cell>
          <cell r="AK20">
            <v>32.208512671950416</v>
          </cell>
          <cell r="AL20">
            <v>75.745229596466814</v>
          </cell>
          <cell r="AM20">
            <v>63.904349930425312</v>
          </cell>
          <cell r="AN20">
            <v>2290322900</v>
          </cell>
          <cell r="AO20">
            <v>1392318327.6000001</v>
          </cell>
          <cell r="AP20">
            <v>2951841776.5799999</v>
          </cell>
          <cell r="AQ20">
            <v>176114381</v>
          </cell>
          <cell r="AR20">
            <v>533872287</v>
          </cell>
          <cell r="AS20">
            <v>13874.467000000001</v>
          </cell>
          <cell r="AT20">
            <v>11799.5</v>
          </cell>
          <cell r="AU20">
            <v>18088</v>
          </cell>
          <cell r="AV20">
            <v>583.48387096774195</v>
          </cell>
          <cell r="AW20">
            <v>126621.12450243255</v>
          </cell>
          <cell r="AX20">
            <v>2532422.4900486511</v>
          </cell>
          <cell r="AY20">
            <v>3038906.9880583812</v>
          </cell>
          <cell r="AZ20">
            <v>3925254.859575409</v>
          </cell>
          <cell r="BA20">
            <v>47.167783132778155</v>
          </cell>
          <cell r="BB20">
            <v>32.988110693972025</v>
          </cell>
          <cell r="BC20">
            <v>76.705368199911547</v>
          </cell>
          <cell r="BD20">
            <v>65.233856700574961</v>
          </cell>
        </row>
        <row r="21">
          <cell r="F21">
            <v>1265655100</v>
          </cell>
          <cell r="G21">
            <v>834951124.53999901</v>
          </cell>
          <cell r="H21">
            <v>1219491832.20999</v>
          </cell>
          <cell r="I21">
            <v>97595750</v>
          </cell>
          <cell r="J21">
            <v>191260487</v>
          </cell>
          <cell r="K21">
            <v>3779.491</v>
          </cell>
          <cell r="L21">
            <v>3553.625</v>
          </cell>
          <cell r="M21">
            <v>4272</v>
          </cell>
          <cell r="N21">
            <v>137.80645161290323</v>
          </cell>
          <cell r="O21">
            <v>296267.57958801498</v>
          </cell>
          <cell r="P21">
            <v>5925351.5917603001</v>
          </cell>
          <cell r="Q21">
            <v>7110421.9101123596</v>
          </cell>
          <cell r="R21">
            <v>9184294.9672284648</v>
          </cell>
          <cell r="S21">
            <v>68.467135448286044</v>
          </cell>
          <cell r="T21">
            <v>51.027659466327727</v>
          </cell>
          <cell r="U21">
            <v>88.471231273408236</v>
          </cell>
          <cell r="V21">
            <v>83.184105805243448</v>
          </cell>
          <cell r="W21">
            <v>1669024200</v>
          </cell>
          <cell r="X21">
            <v>1118210496.48999</v>
          </cell>
          <cell r="Y21">
            <v>2384480721.0599999</v>
          </cell>
          <cell r="Z21">
            <v>121825699</v>
          </cell>
          <cell r="AA21">
            <v>361212358</v>
          </cell>
          <cell r="AB21">
            <v>9892.643</v>
          </cell>
          <cell r="AC21">
            <v>8100.5</v>
          </cell>
          <cell r="AD21">
            <v>13246</v>
          </cell>
          <cell r="AE21">
            <v>427.29032258064518</v>
          </cell>
          <cell r="AF21">
            <v>126002.12894458705</v>
          </cell>
          <cell r="AG21">
            <v>2520042.5788917411</v>
          </cell>
          <cell r="AH21">
            <v>3024051.094670089</v>
          </cell>
          <cell r="AI21">
            <v>3906065.9972821986</v>
          </cell>
          <cell r="AJ21">
            <v>46.895346505166934</v>
          </cell>
          <cell r="AK21">
            <v>33.726891204536251</v>
          </cell>
          <cell r="AL21">
            <v>74.684002717801604</v>
          </cell>
          <cell r="AM21">
            <v>61.154310735316322</v>
          </cell>
          <cell r="AN21">
            <v>2934679300</v>
          </cell>
          <cell r="AO21">
            <v>1953161621.029989</v>
          </cell>
          <cell r="AP21">
            <v>3603972553.26999</v>
          </cell>
          <cell r="AQ21">
            <v>219421449</v>
          </cell>
          <cell r="AR21">
            <v>552472845</v>
          </cell>
          <cell r="AS21">
            <v>13672.134</v>
          </cell>
          <cell r="AT21">
            <v>11654.125</v>
          </cell>
          <cell r="AU21">
            <v>17518</v>
          </cell>
          <cell r="AV21">
            <v>565.09677419354841</v>
          </cell>
          <cell r="AW21">
            <v>167523.6499600411</v>
          </cell>
          <cell r="AX21">
            <v>3350472.9992008219</v>
          </cell>
          <cell r="AY21">
            <v>4020567.5990409865</v>
          </cell>
          <cell r="AZ21">
            <v>5193233.1487612743</v>
          </cell>
          <cell r="BA21">
            <v>54.194686340156174</v>
          </cell>
          <cell r="BB21">
            <v>39.716241438074661</v>
          </cell>
          <cell r="BC21">
            <v>78.046203904555313</v>
          </cell>
          <cell r="BD21">
            <v>66.526572668112792</v>
          </cell>
        </row>
        <row r="22">
          <cell r="F22">
            <v>2007821400</v>
          </cell>
          <cell r="G22">
            <v>1311579590.02999</v>
          </cell>
          <cell r="H22">
            <v>2248428160.49999</v>
          </cell>
          <cell r="I22">
            <v>137995085</v>
          </cell>
          <cell r="J22">
            <v>336184550</v>
          </cell>
          <cell r="K22">
            <v>6758.1580000000004</v>
          </cell>
          <cell r="L22">
            <v>6269.75</v>
          </cell>
          <cell r="M22">
            <v>7545</v>
          </cell>
          <cell r="N22">
            <v>243.38709677419354</v>
          </cell>
          <cell r="O22">
            <v>266112.84294234595</v>
          </cell>
          <cell r="P22">
            <v>5322256.8588469187</v>
          </cell>
          <cell r="Q22">
            <v>6386708.2306163032</v>
          </cell>
          <cell r="R22">
            <v>8249498.1312127244</v>
          </cell>
          <cell r="S22">
            <v>58.333177509141763</v>
          </cell>
          <cell r="T22">
            <v>41.047420233916164</v>
          </cell>
          <cell r="U22">
            <v>89.571345261762758</v>
          </cell>
          <cell r="V22">
            <v>83.098078197481769</v>
          </cell>
          <cell r="W22">
            <v>2755601100</v>
          </cell>
          <cell r="X22">
            <v>1729262660.99999</v>
          </cell>
          <cell r="Y22">
            <v>4235897641.5599899</v>
          </cell>
          <cell r="Z22">
            <v>202438544</v>
          </cell>
          <cell r="AA22">
            <v>750419433</v>
          </cell>
          <cell r="AB22">
            <v>20547.998</v>
          </cell>
          <cell r="AC22">
            <v>17042.875</v>
          </cell>
          <cell r="AD22">
            <v>26408</v>
          </cell>
          <cell r="AE22">
            <v>851.87096774193549</v>
          </cell>
          <cell r="AF22">
            <v>104347.20917903665</v>
          </cell>
          <cell r="AG22">
            <v>2086944.1835807331</v>
          </cell>
          <cell r="AH22">
            <v>2504333.0202968796</v>
          </cell>
          <cell r="AI22">
            <v>3234763.4845501361</v>
          </cell>
          <cell r="AJ22">
            <v>40.823995462816228</v>
          </cell>
          <cell r="AK22">
            <v>26.976719298259432</v>
          </cell>
          <cell r="AL22">
            <v>77.809747046349585</v>
          </cell>
          <cell r="AM22">
            <v>64.536788094516822</v>
          </cell>
          <cell r="AN22">
            <v>4763422500</v>
          </cell>
          <cell r="AO22">
            <v>3040842251.0299797</v>
          </cell>
          <cell r="AP22">
            <v>6484325802.0599804</v>
          </cell>
          <cell r="AQ22">
            <v>340433629</v>
          </cell>
          <cell r="AR22">
            <v>1086603983</v>
          </cell>
          <cell r="AS22">
            <v>27306.155999999999</v>
          </cell>
          <cell r="AT22">
            <v>23312.625</v>
          </cell>
          <cell r="AU22">
            <v>33953</v>
          </cell>
          <cell r="AV22">
            <v>1095.258064516129</v>
          </cell>
          <cell r="AW22">
            <v>140294.59841545665</v>
          </cell>
          <cell r="AX22">
            <v>2805891.9683091333</v>
          </cell>
          <cell r="AY22">
            <v>3367070.3619709597</v>
          </cell>
          <cell r="AZ22">
            <v>4349132.5508791562</v>
          </cell>
          <cell r="BA22">
            <v>46.895272443959342</v>
          </cell>
          <cell r="BB22">
            <v>31.330055321543949</v>
          </cell>
          <cell r="BC22">
            <v>80.423397048861659</v>
          </cell>
          <cell r="BD22">
            <v>68.661458486731661</v>
          </cell>
        </row>
        <row r="23">
          <cell r="F23">
            <v>945285400</v>
          </cell>
          <cell r="G23">
            <v>443029612.89999902</v>
          </cell>
          <cell r="H23">
            <v>1098647814.8399999</v>
          </cell>
          <cell r="I23">
            <v>52829990</v>
          </cell>
          <cell r="J23">
            <v>238059626</v>
          </cell>
          <cell r="K23">
            <v>5372.607</v>
          </cell>
          <cell r="L23">
            <v>4918.875</v>
          </cell>
          <cell r="M23">
            <v>6637</v>
          </cell>
          <cell r="N23">
            <v>214.09677419354838</v>
          </cell>
          <cell r="O23">
            <v>142426.60840741298</v>
          </cell>
          <cell r="P23">
            <v>2848532.1681482596</v>
          </cell>
          <cell r="Q23">
            <v>3418238.6017779112</v>
          </cell>
          <cell r="R23">
            <v>4415224.8606298026</v>
          </cell>
          <cell r="S23">
            <v>40.324989220000319</v>
          </cell>
          <cell r="T23">
            <v>22.191915062489429</v>
          </cell>
          <cell r="U23">
            <v>80.949329516347746</v>
          </cell>
          <cell r="V23">
            <v>74.112927527497362</v>
          </cell>
          <cell r="W23">
            <v>663254400</v>
          </cell>
          <cell r="X23">
            <v>300642788.53999901</v>
          </cell>
          <cell r="Y23">
            <v>783210998.14999998</v>
          </cell>
          <cell r="Z23">
            <v>38649528</v>
          </cell>
          <cell r="AA23">
            <v>161440415</v>
          </cell>
          <cell r="AB23">
            <v>4228.0479999999998</v>
          </cell>
          <cell r="AC23">
            <v>3591.5</v>
          </cell>
          <cell r="AD23">
            <v>5615</v>
          </cell>
          <cell r="AE23">
            <v>181.12903225806451</v>
          </cell>
          <cell r="AF23">
            <v>118121.88780053428</v>
          </cell>
          <cell r="AG23">
            <v>2362437.7560106856</v>
          </cell>
          <cell r="AH23">
            <v>2834925.3072128231</v>
          </cell>
          <cell r="AI23">
            <v>3661778.5218165629</v>
          </cell>
          <cell r="AJ23">
            <v>38.385925280689193</v>
          </cell>
          <cell r="AK23">
            <v>23.940429043124052</v>
          </cell>
          <cell r="AL23">
            <v>75.299162956366871</v>
          </cell>
          <cell r="AM23">
            <v>63.962600178094384</v>
          </cell>
          <cell r="AN23">
            <v>1608539800</v>
          </cell>
          <cell r="AO23">
            <v>743672401.43999803</v>
          </cell>
          <cell r="AP23">
            <v>1881858812.9899998</v>
          </cell>
          <cell r="AQ23">
            <v>91479518</v>
          </cell>
          <cell r="AR23">
            <v>399500041</v>
          </cell>
          <cell r="AS23">
            <v>9600.6549999999988</v>
          </cell>
          <cell r="AT23">
            <v>8510.375</v>
          </cell>
          <cell r="AU23">
            <v>12252</v>
          </cell>
          <cell r="AV23">
            <v>395.22580645161293</v>
          </cell>
          <cell r="AW23">
            <v>131287.9366634019</v>
          </cell>
          <cell r="AX23">
            <v>2625758.7332680379</v>
          </cell>
          <cell r="AY23">
            <v>3150910.4799216455</v>
          </cell>
          <cell r="AZ23">
            <v>4069926.0365654589</v>
          </cell>
          <cell r="BA23">
            <v>39.517970014892398</v>
          </cell>
          <cell r="BB23">
            <v>22.898500278251536</v>
          </cell>
          <cell r="BC23">
            <v>78.359900424420488</v>
          </cell>
          <cell r="BD23">
            <v>69.461108390466862</v>
          </cell>
        </row>
        <row r="24">
          <cell r="F24">
            <v>2365009600</v>
          </cell>
          <cell r="G24">
            <v>1403320496.8299899</v>
          </cell>
          <cell r="H24">
            <v>2827764606.0999999</v>
          </cell>
          <cell r="I24">
            <v>173895723</v>
          </cell>
          <cell r="J24">
            <v>484749858</v>
          </cell>
          <cell r="K24">
            <v>11509.864</v>
          </cell>
          <cell r="L24">
            <v>10358.875</v>
          </cell>
          <cell r="M24">
            <v>13584</v>
          </cell>
          <cell r="N24">
            <v>438.19354838709677</v>
          </cell>
          <cell r="O24">
            <v>174102.59128386338</v>
          </cell>
          <cell r="P24">
            <v>3482051.8256772677</v>
          </cell>
          <cell r="Q24">
            <v>4178462.1908127209</v>
          </cell>
          <cell r="R24">
            <v>5397180.3297997648</v>
          </cell>
          <cell r="S24">
            <v>49.626496272100361</v>
          </cell>
          <cell r="T24">
            <v>35.873290137198964</v>
          </cell>
          <cell r="U24">
            <v>84.731036513545348</v>
          </cell>
          <cell r="V24">
            <v>76.257913722025918</v>
          </cell>
          <cell r="W24">
            <v>6847516100</v>
          </cell>
          <cell r="X24">
            <v>3872591964.3599901</v>
          </cell>
          <cell r="Y24">
            <v>9615991109.3099899</v>
          </cell>
          <cell r="Z24">
            <v>560114909</v>
          </cell>
          <cell r="AA24">
            <v>1820246920</v>
          </cell>
          <cell r="AB24">
            <v>49813.900999999998</v>
          </cell>
          <cell r="AC24">
            <v>41052.125</v>
          </cell>
          <cell r="AD24">
            <v>65312</v>
          </cell>
          <cell r="AE24">
            <v>2106.8387096774195</v>
          </cell>
          <cell r="AF24">
            <v>104843.15439735424</v>
          </cell>
          <cell r="AG24">
            <v>2096863.0879470848</v>
          </cell>
          <cell r="AH24">
            <v>2516235.7055365019</v>
          </cell>
          <cell r="AI24">
            <v>3250137.7863179813</v>
          </cell>
          <cell r="AJ24">
            <v>40.272416231860205</v>
          </cell>
          <cell r="AK24">
            <v>30.771369688679378</v>
          </cell>
          <cell r="AL24">
            <v>76.27067154581087</v>
          </cell>
          <cell r="AM24">
            <v>62.85540941940225</v>
          </cell>
          <cell r="AN24">
            <v>9212525700</v>
          </cell>
          <cell r="AO24">
            <v>5275912461.1899796</v>
          </cell>
          <cell r="AP24">
            <v>12443755715.40999</v>
          </cell>
          <cell r="AQ24">
            <v>734010632</v>
          </cell>
          <cell r="AR24">
            <v>2304996778</v>
          </cell>
          <cell r="AS24">
            <v>61323.764999999999</v>
          </cell>
          <cell r="AT24">
            <v>51411</v>
          </cell>
          <cell r="AU24">
            <v>78896</v>
          </cell>
          <cell r="AV24">
            <v>2545.0322580645161</v>
          </cell>
          <cell r="AW24">
            <v>116767.96922530927</v>
          </cell>
          <cell r="AX24">
            <v>2335359.3845061855</v>
          </cell>
          <cell r="AY24">
            <v>2802431.2614074224</v>
          </cell>
          <cell r="AZ24">
            <v>3619807.0459845872</v>
          </cell>
          <cell r="BA24">
            <v>42.398071626048086</v>
          </cell>
          <cell r="BB24">
            <v>31.844323558529503</v>
          </cell>
          <cell r="BC24">
            <v>77.727343591563582</v>
          </cell>
          <cell r="BD24">
            <v>65.162999391604131</v>
          </cell>
        </row>
        <row r="25">
          <cell r="F25">
            <v>4526927000</v>
          </cell>
          <cell r="G25">
            <v>2887591562.1799998</v>
          </cell>
          <cell r="H25">
            <v>5930984122.1299896</v>
          </cell>
          <cell r="I25">
            <v>310528793</v>
          </cell>
          <cell r="J25">
            <v>898396654</v>
          </cell>
          <cell r="K25">
            <v>21050.088</v>
          </cell>
          <cell r="L25">
            <v>19072.625</v>
          </cell>
          <cell r="M25">
            <v>25025</v>
          </cell>
          <cell r="N25">
            <v>807.25806451612902</v>
          </cell>
          <cell r="O25">
            <v>180896.18381618382</v>
          </cell>
          <cell r="P25">
            <v>3617923.6763236765</v>
          </cell>
          <cell r="Q25">
            <v>4341508.4115884118</v>
          </cell>
          <cell r="R25">
            <v>5607781.698301699</v>
          </cell>
          <cell r="S25">
            <v>48.686550203459007</v>
          </cell>
          <cell r="T25">
            <v>34.564776217432353</v>
          </cell>
          <cell r="U25">
            <v>84.116235764235753</v>
          </cell>
          <cell r="V25">
            <v>76.214285714285708</v>
          </cell>
          <cell r="W25">
            <v>5076979090</v>
          </cell>
          <cell r="X25">
            <v>3113298798.8599901</v>
          </cell>
          <cell r="Y25">
            <v>10206747644.7799</v>
          </cell>
          <cell r="Z25">
            <v>381113867</v>
          </cell>
          <cell r="AA25">
            <v>1689157996</v>
          </cell>
          <cell r="AB25">
            <v>44872.669000000002</v>
          </cell>
          <cell r="AC25">
            <v>37576.25</v>
          </cell>
          <cell r="AD25">
            <v>60311</v>
          </cell>
          <cell r="AE25">
            <v>1945.516129032258</v>
          </cell>
          <cell r="AF25">
            <v>84179.985243156305</v>
          </cell>
          <cell r="AG25">
            <v>1683599.7048631262</v>
          </cell>
          <cell r="AH25">
            <v>2020319.6458357512</v>
          </cell>
          <cell r="AI25">
            <v>2609579.5425378457</v>
          </cell>
          <cell r="AJ25">
            <v>30.502358902272302</v>
          </cell>
          <cell r="AK25">
            <v>22.562357571197857</v>
          </cell>
          <cell r="AL25">
            <v>74.402130622937776</v>
          </cell>
          <cell r="AM25">
            <v>62.304140206595818</v>
          </cell>
          <cell r="AN25">
            <v>9603906090</v>
          </cell>
          <cell r="AO25">
            <v>6000890361.0399895</v>
          </cell>
          <cell r="AP25">
            <v>16137731766.909889</v>
          </cell>
          <cell r="AQ25">
            <v>691642660</v>
          </cell>
          <cell r="AR25">
            <v>2587554650</v>
          </cell>
          <cell r="AS25">
            <v>65922.756999999998</v>
          </cell>
          <cell r="AT25">
            <v>56648.875</v>
          </cell>
          <cell r="AU25">
            <v>85336</v>
          </cell>
          <cell r="AV25">
            <v>2752.7741935483873</v>
          </cell>
          <cell r="AW25">
            <v>112542.25754663917</v>
          </cell>
          <cell r="AX25">
            <v>2250845.1509327833</v>
          </cell>
          <cell r="AY25">
            <v>2701014.18111934</v>
          </cell>
          <cell r="AZ25">
            <v>3488809.9839458144</v>
          </cell>
          <cell r="BA25">
            <v>37.18546353177527</v>
          </cell>
          <cell r="BB25">
            <v>26.72958656158238</v>
          </cell>
          <cell r="BC25">
            <v>77.250816771350898</v>
          </cell>
          <cell r="BD25">
            <v>66.383325911690264</v>
          </cell>
        </row>
        <row r="26">
          <cell r="F26">
            <v>7045738600</v>
          </cell>
          <cell r="G26">
            <v>4331097937.5599899</v>
          </cell>
          <cell r="H26">
            <v>7489452255.8599901</v>
          </cell>
          <cell r="I26">
            <v>527437384</v>
          </cell>
          <cell r="J26">
            <v>1268902752</v>
          </cell>
          <cell r="K26">
            <v>27812.6</v>
          </cell>
          <cell r="L26">
            <v>25344.75</v>
          </cell>
          <cell r="M26">
            <v>32463</v>
          </cell>
          <cell r="N26">
            <v>1047.1935483870968</v>
          </cell>
          <cell r="O26">
            <v>217039.04753103532</v>
          </cell>
          <cell r="P26">
            <v>4340780.9506207062</v>
          </cell>
          <cell r="Q26">
            <v>5208937.1407448482</v>
          </cell>
          <cell r="R26">
            <v>6728210.4734620946</v>
          </cell>
          <cell r="S26">
            <v>57.829301657824161</v>
          </cell>
          <cell r="T26">
            <v>41.566415012393321</v>
          </cell>
          <cell r="U26">
            <v>85.67476819764039</v>
          </cell>
          <cell r="V26">
            <v>78.072728952961839</v>
          </cell>
          <cell r="W26">
            <v>11849454700</v>
          </cell>
          <cell r="X26">
            <v>6986555048.9999905</v>
          </cell>
          <cell r="Y26">
            <v>13235582283.909901</v>
          </cell>
          <cell r="Z26">
            <v>991928423</v>
          </cell>
          <cell r="AA26">
            <v>2378051407</v>
          </cell>
          <cell r="AB26">
            <v>63857.527999999998</v>
          </cell>
          <cell r="AC26">
            <v>53497.25</v>
          </cell>
          <cell r="AD26">
            <v>84332</v>
          </cell>
          <cell r="AE26">
            <v>2720.3870967741937</v>
          </cell>
          <cell r="AF26">
            <v>140509.58947967557</v>
          </cell>
          <cell r="AG26">
            <v>2810191.7895935113</v>
          </cell>
          <cell r="AH26">
            <v>3372230.1475122138</v>
          </cell>
          <cell r="AI26">
            <v>4355797.2738699429</v>
          </cell>
          <cell r="AJ26">
            <v>52.78615552481839</v>
          </cell>
          <cell r="AK26">
            <v>41.711815820304508</v>
          </cell>
          <cell r="AL26">
            <v>75.721586112033393</v>
          </cell>
          <cell r="AM26">
            <v>63.43647725655741</v>
          </cell>
          <cell r="AN26">
            <v>18895193300</v>
          </cell>
          <cell r="AO26">
            <v>11317652986.55998</v>
          </cell>
          <cell r="AP26">
            <v>20725034539.76989</v>
          </cell>
          <cell r="AQ26">
            <v>1519365807</v>
          </cell>
          <cell r="AR26">
            <v>3646954159</v>
          </cell>
          <cell r="AS26">
            <v>91670.127999999997</v>
          </cell>
          <cell r="AT26">
            <v>78842</v>
          </cell>
          <cell r="AU26">
            <v>116795</v>
          </cell>
          <cell r="AV26">
            <v>3767.5806451612902</v>
          </cell>
          <cell r="AW26">
            <v>161780.84078941736</v>
          </cell>
          <cell r="AX26">
            <v>3235616.8157883473</v>
          </cell>
          <cell r="AY26">
            <v>3882740.1789460164</v>
          </cell>
          <cell r="AZ26">
            <v>5015206.0644719377</v>
          </cell>
          <cell r="BA26">
            <v>54.608608563919148</v>
          </cell>
          <cell r="BB26">
            <v>41.66122579990455</v>
          </cell>
          <cell r="BC26">
            <v>78.488058564150862</v>
          </cell>
          <cell r="BD26">
            <v>67.504602080568517</v>
          </cell>
        </row>
        <row r="27">
          <cell r="F27">
            <v>1437372700</v>
          </cell>
          <cell r="G27">
            <v>891818251.40999901</v>
          </cell>
          <cell r="H27">
            <v>1620435755.50999</v>
          </cell>
          <cell r="I27">
            <v>100087574</v>
          </cell>
          <cell r="J27">
            <v>254368663</v>
          </cell>
          <cell r="K27">
            <v>5881.2950000000001</v>
          </cell>
          <cell r="L27">
            <v>5287.125</v>
          </cell>
          <cell r="M27">
            <v>6986</v>
          </cell>
          <cell r="N27">
            <v>225.35483870967741</v>
          </cell>
          <cell r="O27">
            <v>205750.45805897508</v>
          </cell>
          <cell r="P27">
            <v>4115009.1611795016</v>
          </cell>
          <cell r="Q27">
            <v>4938010.9934154022</v>
          </cell>
          <cell r="R27">
            <v>6378264.199828228</v>
          </cell>
          <cell r="S27">
            <v>55.035705573487689</v>
          </cell>
          <cell r="T27">
            <v>39.347446662484522</v>
          </cell>
          <cell r="U27">
            <v>84.186873747495</v>
          </cell>
          <cell r="V27">
            <v>75.681720584025186</v>
          </cell>
          <cell r="W27">
            <v>3808324100</v>
          </cell>
          <cell r="X27">
            <v>2307012417.8199902</v>
          </cell>
          <cell r="Y27">
            <v>4656357287.6999903</v>
          </cell>
          <cell r="Z27">
            <v>288604563</v>
          </cell>
          <cell r="AA27">
            <v>847211085</v>
          </cell>
          <cell r="AB27">
            <v>23116.825000000001</v>
          </cell>
          <cell r="AC27">
            <v>19352.875</v>
          </cell>
          <cell r="AD27">
            <v>29442</v>
          </cell>
          <cell r="AE27">
            <v>949.74193548387098</v>
          </cell>
          <cell r="AF27">
            <v>129350.04755111744</v>
          </cell>
          <cell r="AG27">
            <v>2587000.9510223488</v>
          </cell>
          <cell r="AH27">
            <v>3104401.1412268188</v>
          </cell>
          <cell r="AI27">
            <v>4009851.4740846409</v>
          </cell>
          <cell r="AJ27">
            <v>49.545433807540576</v>
          </cell>
          <cell r="AK27">
            <v>34.065248685928132</v>
          </cell>
          <cell r="AL27">
            <v>78.516490048230423</v>
          </cell>
          <cell r="AM27">
            <v>65.732202296039659</v>
          </cell>
          <cell r="AN27">
            <v>5245696800</v>
          </cell>
          <cell r="AO27">
            <v>3198830669.2299891</v>
          </cell>
          <cell r="AP27">
            <v>6276793043.20998</v>
          </cell>
          <cell r="AQ27">
            <v>388692137</v>
          </cell>
          <cell r="AR27">
            <v>1101579748</v>
          </cell>
          <cell r="AS27">
            <v>28998.120000000003</v>
          </cell>
          <cell r="AT27">
            <v>24640</v>
          </cell>
          <cell r="AU27">
            <v>36428</v>
          </cell>
          <cell r="AV27">
            <v>1175.0967741935483</v>
          </cell>
          <cell r="AW27">
            <v>144001.77885143296</v>
          </cell>
          <cell r="AX27">
            <v>2880035.5770286592</v>
          </cell>
          <cell r="AY27">
            <v>3456042.692434391</v>
          </cell>
          <cell r="AZ27">
            <v>4464055.1443944219</v>
          </cell>
          <cell r="BA27">
            <v>50.962818866401449</v>
          </cell>
          <cell r="BB27">
            <v>35.284974846868735</v>
          </cell>
          <cell r="BC27">
            <v>79.603931042055564</v>
          </cell>
          <cell r="BD27">
            <v>67.640276710222906</v>
          </cell>
        </row>
        <row r="28">
          <cell r="F28">
            <v>2966352400</v>
          </cell>
          <cell r="G28">
            <v>1693619056.9100001</v>
          </cell>
          <cell r="H28">
            <v>2962313495.7199998</v>
          </cell>
          <cell r="I28">
            <v>211350895</v>
          </cell>
          <cell r="J28">
            <v>477691910</v>
          </cell>
          <cell r="K28">
            <v>10995.802</v>
          </cell>
          <cell r="L28">
            <v>9859</v>
          </cell>
          <cell r="M28">
            <v>12974</v>
          </cell>
          <cell r="N28">
            <v>418.51612903225805</v>
          </cell>
          <cell r="O28">
            <v>228638.23030676739</v>
          </cell>
          <cell r="P28">
            <v>4572764.6061353479</v>
          </cell>
          <cell r="Q28">
            <v>5487317.5273624174</v>
          </cell>
          <cell r="R28">
            <v>7087785.1395097896</v>
          </cell>
          <cell r="S28">
            <v>57.172175036739667</v>
          </cell>
          <cell r="T28">
            <v>44.244185546286516</v>
          </cell>
          <cell r="U28">
            <v>84.752597502697697</v>
          </cell>
          <cell r="V28">
            <v>75.990442423308153</v>
          </cell>
          <cell r="W28">
            <v>7714942400</v>
          </cell>
          <cell r="X28">
            <v>4289178879.8099899</v>
          </cell>
          <cell r="Y28">
            <v>8843803268.2600002</v>
          </cell>
          <cell r="Z28">
            <v>600393721</v>
          </cell>
          <cell r="AA28">
            <v>1647562676</v>
          </cell>
          <cell r="AB28">
            <v>44516.932999999997</v>
          </cell>
          <cell r="AC28">
            <v>37436.75</v>
          </cell>
          <cell r="AD28">
            <v>56585</v>
          </cell>
          <cell r="AE28">
            <v>1825.3225806451612</v>
          </cell>
          <cell r="AF28">
            <v>136342.53600777593</v>
          </cell>
          <cell r="AG28">
            <v>2726850.7201555185</v>
          </cell>
          <cell r="AH28">
            <v>3272220.8641866222</v>
          </cell>
          <cell r="AI28">
            <v>4226618.6162410537</v>
          </cell>
          <cell r="AJ28">
            <v>48.499257047063153</v>
          </cell>
          <cell r="AK28">
            <v>36.441328135549483</v>
          </cell>
          <cell r="AL28">
            <v>78.672674737121142</v>
          </cell>
          <cell r="AM28">
            <v>66.160201466819828</v>
          </cell>
          <cell r="AN28">
            <v>10681294800</v>
          </cell>
          <cell r="AO28">
            <v>5982797936.7199898</v>
          </cell>
          <cell r="AP28">
            <v>11806116763.98</v>
          </cell>
          <cell r="AQ28">
            <v>811744616</v>
          </cell>
          <cell r="AR28">
            <v>2125254586</v>
          </cell>
          <cell r="AS28">
            <v>55512.735000000001</v>
          </cell>
          <cell r="AT28">
            <v>47295.75</v>
          </cell>
          <cell r="AU28">
            <v>69559</v>
          </cell>
          <cell r="AV28">
            <v>2243.8387096774195</v>
          </cell>
          <cell r="AW28">
            <v>153557.33693698875</v>
          </cell>
          <cell r="AX28">
            <v>3071146.738739775</v>
          </cell>
          <cell r="AY28">
            <v>3685376.08648773</v>
          </cell>
          <cell r="AZ28">
            <v>4760277.4450466512</v>
          </cell>
          <cell r="BA28">
            <v>50.675408826831806</v>
          </cell>
          <cell r="BB28">
            <v>38.195170656133335</v>
          </cell>
          <cell r="BC28">
            <v>79.806689285354878</v>
          </cell>
          <cell r="BD28">
            <v>67.993717563507232</v>
          </cell>
        </row>
        <row r="29">
          <cell r="F29">
            <v>517264800</v>
          </cell>
          <cell r="G29">
            <v>264173400.94999999</v>
          </cell>
          <cell r="H29">
            <v>563571550.23000002</v>
          </cell>
          <cell r="I29">
            <v>28106241</v>
          </cell>
          <cell r="J29">
            <v>95338224</v>
          </cell>
          <cell r="K29">
            <v>2184.076</v>
          </cell>
          <cell r="L29">
            <v>1987.875</v>
          </cell>
          <cell r="M29">
            <v>2613</v>
          </cell>
          <cell r="N29">
            <v>84.290322580645167</v>
          </cell>
          <cell r="O29">
            <v>197958.20895522388</v>
          </cell>
          <cell r="P29">
            <v>3959164.1791044776</v>
          </cell>
          <cell r="Q29">
            <v>4750997.0149253728</v>
          </cell>
          <cell r="R29">
            <v>6136704.4776119404</v>
          </cell>
          <cell r="S29">
            <v>46.874864574371756</v>
          </cell>
          <cell r="T29">
            <v>29.48055860574873</v>
          </cell>
          <cell r="U29">
            <v>83.584998086490629</v>
          </cell>
          <cell r="V29">
            <v>76.076349024110229</v>
          </cell>
          <cell r="W29">
            <v>1230840300</v>
          </cell>
          <cell r="X29">
            <v>648278632.06999898</v>
          </cell>
          <cell r="Y29">
            <v>1580069827.3</v>
          </cell>
          <cell r="Z29">
            <v>70304921</v>
          </cell>
          <cell r="AA29">
            <v>232588028</v>
          </cell>
          <cell r="AB29">
            <v>6452.3879999999999</v>
          </cell>
          <cell r="AC29">
            <v>5241.375</v>
          </cell>
          <cell r="AD29">
            <v>8406</v>
          </cell>
          <cell r="AE29">
            <v>271.16129032258067</v>
          </cell>
          <cell r="AF29">
            <v>146424.01855817274</v>
          </cell>
          <cell r="AG29">
            <v>2928480.3711634548</v>
          </cell>
          <cell r="AH29">
            <v>3514176.4453961458</v>
          </cell>
          <cell r="AI29">
            <v>4539144.5753033552</v>
          </cell>
          <cell r="AJ29">
            <v>41.02847993609042</v>
          </cell>
          <cell r="AK29">
            <v>30.227231214153466</v>
          </cell>
          <cell r="AL29">
            <v>76.759314775160604</v>
          </cell>
          <cell r="AM29">
            <v>62.352783725910065</v>
          </cell>
          <cell r="AN29">
            <v>1748105100</v>
          </cell>
          <cell r="AO29">
            <v>912452033.01999903</v>
          </cell>
          <cell r="AP29">
            <v>2143641377.53</v>
          </cell>
          <cell r="AQ29">
            <v>98411162</v>
          </cell>
          <cell r="AR29">
            <v>327926252</v>
          </cell>
          <cell r="AS29">
            <v>8636.4639999999999</v>
          </cell>
          <cell r="AT29">
            <v>7229.25</v>
          </cell>
          <cell r="AU29">
            <v>11019</v>
          </cell>
          <cell r="AV29">
            <v>355.45161290322579</v>
          </cell>
          <cell r="AW29">
            <v>158644.6229240403</v>
          </cell>
          <cell r="AX29">
            <v>3172892.4584808061</v>
          </cell>
          <cell r="AY29">
            <v>3807470.9501769673</v>
          </cell>
          <cell r="AZ29">
            <v>4917983.3106452497</v>
          </cell>
          <cell r="BA29">
            <v>42.565516908960177</v>
          </cell>
          <cell r="BB29">
            <v>30.010150574953055</v>
          </cell>
          <cell r="BC29">
            <v>78.377929031672565</v>
          </cell>
          <cell r="BD29">
            <v>65.607133133678204</v>
          </cell>
        </row>
        <row r="30">
          <cell r="F30">
            <v>4793062000</v>
          </cell>
          <cell r="G30">
            <v>2992203458.6100001</v>
          </cell>
          <cell r="H30">
            <v>5171999321.8799896</v>
          </cell>
          <cell r="I30">
            <v>348268522</v>
          </cell>
          <cell r="J30">
            <v>811578043</v>
          </cell>
          <cell r="K30">
            <v>17422.835999999999</v>
          </cell>
          <cell r="L30">
            <v>16063.375</v>
          </cell>
          <cell r="M30">
            <v>20358</v>
          </cell>
          <cell r="N30">
            <v>656.70967741935488</v>
          </cell>
          <cell r="O30">
            <v>235438.74643874643</v>
          </cell>
          <cell r="P30">
            <v>4708774.9287749287</v>
          </cell>
          <cell r="Q30">
            <v>5650529.914529914</v>
          </cell>
          <cell r="R30">
            <v>7298601.1396011394</v>
          </cell>
          <cell r="S30">
            <v>57.853902763512991</v>
          </cell>
          <cell r="T30">
            <v>42.912511619045858</v>
          </cell>
          <cell r="U30">
            <v>85.582257589154139</v>
          </cell>
          <cell r="V30">
            <v>78.904484723450238</v>
          </cell>
          <cell r="W30">
            <v>4328546500</v>
          </cell>
          <cell r="X30">
            <v>2517660290.8899999</v>
          </cell>
          <cell r="Y30">
            <v>7556392638.9899902</v>
          </cell>
          <cell r="Z30">
            <v>342114863</v>
          </cell>
          <cell r="AA30">
            <v>1456462493</v>
          </cell>
          <cell r="AB30">
            <v>38892.811000000002</v>
          </cell>
          <cell r="AC30">
            <v>32736.375</v>
          </cell>
          <cell r="AD30">
            <v>50722</v>
          </cell>
          <cell r="AE30">
            <v>1636.1935483870968</v>
          </cell>
          <cell r="AF30">
            <v>85338.640037853402</v>
          </cell>
          <cell r="AG30">
            <v>1706772.800757068</v>
          </cell>
          <cell r="AH30">
            <v>2048127.3609084818</v>
          </cell>
          <cell r="AI30">
            <v>2645497.8411734556</v>
          </cell>
          <cell r="AJ30">
            <v>33.318283090521319</v>
          </cell>
          <cell r="AK30">
            <v>23.489438598265366</v>
          </cell>
          <cell r="AL30">
            <v>76.678386104648879</v>
          </cell>
          <cell r="AM30">
            <v>64.540781120618277</v>
          </cell>
          <cell r="AN30">
            <v>9121608500</v>
          </cell>
          <cell r="AO30">
            <v>5509863749.5</v>
          </cell>
          <cell r="AP30">
            <v>12728391960.86998</v>
          </cell>
          <cell r="AQ30">
            <v>690383385</v>
          </cell>
          <cell r="AR30">
            <v>2268040536</v>
          </cell>
          <cell r="AS30">
            <v>56315.646999999997</v>
          </cell>
          <cell r="AT30">
            <v>48799.75</v>
          </cell>
          <cell r="AU30">
            <v>71080</v>
          </cell>
          <cell r="AV30">
            <v>2292.9032258064517</v>
          </cell>
          <cell r="AW30">
            <v>128328.76336522229</v>
          </cell>
          <cell r="AX30">
            <v>2566575.2673044456</v>
          </cell>
          <cell r="AY30">
            <v>3079890.3207653351</v>
          </cell>
          <cell r="AZ30">
            <v>3978191.664321891</v>
          </cell>
          <cell r="BA30">
            <v>43.287979867673741</v>
          </cell>
          <cell r="BB30">
            <v>30.439640475632135</v>
          </cell>
          <cell r="BC30">
            <v>79.228541080472709</v>
          </cell>
          <cell r="BD30">
            <v>68.654684862127183</v>
          </cell>
        </row>
        <row r="31">
          <cell r="F31">
            <v>403140600</v>
          </cell>
          <cell r="G31">
            <v>223482618.19</v>
          </cell>
          <cell r="H31">
            <v>493263477.42000002</v>
          </cell>
          <cell r="I31">
            <v>24281654</v>
          </cell>
          <cell r="J31">
            <v>76532728</v>
          </cell>
          <cell r="K31">
            <v>1888.5329999999999</v>
          </cell>
          <cell r="L31">
            <v>1636.25</v>
          </cell>
          <cell r="M31">
            <v>2426</v>
          </cell>
          <cell r="N31">
            <v>78.258064516129039</v>
          </cell>
          <cell r="O31">
            <v>166175.02061005772</v>
          </cell>
          <cell r="P31">
            <v>3323500.4122011545</v>
          </cell>
          <cell r="Q31">
            <v>3988200.494641385</v>
          </cell>
          <cell r="R31">
            <v>5151425.6389117893</v>
          </cell>
          <cell r="S31">
            <v>45.306946169807503</v>
          </cell>
          <cell r="T31">
            <v>31.727150768753464</v>
          </cell>
          <cell r="U31">
            <v>77.845548227535033</v>
          </cell>
          <cell r="V31">
            <v>67.446413849958773</v>
          </cell>
          <cell r="W31">
            <v>1224296500</v>
          </cell>
          <cell r="X31">
            <v>709513187.51999903</v>
          </cell>
          <cell r="Y31">
            <v>1402522799.29</v>
          </cell>
          <cell r="Z31">
            <v>80050252</v>
          </cell>
          <cell r="AA31">
            <v>220344730</v>
          </cell>
          <cell r="AB31">
            <v>5993.9489999999996</v>
          </cell>
          <cell r="AC31">
            <v>4921.25</v>
          </cell>
          <cell r="AD31">
            <v>7730</v>
          </cell>
          <cell r="AE31">
            <v>249.35483870967741</v>
          </cell>
          <cell r="AF31">
            <v>158382.47089262612</v>
          </cell>
          <cell r="AG31">
            <v>3167649.4178525223</v>
          </cell>
          <cell r="AH31">
            <v>3801179.3014230272</v>
          </cell>
          <cell r="AI31">
            <v>4909856.5976714101</v>
          </cell>
          <cell r="AJ31">
            <v>50.588353207461324</v>
          </cell>
          <cell r="AK31">
            <v>36.329551426076769</v>
          </cell>
          <cell r="AL31">
            <v>77.54138421733505</v>
          </cell>
          <cell r="AM31">
            <v>63.664294954721868</v>
          </cell>
          <cell r="AN31">
            <v>1627437100</v>
          </cell>
          <cell r="AO31">
            <v>932995805.70999908</v>
          </cell>
          <cell r="AP31">
            <v>1895786276.71</v>
          </cell>
          <cell r="AQ31">
            <v>104331906</v>
          </cell>
          <cell r="AR31">
            <v>296877458</v>
          </cell>
          <cell r="AS31">
            <v>7882.482</v>
          </cell>
          <cell r="AT31">
            <v>6557.5</v>
          </cell>
          <cell r="AU31">
            <v>10156</v>
          </cell>
          <cell r="AV31">
            <v>327.61290322580646</v>
          </cell>
          <cell r="AW31">
            <v>160243.90508074046</v>
          </cell>
          <cell r="AX31">
            <v>3204878.1016148091</v>
          </cell>
          <cell r="AY31">
            <v>3845853.721937771</v>
          </cell>
          <cell r="AZ31">
            <v>4967561.0575029543</v>
          </cell>
          <cell r="BA31">
            <v>49.21418712499311</v>
          </cell>
          <cell r="BB31">
            <v>35.143087893187229</v>
          </cell>
          <cell r="BC31">
            <v>77.614040961008271</v>
          </cell>
          <cell r="BD31">
            <v>64.567743205986602</v>
          </cell>
        </row>
        <row r="32">
          <cell r="F32">
            <v>423369200</v>
          </cell>
          <cell r="G32">
            <v>212059116.959999</v>
          </cell>
          <cell r="H32">
            <v>490110494.80000001</v>
          </cell>
          <cell r="I32">
            <v>22208892</v>
          </cell>
          <cell r="J32">
            <v>85697188</v>
          </cell>
          <cell r="K32">
            <v>2013.08</v>
          </cell>
          <cell r="L32">
            <v>1845.125</v>
          </cell>
          <cell r="M32">
            <v>2226</v>
          </cell>
          <cell r="N32">
            <v>71.806451612903231</v>
          </cell>
          <cell r="O32">
            <v>190192.81221922731</v>
          </cell>
          <cell r="P32">
            <v>3803856.2443845463</v>
          </cell>
          <cell r="Q32">
            <v>4564627.4932614556</v>
          </cell>
          <cell r="R32">
            <v>5895977.1787960464</v>
          </cell>
          <cell r="S32">
            <v>43.267613978871076</v>
          </cell>
          <cell r="T32">
            <v>25.915543459839078</v>
          </cell>
          <cell r="U32">
            <v>90.434860736747524</v>
          </cell>
          <cell r="V32">
            <v>82.889712488769092</v>
          </cell>
          <cell r="W32">
            <v>444514800</v>
          </cell>
          <cell r="X32">
            <v>230875400.78999901</v>
          </cell>
          <cell r="Y32">
            <v>844210119.26999998</v>
          </cell>
          <cell r="Z32">
            <v>25122056</v>
          </cell>
          <cell r="AA32">
            <v>132210914</v>
          </cell>
          <cell r="AB32">
            <v>3640.52</v>
          </cell>
          <cell r="AC32">
            <v>2982.125</v>
          </cell>
          <cell r="AD32">
            <v>4697</v>
          </cell>
          <cell r="AE32">
            <v>151.51612903225808</v>
          </cell>
          <cell r="AF32">
            <v>94638.024270811162</v>
          </cell>
          <cell r="AG32">
            <v>1892760.4854162233</v>
          </cell>
          <cell r="AH32">
            <v>2271312.5824994678</v>
          </cell>
          <cell r="AI32">
            <v>2933778.7523951461</v>
          </cell>
          <cell r="AJ32">
            <v>27.348096820924173</v>
          </cell>
          <cell r="AK32">
            <v>19.001499376972767</v>
          </cell>
          <cell r="AL32">
            <v>77.507345113902488</v>
          </cell>
          <cell r="AM32">
            <v>63.489993612944431</v>
          </cell>
          <cell r="AN32">
            <v>867884000</v>
          </cell>
          <cell r="AO32">
            <v>442934517.74999797</v>
          </cell>
          <cell r="AP32">
            <v>1334320614.0699999</v>
          </cell>
          <cell r="AQ32">
            <v>47330948</v>
          </cell>
          <cell r="AR32">
            <v>217908102</v>
          </cell>
          <cell r="AS32">
            <v>5653.6</v>
          </cell>
          <cell r="AT32">
            <v>4827.25</v>
          </cell>
          <cell r="AU32">
            <v>6923</v>
          </cell>
          <cell r="AV32">
            <v>223.32258064516128</v>
          </cell>
          <cell r="AW32">
            <v>125362.41513794598</v>
          </cell>
          <cell r="AX32">
            <v>2507248.3027589195</v>
          </cell>
          <cell r="AY32">
            <v>3008697.9633107036</v>
          </cell>
          <cell r="AZ32">
            <v>3886234.8692763252</v>
          </cell>
          <cell r="BA32">
            <v>33.195508866414109</v>
          </cell>
          <cell r="BB32">
            <v>21.720600365745003</v>
          </cell>
          <cell r="BC32">
            <v>81.664018489094332</v>
          </cell>
          <cell r="BD32">
            <v>69.727719196879974</v>
          </cell>
        </row>
        <row r="33">
          <cell r="F33">
            <v>846128200</v>
          </cell>
          <cell r="G33">
            <v>498643620.46999902</v>
          </cell>
          <cell r="H33">
            <v>853352506.98999906</v>
          </cell>
          <cell r="I33">
            <v>57224435</v>
          </cell>
          <cell r="J33">
            <v>137386085</v>
          </cell>
          <cell r="K33">
            <v>3206.7289999999998</v>
          </cell>
          <cell r="L33">
            <v>2862.75</v>
          </cell>
          <cell r="M33">
            <v>3750</v>
          </cell>
          <cell r="N33">
            <v>120.96774193548387</v>
          </cell>
          <cell r="O33">
            <v>225634.18666666668</v>
          </cell>
          <cell r="P33">
            <v>4512683.7333333334</v>
          </cell>
          <cell r="Q33">
            <v>5415220.4800000004</v>
          </cell>
          <cell r="R33">
            <v>6994659.7866666671</v>
          </cell>
          <cell r="S33">
            <v>58.433486324291415</v>
          </cell>
          <cell r="T33">
            <v>41.652278686011037</v>
          </cell>
          <cell r="U33">
            <v>85.512773333333328</v>
          </cell>
          <cell r="V33">
            <v>76.34</v>
          </cell>
          <cell r="W33">
            <v>2275084900</v>
          </cell>
          <cell r="X33">
            <v>1240602597.5899899</v>
          </cell>
          <cell r="Y33">
            <v>2558392389.0499902</v>
          </cell>
          <cell r="Z33">
            <v>163983014</v>
          </cell>
          <cell r="AA33">
            <v>442948542</v>
          </cell>
          <cell r="AB33">
            <v>12237.380999999999</v>
          </cell>
          <cell r="AC33">
            <v>10048.875</v>
          </cell>
          <cell r="AD33">
            <v>15393</v>
          </cell>
          <cell r="AE33">
            <v>496.54838709677421</v>
          </cell>
          <cell r="AF33">
            <v>147799.96751770284</v>
          </cell>
          <cell r="AG33">
            <v>2955999.3503540568</v>
          </cell>
          <cell r="AH33">
            <v>3547199.2204248682</v>
          </cell>
          <cell r="AI33">
            <v>4581798.993048788</v>
          </cell>
          <cell r="AJ33">
            <v>48.491490316333525</v>
          </cell>
          <cell r="AK33">
            <v>37.020781976069806</v>
          </cell>
          <cell r="AL33">
            <v>79.499649191190798</v>
          </cell>
          <cell r="AM33">
            <v>65.282108750730856</v>
          </cell>
          <cell r="AN33">
            <v>3121213100</v>
          </cell>
          <cell r="AO33">
            <v>1739246218.059989</v>
          </cell>
          <cell r="AP33">
            <v>3411744896.0399895</v>
          </cell>
          <cell r="AQ33">
            <v>221207449</v>
          </cell>
          <cell r="AR33">
            <v>580334627</v>
          </cell>
          <cell r="AS33">
            <v>15444.109999999999</v>
          </cell>
          <cell r="AT33">
            <v>12911.625</v>
          </cell>
          <cell r="AU33">
            <v>19143</v>
          </cell>
          <cell r="AV33">
            <v>617.51612903225805</v>
          </cell>
          <cell r="AW33">
            <v>163047.22875202424</v>
          </cell>
          <cell r="AX33">
            <v>3260944.5750404848</v>
          </cell>
          <cell r="AY33">
            <v>3913133.4900485817</v>
          </cell>
          <cell r="AZ33">
            <v>5054464.0913127512</v>
          </cell>
          <cell r="BA33">
            <v>50.978202387837698</v>
          </cell>
          <cell r="BB33">
            <v>38.117223875390088</v>
          </cell>
          <cell r="BC33">
            <v>80.677584495638087</v>
          </cell>
          <cell r="BD33">
            <v>67.448283968030083</v>
          </cell>
        </row>
        <row r="34">
          <cell r="F34">
            <v>2234484200</v>
          </cell>
          <cell r="G34">
            <v>1333044742.9100001</v>
          </cell>
          <cell r="H34">
            <v>2210407896.7999902</v>
          </cell>
          <cell r="I34">
            <v>143092435</v>
          </cell>
          <cell r="J34">
            <v>318852649</v>
          </cell>
          <cell r="K34">
            <v>6373.5469999999996</v>
          </cell>
          <cell r="L34">
            <v>5857.25</v>
          </cell>
          <cell r="M34">
            <v>7376</v>
          </cell>
          <cell r="N34">
            <v>237.93548387096774</v>
          </cell>
          <cell r="O34">
            <v>302939.83188720176</v>
          </cell>
          <cell r="P34">
            <v>6058796.6377440356</v>
          </cell>
          <cell r="Q34">
            <v>7270555.9652928421</v>
          </cell>
          <cell r="R34">
            <v>9391134.7885032538</v>
          </cell>
          <cell r="S34">
            <v>60.307635746318603</v>
          </cell>
          <cell r="T34">
            <v>44.87729220653268</v>
          </cell>
          <cell r="U34">
            <v>86.409259761388284</v>
          </cell>
          <cell r="V34">
            <v>79.409571583514108</v>
          </cell>
          <cell r="W34">
            <v>6567853800</v>
          </cell>
          <cell r="X34">
            <v>4024686568.6499901</v>
          </cell>
          <cell r="Y34">
            <v>7569421613.4199896</v>
          </cell>
          <cell r="Z34">
            <v>448549974</v>
          </cell>
          <cell r="AA34">
            <v>1140528316</v>
          </cell>
          <cell r="AB34">
            <v>31423.605</v>
          </cell>
          <cell r="AC34">
            <v>25555.5</v>
          </cell>
          <cell r="AD34">
            <v>42909</v>
          </cell>
          <cell r="AE34">
            <v>1384.1612903225807</v>
          </cell>
          <cell r="AF34">
            <v>153064.71369642732</v>
          </cell>
          <cell r="AG34">
            <v>3061294.2739285463</v>
          </cell>
          <cell r="AH34">
            <v>3673553.128714256</v>
          </cell>
          <cell r="AI34">
            <v>4745006.1245892467</v>
          </cell>
          <cell r="AJ34">
            <v>53.170331554983505</v>
          </cell>
          <cell r="AK34">
            <v>39.328262850424487</v>
          </cell>
          <cell r="AL34">
            <v>73.233132909179886</v>
          </cell>
          <cell r="AM34">
            <v>59.557435503041326</v>
          </cell>
          <cell r="AN34">
            <v>8802338000</v>
          </cell>
          <cell r="AO34">
            <v>5357731311.5599899</v>
          </cell>
          <cell r="AP34">
            <v>9779829510.2199802</v>
          </cell>
          <cell r="AQ34">
            <v>591642409</v>
          </cell>
          <cell r="AR34">
            <v>1459380965</v>
          </cell>
          <cell r="AS34">
            <v>37797.152000000002</v>
          </cell>
          <cell r="AT34">
            <v>31412.75</v>
          </cell>
          <cell r="AU34">
            <v>50285</v>
          </cell>
          <cell r="AV34">
            <v>1622.0967741935483</v>
          </cell>
          <cell r="AW34">
            <v>175048.9808093865</v>
          </cell>
          <cell r="AX34">
            <v>3500979.6161877299</v>
          </cell>
          <cell r="AY34">
            <v>4201175.5394252762</v>
          </cell>
          <cell r="AZ34">
            <v>5426518.4050909812</v>
          </cell>
          <cell r="BA34">
            <v>54.78348376074581</v>
          </cell>
          <cell r="BB34">
            <v>40.540641764503214</v>
          </cell>
          <cell r="BC34">
            <v>75.165858605946113</v>
          </cell>
          <cell r="BD34">
            <v>62.469424281594911</v>
          </cell>
        </row>
        <row r="35">
          <cell r="F35">
            <v>200741800</v>
          </cell>
          <cell r="G35">
            <v>124883705.359999</v>
          </cell>
          <cell r="H35">
            <v>216581480.72</v>
          </cell>
          <cell r="I35">
            <v>14203483</v>
          </cell>
          <cell r="J35">
            <v>35682976</v>
          </cell>
          <cell r="K35">
            <v>919.30499999999995</v>
          </cell>
          <cell r="L35">
            <v>785.625</v>
          </cell>
          <cell r="M35">
            <v>1205</v>
          </cell>
          <cell r="N35">
            <v>38.87096774193548</v>
          </cell>
          <cell r="O35">
            <v>166590.70539419088</v>
          </cell>
          <cell r="P35">
            <v>3331814.1078838175</v>
          </cell>
          <cell r="Q35">
            <v>3998176.9294605814</v>
          </cell>
          <cell r="R35">
            <v>5164311.8672199175</v>
          </cell>
          <cell r="S35">
            <v>57.661303701885139</v>
          </cell>
          <cell r="T35">
            <v>39.80464802038933</v>
          </cell>
          <cell r="U35">
            <v>76.290871369294592</v>
          </cell>
          <cell r="V35">
            <v>65.197095435684645</v>
          </cell>
          <cell r="W35">
            <v>102088400</v>
          </cell>
          <cell r="X35">
            <v>60877923.459999897</v>
          </cell>
          <cell r="Y35">
            <v>159022482.81999901</v>
          </cell>
          <cell r="Z35">
            <v>8033182</v>
          </cell>
          <cell r="AA35">
            <v>31320346</v>
          </cell>
          <cell r="AB35">
            <v>854.76199999999994</v>
          </cell>
          <cell r="AC35">
            <v>707.625</v>
          </cell>
          <cell r="AD35">
            <v>1144</v>
          </cell>
          <cell r="AE35">
            <v>36.903225806451616</v>
          </cell>
          <cell r="AF35">
            <v>89238.111888111889</v>
          </cell>
          <cell r="AG35">
            <v>1784762.2377622379</v>
          </cell>
          <cell r="AH35">
            <v>2141714.6853146851</v>
          </cell>
          <cell r="AI35">
            <v>2766381.4685314684</v>
          </cell>
          <cell r="AJ35">
            <v>38.282588965051524</v>
          </cell>
          <cell r="AK35">
            <v>25.648445901587426</v>
          </cell>
          <cell r="AL35">
            <v>74.716958041958037</v>
          </cell>
          <cell r="AM35">
            <v>61.855332167832167</v>
          </cell>
          <cell r="AN35">
            <v>302830200</v>
          </cell>
          <cell r="AO35">
            <v>185761628.81999889</v>
          </cell>
          <cell r="AP35">
            <v>375603963.53999901</v>
          </cell>
          <cell r="AQ35">
            <v>22236665</v>
          </cell>
          <cell r="AR35">
            <v>67003322</v>
          </cell>
          <cell r="AS35">
            <v>1774.067</v>
          </cell>
          <cell r="AT35">
            <v>1493.25</v>
          </cell>
          <cell r="AU35">
            <v>2349</v>
          </cell>
          <cell r="AV35">
            <v>75.774193548387103</v>
          </cell>
          <cell r="AW35">
            <v>128918.77394636015</v>
          </cell>
          <cell r="AX35">
            <v>2578375.478927203</v>
          </cell>
          <cell r="AY35">
            <v>3094050.5747126434</v>
          </cell>
          <cell r="AZ35">
            <v>3996481.9923371645</v>
          </cell>
          <cell r="BA35">
            <v>49.45678077228721</v>
          </cell>
          <cell r="BB35">
            <v>33.187406737833086</v>
          </cell>
          <cell r="BC35">
            <v>75.524350787569176</v>
          </cell>
          <cell r="BD35">
            <v>63.569604086845466</v>
          </cell>
        </row>
        <row r="36">
          <cell r="F36">
            <v>2830714900</v>
          </cell>
          <cell r="G36">
            <v>1595687162.6199901</v>
          </cell>
          <cell r="H36">
            <v>3175195164.7999902</v>
          </cell>
          <cell r="I36">
            <v>200333853</v>
          </cell>
          <cell r="J36">
            <v>550109393</v>
          </cell>
          <cell r="K36">
            <v>11305.208000000001</v>
          </cell>
          <cell r="L36">
            <v>10505.5</v>
          </cell>
          <cell r="M36">
            <v>12876</v>
          </cell>
          <cell r="N36">
            <v>415.35483870967744</v>
          </cell>
          <cell r="O36">
            <v>219844.27617272444</v>
          </cell>
          <cell r="P36">
            <v>4396885.5234544892</v>
          </cell>
          <cell r="Q36">
            <v>5276262.6281453865</v>
          </cell>
          <cell r="R36">
            <v>6815172.5613544574</v>
          </cell>
          <cell r="S36">
            <v>50.254774267411193</v>
          </cell>
          <cell r="T36">
            <v>36.417093681583438</v>
          </cell>
          <cell r="U36">
            <v>87.800621310966136</v>
          </cell>
          <cell r="V36">
            <v>81.589779434607024</v>
          </cell>
          <cell r="W36">
            <v>3129922400</v>
          </cell>
          <cell r="X36">
            <v>1760063771.8399899</v>
          </cell>
          <cell r="Y36">
            <v>3719686128.4899902</v>
          </cell>
          <cell r="Z36">
            <v>243168836</v>
          </cell>
          <cell r="AA36">
            <v>663439303</v>
          </cell>
          <cell r="AB36">
            <v>17490.510999999999</v>
          </cell>
          <cell r="AC36">
            <v>14793.75</v>
          </cell>
          <cell r="AD36">
            <v>23605</v>
          </cell>
          <cell r="AE36">
            <v>761.45161290322585</v>
          </cell>
          <cell r="AF36">
            <v>132595.73819106122</v>
          </cell>
          <cell r="AG36">
            <v>2651914.7638212242</v>
          </cell>
          <cell r="AH36">
            <v>3182297.7165854694</v>
          </cell>
          <cell r="AI36">
            <v>4110467.8839228977</v>
          </cell>
          <cell r="AJ36">
            <v>47.317534626355403</v>
          </cell>
          <cell r="AK36">
            <v>36.65276309383799</v>
          </cell>
          <cell r="AL36">
            <v>74.096636305867392</v>
          </cell>
          <cell r="AM36">
            <v>62.672103367930518</v>
          </cell>
          <cell r="AN36">
            <v>5960637300</v>
          </cell>
          <cell r="AO36">
            <v>3355750934.45998</v>
          </cell>
          <cell r="AP36">
            <v>6894881293.2899799</v>
          </cell>
          <cell r="AQ36">
            <v>443502689</v>
          </cell>
          <cell r="AR36">
            <v>1213548696</v>
          </cell>
          <cell r="AS36">
            <v>28795.718999999997</v>
          </cell>
          <cell r="AT36">
            <v>25299.25</v>
          </cell>
          <cell r="AU36">
            <v>36481</v>
          </cell>
          <cell r="AV36">
            <v>1176.8064516129032</v>
          </cell>
          <cell r="AW36">
            <v>163390.18393136153</v>
          </cell>
          <cell r="AX36">
            <v>3267803.6786272307</v>
          </cell>
          <cell r="AY36">
            <v>3921364.4143526768</v>
          </cell>
          <cell r="AZ36">
            <v>5065095.7018722072</v>
          </cell>
          <cell r="BA36">
            <v>48.670177073617765</v>
          </cell>
          <cell r="BB36">
            <v>36.54593264051433</v>
          </cell>
          <cell r="BC36">
            <v>78.933469477262136</v>
          </cell>
          <cell r="BD36">
            <v>69.349113237027495</v>
          </cell>
        </row>
        <row r="37">
          <cell r="F37">
            <v>963690700</v>
          </cell>
          <cell r="G37">
            <v>493826357</v>
          </cell>
          <cell r="H37">
            <v>981239523</v>
          </cell>
          <cell r="I37">
            <v>54175482</v>
          </cell>
          <cell r="J37">
            <v>168483541</v>
          </cell>
          <cell r="K37">
            <v>3460.1889999999999</v>
          </cell>
          <cell r="L37">
            <v>3241.625</v>
          </cell>
          <cell r="M37">
            <v>3859</v>
          </cell>
          <cell r="N37">
            <v>124.48387096774194</v>
          </cell>
          <cell r="O37">
            <v>249725.49883389479</v>
          </cell>
          <cell r="P37">
            <v>4994509.9766778955</v>
          </cell>
          <cell r="Q37">
            <v>5993411.9720134754</v>
          </cell>
          <cell r="R37">
            <v>7741490.4638507385</v>
          </cell>
          <cell r="S37">
            <v>50.326790291752246</v>
          </cell>
          <cell r="T37">
            <v>32.154762226893126</v>
          </cell>
          <cell r="U37">
            <v>89.665431458927173</v>
          </cell>
          <cell r="V37">
            <v>84.001684374190205</v>
          </cell>
          <cell r="W37">
            <v>1288707800</v>
          </cell>
          <cell r="X37">
            <v>668763300.09000003</v>
          </cell>
          <cell r="Y37">
            <v>1652142591.73999</v>
          </cell>
          <cell r="Z37">
            <v>75041733</v>
          </cell>
          <cell r="AA37">
            <v>271114532</v>
          </cell>
          <cell r="AB37">
            <v>7325.5959999999995</v>
          </cell>
          <cell r="AC37">
            <v>6159.375</v>
          </cell>
          <cell r="AD37">
            <v>9340</v>
          </cell>
          <cell r="AE37">
            <v>301.29032258064518</v>
          </cell>
          <cell r="AF37">
            <v>137977.28051391864</v>
          </cell>
          <cell r="AG37">
            <v>2759545.6102783727</v>
          </cell>
          <cell r="AH37">
            <v>3311454.7323340476</v>
          </cell>
          <cell r="AI37">
            <v>4277295.6959314775</v>
          </cell>
          <cell r="AJ37">
            <v>40.478546067000025</v>
          </cell>
          <cell r="AK37">
            <v>27.678978491643523</v>
          </cell>
          <cell r="AL37">
            <v>78.432505353319044</v>
          </cell>
          <cell r="AM37">
            <v>65.946199143468959</v>
          </cell>
          <cell r="AN37">
            <v>2252398500</v>
          </cell>
          <cell r="AO37">
            <v>1162589657.0900002</v>
          </cell>
          <cell r="AP37">
            <v>2633382114.7399902</v>
          </cell>
          <cell r="AQ37">
            <v>129217215</v>
          </cell>
          <cell r="AR37">
            <v>439598073</v>
          </cell>
          <cell r="AS37">
            <v>10785.785</v>
          </cell>
          <cell r="AT37">
            <v>9401</v>
          </cell>
          <cell r="AU37">
            <v>13199</v>
          </cell>
          <cell r="AV37">
            <v>425.77419354838707</v>
          </cell>
          <cell r="AW37">
            <v>170649.17796802789</v>
          </cell>
          <cell r="AX37">
            <v>3412983.5593605577</v>
          </cell>
          <cell r="AY37">
            <v>4095580.2712326692</v>
          </cell>
          <cell r="AZ37">
            <v>5290124.5170088643</v>
          </cell>
          <cell r="BA37">
            <v>44.148156493604411</v>
          </cell>
          <cell r="BB37">
            <v>29.394399779363912</v>
          </cell>
          <cell r="BC37">
            <v>81.716683082051674</v>
          </cell>
          <cell r="BD37">
            <v>71.225092810061369</v>
          </cell>
        </row>
        <row r="38">
          <cell r="F38">
            <v>1642561200</v>
          </cell>
          <cell r="G38">
            <v>1142316280.21999</v>
          </cell>
          <cell r="H38">
            <v>2396640314.0300002</v>
          </cell>
          <cell r="I38">
            <v>104958180</v>
          </cell>
          <cell r="J38">
            <v>344757274</v>
          </cell>
          <cell r="K38">
            <v>6176.2209999999995</v>
          </cell>
          <cell r="L38">
            <v>5900.375</v>
          </cell>
          <cell r="M38">
            <v>6895</v>
          </cell>
          <cell r="N38">
            <v>222.41935483870967</v>
          </cell>
          <cell r="O38">
            <v>238224.97461928934</v>
          </cell>
          <cell r="P38">
            <v>4764499.492385787</v>
          </cell>
          <cell r="Q38">
            <v>5717399.3908629436</v>
          </cell>
          <cell r="R38">
            <v>7384974.2131979698</v>
          </cell>
          <cell r="S38">
            <v>47.663233966850939</v>
          </cell>
          <cell r="T38">
            <v>30.44407991229215</v>
          </cell>
          <cell r="U38">
            <v>89.57535895576504</v>
          </cell>
          <cell r="V38">
            <v>85.574691805656272</v>
          </cell>
          <cell r="W38">
            <v>1956196100</v>
          </cell>
          <cell r="X38">
            <v>1291812387.5899999</v>
          </cell>
          <cell r="Y38">
            <v>3032938462.0999899</v>
          </cell>
          <cell r="Z38">
            <v>136220025</v>
          </cell>
          <cell r="AA38">
            <v>475555091</v>
          </cell>
          <cell r="AB38">
            <v>12684.096</v>
          </cell>
          <cell r="AC38">
            <v>10855.125</v>
          </cell>
          <cell r="AD38">
            <v>15445</v>
          </cell>
          <cell r="AE38">
            <v>498.22580645161293</v>
          </cell>
          <cell r="AF38">
            <v>126655.62317902234</v>
          </cell>
          <cell r="AG38">
            <v>2533112.4635804468</v>
          </cell>
          <cell r="AH38">
            <v>3039734.9562965361</v>
          </cell>
          <cell r="AI38">
            <v>3926324.3185496926</v>
          </cell>
          <cell r="AJ38">
            <v>42.592766181466011</v>
          </cell>
          <cell r="AK38">
            <v>28.644425762229929</v>
          </cell>
          <cell r="AL38">
            <v>82.124286176756229</v>
          </cell>
          <cell r="AM38">
            <v>70.282453868565881</v>
          </cell>
          <cell r="AN38">
            <v>3598757300</v>
          </cell>
          <cell r="AO38">
            <v>2434128667.8099899</v>
          </cell>
          <cell r="AP38">
            <v>5429578776.1299896</v>
          </cell>
          <cell r="AQ38">
            <v>241178205</v>
          </cell>
          <cell r="AR38">
            <v>820312365</v>
          </cell>
          <cell r="AS38">
            <v>18860.316999999999</v>
          </cell>
          <cell r="AT38">
            <v>16755.5</v>
          </cell>
          <cell r="AU38">
            <v>22340</v>
          </cell>
          <cell r="AV38">
            <v>720.64516129032256</v>
          </cell>
          <cell r="AW38">
            <v>161090.29991047448</v>
          </cell>
          <cell r="AX38">
            <v>3221805.9982094895</v>
          </cell>
          <cell r="AY38">
            <v>3866167.1978513878</v>
          </cell>
          <cell r="AZ38">
            <v>4993799.2972247088</v>
          </cell>
          <cell r="BA38">
            <v>44.830893300805009</v>
          </cell>
          <cell r="BB38">
            <v>29.400776495670645</v>
          </cell>
          <cell r="BC38">
            <v>84.423979409131604</v>
          </cell>
          <cell r="BD38">
            <v>75.002238137869298</v>
          </cell>
        </row>
        <row r="39">
          <cell r="F39">
            <v>3526113250</v>
          </cell>
          <cell r="G39">
            <v>1784422343.6299901</v>
          </cell>
          <cell r="H39">
            <v>3139922887.6599898</v>
          </cell>
          <cell r="I39">
            <v>206980629</v>
          </cell>
          <cell r="J39">
            <v>538128367</v>
          </cell>
          <cell r="K39">
            <v>11117.002</v>
          </cell>
          <cell r="L39">
            <v>10269.25</v>
          </cell>
          <cell r="M39">
            <v>13074</v>
          </cell>
          <cell r="N39">
            <v>421.74193548387098</v>
          </cell>
          <cell r="O39">
            <v>269704.24124216003</v>
          </cell>
          <cell r="P39">
            <v>5394084.8248432009</v>
          </cell>
          <cell r="Q39">
            <v>6472901.7898118403</v>
          </cell>
          <cell r="R39">
            <v>8360831.4785069609</v>
          </cell>
          <cell r="S39">
            <v>56.83013269666062</v>
          </cell>
          <cell r="T39">
            <v>38.463058573531768</v>
          </cell>
          <cell r="U39">
            <v>85.031375248584979</v>
          </cell>
          <cell r="V39">
            <v>78.547116414257303</v>
          </cell>
          <cell r="W39">
            <v>3745504770</v>
          </cell>
          <cell r="X39">
            <v>1978832398.1799901</v>
          </cell>
          <cell r="Y39">
            <v>5254787856.2599897</v>
          </cell>
          <cell r="Z39">
            <v>250798791</v>
          </cell>
          <cell r="AA39">
            <v>911412956</v>
          </cell>
          <cell r="AB39">
            <v>24857.681</v>
          </cell>
          <cell r="AC39">
            <v>20634.625</v>
          </cell>
          <cell r="AD39">
            <v>32639</v>
          </cell>
          <cell r="AE39">
            <v>1052.8709677419354</v>
          </cell>
          <cell r="AF39">
            <v>114755.50016851006</v>
          </cell>
          <cell r="AG39">
            <v>2295110.0033702012</v>
          </cell>
          <cell r="AH39">
            <v>2754132.0040442413</v>
          </cell>
          <cell r="AI39">
            <v>3557420.5052238116</v>
          </cell>
          <cell r="AJ39">
            <v>37.657702885619287</v>
          </cell>
          <cell r="AK39">
            <v>27.517580186779789</v>
          </cell>
          <cell r="AL39">
            <v>76.159444223168606</v>
          </cell>
          <cell r="AM39">
            <v>63.220763503783814</v>
          </cell>
          <cell r="AN39">
            <v>7271618020</v>
          </cell>
          <cell r="AO39">
            <v>3763254741.8099804</v>
          </cell>
          <cell r="AP39">
            <v>8394710743.9199791</v>
          </cell>
          <cell r="AQ39">
            <v>457779420</v>
          </cell>
          <cell r="AR39">
            <v>1449541323</v>
          </cell>
          <cell r="AS39">
            <v>35974.683000000005</v>
          </cell>
          <cell r="AT39">
            <v>30903.875</v>
          </cell>
          <cell r="AU39">
            <v>45713</v>
          </cell>
          <cell r="AV39">
            <v>1474.6129032258063</v>
          </cell>
          <cell r="AW39">
            <v>159071.11806269552</v>
          </cell>
          <cell r="AX39">
            <v>3181422.3612539102</v>
          </cell>
          <cell r="AY39">
            <v>3817706.8335046927</v>
          </cell>
          <cell r="AZ39">
            <v>4931204.6599435611</v>
          </cell>
          <cell r="BA39">
            <v>44.828879238460786</v>
          </cell>
          <cell r="BB39">
            <v>31.580984462903789</v>
          </cell>
          <cell r="BC39">
            <v>78.696832410911568</v>
          </cell>
          <cell r="BD39">
            <v>67.60412792859799</v>
          </cell>
        </row>
        <row r="40">
          <cell r="F40">
            <v>336640550</v>
          </cell>
          <cell r="G40">
            <v>175370305.299999</v>
          </cell>
          <cell r="H40">
            <v>471846088.10000002</v>
          </cell>
          <cell r="I40">
            <v>17004597</v>
          </cell>
          <cell r="J40">
            <v>74427424</v>
          </cell>
          <cell r="K40">
            <v>1624.653</v>
          </cell>
          <cell r="L40">
            <v>1517.75</v>
          </cell>
          <cell r="M40">
            <v>1778</v>
          </cell>
          <cell r="N40">
            <v>57.354838709677416</v>
          </cell>
          <cell r="O40">
            <v>189336.64229471315</v>
          </cell>
          <cell r="P40">
            <v>3786732.8458942631</v>
          </cell>
          <cell r="Q40">
            <v>4544079.4150731154</v>
          </cell>
          <cell r="R40">
            <v>5869435.9111361075</v>
          </cell>
          <cell r="S40">
            <v>37.166845232556454</v>
          </cell>
          <cell r="T40">
            <v>22.847219594755824</v>
          </cell>
          <cell r="U40">
            <v>91.375309336332961</v>
          </cell>
          <cell r="V40">
            <v>85.36276715410574</v>
          </cell>
          <cell r="W40">
            <v>1075511800</v>
          </cell>
          <cell r="X40">
            <v>557095118.44999897</v>
          </cell>
          <cell r="Y40">
            <v>1278653110.95</v>
          </cell>
          <cell r="Z40">
            <v>57963798</v>
          </cell>
          <cell r="AA40">
            <v>195825334</v>
          </cell>
          <cell r="AB40">
            <v>5186.9669999999996</v>
          </cell>
          <cell r="AC40">
            <v>4308.125</v>
          </cell>
          <cell r="AD40">
            <v>7115</v>
          </cell>
          <cell r="AE40">
            <v>229.51612903225808</v>
          </cell>
          <cell r="AF40">
            <v>151161.18060435698</v>
          </cell>
          <cell r="AG40">
            <v>3023223.6120871399</v>
          </cell>
          <cell r="AH40">
            <v>3627868.3345045676</v>
          </cell>
          <cell r="AI40">
            <v>4685996.5987350661</v>
          </cell>
          <cell r="AJ40">
            <v>43.568901813885581</v>
          </cell>
          <cell r="AK40">
            <v>29.599744229211939</v>
          </cell>
          <cell r="AL40">
            <v>72.901855235418125</v>
          </cell>
          <cell r="AM40">
            <v>60.549894588896706</v>
          </cell>
          <cell r="AN40">
            <v>1412152350</v>
          </cell>
          <cell r="AO40">
            <v>732465423.74999797</v>
          </cell>
          <cell r="AP40">
            <v>1750499199.0500002</v>
          </cell>
          <cell r="AQ40">
            <v>74968395</v>
          </cell>
          <cell r="AR40">
            <v>270252758</v>
          </cell>
          <cell r="AS40">
            <v>6811.62</v>
          </cell>
          <cell r="AT40">
            <v>5825.875</v>
          </cell>
          <cell r="AU40">
            <v>8893</v>
          </cell>
          <cell r="AV40">
            <v>286.87096774193549</v>
          </cell>
          <cell r="AW40">
            <v>158793.69729000339</v>
          </cell>
          <cell r="AX40">
            <v>3175873.9458000679</v>
          </cell>
          <cell r="AY40">
            <v>3811048.7349600811</v>
          </cell>
          <cell r="AZ40">
            <v>4922604.6159901051</v>
          </cell>
          <cell r="BA40">
            <v>41.843231013616496</v>
          </cell>
          <cell r="BB40">
            <v>27.740103581107579</v>
          </cell>
          <cell r="BC40">
            <v>76.595299673900826</v>
          </cell>
          <cell r="BD40">
            <v>65.510795007309113</v>
          </cell>
        </row>
        <row r="41">
          <cell r="F41">
            <v>381976100</v>
          </cell>
          <cell r="G41">
            <v>222395395.09999999</v>
          </cell>
          <cell r="H41">
            <v>404048322.31999999</v>
          </cell>
          <cell r="I41">
            <v>23537634</v>
          </cell>
          <cell r="J41">
            <v>58865187</v>
          </cell>
          <cell r="K41">
            <v>1263.902</v>
          </cell>
          <cell r="L41">
            <v>1145</v>
          </cell>
          <cell r="M41">
            <v>1453</v>
          </cell>
          <cell r="N41">
            <v>46.87096774193548</v>
          </cell>
          <cell r="O41">
            <v>262887.88713007572</v>
          </cell>
          <cell r="P41">
            <v>5257757.7426015139</v>
          </cell>
          <cell r="Q41">
            <v>6309309.2911218172</v>
          </cell>
          <cell r="R41">
            <v>8149524.5010323469</v>
          </cell>
          <cell r="S41">
            <v>55.041781592615123</v>
          </cell>
          <cell r="T41">
            <v>39.985660794724055</v>
          </cell>
          <cell r="U41">
            <v>86.985684790089465</v>
          </cell>
          <cell r="V41">
            <v>78.802477632484511</v>
          </cell>
          <cell r="W41">
            <v>1068792000</v>
          </cell>
          <cell r="X41">
            <v>591682919.84999895</v>
          </cell>
          <cell r="Y41">
            <v>1264716256.46999</v>
          </cell>
          <cell r="Z41">
            <v>72833594</v>
          </cell>
          <cell r="AA41">
            <v>223887932</v>
          </cell>
          <cell r="AB41">
            <v>6181.7579999999998</v>
          </cell>
          <cell r="AC41">
            <v>5094.75</v>
          </cell>
          <cell r="AD41">
            <v>7906</v>
          </cell>
          <cell r="AE41">
            <v>255.03225806451613</v>
          </cell>
          <cell r="AF41">
            <v>135187.45256767012</v>
          </cell>
          <cell r="AG41">
            <v>2703749.0513534024</v>
          </cell>
          <cell r="AH41">
            <v>3244498.8616240826</v>
          </cell>
          <cell r="AI41">
            <v>4190811.0295977737</v>
          </cell>
          <cell r="AJ41">
            <v>46.783847113776602</v>
          </cell>
          <cell r="AK41">
            <v>32.531272833410249</v>
          </cell>
          <cell r="AL41">
            <v>78.190715911965597</v>
          </cell>
          <cell r="AM41">
            <v>64.441563369592714</v>
          </cell>
          <cell r="AN41">
            <v>1450768100</v>
          </cell>
          <cell r="AO41">
            <v>814078314.94999897</v>
          </cell>
          <cell r="AP41">
            <v>1668764578.7899899</v>
          </cell>
          <cell r="AQ41">
            <v>96371228</v>
          </cell>
          <cell r="AR41">
            <v>282753119</v>
          </cell>
          <cell r="AS41">
            <v>7445.66</v>
          </cell>
          <cell r="AT41">
            <v>6239.75</v>
          </cell>
          <cell r="AU41">
            <v>9359</v>
          </cell>
          <cell r="AV41">
            <v>301.90322580645159</v>
          </cell>
          <cell r="AW41">
            <v>155013.153114649</v>
          </cell>
          <cell r="AX41">
            <v>3100263.06229298</v>
          </cell>
          <cell r="AY41">
            <v>3720315.674751576</v>
          </cell>
          <cell r="AZ41">
            <v>4805407.7465541195</v>
          </cell>
          <cell r="BA41">
            <v>48.783293059844411</v>
          </cell>
          <cell r="BB41">
            <v>34.083170626315884</v>
          </cell>
          <cell r="BC41">
            <v>79.556149161235169</v>
          </cell>
          <cell r="BD41">
            <v>66.671118709263808</v>
          </cell>
        </row>
        <row r="42">
          <cell r="F42">
            <v>1743323700</v>
          </cell>
          <cell r="G42">
            <v>1086792373.73999</v>
          </cell>
          <cell r="H42">
            <v>1986827380.19999</v>
          </cell>
          <cell r="I42">
            <v>111352905</v>
          </cell>
          <cell r="J42">
            <v>284188232</v>
          </cell>
          <cell r="K42">
            <v>5988.4170000000004</v>
          </cell>
          <cell r="L42">
            <v>5473.125</v>
          </cell>
          <cell r="M42">
            <v>6975</v>
          </cell>
          <cell r="N42">
            <v>225</v>
          </cell>
          <cell r="O42">
            <v>249938.8817204301</v>
          </cell>
          <cell r="P42">
            <v>4998777.6344086025</v>
          </cell>
          <cell r="Q42">
            <v>5998533.1612903224</v>
          </cell>
          <cell r="R42">
            <v>7748105.333333333</v>
          </cell>
          <cell r="S42">
            <v>54.699889108161756</v>
          </cell>
          <cell r="T42">
            <v>39.182799448219235</v>
          </cell>
          <cell r="U42">
            <v>85.855440860215054</v>
          </cell>
          <cell r="V42">
            <v>78.467741935483872</v>
          </cell>
          <cell r="W42">
            <v>4698815500</v>
          </cell>
          <cell r="X42">
            <v>2894590220.5300002</v>
          </cell>
          <cell r="Y42">
            <v>5623051927.1400003</v>
          </cell>
          <cell r="Z42">
            <v>325549844</v>
          </cell>
          <cell r="AA42">
            <v>783941384</v>
          </cell>
          <cell r="AB42">
            <v>21151.404999999999</v>
          </cell>
          <cell r="AC42">
            <v>17857.5</v>
          </cell>
          <cell r="AD42">
            <v>26952</v>
          </cell>
          <cell r="AE42">
            <v>869.41935483870964</v>
          </cell>
          <cell r="AF42">
            <v>174340.14173345207</v>
          </cell>
          <cell r="AG42">
            <v>3486802.8346690414</v>
          </cell>
          <cell r="AH42">
            <v>4184163.4016028494</v>
          </cell>
          <cell r="AI42">
            <v>5404544.3937370144</v>
          </cell>
          <cell r="AJ42">
            <v>51.477209494706699</v>
          </cell>
          <cell r="AK42">
            <v>41.527319598680606</v>
          </cell>
          <cell r="AL42">
            <v>78.478053576728996</v>
          </cell>
          <cell r="AM42">
            <v>66.256678539625995</v>
          </cell>
          <cell r="AN42">
            <v>6442139200</v>
          </cell>
          <cell r="AO42">
            <v>3981382594.26999</v>
          </cell>
          <cell r="AP42">
            <v>7609879307.3399906</v>
          </cell>
          <cell r="AQ42">
            <v>436902749</v>
          </cell>
          <cell r="AR42">
            <v>1068129616</v>
          </cell>
          <cell r="AS42">
            <v>27139.822</v>
          </cell>
          <cell r="AT42">
            <v>23330.625</v>
          </cell>
          <cell r="AU42">
            <v>33927</v>
          </cell>
          <cell r="AV42">
            <v>1094.4193548387098</v>
          </cell>
          <cell r="AW42">
            <v>189882.37097297137</v>
          </cell>
          <cell r="AX42">
            <v>3797647.4194594277</v>
          </cell>
          <cell r="AY42">
            <v>4557176.9033513125</v>
          </cell>
          <cell r="AZ42">
            <v>5886353.5001621125</v>
          </cell>
          <cell r="BA42">
            <v>52.318603666024103</v>
          </cell>
          <cell r="BB42">
            <v>40.903532909811204</v>
          </cell>
          <cell r="BC42">
            <v>79.99475933622189</v>
          </cell>
          <cell r="BD42">
            <v>68.767132372446724</v>
          </cell>
        </row>
        <row r="43">
          <cell r="F43">
            <v>218573500</v>
          </cell>
          <cell r="G43">
            <v>119312117</v>
          </cell>
          <cell r="H43">
            <v>271068701</v>
          </cell>
          <cell r="I43">
            <v>10596146</v>
          </cell>
          <cell r="J43">
            <v>38419024</v>
          </cell>
          <cell r="K43">
            <v>934.77200000000005</v>
          </cell>
          <cell r="L43">
            <v>824.5</v>
          </cell>
          <cell r="M43">
            <v>1056</v>
          </cell>
          <cell r="N43">
            <v>34.064516129032256</v>
          </cell>
          <cell r="O43">
            <v>206982.48106060605</v>
          </cell>
          <cell r="P43">
            <v>4139649.6212121211</v>
          </cell>
          <cell r="Q43">
            <v>4967579.5454545449</v>
          </cell>
          <cell r="R43">
            <v>6416456.9128787871</v>
          </cell>
          <cell r="S43">
            <v>44.015453115702947</v>
          </cell>
          <cell r="T43">
            <v>27.580466385611462</v>
          </cell>
          <cell r="U43">
            <v>88.520075757575768</v>
          </cell>
          <cell r="V43">
            <v>78.077651515151516</v>
          </cell>
          <cell r="W43">
            <v>477841200</v>
          </cell>
          <cell r="X43">
            <v>262094956.08999899</v>
          </cell>
          <cell r="Y43">
            <v>633582505.28999996</v>
          </cell>
          <cell r="Z43">
            <v>22732322</v>
          </cell>
          <cell r="AA43">
            <v>98386175</v>
          </cell>
          <cell r="AB43">
            <v>2684.1680000000001</v>
          </cell>
          <cell r="AC43">
            <v>2232.375</v>
          </cell>
          <cell r="AD43">
            <v>3312</v>
          </cell>
          <cell r="AE43">
            <v>106.83870967741936</v>
          </cell>
          <cell r="AF43">
            <v>144275.72463768115</v>
          </cell>
          <cell r="AG43">
            <v>2885514.4927536231</v>
          </cell>
          <cell r="AH43">
            <v>3462617.3913043477</v>
          </cell>
          <cell r="AI43">
            <v>4472547.4637681153</v>
          </cell>
          <cell r="AJ43">
            <v>41.367139070551559</v>
          </cell>
          <cell r="AK43">
            <v>23.105199485598462</v>
          </cell>
          <cell r="AL43">
            <v>81.043719806763292</v>
          </cell>
          <cell r="AM43">
            <v>67.402626811594203</v>
          </cell>
          <cell r="AN43">
            <v>696414700</v>
          </cell>
          <cell r="AO43">
            <v>381407073.08999896</v>
          </cell>
          <cell r="AP43">
            <v>904651206.28999996</v>
          </cell>
          <cell r="AQ43">
            <v>33328468</v>
          </cell>
          <cell r="AR43">
            <v>136805199</v>
          </cell>
          <cell r="AS43">
            <v>3618.94</v>
          </cell>
          <cell r="AT43">
            <v>3056.875</v>
          </cell>
          <cell r="AU43">
            <v>4368</v>
          </cell>
          <cell r="AV43">
            <v>140.90322580645162</v>
          </cell>
          <cell r="AW43">
            <v>159435.5998168498</v>
          </cell>
          <cell r="AX43">
            <v>3188711.9963369961</v>
          </cell>
          <cell r="AY43">
            <v>3826454.3956043953</v>
          </cell>
          <cell r="AZ43">
            <v>4942503.5943223443</v>
          </cell>
          <cell r="BA43">
            <v>42.160677003257433</v>
          </cell>
          <cell r="BB43">
            <v>24.361989342232526</v>
          </cell>
          <cell r="BC43">
            <v>82.851190476190467</v>
          </cell>
          <cell r="BD43">
            <v>69.983402014652015</v>
          </cell>
        </row>
        <row r="44">
          <cell r="F44">
            <v>251312300</v>
          </cell>
          <cell r="G44">
            <v>127826255.16</v>
          </cell>
          <cell r="H44">
            <v>298701594.50999898</v>
          </cell>
          <cell r="I44">
            <v>12657686</v>
          </cell>
          <cell r="J44">
            <v>45305535</v>
          </cell>
          <cell r="K44">
            <v>1000.472</v>
          </cell>
          <cell r="L44">
            <v>893.5</v>
          </cell>
          <cell r="M44">
            <v>1351</v>
          </cell>
          <cell r="N44">
            <v>43.58064516129032</v>
          </cell>
          <cell r="O44">
            <v>186019.46706143598</v>
          </cell>
          <cell r="P44">
            <v>3720389.3412287198</v>
          </cell>
          <cell r="Q44">
            <v>4464467.209474463</v>
          </cell>
          <cell r="R44">
            <v>5766603.4789045155</v>
          </cell>
          <cell r="S44">
            <v>42.793964782709267</v>
          </cell>
          <cell r="T44">
            <v>27.938498022371881</v>
          </cell>
          <cell r="U44">
            <v>74.05418208734271</v>
          </cell>
          <cell r="V44">
            <v>66.136195410806806</v>
          </cell>
          <cell r="W44">
            <v>588689200</v>
          </cell>
          <cell r="X44">
            <v>316147919.81</v>
          </cell>
          <cell r="Y44">
            <v>864379280.06999898</v>
          </cell>
          <cell r="Z44">
            <v>30958138</v>
          </cell>
          <cell r="AA44">
            <v>123039048</v>
          </cell>
          <cell r="AB44">
            <v>3410.049</v>
          </cell>
          <cell r="AC44">
            <v>2699</v>
          </cell>
          <cell r="AD44">
            <v>4676</v>
          </cell>
          <cell r="AE44">
            <v>150.83870967741936</v>
          </cell>
          <cell r="AF44">
            <v>125895.89392643285</v>
          </cell>
          <cell r="AG44">
            <v>2517917.8785286569</v>
          </cell>
          <cell r="AH44">
            <v>3021501.4542343887</v>
          </cell>
          <cell r="AI44">
            <v>3902772.7117194184</v>
          </cell>
          <cell r="AJ44">
            <v>36.575138610957652</v>
          </cell>
          <cell r="AK44">
            <v>25.161230116149792</v>
          </cell>
          <cell r="AL44">
            <v>72.926625320786997</v>
          </cell>
          <cell r="AM44">
            <v>57.720273738237815</v>
          </cell>
          <cell r="AN44">
            <v>840001500</v>
          </cell>
          <cell r="AO44">
            <v>443974174.97000003</v>
          </cell>
          <cell r="AP44">
            <v>1163080874.579998</v>
          </cell>
          <cell r="AQ44">
            <v>43615824</v>
          </cell>
          <cell r="AR44">
            <v>168344583</v>
          </cell>
          <cell r="AS44">
            <v>4410.5209999999997</v>
          </cell>
          <cell r="AT44">
            <v>3592.5</v>
          </cell>
          <cell r="AU44">
            <v>6027</v>
          </cell>
          <cell r="AV44">
            <v>194.41935483870967</v>
          </cell>
          <cell r="AW44">
            <v>139373.07117969138</v>
          </cell>
          <cell r="AX44">
            <v>2787461.4235938275</v>
          </cell>
          <cell r="AY44">
            <v>3344953.7083125934</v>
          </cell>
          <cell r="AZ44">
            <v>4320565.2065704325</v>
          </cell>
          <cell r="BA44">
            <v>38.172253080021136</v>
          </cell>
          <cell r="BB44">
            <v>25.90865902706237</v>
          </cell>
          <cell r="BC44">
            <v>73.179376140700185</v>
          </cell>
          <cell r="BD44">
            <v>59.606769537083125</v>
          </cell>
        </row>
        <row r="45">
          <cell r="F45">
            <v>78439800</v>
          </cell>
          <cell r="G45">
            <v>41729834.559999898</v>
          </cell>
          <cell r="H45">
            <v>87909084.409999996</v>
          </cell>
          <cell r="I45">
            <v>3344348</v>
          </cell>
          <cell r="J45">
            <v>11513196</v>
          </cell>
          <cell r="K45">
            <v>279.488</v>
          </cell>
          <cell r="L45">
            <v>245.125</v>
          </cell>
          <cell r="M45">
            <v>361</v>
          </cell>
          <cell r="N45">
            <v>11.64516129032258</v>
          </cell>
          <cell r="O45">
            <v>217284.76454293629</v>
          </cell>
          <cell r="P45">
            <v>4345695.290858726</v>
          </cell>
          <cell r="Q45">
            <v>5214834.3490304705</v>
          </cell>
          <cell r="R45">
            <v>6735827.7008310249</v>
          </cell>
          <cell r="S45">
            <v>47.469308593154871</v>
          </cell>
          <cell r="T45">
            <v>29.047955059568171</v>
          </cell>
          <cell r="U45">
            <v>77.420498614958447</v>
          </cell>
          <cell r="V45">
            <v>67.9016620498615</v>
          </cell>
          <cell r="W45">
            <v>263935800</v>
          </cell>
          <cell r="X45">
            <v>148495171.31999999</v>
          </cell>
          <cell r="Y45">
            <v>340452573</v>
          </cell>
          <cell r="Z45">
            <v>12717142</v>
          </cell>
          <cell r="AA45">
            <v>38485534</v>
          </cell>
          <cell r="AB45">
            <v>1055.489</v>
          </cell>
          <cell r="AC45">
            <v>841.25</v>
          </cell>
          <cell r="AD45">
            <v>1425</v>
          </cell>
          <cell r="AE45">
            <v>45.967741935483872</v>
          </cell>
          <cell r="AF45">
            <v>185218.10526315789</v>
          </cell>
          <cell r="AG45">
            <v>3704362.1052631577</v>
          </cell>
          <cell r="AH45">
            <v>4445234.5263157897</v>
          </cell>
          <cell r="AI45">
            <v>5741761.2631578948</v>
          </cell>
          <cell r="AJ45">
            <v>43.616991938551159</v>
          </cell>
          <cell r="AK45">
            <v>33.04395360604844</v>
          </cell>
          <cell r="AL45">
            <v>74.069403508771941</v>
          </cell>
          <cell r="AM45">
            <v>59.03508771929824</v>
          </cell>
          <cell r="AN45">
            <v>342375600</v>
          </cell>
          <cell r="AO45">
            <v>190225005.87999988</v>
          </cell>
          <cell r="AP45">
            <v>428361657.40999997</v>
          </cell>
          <cell r="AQ45">
            <v>16061490</v>
          </cell>
          <cell r="AR45">
            <v>49998730</v>
          </cell>
          <cell r="AS45">
            <v>1334.9770000000001</v>
          </cell>
          <cell r="AT45">
            <v>1086.375</v>
          </cell>
          <cell r="AU45">
            <v>1786</v>
          </cell>
          <cell r="AV45">
            <v>57.612903225806448</v>
          </cell>
          <cell r="AW45">
            <v>191699.66405375139</v>
          </cell>
          <cell r="AX45">
            <v>3833993.2810750278</v>
          </cell>
          <cell r="AY45">
            <v>4600791.9372900333</v>
          </cell>
          <cell r="AZ45">
            <v>5942689.5856662933</v>
          </cell>
          <cell r="BA45">
            <v>44.407570703259481</v>
          </cell>
          <cell r="BB45">
            <v>32.12379594441699</v>
          </cell>
          <cell r="BC45">
            <v>74.746752519596868</v>
          </cell>
          <cell r="BD45">
            <v>60.827267637178053</v>
          </cell>
        </row>
        <row r="46">
          <cell r="F46">
            <v>8597991880</v>
          </cell>
          <cell r="G46">
            <v>4934507907.0799971</v>
          </cell>
          <cell r="H46">
            <v>10748435758.659988</v>
          </cell>
          <cell r="I46">
            <v>624782267</v>
          </cell>
          <cell r="J46">
            <v>2018231129</v>
          </cell>
          <cell r="K46">
            <v>50089.993999999999</v>
          </cell>
          <cell r="L46">
            <v>43975.75</v>
          </cell>
          <cell r="M46">
            <v>62633</v>
          </cell>
          <cell r="N46">
            <v>2020.4193548387098</v>
          </cell>
          <cell r="O46">
            <v>137275.74728976737</v>
          </cell>
          <cell r="P46">
            <v>2745514.9457953474</v>
          </cell>
          <cell r="Q46">
            <v>3294617.9349544169</v>
          </cell>
          <cell r="R46">
            <v>4255548.1659827884</v>
          </cell>
          <cell r="S46">
            <v>45.909079403524146</v>
          </cell>
          <cell r="T46">
            <v>30.956923516959588</v>
          </cell>
          <cell r="U46">
            <v>79.973806140532943</v>
          </cell>
          <cell r="V46">
            <v>70.211789312343328</v>
          </cell>
          <cell r="W46">
            <v>14314605170</v>
          </cell>
          <cell r="X46">
            <v>8141612042.369977</v>
          </cell>
          <cell r="Y46">
            <v>19027386877.679962</v>
          </cell>
          <cell r="Z46">
            <v>1071352597</v>
          </cell>
          <cell r="AA46">
            <v>3577960358</v>
          </cell>
          <cell r="AB46">
            <v>95168.650999999998</v>
          </cell>
          <cell r="AC46">
            <v>79829</v>
          </cell>
          <cell r="AD46">
            <v>127010</v>
          </cell>
          <cell r="AE46">
            <v>4097.0967741935483</v>
          </cell>
          <cell r="AF46">
            <v>112704.55216124715</v>
          </cell>
          <cell r="AG46">
            <v>2254091.0432249429</v>
          </cell>
          <cell r="AH46">
            <v>2704909.2518699318</v>
          </cell>
          <cell r="AI46">
            <v>3493841.1169986618</v>
          </cell>
          <cell r="AJ46">
            <v>42.788913131947083</v>
          </cell>
          <cell r="AK46">
            <v>29.943109755382036</v>
          </cell>
          <cell r="AL46">
            <v>74.930045665695616</v>
          </cell>
          <cell r="AM46">
            <v>62.852531296748296</v>
          </cell>
          <cell r="AN46">
            <v>22912597050</v>
          </cell>
          <cell r="AO46">
            <v>13076119949.449974</v>
          </cell>
          <cell r="AP46">
            <v>29775822636.339951</v>
          </cell>
          <cell r="AQ46">
            <v>1696134864</v>
          </cell>
          <cell r="AR46">
            <v>5596191487</v>
          </cell>
          <cell r="AS46">
            <v>145258.64499999999</v>
          </cell>
          <cell r="AT46">
            <v>123804.75</v>
          </cell>
          <cell r="AU46">
            <v>189643</v>
          </cell>
          <cell r="AV46">
            <v>6117.5161290322585</v>
          </cell>
          <cell r="AW46">
            <v>120819.62977805667</v>
          </cell>
          <cell r="AX46">
            <v>2416392.5955611332</v>
          </cell>
          <cell r="AY46">
            <v>2899671.1146733603</v>
          </cell>
          <cell r="AZ46">
            <v>3745408.5231197565</v>
          </cell>
          <cell r="BA46">
            <v>43.915226488121277</v>
          </cell>
          <cell r="BB46">
            <v>30.308735287921003</v>
          </cell>
          <cell r="BC46">
            <v>76.595837969236925</v>
          </cell>
          <cell r="BD46">
            <v>65.283058167187818</v>
          </cell>
        </row>
        <row r="47">
          <cell r="F47">
            <v>1457663400</v>
          </cell>
          <cell r="G47">
            <v>886331641.03999901</v>
          </cell>
          <cell r="H47">
            <v>1717515163.8299899</v>
          </cell>
          <cell r="I47">
            <v>114499875</v>
          </cell>
          <cell r="J47">
            <v>324117346</v>
          </cell>
          <cell r="K47">
            <v>8134.433</v>
          </cell>
          <cell r="L47">
            <v>7101.25</v>
          </cell>
          <cell r="M47">
            <v>10106</v>
          </cell>
          <cell r="N47">
            <v>326</v>
          </cell>
          <cell r="O47">
            <v>144237.42331288345</v>
          </cell>
          <cell r="P47">
            <v>2884748.466257669</v>
          </cell>
          <cell r="Q47">
            <v>3461698.1595092025</v>
          </cell>
          <cell r="R47">
            <v>4471360.1226993864</v>
          </cell>
          <cell r="S47">
            <v>51.605462339180463</v>
          </cell>
          <cell r="T47">
            <v>35.32667301305127</v>
          </cell>
          <cell r="U47">
            <v>80.491124084702165</v>
          </cell>
          <cell r="V47">
            <v>70.267662774589354</v>
          </cell>
          <cell r="W47">
            <v>2528790700</v>
          </cell>
          <cell r="X47">
            <v>1485381173.1199901</v>
          </cell>
          <cell r="Y47">
            <v>3170827692.49999</v>
          </cell>
          <cell r="Z47">
            <v>205035368</v>
          </cell>
          <cell r="AA47">
            <v>601326486</v>
          </cell>
          <cell r="AB47">
            <v>16092.901</v>
          </cell>
          <cell r="AC47">
            <v>13491.125</v>
          </cell>
          <cell r="AD47">
            <v>21489</v>
          </cell>
          <cell r="AE47">
            <v>693.19354838709683</v>
          </cell>
          <cell r="AF47">
            <v>117678.37963609288</v>
          </cell>
          <cell r="AG47">
            <v>2353567.5927218576</v>
          </cell>
          <cell r="AH47">
            <v>2824281.1112662293</v>
          </cell>
          <cell r="AI47">
            <v>3648029.7687188792</v>
          </cell>
          <cell r="AJ47">
            <v>46.845218888222348</v>
          </cell>
          <cell r="AK47">
            <v>34.097178949140783</v>
          </cell>
          <cell r="AL47">
            <v>74.889017636930518</v>
          </cell>
          <cell r="AM47">
            <v>62.781539392247197</v>
          </cell>
          <cell r="AN47">
            <v>3986454100</v>
          </cell>
          <cell r="AO47">
            <v>2371712814.1599894</v>
          </cell>
          <cell r="AP47">
            <v>4888342856.3299799</v>
          </cell>
          <cell r="AQ47">
            <v>319535243</v>
          </cell>
          <cell r="AR47">
            <v>925443832</v>
          </cell>
          <cell r="AS47">
            <v>24227.333999999999</v>
          </cell>
          <cell r="AT47">
            <v>20592.375</v>
          </cell>
          <cell r="AU47">
            <v>31595</v>
          </cell>
          <cell r="AV47">
            <v>1019.1935483870968</v>
          </cell>
          <cell r="AW47">
            <v>126173.57493274253</v>
          </cell>
          <cell r="AX47">
            <v>2523471.4986548508</v>
          </cell>
          <cell r="AY47">
            <v>3028165.7983858208</v>
          </cell>
          <cell r="AZ47">
            <v>3911380.8229150185</v>
          </cell>
          <cell r="BA47">
            <v>48.517726433382776</v>
          </cell>
          <cell r="BB47">
            <v>34.527783529492474</v>
          </cell>
          <cell r="BC47">
            <v>76.680911536635548</v>
          </cell>
          <cell r="BD47">
            <v>65.176056338028161</v>
          </cell>
        </row>
        <row r="48">
          <cell r="F48">
            <v>337129940</v>
          </cell>
          <cell r="G48">
            <v>193716319</v>
          </cell>
          <cell r="H48">
            <v>417770351</v>
          </cell>
          <cell r="I48">
            <v>22160397</v>
          </cell>
          <cell r="J48">
            <v>93829946</v>
          </cell>
          <cell r="K48">
            <v>2375.59</v>
          </cell>
          <cell r="L48">
            <v>2074.5</v>
          </cell>
          <cell r="M48">
            <v>2819</v>
          </cell>
          <cell r="N48">
            <v>90.935483870967744</v>
          </cell>
          <cell r="O48">
            <v>119592.03263568641</v>
          </cell>
          <cell r="P48">
            <v>2391840.6527137281</v>
          </cell>
          <cell r="Q48">
            <v>2870208.783256474</v>
          </cell>
          <cell r="R48">
            <v>3707353.0117062787</v>
          </cell>
          <cell r="S48">
            <v>46.369092142682952</v>
          </cell>
          <cell r="T48">
            <v>23.617616704159673</v>
          </cell>
          <cell r="U48">
            <v>84.27066335579994</v>
          </cell>
          <cell r="V48">
            <v>73.5899255054984</v>
          </cell>
          <cell r="W48">
            <v>861926960</v>
          </cell>
          <cell r="X48">
            <v>488827105</v>
          </cell>
          <cell r="Y48">
            <v>1050568366</v>
          </cell>
          <cell r="Z48">
            <v>59552941</v>
          </cell>
          <cell r="AA48">
            <v>229062703</v>
          </cell>
          <cell r="AB48">
            <v>5999.3559999999998</v>
          </cell>
          <cell r="AC48">
            <v>5119.125</v>
          </cell>
          <cell r="AD48">
            <v>7525</v>
          </cell>
          <cell r="AE48">
            <v>242.74193548387098</v>
          </cell>
          <cell r="AF48">
            <v>114541.78870431894</v>
          </cell>
          <cell r="AG48">
            <v>2290835.774086379</v>
          </cell>
          <cell r="AH48">
            <v>2749002.9289036547</v>
          </cell>
          <cell r="AI48">
            <v>3550795.4498338872</v>
          </cell>
          <cell r="AJ48">
            <v>46.529775769014542</v>
          </cell>
          <cell r="AK48">
            <v>25.998532375652616</v>
          </cell>
          <cell r="AL48">
            <v>79.72566112956811</v>
          </cell>
          <cell r="AM48">
            <v>68.028239202657801</v>
          </cell>
          <cell r="AN48">
            <v>1199056900</v>
          </cell>
          <cell r="AO48">
            <v>682543424</v>
          </cell>
          <cell r="AP48">
            <v>1468338717</v>
          </cell>
          <cell r="AQ48">
            <v>81713338</v>
          </cell>
          <cell r="AR48">
            <v>322892649</v>
          </cell>
          <cell r="AS48">
            <v>8374.9459999999999</v>
          </cell>
          <cell r="AT48">
            <v>7193.625</v>
          </cell>
          <cell r="AU48">
            <v>10344</v>
          </cell>
          <cell r="AV48">
            <v>333.67741935483872</v>
          </cell>
          <cell r="AW48">
            <v>115918.10711523589</v>
          </cell>
          <cell r="AX48">
            <v>2318362.142304718</v>
          </cell>
          <cell r="AY48">
            <v>2782034.5707656615</v>
          </cell>
          <cell r="AZ48">
            <v>3593461.3205723125</v>
          </cell>
          <cell r="BA48">
            <v>46.484058214750455</v>
          </cell>
          <cell r="BB48">
            <v>25.306657879349864</v>
          </cell>
          <cell r="BC48">
            <v>80.964288476411454</v>
          </cell>
          <cell r="BD48">
            <v>69.543938515081209</v>
          </cell>
        </row>
        <row r="49">
          <cell r="F49">
            <v>261594700</v>
          </cell>
          <cell r="G49">
            <v>132732716.45999999</v>
          </cell>
          <cell r="H49">
            <v>407448243.25</v>
          </cell>
          <cell r="I49">
            <v>16719917</v>
          </cell>
          <cell r="J49">
            <v>82582298</v>
          </cell>
          <cell r="K49">
            <v>1862.0229999999999</v>
          </cell>
          <cell r="L49">
            <v>1726.75</v>
          </cell>
          <cell r="M49">
            <v>2267</v>
          </cell>
          <cell r="N49">
            <v>73.129032258064512</v>
          </cell>
          <cell r="O49">
            <v>115392.45699161888</v>
          </cell>
          <cell r="P49">
            <v>2307849.1398323774</v>
          </cell>
          <cell r="Q49">
            <v>2769418.9677988533</v>
          </cell>
          <cell r="R49">
            <v>3577166.1667401851</v>
          </cell>
          <cell r="S49">
            <v>32.576583322893001</v>
          </cell>
          <cell r="T49">
            <v>20.246369264270172</v>
          </cell>
          <cell r="U49">
            <v>82.135994706660782</v>
          </cell>
          <cell r="V49">
            <v>76.168945743273056</v>
          </cell>
          <cell r="W49">
            <v>446285360</v>
          </cell>
          <cell r="X49">
            <v>226213192.42999899</v>
          </cell>
          <cell r="Y49">
            <v>564305122.68999898</v>
          </cell>
          <cell r="Z49">
            <v>28418067</v>
          </cell>
          <cell r="AA49">
            <v>136641395</v>
          </cell>
          <cell r="AB49">
            <v>3538.0549999999998</v>
          </cell>
          <cell r="AC49">
            <v>3101.5</v>
          </cell>
          <cell r="AD49">
            <v>4227</v>
          </cell>
          <cell r="AE49">
            <v>136.35483870967741</v>
          </cell>
          <cell r="AF49">
            <v>105579.69245327656</v>
          </cell>
          <cell r="AG49">
            <v>2111593.849065531</v>
          </cell>
          <cell r="AH49">
            <v>2533912.6188786374</v>
          </cell>
          <cell r="AI49">
            <v>3272970.4660515734</v>
          </cell>
          <cell r="AJ49">
            <v>40.087035069194158</v>
          </cell>
          <cell r="AK49">
            <v>20.797553332941309</v>
          </cell>
          <cell r="AL49">
            <v>83.701324816654832</v>
          </cell>
          <cell r="AM49">
            <v>73.373550981783779</v>
          </cell>
          <cell r="AN49">
            <v>707880060</v>
          </cell>
          <cell r="AO49">
            <v>358945908.88999897</v>
          </cell>
          <cell r="AP49">
            <v>971753365.93999898</v>
          </cell>
          <cell r="AQ49">
            <v>45137984</v>
          </cell>
          <cell r="AR49">
            <v>219223693</v>
          </cell>
          <cell r="AS49">
            <v>5400.0779999999995</v>
          </cell>
          <cell r="AT49">
            <v>4828.25</v>
          </cell>
          <cell r="AU49">
            <v>6494</v>
          </cell>
          <cell r="AV49">
            <v>209.48387096774192</v>
          </cell>
          <cell r="AW49">
            <v>109005.24484139205</v>
          </cell>
          <cell r="AX49">
            <v>2180104.8968278412</v>
          </cell>
          <cell r="AY49">
            <v>2616125.8761934093</v>
          </cell>
          <cell r="AZ49">
            <v>3379162.5900831535</v>
          </cell>
          <cell r="BA49">
            <v>36.937964042222021</v>
          </cell>
          <cell r="BB49">
            <v>20.58992045170957</v>
          </cell>
          <cell r="BC49">
            <v>83.154881429011382</v>
          </cell>
          <cell r="BD49">
            <v>74.349399445642135</v>
          </cell>
        </row>
        <row r="50">
          <cell r="F50">
            <v>526293420</v>
          </cell>
          <cell r="G50">
            <v>278709003.25999898</v>
          </cell>
          <cell r="H50">
            <v>736629870.65999997</v>
          </cell>
          <cell r="I50">
            <v>36233906</v>
          </cell>
          <cell r="J50">
            <v>140643804</v>
          </cell>
          <cell r="K50">
            <v>3573.3380000000002</v>
          </cell>
          <cell r="L50">
            <v>3149.75</v>
          </cell>
          <cell r="M50">
            <v>4300</v>
          </cell>
          <cell r="N50">
            <v>138.70967741935485</v>
          </cell>
          <cell r="O50">
            <v>122393.81860465117</v>
          </cell>
          <cell r="P50">
            <v>2447876.3720930233</v>
          </cell>
          <cell r="Q50">
            <v>2937451.6465116283</v>
          </cell>
          <cell r="R50">
            <v>3794208.376744186</v>
          </cell>
          <cell r="S50">
            <v>37.835691214949435</v>
          </cell>
          <cell r="T50">
            <v>25.762888210845038</v>
          </cell>
          <cell r="U50">
            <v>83.100883720930241</v>
          </cell>
          <cell r="V50">
            <v>73.25</v>
          </cell>
          <cell r="W50">
            <v>1110060580</v>
          </cell>
          <cell r="X50">
            <v>576951824.06999898</v>
          </cell>
          <cell r="Y50">
            <v>1483695723.1299901</v>
          </cell>
          <cell r="Z50">
            <v>82568800</v>
          </cell>
          <cell r="AA50">
            <v>302165594</v>
          </cell>
          <cell r="AB50">
            <v>8195.375</v>
          </cell>
          <cell r="AC50">
            <v>6802.5</v>
          </cell>
          <cell r="AD50">
            <v>11008</v>
          </cell>
          <cell r="AE50">
            <v>355.09677419354841</v>
          </cell>
          <cell r="AF50">
            <v>100841.25908430232</v>
          </cell>
          <cell r="AG50">
            <v>2016825.1816860465</v>
          </cell>
          <cell r="AH50">
            <v>2420190.2180232555</v>
          </cell>
          <cell r="AI50">
            <v>3126079.0316133718</v>
          </cell>
          <cell r="AJ50">
            <v>38.886128407303552</v>
          </cell>
          <cell r="AK50">
            <v>27.325678912338379</v>
          </cell>
          <cell r="AL50">
            <v>74.449264171511629</v>
          </cell>
          <cell r="AM50">
            <v>61.795966569767444</v>
          </cell>
          <cell r="AN50">
            <v>1636354000</v>
          </cell>
          <cell r="AO50">
            <v>855660827.32999802</v>
          </cell>
          <cell r="AP50">
            <v>2220325593.7899899</v>
          </cell>
          <cell r="AQ50">
            <v>118802706</v>
          </cell>
          <cell r="AR50">
            <v>442809398</v>
          </cell>
          <cell r="AS50">
            <v>11768.713</v>
          </cell>
          <cell r="AT50">
            <v>9952.25</v>
          </cell>
          <cell r="AU50">
            <v>15308</v>
          </cell>
          <cell r="AV50">
            <v>493.80645161290323</v>
          </cell>
          <cell r="AW50">
            <v>106895.3488372093</v>
          </cell>
          <cell r="AX50">
            <v>2137906.9767441861</v>
          </cell>
          <cell r="AY50">
            <v>2565488.3720930233</v>
          </cell>
          <cell r="AZ50">
            <v>3313755.8139534881</v>
          </cell>
          <cell r="BA50">
            <v>38.537628432658195</v>
          </cell>
          <cell r="BB50">
            <v>26.829309977743517</v>
          </cell>
          <cell r="BC50">
            <v>76.879494382022472</v>
          </cell>
          <cell r="BD50">
            <v>65.013391690619287</v>
          </cell>
        </row>
        <row r="51">
          <cell r="F51">
            <v>2489700080</v>
          </cell>
          <cell r="G51">
            <v>1519255112.8</v>
          </cell>
          <cell r="H51">
            <v>2871400706.1399999</v>
          </cell>
          <cell r="I51">
            <v>191290728</v>
          </cell>
          <cell r="J51">
            <v>539874078</v>
          </cell>
          <cell r="K51">
            <v>13664.011</v>
          </cell>
          <cell r="L51">
            <v>11974.5</v>
          </cell>
          <cell r="M51">
            <v>16570</v>
          </cell>
          <cell r="N51">
            <v>534.51612903225805</v>
          </cell>
          <cell r="O51">
            <v>150253.47495473747</v>
          </cell>
          <cell r="P51">
            <v>3005069.4990947493</v>
          </cell>
          <cell r="Q51">
            <v>3606083.3989136992</v>
          </cell>
          <cell r="R51">
            <v>4657857.7235968616</v>
          </cell>
          <cell r="S51">
            <v>52.909895492862859</v>
          </cell>
          <cell r="T51">
            <v>35.432471347513001</v>
          </cell>
          <cell r="U51">
            <v>82.462347616173815</v>
          </cell>
          <cell r="V51">
            <v>72.266143633071806</v>
          </cell>
          <cell r="W51">
            <v>3724213940</v>
          </cell>
          <cell r="X51">
            <v>2253555393.1500001</v>
          </cell>
          <cell r="Y51">
            <v>4982137560.1699896</v>
          </cell>
          <cell r="Z51">
            <v>301868248</v>
          </cell>
          <cell r="AA51">
            <v>925680439</v>
          </cell>
          <cell r="AB51">
            <v>24482.769</v>
          </cell>
          <cell r="AC51">
            <v>20668</v>
          </cell>
          <cell r="AD51">
            <v>33707</v>
          </cell>
          <cell r="AE51">
            <v>1087.3225806451612</v>
          </cell>
          <cell r="AF51">
            <v>110487.8494081348</v>
          </cell>
          <cell r="AG51">
            <v>2209756.9881626959</v>
          </cell>
          <cell r="AH51">
            <v>2651708.3857952352</v>
          </cell>
          <cell r="AI51">
            <v>3425123.3316521789</v>
          </cell>
          <cell r="AJ51">
            <v>45.232701143504947</v>
          </cell>
          <cell r="AK51">
            <v>32.610416649411341</v>
          </cell>
          <cell r="AL51">
            <v>72.634078974693679</v>
          </cell>
          <cell r="AM51">
            <v>61.316640460438485</v>
          </cell>
          <cell r="AN51">
            <v>6213914020</v>
          </cell>
          <cell r="AO51">
            <v>3772810505.9499998</v>
          </cell>
          <cell r="AP51">
            <v>7853538266.3099899</v>
          </cell>
          <cell r="AQ51">
            <v>493158976</v>
          </cell>
          <cell r="AR51">
            <v>1465554517</v>
          </cell>
          <cell r="AS51">
            <v>38146.78</v>
          </cell>
          <cell r="AT51">
            <v>32642.5</v>
          </cell>
          <cell r="AU51">
            <v>50277</v>
          </cell>
          <cell r="AV51">
            <v>1621.8387096774193</v>
          </cell>
          <cell r="AW51">
            <v>123593.57201105873</v>
          </cell>
          <cell r="AX51">
            <v>2471871.4402211746</v>
          </cell>
          <cell r="AY51">
            <v>2966245.7282654094</v>
          </cell>
          <cell r="AZ51">
            <v>3831400.7323428206</v>
          </cell>
          <cell r="BA51">
            <v>48.039627210254451</v>
          </cell>
          <cell r="BB51">
            <v>33.649991882219418</v>
          </cell>
          <cell r="BC51">
            <v>75.873222348191021</v>
          </cell>
          <cell r="BD51">
            <v>64.925313761759853</v>
          </cell>
        </row>
        <row r="52">
          <cell r="F52">
            <v>2094577400</v>
          </cell>
          <cell r="G52">
            <v>1161424189.8199999</v>
          </cell>
          <cell r="H52">
            <v>2481313968.5799999</v>
          </cell>
          <cell r="I52">
            <v>175597926</v>
          </cell>
          <cell r="J52">
            <v>499449391</v>
          </cell>
          <cell r="K52">
            <v>12092.255999999999</v>
          </cell>
          <cell r="L52">
            <v>10689.75</v>
          </cell>
          <cell r="M52">
            <v>15855</v>
          </cell>
          <cell r="N52">
            <v>511.45161290322579</v>
          </cell>
          <cell r="O52">
            <v>132108.31914222642</v>
          </cell>
          <cell r="P52">
            <v>2642166.3828445282</v>
          </cell>
          <cell r="Q52">
            <v>3170599.6594134341</v>
          </cell>
          <cell r="R52">
            <v>4095357.8934090189</v>
          </cell>
          <cell r="S52">
            <v>46.806821084582737</v>
          </cell>
          <cell r="T52">
            <v>35.158302155182724</v>
          </cell>
          <cell r="U52">
            <v>76.267776726584671</v>
          </cell>
          <cell r="V52">
            <v>67.421948912015139</v>
          </cell>
          <cell r="W52">
            <v>3035133380</v>
          </cell>
          <cell r="X52">
            <v>1689403361.8499899</v>
          </cell>
          <cell r="Y52">
            <v>3868130900.25</v>
          </cell>
          <cell r="Z52">
            <v>265220441</v>
          </cell>
          <cell r="AA52">
            <v>758133350</v>
          </cell>
          <cell r="AB52">
            <v>20311.971000000001</v>
          </cell>
          <cell r="AC52">
            <v>16946.625</v>
          </cell>
          <cell r="AD52">
            <v>27327</v>
          </cell>
          <cell r="AE52">
            <v>881.51612903225805</v>
          </cell>
          <cell r="AF52">
            <v>111067.20020492552</v>
          </cell>
          <cell r="AG52">
            <v>2221344.0040985104</v>
          </cell>
          <cell r="AH52">
            <v>2665612.8049182128</v>
          </cell>
          <cell r="AI52">
            <v>3443083.2063526912</v>
          </cell>
          <cell r="AJ52">
            <v>43.674927385234106</v>
          </cell>
          <cell r="AK52">
            <v>34.983349696989322</v>
          </cell>
          <cell r="AL52">
            <v>74.329311669777155</v>
          </cell>
          <cell r="AM52">
            <v>62.014216708749593</v>
          </cell>
          <cell r="AN52">
            <v>5129710780</v>
          </cell>
          <cell r="AO52">
            <v>2850827551.6699896</v>
          </cell>
          <cell r="AP52">
            <v>6349444868.8299999</v>
          </cell>
          <cell r="AQ52">
            <v>440818367</v>
          </cell>
          <cell r="AR52">
            <v>1257582741</v>
          </cell>
          <cell r="AS52">
            <v>32404.226999999999</v>
          </cell>
          <cell r="AT52">
            <v>27636.375</v>
          </cell>
          <cell r="AU52">
            <v>43182</v>
          </cell>
          <cell r="AV52">
            <v>1392.9677419354839</v>
          </cell>
          <cell r="AW52">
            <v>118792.80209346487</v>
          </cell>
          <cell r="AX52">
            <v>2375856.0418692972</v>
          </cell>
          <cell r="AY52">
            <v>2851027.2502431567</v>
          </cell>
          <cell r="AZ52">
            <v>3682576.8648974109</v>
          </cell>
          <cell r="BA52">
            <v>44.898847230959674</v>
          </cell>
          <cell r="BB52">
            <v>35.052832122160936</v>
          </cell>
          <cell r="BC52">
            <v>75.041051827150199</v>
          </cell>
          <cell r="BD52">
            <v>63.999756843129084</v>
          </cell>
        </row>
        <row r="53">
          <cell r="F53">
            <v>206790000</v>
          </cell>
          <cell r="G53">
            <v>123195180.54000001</v>
          </cell>
          <cell r="H53">
            <v>385074000</v>
          </cell>
          <cell r="I53">
            <v>12636226</v>
          </cell>
          <cell r="J53">
            <v>64749340</v>
          </cell>
          <cell r="K53">
            <v>1598.43</v>
          </cell>
          <cell r="L53">
            <v>1398</v>
          </cell>
          <cell r="M53">
            <v>1946</v>
          </cell>
          <cell r="N53">
            <v>62.774193548387096</v>
          </cell>
          <cell r="O53">
            <v>106264.13155190133</v>
          </cell>
          <cell r="P53">
            <v>2125282.6310380264</v>
          </cell>
          <cell r="Q53">
            <v>2550339.1572456318</v>
          </cell>
          <cell r="R53">
            <v>3294188.0781089412</v>
          </cell>
          <cell r="S53">
            <v>31.992598965393665</v>
          </cell>
          <cell r="T53">
            <v>19.515605873357163</v>
          </cell>
          <cell r="U53">
            <v>82.139260020554985</v>
          </cell>
          <cell r="V53">
            <v>71.839671120246663</v>
          </cell>
          <cell r="W53">
            <v>518721800</v>
          </cell>
          <cell r="X53">
            <v>315260837.44999897</v>
          </cell>
          <cell r="Y53">
            <v>767278323.94999897</v>
          </cell>
          <cell r="Z53">
            <v>32850836</v>
          </cell>
          <cell r="AA53">
            <v>136056067</v>
          </cell>
          <cell r="AB53">
            <v>3628.346</v>
          </cell>
          <cell r="AC53">
            <v>3117.875</v>
          </cell>
          <cell r="AD53">
            <v>4486</v>
          </cell>
          <cell r="AE53">
            <v>144.70967741935485</v>
          </cell>
          <cell r="AF53">
            <v>115631.25278644673</v>
          </cell>
          <cell r="AG53">
            <v>2312625.0557289347</v>
          </cell>
          <cell r="AH53">
            <v>2775150.0668747216</v>
          </cell>
          <cell r="AI53">
            <v>3584568.8363798484</v>
          </cell>
          <cell r="AJ53">
            <v>41.088198064427992</v>
          </cell>
          <cell r="AK53">
            <v>24.145072486918206</v>
          </cell>
          <cell r="AL53">
            <v>80.881542576905929</v>
          </cell>
          <cell r="AM53">
            <v>69.502340615247434</v>
          </cell>
          <cell r="AN53">
            <v>725511800</v>
          </cell>
          <cell r="AO53">
            <v>438456017.989999</v>
          </cell>
          <cell r="AP53">
            <v>1152352323.9499989</v>
          </cell>
          <cell r="AQ53">
            <v>45487062</v>
          </cell>
          <cell r="AR53">
            <v>200805407</v>
          </cell>
          <cell r="AS53">
            <v>5226.7759999999998</v>
          </cell>
          <cell r="AT53">
            <v>4515.875</v>
          </cell>
          <cell r="AU53">
            <v>6432</v>
          </cell>
          <cell r="AV53">
            <v>207.48387096774192</v>
          </cell>
          <cell r="AW53">
            <v>112797.23258706467</v>
          </cell>
          <cell r="AX53">
            <v>2255944.6517412933</v>
          </cell>
          <cell r="AY53">
            <v>2707133.5820895522</v>
          </cell>
          <cell r="AZ53">
            <v>3496714.210199005</v>
          </cell>
          <cell r="BA53">
            <v>38.048781512157028</v>
          </cell>
          <cell r="BB53">
            <v>22.652309357386972</v>
          </cell>
          <cell r="BC53">
            <v>81.262064676616902</v>
          </cell>
          <cell r="BD53">
            <v>70.209499378109456</v>
          </cell>
        </row>
        <row r="54">
          <cell r="F54">
            <v>42017440</v>
          </cell>
          <cell r="G54">
            <v>23047283</v>
          </cell>
          <cell r="H54">
            <v>62227703</v>
          </cell>
          <cell r="I54">
            <v>2116429</v>
          </cell>
          <cell r="J54">
            <v>11636168</v>
          </cell>
          <cell r="K54">
            <v>271.13799999999998</v>
          </cell>
          <cell r="L54">
            <v>244</v>
          </cell>
          <cell r="M54">
            <v>303</v>
          </cell>
          <cell r="N54">
            <v>9.7741935483870961</v>
          </cell>
          <cell r="O54">
            <v>138671.4191419142</v>
          </cell>
          <cell r="P54">
            <v>2773428.3828382841</v>
          </cell>
          <cell r="Q54">
            <v>3328114.0594059406</v>
          </cell>
          <cell r="R54">
            <v>4298813.9933993407</v>
          </cell>
          <cell r="S54">
            <v>37.037013884314511</v>
          </cell>
          <cell r="T54">
            <v>18.188367510678773</v>
          </cell>
          <cell r="U54">
            <v>89.484488448844886</v>
          </cell>
          <cell r="V54">
            <v>80.528052805280524</v>
          </cell>
          <cell r="W54">
            <v>170577880</v>
          </cell>
          <cell r="X54">
            <v>95197048</v>
          </cell>
          <cell r="Y54">
            <v>273220162</v>
          </cell>
          <cell r="Z54">
            <v>7908320</v>
          </cell>
          <cell r="AA54">
            <v>50167514</v>
          </cell>
          <cell r="AB54">
            <v>1237.1410000000001</v>
          </cell>
          <cell r="AC54">
            <v>1105.625</v>
          </cell>
          <cell r="AD54">
            <v>1418</v>
          </cell>
          <cell r="AE54">
            <v>45.741935483870968</v>
          </cell>
          <cell r="AF54">
            <v>120294.69675599436</v>
          </cell>
          <cell r="AG54">
            <v>2405893.9351198873</v>
          </cell>
          <cell r="AH54">
            <v>2887072.7221438647</v>
          </cell>
          <cell r="AI54">
            <v>3729135.5994358249</v>
          </cell>
          <cell r="AJ54">
            <v>34.842614579812739</v>
          </cell>
          <cell r="AK54">
            <v>15.763826766460861</v>
          </cell>
          <cell r="AL54">
            <v>87.245486600846263</v>
          </cell>
          <cell r="AM54">
            <v>77.970733427362475</v>
          </cell>
          <cell r="AN54">
            <v>212595320</v>
          </cell>
          <cell r="AO54">
            <v>118244331</v>
          </cell>
          <cell r="AP54">
            <v>335447865</v>
          </cell>
          <cell r="AQ54">
            <v>10024749</v>
          </cell>
          <cell r="AR54">
            <v>61803682</v>
          </cell>
          <cell r="AS54">
            <v>1508.279</v>
          </cell>
          <cell r="AT54">
            <v>1349.625</v>
          </cell>
          <cell r="AU54">
            <v>1721</v>
          </cell>
          <cell r="AV54">
            <v>55.516129032258064</v>
          </cell>
          <cell r="AW54">
            <v>123530.1104009297</v>
          </cell>
          <cell r="AX54">
            <v>2470602.208018594</v>
          </cell>
          <cell r="AY54">
            <v>2964722.6496223127</v>
          </cell>
          <cell r="AZ54">
            <v>3829433.4224288207</v>
          </cell>
          <cell r="BA54">
            <v>35.249689545646682</v>
          </cell>
          <cell r="BB54">
            <v>16.220310304489626</v>
          </cell>
          <cell r="BC54">
            <v>87.639686228936668</v>
          </cell>
          <cell r="BD54">
            <v>78.420976176641489</v>
          </cell>
        </row>
        <row r="55">
          <cell r="F55">
            <v>58016240</v>
          </cell>
          <cell r="G55">
            <v>32242567.4599999</v>
          </cell>
          <cell r="H55">
            <v>84750000</v>
          </cell>
          <cell r="I55">
            <v>2413157</v>
          </cell>
          <cell r="J55">
            <v>10916023</v>
          </cell>
          <cell r="K55">
            <v>307.46800000000002</v>
          </cell>
          <cell r="L55">
            <v>241.5</v>
          </cell>
          <cell r="M55">
            <v>412</v>
          </cell>
          <cell r="N55">
            <v>13.290322580645162</v>
          </cell>
          <cell r="O55">
            <v>140816.11650485438</v>
          </cell>
          <cell r="P55">
            <v>2816322.3300970877</v>
          </cell>
          <cell r="Q55">
            <v>3379586.7961165048</v>
          </cell>
          <cell r="R55">
            <v>4365299.6116504855</v>
          </cell>
          <cell r="S55">
            <v>38.04432738643056</v>
          </cell>
          <cell r="T55">
            <v>22.106558405016187</v>
          </cell>
          <cell r="U55">
            <v>74.628155339805829</v>
          </cell>
          <cell r="V55">
            <v>58.616504854368934</v>
          </cell>
          <cell r="W55">
            <v>86450400</v>
          </cell>
          <cell r="X55">
            <v>47900591.039999902</v>
          </cell>
          <cell r="Y55">
            <v>128325115.25999901</v>
          </cell>
          <cell r="Z55">
            <v>3699296</v>
          </cell>
          <cell r="AA55">
            <v>14818130</v>
          </cell>
          <cell r="AB55">
            <v>448.23700000000002</v>
          </cell>
          <cell r="AC55">
            <v>302.375</v>
          </cell>
          <cell r="AD55">
            <v>720</v>
          </cell>
          <cell r="AE55">
            <v>23.225806451612904</v>
          </cell>
          <cell r="AF55">
            <v>120070</v>
          </cell>
          <cell r="AG55">
            <v>2401400</v>
          </cell>
          <cell r="AH55">
            <v>2881680</v>
          </cell>
          <cell r="AI55">
            <v>3722170</v>
          </cell>
          <cell r="AJ55">
            <v>37.327526215697297</v>
          </cell>
          <cell r="AK55">
            <v>24.964661532865485</v>
          </cell>
          <cell r="AL55">
            <v>62.255138888888894</v>
          </cell>
          <cell r="AM55">
            <v>41.996527777777779</v>
          </cell>
          <cell r="AN55">
            <v>144466640</v>
          </cell>
          <cell r="AO55">
            <v>80143158.499999806</v>
          </cell>
          <cell r="AP55">
            <v>213075115.25999901</v>
          </cell>
          <cell r="AQ55">
            <v>6112453</v>
          </cell>
          <cell r="AR55">
            <v>25734153</v>
          </cell>
          <cell r="AS55">
            <v>755.70500000000004</v>
          </cell>
          <cell r="AT55">
            <v>543.875</v>
          </cell>
          <cell r="AU55">
            <v>1132</v>
          </cell>
          <cell r="AV55">
            <v>36.516129032258064</v>
          </cell>
          <cell r="AW55">
            <v>127620.70671378092</v>
          </cell>
          <cell r="AX55">
            <v>2552414.1342756185</v>
          </cell>
          <cell r="AY55">
            <v>3062896.961130742</v>
          </cell>
          <cell r="AZ55">
            <v>3956241.9081272087</v>
          </cell>
          <cell r="BA55">
            <v>37.612631771761492</v>
          </cell>
          <cell r="BB55">
            <v>23.752299133373459</v>
          </cell>
          <cell r="BC55">
            <v>66.758392226148416</v>
          </cell>
          <cell r="BD55">
            <v>48.045494699646646</v>
          </cell>
        </row>
        <row r="56">
          <cell r="F56">
            <v>65661880</v>
          </cell>
          <cell r="G56">
            <v>35195257</v>
          </cell>
          <cell r="H56">
            <v>92514000</v>
          </cell>
          <cell r="I56">
            <v>2951269</v>
          </cell>
          <cell r="J56">
            <v>20899157</v>
          </cell>
          <cell r="K56">
            <v>521.68600000000004</v>
          </cell>
          <cell r="L56">
            <v>459.375</v>
          </cell>
          <cell r="M56">
            <v>603</v>
          </cell>
          <cell r="N56">
            <v>19.451612903225808</v>
          </cell>
          <cell r="O56">
            <v>108892.00663349917</v>
          </cell>
          <cell r="P56">
            <v>2177840.1326699834</v>
          </cell>
          <cell r="Q56">
            <v>2613408.1592039801</v>
          </cell>
          <cell r="R56">
            <v>3375652.2056384743</v>
          </cell>
          <cell r="S56">
            <v>38.04316860150896</v>
          </cell>
          <cell r="T56">
            <v>14.121473894856143</v>
          </cell>
          <cell r="U56">
            <v>86.515091210613605</v>
          </cell>
          <cell r="V56">
            <v>76.181592039800989</v>
          </cell>
          <cell r="W56">
            <v>153957280</v>
          </cell>
          <cell r="X56">
            <v>82015651</v>
          </cell>
          <cell r="Y56">
            <v>235750720</v>
          </cell>
          <cell r="Z56">
            <v>7412594</v>
          </cell>
          <cell r="AA56">
            <v>48563765</v>
          </cell>
          <cell r="AB56">
            <v>1292.886</v>
          </cell>
          <cell r="AC56">
            <v>1075.5</v>
          </cell>
          <cell r="AD56">
            <v>1654</v>
          </cell>
          <cell r="AE56">
            <v>53.354838709677416</v>
          </cell>
          <cell r="AF56">
            <v>93081.789600967357</v>
          </cell>
          <cell r="AG56">
            <v>1861635.7920193472</v>
          </cell>
          <cell r="AH56">
            <v>2233962.9504232164</v>
          </cell>
          <cell r="AI56">
            <v>2885535.477629988</v>
          </cell>
          <cell r="AJ56">
            <v>34.78914125903836</v>
          </cell>
          <cell r="AK56">
            <v>15.263631227933008</v>
          </cell>
          <cell r="AL56">
            <v>78.167230955259967</v>
          </cell>
          <cell r="AM56">
            <v>65.024183796856107</v>
          </cell>
          <cell r="AN56">
            <v>219619160</v>
          </cell>
          <cell r="AO56">
            <v>117210908</v>
          </cell>
          <cell r="AP56">
            <v>328264720</v>
          </cell>
          <cell r="AQ56">
            <v>10363863</v>
          </cell>
          <cell r="AR56">
            <v>69462922</v>
          </cell>
          <cell r="AS56">
            <v>1814.5720000000001</v>
          </cell>
          <cell r="AT56">
            <v>1534.875</v>
          </cell>
          <cell r="AU56">
            <v>2257</v>
          </cell>
          <cell r="AV56">
            <v>72.806451612903231</v>
          </cell>
          <cell r="AW56">
            <v>97305.786442179888</v>
          </cell>
          <cell r="AX56">
            <v>1946115.7288435977</v>
          </cell>
          <cell r="AY56">
            <v>2335338.8746123174</v>
          </cell>
          <cell r="AZ56">
            <v>3016479.3797075767</v>
          </cell>
          <cell r="BA56">
            <v>35.706215398352889</v>
          </cell>
          <cell r="BB56">
            <v>14.919992856044843</v>
          </cell>
          <cell r="BC56">
            <v>80.397518830305728</v>
          </cell>
          <cell r="BD56">
            <v>68.00509525919361</v>
          </cell>
        </row>
        <row r="57">
          <cell r="F57">
            <v>55036000</v>
          </cell>
          <cell r="G57">
            <v>24585804</v>
          </cell>
          <cell r="H57">
            <v>83409000</v>
          </cell>
          <cell r="I57">
            <v>2608871</v>
          </cell>
          <cell r="J57">
            <v>15823710</v>
          </cell>
          <cell r="K57">
            <v>377.267</v>
          </cell>
          <cell r="L57">
            <v>338.625</v>
          </cell>
          <cell r="M57">
            <v>470</v>
          </cell>
          <cell r="N57">
            <v>15.161290322580646</v>
          </cell>
          <cell r="O57">
            <v>117097.87234042553</v>
          </cell>
          <cell r="P57">
            <v>2341957.4468085105</v>
          </cell>
          <cell r="Q57">
            <v>2810348.9361702129</v>
          </cell>
          <cell r="R57">
            <v>3630034.0425531915</v>
          </cell>
          <cell r="S57">
            <v>29.476200410027698</v>
          </cell>
          <cell r="T57">
            <v>16.487100686248674</v>
          </cell>
          <cell r="U57">
            <v>80.269574468085096</v>
          </cell>
          <cell r="V57">
            <v>72.047872340425528</v>
          </cell>
          <cell r="W57">
            <v>173789400</v>
          </cell>
          <cell r="X57">
            <v>75923072</v>
          </cell>
          <cell r="Y57">
            <v>281765505</v>
          </cell>
          <cell r="Z57">
            <v>8246072</v>
          </cell>
          <cell r="AA57">
            <v>45321129</v>
          </cell>
          <cell r="AB57">
            <v>1214.134</v>
          </cell>
          <cell r="AC57">
            <v>1000.5</v>
          </cell>
          <cell r="AD57">
            <v>1590</v>
          </cell>
          <cell r="AE57">
            <v>51.29032258064516</v>
          </cell>
          <cell r="AF57">
            <v>109301.50943396226</v>
          </cell>
          <cell r="AG57">
            <v>2186030.1886792453</v>
          </cell>
          <cell r="AH57">
            <v>2623236.226415094</v>
          </cell>
          <cell r="AI57">
            <v>3388346.7924528299</v>
          </cell>
          <cell r="AJ57">
            <v>26.945481491781614</v>
          </cell>
          <cell r="AK57">
            <v>18.194762976888772</v>
          </cell>
          <cell r="AL57">
            <v>76.360628930817612</v>
          </cell>
          <cell r="AM57">
            <v>62.924528301886795</v>
          </cell>
          <cell r="AN57">
            <v>228825400</v>
          </cell>
          <cell r="AO57">
            <v>100508876</v>
          </cell>
          <cell r="AP57">
            <v>365174505</v>
          </cell>
          <cell r="AQ57">
            <v>10854943</v>
          </cell>
          <cell r="AR57">
            <v>61144839</v>
          </cell>
          <cell r="AS57">
            <v>1591.4010000000001</v>
          </cell>
          <cell r="AT57">
            <v>1339.125</v>
          </cell>
          <cell r="AU57">
            <v>2060</v>
          </cell>
          <cell r="AV57">
            <v>66.451612903225808</v>
          </cell>
          <cell r="AW57">
            <v>111080.29126213593</v>
          </cell>
          <cell r="AX57">
            <v>2221605.8252427187</v>
          </cell>
          <cell r="AY57">
            <v>2665926.990291262</v>
          </cell>
          <cell r="AZ57">
            <v>3443489.0291262139</v>
          </cell>
          <cell r="BA57">
            <v>27.523519474613924</v>
          </cell>
          <cell r="BB57">
            <v>17.752836016135394</v>
          </cell>
          <cell r="BC57">
            <v>77.252475728155346</v>
          </cell>
          <cell r="BD57">
            <v>65.006067961165044</v>
          </cell>
        </row>
        <row r="58">
          <cell r="F58">
            <v>3377210</v>
          </cell>
          <cell r="G58">
            <v>1856187</v>
          </cell>
          <cell r="H58">
            <v>6007000</v>
          </cell>
          <cell r="I58">
            <v>119020</v>
          </cell>
          <cell r="J58">
            <v>472696</v>
          </cell>
          <cell r="K58">
            <v>13.427</v>
          </cell>
          <cell r="L58">
            <v>8.25</v>
          </cell>
          <cell r="M58">
            <v>29</v>
          </cell>
          <cell r="N58">
            <v>0.93548387096774188</v>
          </cell>
          <cell r="O58">
            <v>116455.5172413793</v>
          </cell>
          <cell r="P58">
            <v>2329110.3448275859</v>
          </cell>
          <cell r="Q58">
            <v>2794932.4137931033</v>
          </cell>
          <cell r="R58">
            <v>3610121.0344827585</v>
          </cell>
          <cell r="S58">
            <v>30.900399533877142</v>
          </cell>
          <cell r="T58">
            <v>25.178973378238865</v>
          </cell>
          <cell r="U58">
            <v>46.3</v>
          </cell>
          <cell r="V58">
            <v>28.448275862068968</v>
          </cell>
          <cell r="W58">
            <v>177140400</v>
          </cell>
          <cell r="X58">
            <v>99490871</v>
          </cell>
          <cell r="Y58">
            <v>246510282</v>
          </cell>
          <cell r="Z58">
            <v>6904617</v>
          </cell>
          <cell r="AA58">
            <v>32707203</v>
          </cell>
          <cell r="AB58">
            <v>886.69200000000001</v>
          </cell>
          <cell r="AC58">
            <v>687.375</v>
          </cell>
          <cell r="AD58">
            <v>1216</v>
          </cell>
          <cell r="AE58">
            <v>39.225806451612904</v>
          </cell>
          <cell r="AF58">
            <v>145674.67105263157</v>
          </cell>
          <cell r="AG58">
            <v>2913493.4210526315</v>
          </cell>
          <cell r="AH58">
            <v>3496192.1052631577</v>
          </cell>
          <cell r="AI58">
            <v>4515914.8026315784</v>
          </cell>
          <cell r="AJ58">
            <v>40.359724630066346</v>
          </cell>
          <cell r="AK58">
            <v>21.110386601997121</v>
          </cell>
          <cell r="AL58">
            <v>72.918750000000003</v>
          </cell>
          <cell r="AM58">
            <v>56.527549342105267</v>
          </cell>
          <cell r="AN58">
            <v>180517610</v>
          </cell>
          <cell r="AO58">
            <v>101347058</v>
          </cell>
          <cell r="AP58">
            <v>252517282</v>
          </cell>
          <cell r="AQ58">
            <v>7023637</v>
          </cell>
          <cell r="AR58">
            <v>33179899</v>
          </cell>
          <cell r="AS58">
            <v>900.11900000000003</v>
          </cell>
          <cell r="AT58">
            <v>695.625</v>
          </cell>
          <cell r="AU58">
            <v>1245</v>
          </cell>
          <cell r="AV58">
            <v>40.161290322580648</v>
          </cell>
          <cell r="AW58">
            <v>144994.06425702811</v>
          </cell>
          <cell r="AX58">
            <v>2899881.2851405619</v>
          </cell>
          <cell r="AY58">
            <v>3479857.5421686745</v>
          </cell>
          <cell r="AZ58">
            <v>4494815.9919678709</v>
          </cell>
          <cell r="BA58">
            <v>40.13470175082908</v>
          </cell>
          <cell r="BB58">
            <v>21.168349548020021</v>
          </cell>
          <cell r="BC58">
            <v>72.298714859437752</v>
          </cell>
          <cell r="BD58">
            <v>55.873493975903607</v>
          </cell>
        </row>
        <row r="59">
          <cell r="F59">
            <v>375963760</v>
          </cell>
          <cell r="G59">
            <v>206734238.049999</v>
          </cell>
          <cell r="H59">
            <v>579507429</v>
          </cell>
          <cell r="I59">
            <v>15982998</v>
          </cell>
          <cell r="J59">
            <v>77360022</v>
          </cell>
          <cell r="K59">
            <v>1932.5219999999999</v>
          </cell>
          <cell r="L59">
            <v>1713.75</v>
          </cell>
          <cell r="M59">
            <v>2258</v>
          </cell>
          <cell r="N59">
            <v>72.838709677419359</v>
          </cell>
          <cell r="O59">
            <v>166502.99379982284</v>
          </cell>
          <cell r="P59">
            <v>3330059.8759964569</v>
          </cell>
          <cell r="Q59">
            <v>3996071.851195748</v>
          </cell>
          <cell r="R59">
            <v>5161592.8077945085</v>
          </cell>
          <cell r="S59">
            <v>35.674130771151688</v>
          </cell>
          <cell r="T59">
            <v>20.660539626009928</v>
          </cell>
          <cell r="U59">
            <v>85.585562444641269</v>
          </cell>
          <cell r="V59">
            <v>75.896811337466787</v>
          </cell>
          <cell r="W59">
            <v>374820080</v>
          </cell>
          <cell r="X59">
            <v>204621213.05000001</v>
          </cell>
          <cell r="Y59">
            <v>666235826.34000003</v>
          </cell>
          <cell r="Z59">
            <v>17145990</v>
          </cell>
          <cell r="AA59">
            <v>85089298</v>
          </cell>
          <cell r="AB59">
            <v>2222.2719999999999</v>
          </cell>
          <cell r="AC59">
            <v>1871.125</v>
          </cell>
          <cell r="AD59">
            <v>2983</v>
          </cell>
          <cell r="AE59">
            <v>96.225806451612897</v>
          </cell>
          <cell r="AF59">
            <v>125652.05497820985</v>
          </cell>
          <cell r="AG59">
            <v>2513041.099564197</v>
          </cell>
          <cell r="AH59">
            <v>3015649.3194770366</v>
          </cell>
          <cell r="AI59">
            <v>3895213.7043245053</v>
          </cell>
          <cell r="AJ59">
            <v>30.713030575689231</v>
          </cell>
          <cell r="AK59">
            <v>20.150583449401594</v>
          </cell>
          <cell r="AL59">
            <v>74.497888032182374</v>
          </cell>
          <cell r="AM59">
            <v>62.726282266174991</v>
          </cell>
          <cell r="AN59">
            <v>750783840</v>
          </cell>
          <cell r="AO59">
            <v>411355451.09999901</v>
          </cell>
          <cell r="AP59">
            <v>1245743255.3400002</v>
          </cell>
          <cell r="AQ59">
            <v>33128988</v>
          </cell>
          <cell r="AR59">
            <v>162449320</v>
          </cell>
          <cell r="AS59">
            <v>4154.7939999999999</v>
          </cell>
          <cell r="AT59">
            <v>3584.875</v>
          </cell>
          <cell r="AU59">
            <v>5241</v>
          </cell>
          <cell r="AV59">
            <v>169.06451612903226</v>
          </cell>
          <cell r="AW59">
            <v>143252.02060675443</v>
          </cell>
          <cell r="AX59">
            <v>2865040.4121350888</v>
          </cell>
          <cell r="AY59">
            <v>3438048.4945621062</v>
          </cell>
          <cell r="AZ59">
            <v>4440812.6388093876</v>
          </cell>
          <cell r="BA59">
            <v>33.020885269631897</v>
          </cell>
          <cell r="BB59">
            <v>20.393429778591869</v>
          </cell>
          <cell r="BC59">
            <v>79.274833047128411</v>
          </cell>
          <cell r="BD59">
            <v>68.400591490173639</v>
          </cell>
        </row>
        <row r="60">
          <cell r="F60">
            <v>102329400</v>
          </cell>
          <cell r="G60">
            <v>51049879.670000002</v>
          </cell>
          <cell r="H60">
            <v>106593123.95</v>
          </cell>
          <cell r="I60">
            <v>4580699</v>
          </cell>
          <cell r="J60">
            <v>16129594</v>
          </cell>
          <cell r="K60">
            <v>417.15600000000001</v>
          </cell>
          <cell r="L60">
            <v>333.25</v>
          </cell>
          <cell r="M60">
            <v>781</v>
          </cell>
          <cell r="N60">
            <v>25.193548387096776</v>
          </cell>
          <cell r="O60">
            <v>131023.5595390525</v>
          </cell>
          <cell r="P60">
            <v>2620471.1907810499</v>
          </cell>
          <cell r="Q60">
            <v>3144565.4289372601</v>
          </cell>
          <cell r="R60">
            <v>4061730.3457106273</v>
          </cell>
          <cell r="S60">
            <v>47.892282145653354</v>
          </cell>
          <cell r="T60">
            <v>28.399344707622522</v>
          </cell>
          <cell r="U60">
            <v>53.413060179257364</v>
          </cell>
          <cell r="V60">
            <v>42.669654289372602</v>
          </cell>
          <cell r="W60">
            <v>283965130</v>
          </cell>
          <cell r="X60">
            <v>151540827</v>
          </cell>
          <cell r="Y60">
            <v>366000984</v>
          </cell>
          <cell r="Z60">
            <v>12526090</v>
          </cell>
          <cell r="AA60">
            <v>56068125</v>
          </cell>
          <cell r="AB60">
            <v>1438.557</v>
          </cell>
          <cell r="AC60">
            <v>1137.375</v>
          </cell>
          <cell r="AD60">
            <v>2004</v>
          </cell>
          <cell r="AE60">
            <v>64.645161290322577</v>
          </cell>
          <cell r="AF60">
            <v>141699.16666666666</v>
          </cell>
          <cell r="AG60">
            <v>2833983.333333333</v>
          </cell>
          <cell r="AH60">
            <v>3400780</v>
          </cell>
          <cell r="AI60">
            <v>4392674.166666666</v>
          </cell>
          <cell r="AJ60">
            <v>41.404486224004252</v>
          </cell>
          <cell r="AK60">
            <v>22.34083982655029</v>
          </cell>
          <cell r="AL60">
            <v>71.784281437125756</v>
          </cell>
          <cell r="AM60">
            <v>56.755239520958078</v>
          </cell>
          <cell r="AN60">
            <v>386294530</v>
          </cell>
          <cell r="AO60">
            <v>202590706.67000002</v>
          </cell>
          <cell r="AP60">
            <v>472594107.94999999</v>
          </cell>
          <cell r="AQ60">
            <v>17106789</v>
          </cell>
          <cell r="AR60">
            <v>72197719</v>
          </cell>
          <cell r="AS60">
            <v>1855.713</v>
          </cell>
          <cell r="AT60">
            <v>1470.625</v>
          </cell>
          <cell r="AU60">
            <v>2785</v>
          </cell>
          <cell r="AV60">
            <v>89.838709677419359</v>
          </cell>
          <cell r="AW60">
            <v>138705.39676840216</v>
          </cell>
          <cell r="AX60">
            <v>2774107.9353680434</v>
          </cell>
          <cell r="AY60">
            <v>3328929.5224416517</v>
          </cell>
          <cell r="AZ60">
            <v>4299867.2998204669</v>
          </cell>
          <cell r="BA60">
            <v>42.867802044504948</v>
          </cell>
          <cell r="BB60">
            <v>23.694362144599058</v>
          </cell>
          <cell r="BC60">
            <v>66.632423698384201</v>
          </cell>
          <cell r="BD60">
            <v>52.805206463195688</v>
          </cell>
        </row>
        <row r="61">
          <cell r="F61">
            <v>118446730</v>
          </cell>
          <cell r="G61">
            <v>65783787</v>
          </cell>
          <cell r="H61">
            <v>191075891</v>
          </cell>
          <cell r="I61">
            <v>5038280</v>
          </cell>
          <cell r="J61">
            <v>23010916</v>
          </cell>
          <cell r="K61">
            <v>661.48400000000004</v>
          </cell>
          <cell r="L61">
            <v>448.75</v>
          </cell>
          <cell r="M61">
            <v>1161</v>
          </cell>
          <cell r="N61">
            <v>37.451612903225808</v>
          </cell>
          <cell r="O61">
            <v>102021.30060292852</v>
          </cell>
          <cell r="P61">
            <v>2040426.0120585703</v>
          </cell>
          <cell r="Q61">
            <v>2448511.2144702845</v>
          </cell>
          <cell r="R61">
            <v>3162660.3186907838</v>
          </cell>
          <cell r="S61">
            <v>34.42809380907191</v>
          </cell>
          <cell r="T61">
            <v>21.895173577618554</v>
          </cell>
          <cell r="U61">
            <v>56.975366063738164</v>
          </cell>
          <cell r="V61">
            <v>38.6520241171404</v>
          </cell>
          <cell r="W61">
            <v>167835840</v>
          </cell>
          <cell r="X61">
            <v>92553492</v>
          </cell>
          <cell r="Y61">
            <v>270591289</v>
          </cell>
          <cell r="Z61">
            <v>7496523</v>
          </cell>
          <cell r="AA61">
            <v>29001036</v>
          </cell>
          <cell r="AB61">
            <v>823.86300000000006</v>
          </cell>
          <cell r="AC61">
            <v>532.25</v>
          </cell>
          <cell r="AD61">
            <v>1602</v>
          </cell>
          <cell r="AE61">
            <v>51.677419354838712</v>
          </cell>
          <cell r="AF61">
            <v>104766.44194756554</v>
          </cell>
          <cell r="AG61">
            <v>2095328.8389513108</v>
          </cell>
          <cell r="AH61">
            <v>2514394.6067415732</v>
          </cell>
          <cell r="AI61">
            <v>3247759.700374532</v>
          </cell>
          <cell r="AJ61">
            <v>34.204165382426631</v>
          </cell>
          <cell r="AK61">
            <v>25.849155871535075</v>
          </cell>
          <cell r="AL61">
            <v>51.427153558052439</v>
          </cell>
          <cell r="AM61">
            <v>33.224094881398251</v>
          </cell>
          <cell r="AN61">
            <v>286282570</v>
          </cell>
          <cell r="AO61">
            <v>158337279</v>
          </cell>
          <cell r="AP61">
            <v>461667180</v>
          </cell>
          <cell r="AQ61">
            <v>12534803</v>
          </cell>
          <cell r="AR61">
            <v>52011952</v>
          </cell>
          <cell r="AS61">
            <v>1485.3470000000002</v>
          </cell>
          <cell r="AT61">
            <v>981</v>
          </cell>
          <cell r="AU61">
            <v>2763</v>
          </cell>
          <cell r="AV61">
            <v>89.129032258064512</v>
          </cell>
          <cell r="AW61">
            <v>103612.94607310893</v>
          </cell>
          <cell r="AX61">
            <v>2072258.9214621787</v>
          </cell>
          <cell r="AY61">
            <v>2486710.7057546144</v>
          </cell>
          <cell r="AZ61">
            <v>3212001.3282663771</v>
          </cell>
          <cell r="BA61">
            <v>34.296845402785621</v>
          </cell>
          <cell r="BB61">
            <v>24.099851126525689</v>
          </cell>
          <cell r="BC61">
            <v>53.758487151646776</v>
          </cell>
          <cell r="BD61">
            <v>35.504885993485338</v>
          </cell>
        </row>
        <row r="62">
          <cell r="F62">
            <v>313335600</v>
          </cell>
          <cell r="G62">
            <v>149877829.12</v>
          </cell>
          <cell r="H62">
            <v>389086308.24999899</v>
          </cell>
          <cell r="I62">
            <v>15923222</v>
          </cell>
          <cell r="J62">
            <v>73073284</v>
          </cell>
          <cell r="K62">
            <v>1678.502</v>
          </cell>
          <cell r="L62">
            <v>1537</v>
          </cell>
          <cell r="M62">
            <v>2030</v>
          </cell>
          <cell r="N62">
            <v>65.483870967741936</v>
          </cell>
          <cell r="O62">
            <v>154352.51231527093</v>
          </cell>
          <cell r="P62">
            <v>3087050.2463054187</v>
          </cell>
          <cell r="Q62">
            <v>3704460.295566502</v>
          </cell>
          <cell r="R62">
            <v>4784927.8817733992</v>
          </cell>
          <cell r="S62">
            <v>38.520458299884261</v>
          </cell>
          <cell r="T62">
            <v>21.790757344366789</v>
          </cell>
          <cell r="U62">
            <v>82.684827586206893</v>
          </cell>
          <cell r="V62">
            <v>75.714285714285708</v>
          </cell>
          <cell r="W62">
            <v>260831000</v>
          </cell>
          <cell r="X62">
            <v>130936351.25999901</v>
          </cell>
          <cell r="Y62">
            <v>327110157.03999901</v>
          </cell>
          <cell r="Z62">
            <v>13406456</v>
          </cell>
          <cell r="AA62">
            <v>68337710</v>
          </cell>
          <cell r="AB62">
            <v>1791.5809999999999</v>
          </cell>
          <cell r="AC62">
            <v>1560.5</v>
          </cell>
          <cell r="AD62">
            <v>2147</v>
          </cell>
          <cell r="AE62">
            <v>69.258064516129039</v>
          </cell>
          <cell r="AF62">
            <v>121486.25989753143</v>
          </cell>
          <cell r="AG62">
            <v>2429725.1979506286</v>
          </cell>
          <cell r="AH62">
            <v>2915670.2375407545</v>
          </cell>
          <cell r="AI62">
            <v>3766074.0568234744</v>
          </cell>
          <cell r="AJ62">
            <v>40.028213261500198</v>
          </cell>
          <cell r="AK62">
            <v>19.617947396832584</v>
          </cell>
          <cell r="AL62">
            <v>83.445784816022353</v>
          </cell>
          <cell r="AM62">
            <v>72.682813227759667</v>
          </cell>
          <cell r="AN62">
            <v>574166600</v>
          </cell>
          <cell r="AO62">
            <v>280814180.37999904</v>
          </cell>
          <cell r="AP62">
            <v>716196465.28999805</v>
          </cell>
          <cell r="AQ62">
            <v>29329678</v>
          </cell>
          <cell r="AR62">
            <v>141410994</v>
          </cell>
          <cell r="AS62">
            <v>3470.0829999999996</v>
          </cell>
          <cell r="AT62">
            <v>3097.5</v>
          </cell>
          <cell r="AU62">
            <v>4177</v>
          </cell>
          <cell r="AV62">
            <v>134.74193548387098</v>
          </cell>
          <cell r="AW62">
            <v>137459.08546803927</v>
          </cell>
          <cell r="AX62">
            <v>2749181.7093607853</v>
          </cell>
          <cell r="AY62">
            <v>3299018.0512329424</v>
          </cell>
          <cell r="AZ62">
            <v>4261231.6495092176</v>
          </cell>
          <cell r="BA62">
            <v>39.20909889806471</v>
          </cell>
          <cell r="BB62">
            <v>20.740733920588948</v>
          </cell>
          <cell r="BC62">
            <v>83.075963610246589</v>
          </cell>
          <cell r="BD62">
            <v>74.156092889633712</v>
          </cell>
        </row>
        <row r="63">
          <cell r="F63">
            <v>61471880</v>
          </cell>
          <cell r="G63">
            <v>33669172.859999999</v>
          </cell>
          <cell r="H63">
            <v>89380000</v>
          </cell>
          <cell r="I63">
            <v>2529832</v>
          </cell>
          <cell r="J63">
            <v>14694939</v>
          </cell>
          <cell r="K63">
            <v>376.66500000000002</v>
          </cell>
          <cell r="L63">
            <v>335.75</v>
          </cell>
          <cell r="M63">
            <v>452</v>
          </cell>
          <cell r="N63">
            <v>14.580645161290322</v>
          </cell>
          <cell r="O63">
            <v>135999.73451327434</v>
          </cell>
          <cell r="P63">
            <v>2719994.6902654869</v>
          </cell>
          <cell r="Q63">
            <v>3263993.6283185841</v>
          </cell>
          <cell r="R63">
            <v>4215991.7699115044</v>
          </cell>
          <cell r="S63">
            <v>37.669694405907364</v>
          </cell>
          <cell r="T63">
            <v>17.215668605361341</v>
          </cell>
          <cell r="U63">
            <v>83.332964601769916</v>
          </cell>
          <cell r="V63">
            <v>74.280973451327441</v>
          </cell>
          <cell r="W63">
            <v>124128960</v>
          </cell>
          <cell r="X63">
            <v>65862860.950000003</v>
          </cell>
          <cell r="Y63">
            <v>163040667.34999999</v>
          </cell>
          <cell r="Z63">
            <v>5422910</v>
          </cell>
          <cell r="AA63">
            <v>27305433</v>
          </cell>
          <cell r="AB63">
            <v>760.49699999999996</v>
          </cell>
          <cell r="AC63">
            <v>598.625</v>
          </cell>
          <cell r="AD63">
            <v>979</v>
          </cell>
          <cell r="AE63">
            <v>31.580645161290324</v>
          </cell>
          <cell r="AF63">
            <v>126791.58324821247</v>
          </cell>
          <cell r="AG63">
            <v>2535831.6649642494</v>
          </cell>
          <cell r="AH63">
            <v>3042997.9979570992</v>
          </cell>
          <cell r="AI63">
            <v>3930539.0806945865</v>
          </cell>
          <cell r="AJ63">
            <v>40.396584496683865</v>
          </cell>
          <cell r="AK63">
            <v>19.860186798722438</v>
          </cell>
          <cell r="AL63">
            <v>77.681001021450456</v>
          </cell>
          <cell r="AM63">
            <v>61.146578140960159</v>
          </cell>
          <cell r="AN63">
            <v>185600840</v>
          </cell>
          <cell r="AO63">
            <v>99532033.810000002</v>
          </cell>
          <cell r="AP63">
            <v>252420667.34999999</v>
          </cell>
          <cell r="AQ63">
            <v>7952742</v>
          </cell>
          <cell r="AR63">
            <v>42000372</v>
          </cell>
          <cell r="AS63">
            <v>1137.162</v>
          </cell>
          <cell r="AT63">
            <v>934.375</v>
          </cell>
          <cell r="AU63">
            <v>1431</v>
          </cell>
          <cell r="AV63">
            <v>46.161290322580648</v>
          </cell>
          <cell r="AW63">
            <v>129700.09783368274</v>
          </cell>
          <cell r="AX63">
            <v>2594001.9566736547</v>
          </cell>
          <cell r="AY63">
            <v>3112802.3480083859</v>
          </cell>
          <cell r="AZ63">
            <v>4020703.0328441649</v>
          </cell>
          <cell r="BA63">
            <v>39.431016031659347</v>
          </cell>
          <cell r="BB63">
            <v>18.934932290599711</v>
          </cell>
          <cell r="BC63">
            <v>79.466247379454927</v>
          </cell>
          <cell r="BD63">
            <v>65.295248078266937</v>
          </cell>
        </row>
        <row r="64">
          <cell r="F64">
            <v>28586800</v>
          </cell>
          <cell r="G64">
            <v>15101739</v>
          </cell>
          <cell r="H64">
            <v>46733000</v>
          </cell>
          <cell r="I64">
            <v>1379515</v>
          </cell>
          <cell r="J64">
            <v>8968417</v>
          </cell>
          <cell r="K64">
            <v>232.59800000000001</v>
          </cell>
          <cell r="L64">
            <v>201</v>
          </cell>
          <cell r="M64">
            <v>271</v>
          </cell>
          <cell r="N64">
            <v>8.741935483870968</v>
          </cell>
          <cell r="O64">
            <v>105486.34686346863</v>
          </cell>
          <cell r="P64">
            <v>2109726.9372693724</v>
          </cell>
          <cell r="Q64">
            <v>2531672.324723247</v>
          </cell>
          <cell r="R64">
            <v>3270076.7527675275</v>
          </cell>
          <cell r="S64">
            <v>32.314935912524341</v>
          </cell>
          <cell r="T64">
            <v>15.38192303056381</v>
          </cell>
          <cell r="U64">
            <v>85.829520295202954</v>
          </cell>
          <cell r="V64">
            <v>74.169741697416967</v>
          </cell>
          <cell r="W64">
            <v>115976080</v>
          </cell>
          <cell r="X64">
            <v>59977178</v>
          </cell>
          <cell r="Y64">
            <v>181892481</v>
          </cell>
          <cell r="Z64">
            <v>5669028</v>
          </cell>
          <cell r="AA64">
            <v>31514981</v>
          </cell>
          <cell r="AB64">
            <v>804.01800000000003</v>
          </cell>
          <cell r="AC64">
            <v>711</v>
          </cell>
          <cell r="AD64">
            <v>928</v>
          </cell>
          <cell r="AE64">
            <v>29.93548387096774</v>
          </cell>
          <cell r="AF64">
            <v>124974.22413793103</v>
          </cell>
          <cell r="AG64">
            <v>2499484.4827586208</v>
          </cell>
          <cell r="AH64">
            <v>2999381.3793103448</v>
          </cell>
          <cell r="AI64">
            <v>3874200.9482758618</v>
          </cell>
          <cell r="AJ64">
            <v>32.973973234220715</v>
          </cell>
          <cell r="AK64">
            <v>17.988359250478368</v>
          </cell>
          <cell r="AL64">
            <v>86.639870689655169</v>
          </cell>
          <cell r="AM64">
            <v>76.616379310344826</v>
          </cell>
          <cell r="AN64">
            <v>144562880</v>
          </cell>
          <cell r="AO64">
            <v>75078917</v>
          </cell>
          <cell r="AP64">
            <v>228625481</v>
          </cell>
          <cell r="AQ64">
            <v>7048543</v>
          </cell>
          <cell r="AR64">
            <v>40483398</v>
          </cell>
          <cell r="AS64">
            <v>1036.616</v>
          </cell>
          <cell r="AT64">
            <v>912</v>
          </cell>
          <cell r="AU64">
            <v>1199</v>
          </cell>
          <cell r="AV64">
            <v>38.677419354838712</v>
          </cell>
          <cell r="AW64">
            <v>120569.54128440368</v>
          </cell>
          <cell r="AX64">
            <v>2411390.8256880734</v>
          </cell>
          <cell r="AY64">
            <v>2893668.9908256885</v>
          </cell>
          <cell r="AZ64">
            <v>3737655.7798165139</v>
          </cell>
          <cell r="BA64">
            <v>32.839260379729943</v>
          </cell>
          <cell r="BB64">
            <v>17.410947075144236</v>
          </cell>
          <cell r="BC64">
            <v>86.456713928273558</v>
          </cell>
          <cell r="BD64">
            <v>76.06338615512928</v>
          </cell>
        </row>
        <row r="65">
          <cell r="F65">
            <v>8612598208</v>
          </cell>
          <cell r="G65">
            <v>4733636446.4299898</v>
          </cell>
          <cell r="H65">
            <v>9807486636.8399887</v>
          </cell>
          <cell r="I65">
            <v>573657328</v>
          </cell>
          <cell r="J65">
            <v>1627553899</v>
          </cell>
          <cell r="K65">
            <v>38903.815000000002</v>
          </cell>
          <cell r="L65">
            <v>34823.25</v>
          </cell>
          <cell r="M65">
            <v>47817</v>
          </cell>
          <cell r="N65">
            <v>1542.483870967742</v>
          </cell>
          <cell r="O65">
            <v>180115.82090051656</v>
          </cell>
          <cell r="P65">
            <v>3602316.4180103312</v>
          </cell>
          <cell r="Q65">
            <v>4322779.7016123971</v>
          </cell>
          <cell r="R65">
            <v>5583590.4479160132</v>
          </cell>
          <cell r="S65">
            <v>48.265540619234393</v>
          </cell>
          <cell r="T65">
            <v>35.246594804169987</v>
          </cell>
          <cell r="U65">
            <v>81.359798816320563</v>
          </cell>
          <cell r="V65">
            <v>72.826086956521735</v>
          </cell>
          <cell r="W65">
            <v>13968628610</v>
          </cell>
          <cell r="X65">
            <v>7892182071.1699886</v>
          </cell>
          <cell r="Y65">
            <v>17669777829.93</v>
          </cell>
          <cell r="Z65">
            <v>1072666730</v>
          </cell>
          <cell r="AA65">
            <v>3133563312</v>
          </cell>
          <cell r="AB65">
            <v>85576.433000000005</v>
          </cell>
          <cell r="AC65">
            <v>69147.5</v>
          </cell>
          <cell r="AD65">
            <v>111991</v>
          </cell>
          <cell r="AE65">
            <v>3612.6129032258063</v>
          </cell>
          <cell r="AF65">
            <v>124729.92124367137</v>
          </cell>
          <cell r="AG65">
            <v>2494598.4248734275</v>
          </cell>
          <cell r="AH65">
            <v>2993518.1098481128</v>
          </cell>
          <cell r="AI65">
            <v>3866627.5585538126</v>
          </cell>
          <cell r="AJ65">
            <v>44.664863062408152</v>
          </cell>
          <cell r="AK65">
            <v>34.231532067413994</v>
          </cell>
          <cell r="AL65">
            <v>76.413669848469965</v>
          </cell>
          <cell r="AM65">
            <v>61.74380084113902</v>
          </cell>
          <cell r="AN65">
            <v>22581226818</v>
          </cell>
          <cell r="AO65">
            <v>12625818517.599979</v>
          </cell>
          <cell r="AP65">
            <v>27477264466.769989</v>
          </cell>
          <cell r="AQ65">
            <v>1646324058</v>
          </cell>
          <cell r="AR65">
            <v>4761117211</v>
          </cell>
          <cell r="AS65">
            <v>124480.24800000001</v>
          </cell>
          <cell r="AT65">
            <v>103970.75</v>
          </cell>
          <cell r="AU65">
            <v>159808</v>
          </cell>
          <cell r="AV65">
            <v>5155.0967741935483</v>
          </cell>
          <cell r="AW65">
            <v>141302.23028884662</v>
          </cell>
          <cell r="AX65">
            <v>2826044.6057769326</v>
          </cell>
          <cell r="AY65">
            <v>3391253.5269323187</v>
          </cell>
          <cell r="AZ65">
            <v>4380369.1389542455</v>
          </cell>
          <cell r="BA65">
            <v>45.950056392510206</v>
          </cell>
          <cell r="BB65">
            <v>34.57852401105275</v>
          </cell>
          <cell r="BC65">
            <v>77.893627352823387</v>
          </cell>
          <cell r="BD65">
            <v>65.059790498598318</v>
          </cell>
        </row>
        <row r="66">
          <cell r="F66">
            <v>566383300</v>
          </cell>
          <cell r="G66">
            <v>275401777.93000001</v>
          </cell>
          <cell r="H66">
            <v>619168235.98999906</v>
          </cell>
          <cell r="I66">
            <v>35348790</v>
          </cell>
          <cell r="J66">
            <v>105424236</v>
          </cell>
          <cell r="K66">
            <v>2758.5819999999999</v>
          </cell>
          <cell r="L66">
            <v>2367.375</v>
          </cell>
          <cell r="M66">
            <v>3409</v>
          </cell>
          <cell r="N66">
            <v>109.96774193548387</v>
          </cell>
          <cell r="O66">
            <v>166143.5318275154</v>
          </cell>
          <cell r="P66">
            <v>3322870.6365503082</v>
          </cell>
          <cell r="Q66">
            <v>3987444.7638603696</v>
          </cell>
          <cell r="R66">
            <v>5150449.4866529778</v>
          </cell>
          <cell r="S66">
            <v>44.479313039961625</v>
          </cell>
          <cell r="T66">
            <v>33.530041422353776</v>
          </cell>
          <cell r="U66">
            <v>80.920563215019058</v>
          </cell>
          <cell r="V66">
            <v>69.444851862716334</v>
          </cell>
          <cell r="W66">
            <v>1205008700</v>
          </cell>
          <cell r="X66">
            <v>619589270.32999897</v>
          </cell>
          <cell r="Y66">
            <v>1712072106.8299999</v>
          </cell>
          <cell r="Z66">
            <v>83104488</v>
          </cell>
          <cell r="AA66">
            <v>305391601</v>
          </cell>
          <cell r="AB66">
            <v>8707.982</v>
          </cell>
          <cell r="AC66">
            <v>6834.625</v>
          </cell>
          <cell r="AD66">
            <v>11706</v>
          </cell>
          <cell r="AE66">
            <v>377.61290322580646</v>
          </cell>
          <cell r="AF66">
            <v>102939.40714163677</v>
          </cell>
          <cell r="AG66">
            <v>2058788.1428327353</v>
          </cell>
          <cell r="AH66">
            <v>2470545.7713992824</v>
          </cell>
          <cell r="AI66">
            <v>3191121.6213907399</v>
          </cell>
          <cell r="AJ66">
            <v>36.189437808037425</v>
          </cell>
          <cell r="AK66">
            <v>27.212434044641586</v>
          </cell>
          <cell r="AL66">
            <v>74.389048351272848</v>
          </cell>
          <cell r="AM66">
            <v>58.385656928071072</v>
          </cell>
          <cell r="AN66">
            <v>1771392000</v>
          </cell>
          <cell r="AO66">
            <v>894991048.25999904</v>
          </cell>
          <cell r="AP66">
            <v>2331240342.8199987</v>
          </cell>
          <cell r="AQ66">
            <v>118453278</v>
          </cell>
          <cell r="AR66">
            <v>410815837</v>
          </cell>
          <cell r="AS66">
            <v>11466.564</v>
          </cell>
          <cell r="AT66">
            <v>9202</v>
          </cell>
          <cell r="AU66">
            <v>15115</v>
          </cell>
          <cell r="AV66">
            <v>487.58064516129031</v>
          </cell>
          <cell r="AW66">
            <v>117194.31028779359</v>
          </cell>
          <cell r="AX66">
            <v>2343886.2057558717</v>
          </cell>
          <cell r="AY66">
            <v>2812663.4469070463</v>
          </cell>
          <cell r="AZ66">
            <v>3633023.6189216012</v>
          </cell>
          <cell r="BA66">
            <v>38.391195957829375</v>
          </cell>
          <cell r="BB66">
            <v>28.833668844173598</v>
          </cell>
          <cell r="BC66">
            <v>75.862150181938475</v>
          </cell>
          <cell r="BD66">
            <v>60.879920608666879</v>
          </cell>
        </row>
        <row r="67">
          <cell r="F67">
            <v>5574718506</v>
          </cell>
          <cell r="G67">
            <v>3273491481.8399901</v>
          </cell>
          <cell r="H67">
            <v>6293867238.7999897</v>
          </cell>
          <cell r="I67">
            <v>414044032</v>
          </cell>
          <cell r="J67">
            <v>1037108867</v>
          </cell>
          <cell r="K67">
            <v>24634.023000000001</v>
          </cell>
          <cell r="L67">
            <v>22091.625</v>
          </cell>
          <cell r="M67">
            <v>31090</v>
          </cell>
          <cell r="N67">
            <v>1002.9032258064516</v>
          </cell>
          <cell r="O67">
            <v>179309.05455130266</v>
          </cell>
          <cell r="P67">
            <v>3586181.0910260533</v>
          </cell>
          <cell r="Q67">
            <v>4303417.3092312636</v>
          </cell>
          <cell r="R67">
            <v>5558580.6910903826</v>
          </cell>
          <cell r="S67">
            <v>52.010812393051452</v>
          </cell>
          <cell r="T67">
            <v>39.922909269659151</v>
          </cell>
          <cell r="U67">
            <v>79.234554519137987</v>
          </cell>
          <cell r="V67">
            <v>71.057011900932778</v>
          </cell>
          <cell r="W67">
            <v>8268855900</v>
          </cell>
          <cell r="X67">
            <v>4963130819.6999903</v>
          </cell>
          <cell r="Y67">
            <v>9891696532</v>
          </cell>
          <cell r="Z67">
            <v>714089739</v>
          </cell>
          <cell r="AA67">
            <v>1752781986</v>
          </cell>
          <cell r="AB67">
            <v>47942.847999999998</v>
          </cell>
          <cell r="AC67">
            <v>38225</v>
          </cell>
          <cell r="AD67">
            <v>63153</v>
          </cell>
          <cell r="AE67">
            <v>2037.1935483870968</v>
          </cell>
          <cell r="AF67">
            <v>130933.69911168116</v>
          </cell>
          <cell r="AG67">
            <v>2618673.982233623</v>
          </cell>
          <cell r="AH67">
            <v>3142408.7786803478</v>
          </cell>
          <cell r="AI67">
            <v>4058944.672462116</v>
          </cell>
          <cell r="AJ67">
            <v>50.174717791271505</v>
          </cell>
          <cell r="AK67">
            <v>40.74036273213958</v>
          </cell>
          <cell r="AL67">
            <v>75.915392776273492</v>
          </cell>
          <cell r="AM67">
            <v>60.527607556252271</v>
          </cell>
          <cell r="AN67">
            <v>13843574406</v>
          </cell>
          <cell r="AO67">
            <v>8236622301.5399799</v>
          </cell>
          <cell r="AP67">
            <v>16185563770.79999</v>
          </cell>
          <cell r="AQ67">
            <v>1128133771</v>
          </cell>
          <cell r="AR67">
            <v>2789890853</v>
          </cell>
          <cell r="AS67">
            <v>72576.870999999999</v>
          </cell>
          <cell r="AT67">
            <v>60316.625</v>
          </cell>
          <cell r="AU67">
            <v>94243</v>
          </cell>
          <cell r="AV67">
            <v>3040.0967741935483</v>
          </cell>
          <cell r="AW67">
            <v>146892.33583396114</v>
          </cell>
          <cell r="AX67">
            <v>2937846.7166792229</v>
          </cell>
          <cell r="AY67">
            <v>3525416.0600150675</v>
          </cell>
          <cell r="AZ67">
            <v>4553662.4108527955</v>
          </cell>
          <cell r="BA67">
            <v>50.888695742557232</v>
          </cell>
          <cell r="BB67">
            <v>40.43648409352307</v>
          </cell>
          <cell r="BC67">
            <v>77.010357267913804</v>
          </cell>
          <cell r="BD67">
            <v>64.001172500875398</v>
          </cell>
        </row>
        <row r="68">
          <cell r="F68">
            <v>951901170</v>
          </cell>
          <cell r="G68">
            <v>514619306</v>
          </cell>
          <cell r="H68">
            <v>1180834318</v>
          </cell>
          <cell r="I68">
            <v>58697045</v>
          </cell>
          <cell r="J68">
            <v>193153832</v>
          </cell>
          <cell r="K68">
            <v>4845.8019999999997</v>
          </cell>
          <cell r="L68">
            <v>4287.5</v>
          </cell>
          <cell r="M68">
            <v>5769</v>
          </cell>
          <cell r="N68">
            <v>186.09677419354838</v>
          </cell>
          <cell r="O68">
            <v>165002.80291211649</v>
          </cell>
          <cell r="P68">
            <v>3300056.0582423299</v>
          </cell>
          <cell r="Q68">
            <v>3960067.2698907955</v>
          </cell>
          <cell r="R68">
            <v>5115086.8902756115</v>
          </cell>
          <cell r="S68">
            <v>43.58099168997898</v>
          </cell>
          <cell r="T68">
            <v>30.388755114110289</v>
          </cell>
          <cell r="U68">
            <v>83.997261223782289</v>
          </cell>
          <cell r="V68">
            <v>74.319639452244758</v>
          </cell>
          <cell r="W68">
            <v>2413059120</v>
          </cell>
          <cell r="X68">
            <v>1285547198</v>
          </cell>
          <cell r="Y68">
            <v>2963501536</v>
          </cell>
          <cell r="Z68">
            <v>173023939</v>
          </cell>
          <cell r="AA68">
            <v>573055635</v>
          </cell>
          <cell r="AB68">
            <v>15348.71</v>
          </cell>
          <cell r="AC68">
            <v>13012.125</v>
          </cell>
          <cell r="AD68">
            <v>18804</v>
          </cell>
          <cell r="AE68">
            <v>606.58064516129036</v>
          </cell>
          <cell r="AF68">
            <v>128326.90491384812</v>
          </cell>
          <cell r="AG68">
            <v>2566538.0982769625</v>
          </cell>
          <cell r="AH68">
            <v>3079845.7179323547</v>
          </cell>
          <cell r="AI68">
            <v>3978134.0523292916</v>
          </cell>
          <cell r="AJ68">
            <v>43.379332940558328</v>
          </cell>
          <cell r="AK68">
            <v>30.193218325128239</v>
          </cell>
          <cell r="AL68">
            <v>81.624707509040633</v>
          </cell>
          <cell r="AM68">
            <v>69.198707721761338</v>
          </cell>
          <cell r="AN68">
            <v>3364960290</v>
          </cell>
          <cell r="AO68">
            <v>1800166504</v>
          </cell>
          <cell r="AP68">
            <v>4144335854</v>
          </cell>
          <cell r="AQ68">
            <v>231720984</v>
          </cell>
          <cell r="AR68">
            <v>766209467</v>
          </cell>
          <cell r="AS68">
            <v>20194.511999999999</v>
          </cell>
          <cell r="AT68">
            <v>17299.625</v>
          </cell>
          <cell r="AU68">
            <v>24573</v>
          </cell>
          <cell r="AV68">
            <v>792.67741935483866</v>
          </cell>
          <cell r="AW68">
            <v>136937.30069588573</v>
          </cell>
          <cell r="AX68">
            <v>2738746.0139177144</v>
          </cell>
          <cell r="AY68">
            <v>3286495.2167012575</v>
          </cell>
          <cell r="AZ68">
            <v>4245056.3215724574</v>
          </cell>
          <cell r="BA68">
            <v>43.436791018337196</v>
          </cell>
          <cell r="BB68">
            <v>30.242511216583544</v>
          </cell>
          <cell r="BC68">
            <v>82.18171163472104</v>
          </cell>
          <cell r="BD68">
            <v>70.400948195173569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205866390</v>
          </cell>
          <cell r="X69">
            <v>109130318</v>
          </cell>
          <cell r="Y69">
            <v>280946000</v>
          </cell>
          <cell r="Z69">
            <v>10923285</v>
          </cell>
          <cell r="AA69">
            <v>32614710</v>
          </cell>
          <cell r="AB69">
            <v>943.39200000000005</v>
          </cell>
          <cell r="AC69">
            <v>694.75</v>
          </cell>
          <cell r="AD69">
            <v>1507</v>
          </cell>
          <cell r="AE69">
            <v>48.612903225806448</v>
          </cell>
          <cell r="AF69">
            <v>136606.76177836763</v>
          </cell>
          <cell r="AG69">
            <v>2732135.2355673527</v>
          </cell>
          <cell r="AH69">
            <v>3278562.282680823</v>
          </cell>
          <cell r="AI69">
            <v>4234809.6151293963</v>
          </cell>
          <cell r="AJ69">
            <v>38.843876759234867</v>
          </cell>
          <cell r="AK69">
            <v>33.491896754562589</v>
          </cell>
          <cell r="AL69">
            <v>62.600663570006645</v>
          </cell>
          <cell r="AM69">
            <v>46.101526211015262</v>
          </cell>
          <cell r="AN69">
            <v>205866390</v>
          </cell>
          <cell r="AO69">
            <v>109130318</v>
          </cell>
          <cell r="AP69">
            <v>280946000</v>
          </cell>
          <cell r="AQ69">
            <v>10923285</v>
          </cell>
          <cell r="AR69">
            <v>32614710</v>
          </cell>
          <cell r="AS69">
            <v>943.39200000000005</v>
          </cell>
          <cell r="AT69">
            <v>694.75</v>
          </cell>
          <cell r="AU69">
            <v>1507</v>
          </cell>
          <cell r="AV69">
            <v>48.612903225806448</v>
          </cell>
          <cell r="AW69">
            <v>136606.76177836763</v>
          </cell>
          <cell r="AX69">
            <v>2732135.2355673527</v>
          </cell>
          <cell r="AY69">
            <v>3278562.282680823</v>
          </cell>
          <cell r="AZ69">
            <v>4234809.6151293963</v>
          </cell>
          <cell r="BA69">
            <v>38.843876759234867</v>
          </cell>
          <cell r="BB69">
            <v>33.491896754562589</v>
          </cell>
          <cell r="BC69">
            <v>62.600663570006645</v>
          </cell>
          <cell r="BD69">
            <v>46.101526211015262</v>
          </cell>
        </row>
        <row r="70">
          <cell r="F70">
            <v>39018400</v>
          </cell>
          <cell r="G70">
            <v>21450535.66</v>
          </cell>
          <cell r="H70">
            <v>65521597.0499999</v>
          </cell>
          <cell r="I70">
            <v>1961554</v>
          </cell>
          <cell r="J70">
            <v>12368148</v>
          </cell>
          <cell r="K70">
            <v>322.28800000000001</v>
          </cell>
          <cell r="L70">
            <v>266.375</v>
          </cell>
          <cell r="M70">
            <v>426</v>
          </cell>
          <cell r="N70">
            <v>13.741935483870968</v>
          </cell>
          <cell r="O70">
            <v>91592.488262910803</v>
          </cell>
          <cell r="P70">
            <v>1831849.7652582161</v>
          </cell>
          <cell r="Q70">
            <v>2198219.7183098593</v>
          </cell>
          <cell r="R70">
            <v>2839367.1361502348</v>
          </cell>
          <cell r="S70">
            <v>32.738114798439625</v>
          </cell>
          <cell r="T70">
            <v>15.859722894648415</v>
          </cell>
          <cell r="U70">
            <v>75.654460093896716</v>
          </cell>
          <cell r="V70">
            <v>62.529342723004703</v>
          </cell>
          <cell r="W70">
            <v>158590900</v>
          </cell>
          <cell r="X70">
            <v>83550076.329999998</v>
          </cell>
          <cell r="Y70">
            <v>247315881.06999999</v>
          </cell>
          <cell r="Z70">
            <v>8219790</v>
          </cell>
          <cell r="AA70">
            <v>46960070</v>
          </cell>
          <cell r="AB70">
            <v>1278.3050000000001</v>
          </cell>
          <cell r="AC70">
            <v>1023</v>
          </cell>
          <cell r="AD70">
            <v>1862</v>
          </cell>
          <cell r="AE70">
            <v>60.064516129032256</v>
          </cell>
          <cell r="AF70">
            <v>85172.341568206233</v>
          </cell>
          <cell r="AG70">
            <v>1703446.8313641245</v>
          </cell>
          <cell r="AH70">
            <v>2044136.1976369496</v>
          </cell>
          <cell r="AI70">
            <v>2640342.588614393</v>
          </cell>
          <cell r="AJ70">
            <v>33.782738079141829</v>
          </cell>
          <cell r="AK70">
            <v>17.503785663011151</v>
          </cell>
          <cell r="AL70">
            <v>68.652255639097746</v>
          </cell>
          <cell r="AM70">
            <v>54.940923737916215</v>
          </cell>
          <cell r="AN70">
            <v>197609300</v>
          </cell>
          <cell r="AO70">
            <v>105000611.98999999</v>
          </cell>
          <cell r="AP70">
            <v>312837478.11999989</v>
          </cell>
          <cell r="AQ70">
            <v>10181344</v>
          </cell>
          <cell r="AR70">
            <v>59328218</v>
          </cell>
          <cell r="AS70">
            <v>1600.5930000000001</v>
          </cell>
          <cell r="AT70">
            <v>1289.375</v>
          </cell>
          <cell r="AU70">
            <v>2288</v>
          </cell>
          <cell r="AV70">
            <v>73.806451612903231</v>
          </cell>
          <cell r="AW70">
            <v>86367.701048951043</v>
          </cell>
          <cell r="AX70">
            <v>1727354.0209790207</v>
          </cell>
          <cell r="AY70">
            <v>2072824.825174825</v>
          </cell>
          <cell r="AZ70">
            <v>2677398.7325174822</v>
          </cell>
          <cell r="BA70">
            <v>33.563949121761972</v>
          </cell>
          <cell r="BB70">
            <v>17.161048053052934</v>
          </cell>
          <cell r="BC70">
            <v>69.955987762237768</v>
          </cell>
          <cell r="BD70">
            <v>56.353802447552447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159641680</v>
          </cell>
          <cell r="X71">
            <v>82478837</v>
          </cell>
          <cell r="Y71">
            <v>311428153</v>
          </cell>
          <cell r="Z71">
            <v>8769301</v>
          </cell>
          <cell r="AA71">
            <v>44117743</v>
          </cell>
          <cell r="AB71">
            <v>1211.68</v>
          </cell>
          <cell r="AC71">
            <v>894.5</v>
          </cell>
          <cell r="AD71">
            <v>2176</v>
          </cell>
          <cell r="AE71">
            <v>70.193548387096769</v>
          </cell>
          <cell r="AF71">
            <v>73364.742647058825</v>
          </cell>
          <cell r="AG71">
            <v>1467294.8529411764</v>
          </cell>
          <cell r="AH71">
            <v>1760753.8235294118</v>
          </cell>
          <cell r="AI71">
            <v>2274307.0220588236</v>
          </cell>
          <cell r="AJ71">
            <v>26.48406581276549</v>
          </cell>
          <cell r="AK71">
            <v>19.877039040732434</v>
          </cell>
          <cell r="AL71">
            <v>55.683823529411768</v>
          </cell>
          <cell r="AM71">
            <v>41.107536764705884</v>
          </cell>
          <cell r="AN71">
            <v>159641680</v>
          </cell>
          <cell r="AO71">
            <v>82478837</v>
          </cell>
          <cell r="AP71">
            <v>311428153</v>
          </cell>
          <cell r="AQ71">
            <v>8769301</v>
          </cell>
          <cell r="AR71">
            <v>44117743</v>
          </cell>
          <cell r="AS71">
            <v>1211.68</v>
          </cell>
          <cell r="AT71">
            <v>894.5</v>
          </cell>
          <cell r="AU71">
            <v>2176</v>
          </cell>
          <cell r="AV71">
            <v>70.193548387096769</v>
          </cell>
          <cell r="AW71">
            <v>73364.742647058825</v>
          </cell>
          <cell r="AX71">
            <v>1467294.8529411764</v>
          </cell>
          <cell r="AY71">
            <v>1760753.8235294118</v>
          </cell>
          <cell r="AZ71">
            <v>2274307.0220588236</v>
          </cell>
          <cell r="BA71">
            <v>26.48406581276549</v>
          </cell>
          <cell r="BB71">
            <v>19.877039040732434</v>
          </cell>
          <cell r="BC71">
            <v>55.683823529411768</v>
          </cell>
          <cell r="BD71">
            <v>41.107536764705884</v>
          </cell>
        </row>
        <row r="72">
          <cell r="F72">
            <v>95273910</v>
          </cell>
          <cell r="G72">
            <v>38321878</v>
          </cell>
          <cell r="H72">
            <v>113869000</v>
          </cell>
          <cell r="I72">
            <v>3876433</v>
          </cell>
          <cell r="J72">
            <v>26334699</v>
          </cell>
          <cell r="K72">
            <v>699.21</v>
          </cell>
          <cell r="L72">
            <v>606.5</v>
          </cell>
          <cell r="M72">
            <v>833</v>
          </cell>
          <cell r="N72">
            <v>26.870967741935484</v>
          </cell>
          <cell r="O72">
            <v>114374.44177671068</v>
          </cell>
          <cell r="P72">
            <v>2287488.8355342136</v>
          </cell>
          <cell r="Q72">
            <v>2744986.6026410563</v>
          </cell>
          <cell r="R72">
            <v>3545607.6950780312</v>
          </cell>
          <cell r="S72">
            <v>33.654355443535991</v>
          </cell>
          <cell r="T72">
            <v>14.719868262021905</v>
          </cell>
          <cell r="U72">
            <v>83.938775510204096</v>
          </cell>
          <cell r="V72">
            <v>72.809123649459778</v>
          </cell>
          <cell r="W72">
            <v>240933500</v>
          </cell>
          <cell r="X72">
            <v>119657632</v>
          </cell>
          <cell r="Y72">
            <v>359615451</v>
          </cell>
          <cell r="Z72">
            <v>11491994</v>
          </cell>
          <cell r="AA72">
            <v>59090332</v>
          </cell>
          <cell r="AB72">
            <v>1652.819</v>
          </cell>
          <cell r="AC72">
            <v>1338.75</v>
          </cell>
          <cell r="AD72">
            <v>2135</v>
          </cell>
          <cell r="AE72">
            <v>68.870967741935488</v>
          </cell>
          <cell r="AF72">
            <v>112849.41451990632</v>
          </cell>
          <cell r="AG72">
            <v>2256988.2903981265</v>
          </cell>
          <cell r="AH72">
            <v>2708385.9484777516</v>
          </cell>
          <cell r="AI72">
            <v>3498331.8501170957</v>
          </cell>
          <cell r="AJ72">
            <v>33.273773879087301</v>
          </cell>
          <cell r="AK72">
            <v>19.448179780069605</v>
          </cell>
          <cell r="AL72">
            <v>77.415409836065578</v>
          </cell>
          <cell r="AM72">
            <v>62.704918032786885</v>
          </cell>
          <cell r="AN72">
            <v>336207410</v>
          </cell>
          <cell r="AO72">
            <v>157979510</v>
          </cell>
          <cell r="AP72">
            <v>473484451</v>
          </cell>
          <cell r="AQ72">
            <v>15368427</v>
          </cell>
          <cell r="AR72">
            <v>85425031</v>
          </cell>
          <cell r="AS72">
            <v>2352.029</v>
          </cell>
          <cell r="AT72">
            <v>1945.25</v>
          </cell>
          <cell r="AU72">
            <v>2968</v>
          </cell>
          <cell r="AV72">
            <v>95.741935483870961</v>
          </cell>
          <cell r="AW72">
            <v>113277.42924528301</v>
          </cell>
          <cell r="AX72">
            <v>2265548.5849056602</v>
          </cell>
          <cell r="AY72">
            <v>2718658.3018867923</v>
          </cell>
          <cell r="AZ72">
            <v>3511600.3066037735</v>
          </cell>
          <cell r="BA72">
            <v>33.365300521769406</v>
          </cell>
          <cell r="BB72">
            <v>17.990543076302774</v>
          </cell>
          <cell r="BC72">
            <v>79.24626010781671</v>
          </cell>
          <cell r="BD72">
            <v>65.540768194070083</v>
          </cell>
        </row>
        <row r="73">
          <cell r="F73">
            <v>161442080</v>
          </cell>
          <cell r="G73">
            <v>64297770</v>
          </cell>
          <cell r="H73">
            <v>178860000</v>
          </cell>
          <cell r="I73">
            <v>7536751</v>
          </cell>
          <cell r="J73">
            <v>39509518</v>
          </cell>
          <cell r="K73">
            <v>956.46</v>
          </cell>
          <cell r="L73">
            <v>863.5</v>
          </cell>
          <cell r="M73">
            <v>1078</v>
          </cell>
          <cell r="N73">
            <v>34.774193548387096</v>
          </cell>
          <cell r="O73">
            <v>149760.74211502782</v>
          </cell>
          <cell r="P73">
            <v>2995214.8423005566</v>
          </cell>
          <cell r="Q73">
            <v>3594257.8107606675</v>
          </cell>
          <cell r="R73">
            <v>4642583.0055658622</v>
          </cell>
          <cell r="S73">
            <v>35.948658168399866</v>
          </cell>
          <cell r="T73">
            <v>19.075785738514959</v>
          </cell>
          <cell r="U73">
            <v>88.725417439703165</v>
          </cell>
          <cell r="V73">
            <v>80.102040816326522</v>
          </cell>
          <cell r="W73">
            <v>273698850</v>
          </cell>
          <cell r="X73">
            <v>118386133</v>
          </cell>
          <cell r="Y73">
            <v>369144344</v>
          </cell>
          <cell r="Z73">
            <v>14119525</v>
          </cell>
          <cell r="AA73">
            <v>74722601</v>
          </cell>
          <cell r="AB73">
            <v>1987.019</v>
          </cell>
          <cell r="AC73">
            <v>1656.125</v>
          </cell>
          <cell r="AD73">
            <v>2621</v>
          </cell>
          <cell r="AE73">
            <v>84.548387096774192</v>
          </cell>
          <cell r="AF73">
            <v>104425.3529187333</v>
          </cell>
          <cell r="AG73">
            <v>2088507.0583746661</v>
          </cell>
          <cell r="AH73">
            <v>2506208.4700495992</v>
          </cell>
          <cell r="AI73">
            <v>3237185.9404807324</v>
          </cell>
          <cell r="AJ73">
            <v>32.070417690051343</v>
          </cell>
          <cell r="AK73">
            <v>18.895922801188359</v>
          </cell>
          <cell r="AL73">
            <v>75.81148416634872</v>
          </cell>
          <cell r="AM73">
            <v>63.186760778328889</v>
          </cell>
          <cell r="AN73">
            <v>435140930</v>
          </cell>
          <cell r="AO73">
            <v>182683903</v>
          </cell>
          <cell r="AP73">
            <v>548004344</v>
          </cell>
          <cell r="AQ73">
            <v>21656276</v>
          </cell>
          <cell r="AR73">
            <v>114232119</v>
          </cell>
          <cell r="AS73">
            <v>2943.4790000000003</v>
          </cell>
          <cell r="AT73">
            <v>2519.625</v>
          </cell>
          <cell r="AU73">
            <v>3699</v>
          </cell>
          <cell r="AV73">
            <v>119.3225806451613</v>
          </cell>
          <cell r="AW73">
            <v>117637.45066234117</v>
          </cell>
          <cell r="AX73">
            <v>2352749.0132468236</v>
          </cell>
          <cell r="AY73">
            <v>2823298.8158961879</v>
          </cell>
          <cell r="AZ73">
            <v>3646760.9705325766</v>
          </cell>
          <cell r="BA73">
            <v>33.33621439322021</v>
          </cell>
          <cell r="BB73">
            <v>18.958132081923473</v>
          </cell>
          <cell r="BC73">
            <v>79.574993241416607</v>
          </cell>
          <cell r="BD73">
            <v>68.116382806163827</v>
          </cell>
        </row>
        <row r="74">
          <cell r="F74">
            <v>586418970</v>
          </cell>
          <cell r="G74">
            <v>271602369</v>
          </cell>
          <cell r="H74">
            <v>651084351</v>
          </cell>
          <cell r="I74">
            <v>24146958</v>
          </cell>
          <cell r="J74">
            <v>102866061</v>
          </cell>
          <cell r="K74">
            <v>2077.5329999999999</v>
          </cell>
          <cell r="L74">
            <v>1949.625</v>
          </cell>
          <cell r="M74">
            <v>2223</v>
          </cell>
          <cell r="N74">
            <v>71.709677419354833</v>
          </cell>
          <cell r="O74">
            <v>263796.20782726048</v>
          </cell>
          <cell r="P74">
            <v>5275924.1565452097</v>
          </cell>
          <cell r="Q74">
            <v>6331108.9878542516</v>
          </cell>
          <cell r="R74">
            <v>8177682.4426450748</v>
          </cell>
          <cell r="S74">
            <v>41.715388886685126</v>
          </cell>
          <cell r="T74">
            <v>23.47417385798412</v>
          </cell>
          <cell r="U74">
            <v>93.456275303643721</v>
          </cell>
          <cell r="V74">
            <v>87.702429149797567</v>
          </cell>
          <cell r="W74">
            <v>609767590</v>
          </cell>
          <cell r="X74">
            <v>305461038</v>
          </cell>
          <cell r="Y74">
            <v>741142699</v>
          </cell>
          <cell r="Z74">
            <v>27697152</v>
          </cell>
          <cell r="AA74">
            <v>111025046</v>
          </cell>
          <cell r="AB74">
            <v>2953.654</v>
          </cell>
          <cell r="AC74">
            <v>2471.125</v>
          </cell>
          <cell r="AD74">
            <v>3654</v>
          </cell>
          <cell r="AE74">
            <v>117.87096774193549</v>
          </cell>
          <cell r="AF74">
            <v>166876.73508483852</v>
          </cell>
          <cell r="AG74">
            <v>3337534.7016967703</v>
          </cell>
          <cell r="AH74">
            <v>4005041.6420361246</v>
          </cell>
          <cell r="AI74">
            <v>5173178.7876299946</v>
          </cell>
          <cell r="AJ74">
            <v>41.214875139719886</v>
          </cell>
          <cell r="AK74">
            <v>24.946760211204957</v>
          </cell>
          <cell r="AL74">
            <v>80.833442802408314</v>
          </cell>
          <cell r="AM74">
            <v>67.627941981390265</v>
          </cell>
          <cell r="AN74">
            <v>1196186560</v>
          </cell>
          <cell r="AO74">
            <v>577063407</v>
          </cell>
          <cell r="AP74">
            <v>1392227050</v>
          </cell>
          <cell r="AQ74">
            <v>51844110</v>
          </cell>
          <cell r="AR74">
            <v>213891107</v>
          </cell>
          <cell r="AS74">
            <v>5031.1869999999999</v>
          </cell>
          <cell r="AT74">
            <v>4420.75</v>
          </cell>
          <cell r="AU74">
            <v>5877</v>
          </cell>
          <cell r="AV74">
            <v>189.58064516129033</v>
          </cell>
          <cell r="AW74">
            <v>203536.9338097669</v>
          </cell>
          <cell r="AX74">
            <v>4070738.6761953379</v>
          </cell>
          <cell r="AY74">
            <v>4884886.4114344055</v>
          </cell>
          <cell r="AZ74">
            <v>6309644.9481027741</v>
          </cell>
          <cell r="BA74">
            <v>41.448943762441623</v>
          </cell>
          <cell r="BB74">
            <v>24.238553312083237</v>
          </cell>
          <cell r="BC74">
            <v>85.608082354942994</v>
          </cell>
          <cell r="BD74">
            <v>75.22120129317679</v>
          </cell>
        </row>
        <row r="75">
          <cell r="F75">
            <v>229965880</v>
          </cell>
          <cell r="G75">
            <v>87091276</v>
          </cell>
          <cell r="H75">
            <v>261929000</v>
          </cell>
          <cell r="I75">
            <v>10199533</v>
          </cell>
          <cell r="J75">
            <v>46190428</v>
          </cell>
          <cell r="K75">
            <v>1133.866</v>
          </cell>
          <cell r="L75">
            <v>1031.125</v>
          </cell>
          <cell r="M75">
            <v>1319</v>
          </cell>
          <cell r="N75">
            <v>42.548387096774192</v>
          </cell>
          <cell r="O75">
            <v>174348.6580742987</v>
          </cell>
          <cell r="P75">
            <v>3486973.1614859737</v>
          </cell>
          <cell r="Q75">
            <v>4184367.7937831688</v>
          </cell>
          <cell r="R75">
            <v>5404808.4003032595</v>
          </cell>
          <cell r="S75">
            <v>33.249955522298023</v>
          </cell>
          <cell r="T75">
            <v>22.081486233468112</v>
          </cell>
          <cell r="U75">
            <v>85.964063684609542</v>
          </cell>
          <cell r="V75">
            <v>78.174753601213041</v>
          </cell>
          <cell r="W75">
            <v>178932970</v>
          </cell>
          <cell r="X75">
            <v>82379599.809999898</v>
          </cell>
          <cell r="Y75">
            <v>271324127.02999997</v>
          </cell>
          <cell r="Z75">
            <v>9287732</v>
          </cell>
          <cell r="AA75">
            <v>56869581</v>
          </cell>
          <cell r="AB75">
            <v>1536.9929999999999</v>
          </cell>
          <cell r="AC75">
            <v>1285.125</v>
          </cell>
          <cell r="AD75">
            <v>1918</v>
          </cell>
          <cell r="AE75">
            <v>61.87096774193548</v>
          </cell>
          <cell r="AF75">
            <v>93291.433785192916</v>
          </cell>
          <cell r="AG75">
            <v>1865828.6757038583</v>
          </cell>
          <cell r="AH75">
            <v>2238994.4108446301</v>
          </cell>
          <cell r="AI75">
            <v>2892034.4473409802</v>
          </cell>
          <cell r="AJ75">
            <v>30.362062051669771</v>
          </cell>
          <cell r="AK75">
            <v>16.33163430551739</v>
          </cell>
          <cell r="AL75">
            <v>80.135192909280491</v>
          </cell>
          <cell r="AM75">
            <v>67.003388946819612</v>
          </cell>
          <cell r="AN75">
            <v>408898850</v>
          </cell>
          <cell r="AO75">
            <v>169470875.80999988</v>
          </cell>
          <cell r="AP75">
            <v>533253127.02999997</v>
          </cell>
          <cell r="AQ75">
            <v>19487265</v>
          </cell>
          <cell r="AR75">
            <v>103060009</v>
          </cell>
          <cell r="AS75">
            <v>2670.8589999999999</v>
          </cell>
          <cell r="AT75">
            <v>2316.25</v>
          </cell>
          <cell r="AU75">
            <v>3237</v>
          </cell>
          <cell r="AV75">
            <v>104.41935483870968</v>
          </cell>
          <cell r="AW75">
            <v>126320.31201729996</v>
          </cell>
          <cell r="AX75">
            <v>2526406.2403459991</v>
          </cell>
          <cell r="AY75">
            <v>3031687.4884151993</v>
          </cell>
          <cell r="AZ75">
            <v>3915929.6725362986</v>
          </cell>
          <cell r="BA75">
            <v>31.780568592983744</v>
          </cell>
          <cell r="BB75">
            <v>18.908658352630262</v>
          </cell>
          <cell r="BC75">
            <v>82.510318195860364</v>
          </cell>
          <cell r="BD75">
            <v>71.555452579548955</v>
          </cell>
        </row>
        <row r="76">
          <cell r="F76">
            <v>407475992</v>
          </cell>
          <cell r="G76">
            <v>187360052</v>
          </cell>
          <cell r="H76">
            <v>442352896</v>
          </cell>
          <cell r="I76">
            <v>17846232</v>
          </cell>
          <cell r="J76">
            <v>64598110</v>
          </cell>
          <cell r="K76">
            <v>1476.0509999999999</v>
          </cell>
          <cell r="L76">
            <v>1359.625</v>
          </cell>
          <cell r="M76">
            <v>1670</v>
          </cell>
          <cell r="N76">
            <v>53.87096774193548</v>
          </cell>
          <cell r="O76">
            <v>243997.6</v>
          </cell>
          <cell r="P76">
            <v>4879952</v>
          </cell>
          <cell r="Q76">
            <v>5855942.4000000004</v>
          </cell>
          <cell r="R76">
            <v>7563925.6000000006</v>
          </cell>
          <cell r="S76">
            <v>42.355335229906579</v>
          </cell>
          <cell r="T76">
            <v>27.626554399192177</v>
          </cell>
          <cell r="U76">
            <v>88.386287425149703</v>
          </cell>
          <cell r="V76">
            <v>81.414670658682624</v>
          </cell>
          <cell r="W76">
            <v>254273010</v>
          </cell>
          <cell r="X76">
            <v>122871149</v>
          </cell>
          <cell r="Y76">
            <v>521591000</v>
          </cell>
          <cell r="Z76">
            <v>11939785</v>
          </cell>
          <cell r="AA76">
            <v>76934007</v>
          </cell>
          <cell r="AB76">
            <v>2013.0309999999999</v>
          </cell>
          <cell r="AC76">
            <v>1712.375</v>
          </cell>
          <cell r="AD76">
            <v>2455</v>
          </cell>
          <cell r="AE76">
            <v>79.193548387096769</v>
          </cell>
          <cell r="AF76">
            <v>103573.52749490835</v>
          </cell>
          <cell r="AG76">
            <v>2071470.5498981671</v>
          </cell>
          <cell r="AH76">
            <v>2485764.6598778004</v>
          </cell>
          <cell r="AI76">
            <v>3210779.352342159</v>
          </cell>
          <cell r="AJ76">
            <v>23.556991780916466</v>
          </cell>
          <cell r="AK76">
            <v>15.519515316549157</v>
          </cell>
          <cell r="AL76">
            <v>81.99718940936863</v>
          </cell>
          <cell r="AM76">
            <v>69.750509164969458</v>
          </cell>
          <cell r="AN76">
            <v>661749002</v>
          </cell>
          <cell r="AO76">
            <v>310231201</v>
          </cell>
          <cell r="AP76">
            <v>963943896</v>
          </cell>
          <cell r="AQ76">
            <v>29786017</v>
          </cell>
          <cell r="AR76">
            <v>141532117</v>
          </cell>
          <cell r="AS76">
            <v>3489.0819999999999</v>
          </cell>
          <cell r="AT76">
            <v>3072</v>
          </cell>
          <cell r="AU76">
            <v>4125</v>
          </cell>
          <cell r="AV76">
            <v>133.06451612903226</v>
          </cell>
          <cell r="AW76">
            <v>160424.00048484848</v>
          </cell>
          <cell r="AX76">
            <v>3208480.0096969698</v>
          </cell>
          <cell r="AY76">
            <v>3850176.0116363633</v>
          </cell>
          <cell r="AZ76">
            <v>4973144.015030303</v>
          </cell>
          <cell r="BA76">
            <v>32.183532909678803</v>
          </cell>
          <cell r="BB76">
            <v>21.045411904635046</v>
          </cell>
          <cell r="BC76">
            <v>84.583806060606065</v>
          </cell>
          <cell r="BD76">
            <v>74.472727272727269</v>
          </cell>
        </row>
        <row r="77">
          <cell r="F77">
            <v>10049220612</v>
          </cell>
          <cell r="G77">
            <v>5256551642.7599878</v>
          </cell>
          <cell r="H77">
            <v>11464964977.63999</v>
          </cell>
          <cell r="I77">
            <v>613059445</v>
          </cell>
          <cell r="J77">
            <v>1981923707</v>
          </cell>
          <cell r="K77">
            <v>42933.361000000004</v>
          </cell>
          <cell r="L77">
            <v>38274.75</v>
          </cell>
          <cell r="M77">
            <v>49898</v>
          </cell>
          <cell r="N77">
            <v>1609.6129032258063</v>
          </cell>
          <cell r="O77">
            <v>201395.25856747766</v>
          </cell>
          <cell r="P77">
            <v>4027905.1713495534</v>
          </cell>
          <cell r="Q77">
            <v>4833486.2056194637</v>
          </cell>
          <cell r="R77">
            <v>6243253.0155918077</v>
          </cell>
          <cell r="S77">
            <v>45.848824248585061</v>
          </cell>
          <cell r="T77">
            <v>30.932545124452666</v>
          </cell>
          <cell r="U77">
            <v>86.042248186300057</v>
          </cell>
          <cell r="V77">
            <v>76.705980199607197</v>
          </cell>
          <cell r="W77">
            <v>10728605580</v>
          </cell>
          <cell r="X77">
            <v>6035295118.5399885</v>
          </cell>
          <cell r="Y77">
            <v>13493917511.809988</v>
          </cell>
          <cell r="Z77">
            <v>777482395</v>
          </cell>
          <cell r="AA77">
            <v>2509603609</v>
          </cell>
          <cell r="AB77">
            <v>67195.705999999991</v>
          </cell>
          <cell r="AC77">
            <v>57212.125</v>
          </cell>
          <cell r="AD77">
            <v>81519</v>
          </cell>
          <cell r="AE77">
            <v>2629.6451612903224</v>
          </cell>
          <cell r="AF77">
            <v>131608.65049865676</v>
          </cell>
          <cell r="AG77">
            <v>2632173.0099731353</v>
          </cell>
          <cell r="AH77">
            <v>3158607.611967762</v>
          </cell>
          <cell r="AI77">
            <v>4079868.1654583598</v>
          </cell>
          <cell r="AJ77">
            <v>44.72604129421903</v>
          </cell>
          <cell r="AK77">
            <v>30.980286775639556</v>
          </cell>
          <cell r="AL77">
            <v>82.42950232461142</v>
          </cell>
          <cell r="AM77">
            <v>70.182564800843977</v>
          </cell>
          <cell r="AN77">
            <v>20777826192</v>
          </cell>
          <cell r="AO77">
            <v>11291846761.299976</v>
          </cell>
          <cell r="AP77">
            <v>24958882489.449978</v>
          </cell>
          <cell r="AQ77">
            <v>1390541840</v>
          </cell>
          <cell r="AR77">
            <v>4491527316</v>
          </cell>
          <cell r="AS77">
            <v>110129.067</v>
          </cell>
          <cell r="AT77">
            <v>95486.875</v>
          </cell>
          <cell r="AU77">
            <v>131417</v>
          </cell>
          <cell r="AV77">
            <v>4239.2580645161288</v>
          </cell>
          <cell r="AW77">
            <v>158106.07601756242</v>
          </cell>
          <cell r="AX77">
            <v>3162121.5203512483</v>
          </cell>
          <cell r="AY77">
            <v>3794545.824421498</v>
          </cell>
          <cell r="AZ77">
            <v>4901288.356544435</v>
          </cell>
          <cell r="BA77">
            <v>45.24179624657873</v>
          </cell>
          <cell r="BB77">
            <v>30.959220375806794</v>
          </cell>
          <cell r="BC77">
            <v>83.801233478164932</v>
          </cell>
          <cell r="BD77">
            <v>72.659454256298645</v>
          </cell>
        </row>
        <row r="78">
          <cell r="F78">
            <v>181829570</v>
          </cell>
          <cell r="G78">
            <v>91249217</v>
          </cell>
          <cell r="H78">
            <v>208270898</v>
          </cell>
          <cell r="I78">
            <v>9607258</v>
          </cell>
          <cell r="J78">
            <v>38635557</v>
          </cell>
          <cell r="K78">
            <v>890.83600000000001</v>
          </cell>
          <cell r="L78">
            <v>804.875</v>
          </cell>
          <cell r="M78">
            <v>1115</v>
          </cell>
          <cell r="N78">
            <v>35.967741935483872</v>
          </cell>
          <cell r="O78">
            <v>163075.84753363227</v>
          </cell>
          <cell r="P78">
            <v>3261516.9506726456</v>
          </cell>
          <cell r="Q78">
            <v>3913820.3408071743</v>
          </cell>
          <cell r="R78">
            <v>5055351.2735426007</v>
          </cell>
          <cell r="S78">
            <v>43.812754386837085</v>
          </cell>
          <cell r="T78">
            <v>24.866363386452537</v>
          </cell>
          <cell r="U78">
            <v>79.895605381165922</v>
          </cell>
          <cell r="V78">
            <v>72.186098654708516</v>
          </cell>
          <cell r="W78">
            <v>86451580</v>
          </cell>
          <cell r="X78">
            <v>43738650</v>
          </cell>
          <cell r="Y78">
            <v>105820886</v>
          </cell>
          <cell r="Z78">
            <v>4351304</v>
          </cell>
          <cell r="AA78">
            <v>17642964</v>
          </cell>
          <cell r="AB78">
            <v>465.245</v>
          </cell>
          <cell r="AC78">
            <v>391.75</v>
          </cell>
          <cell r="AD78">
            <v>613</v>
          </cell>
          <cell r="AE78">
            <v>19.774193548387096</v>
          </cell>
          <cell r="AF78">
            <v>141030.30995106036</v>
          </cell>
          <cell r="AG78">
            <v>2820606.1990212072</v>
          </cell>
          <cell r="AH78">
            <v>3384727.438825449</v>
          </cell>
          <cell r="AI78">
            <v>4371939.6084828712</v>
          </cell>
          <cell r="AJ78">
            <v>41.33271951625882</v>
          </cell>
          <cell r="AK78">
            <v>24.663112161879376</v>
          </cell>
          <cell r="AL78">
            <v>75.896411092985318</v>
          </cell>
          <cell r="AM78">
            <v>63.907014681892335</v>
          </cell>
          <cell r="AN78">
            <v>268281150</v>
          </cell>
          <cell r="AO78">
            <v>134987867</v>
          </cell>
          <cell r="AP78">
            <v>314091784</v>
          </cell>
          <cell r="AQ78">
            <v>13958562</v>
          </cell>
          <cell r="AR78">
            <v>56278521</v>
          </cell>
          <cell r="AS78">
            <v>1356.0810000000001</v>
          </cell>
          <cell r="AT78">
            <v>1196.625</v>
          </cell>
          <cell r="AU78">
            <v>1728</v>
          </cell>
          <cell r="AV78">
            <v>55.741935483870968</v>
          </cell>
          <cell r="AW78">
            <v>155255.29513888888</v>
          </cell>
          <cell r="AX78">
            <v>3105105.9027777775</v>
          </cell>
          <cell r="AY78">
            <v>3726127.083333333</v>
          </cell>
          <cell r="AZ78">
            <v>4812914.149305555</v>
          </cell>
          <cell r="BA78">
            <v>42.977204077391598</v>
          </cell>
          <cell r="BB78">
            <v>24.802645400009713</v>
          </cell>
          <cell r="BC78">
            <v>78.476909722222231</v>
          </cell>
          <cell r="BD78">
            <v>69.249131944444443</v>
          </cell>
        </row>
        <row r="79">
          <cell r="F79">
            <v>184688100</v>
          </cell>
          <cell r="G79">
            <v>92525468</v>
          </cell>
          <cell r="H79">
            <v>249574701</v>
          </cell>
          <cell r="I79">
            <v>9829133</v>
          </cell>
          <cell r="J79">
            <v>49936300</v>
          </cell>
          <cell r="K79">
            <v>1214.673</v>
          </cell>
          <cell r="L79">
            <v>1099.25</v>
          </cell>
          <cell r="M79">
            <v>1356</v>
          </cell>
          <cell r="N79">
            <v>43.741935483870968</v>
          </cell>
          <cell r="O79">
            <v>136200.66371681416</v>
          </cell>
          <cell r="P79">
            <v>2724013.2743362831</v>
          </cell>
          <cell r="Q79">
            <v>3268815.9292035401</v>
          </cell>
          <cell r="R79">
            <v>4222220.5752212387</v>
          </cell>
          <cell r="S79">
            <v>37.073256074941668</v>
          </cell>
          <cell r="T79">
            <v>19.68334257844494</v>
          </cell>
          <cell r="U79">
            <v>89.577654867256641</v>
          </cell>
          <cell r="V79">
            <v>81.065634218289091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184688100</v>
          </cell>
          <cell r="AO79">
            <v>92525468</v>
          </cell>
          <cell r="AP79">
            <v>249574701</v>
          </cell>
          <cell r="AQ79">
            <v>9829133</v>
          </cell>
          <cell r="AR79">
            <v>49936300</v>
          </cell>
          <cell r="AS79">
            <v>1214.673</v>
          </cell>
          <cell r="AT79">
            <v>1099.25</v>
          </cell>
          <cell r="AU79">
            <v>1356</v>
          </cell>
          <cell r="AV79">
            <v>43.741935483870968</v>
          </cell>
          <cell r="AW79">
            <v>136200.66371681416</v>
          </cell>
          <cell r="AX79">
            <v>2724013.2743362831</v>
          </cell>
          <cell r="AY79">
            <v>3268815.9292035401</v>
          </cell>
          <cell r="AZ79">
            <v>4222220.5752212387</v>
          </cell>
          <cell r="BA79">
            <v>37.073256074941668</v>
          </cell>
          <cell r="BB79">
            <v>19.68334257844494</v>
          </cell>
          <cell r="BC79">
            <v>89.577654867256641</v>
          </cell>
          <cell r="BD79">
            <v>81.065634218289091</v>
          </cell>
        </row>
        <row r="80">
          <cell r="F80">
            <v>564398400</v>
          </cell>
          <cell r="G80">
            <v>291721765.48000002</v>
          </cell>
          <cell r="H80">
            <v>887849797.01999998</v>
          </cell>
          <cell r="I80">
            <v>31372268</v>
          </cell>
          <cell r="J80">
            <v>176997076</v>
          </cell>
          <cell r="K80">
            <v>4301.09</v>
          </cell>
          <cell r="L80">
            <v>3787</v>
          </cell>
          <cell r="M80">
            <v>5542</v>
          </cell>
          <cell r="N80">
            <v>178.7741935483871</v>
          </cell>
          <cell r="O80">
            <v>101840.20209310717</v>
          </cell>
          <cell r="P80">
            <v>2036804.0418621434</v>
          </cell>
          <cell r="Q80">
            <v>2444164.8502345723</v>
          </cell>
          <cell r="R80">
            <v>3157046.2648863224</v>
          </cell>
          <cell r="S80">
            <v>32.857107864319154</v>
          </cell>
          <cell r="T80">
            <v>17.724738006406387</v>
          </cell>
          <cell r="U80">
            <v>77.608985925658615</v>
          </cell>
          <cell r="V80">
            <v>68.332731865752436</v>
          </cell>
          <cell r="W80">
            <v>554893800</v>
          </cell>
          <cell r="X80">
            <v>292360108.06</v>
          </cell>
          <cell r="Y80">
            <v>712461864</v>
          </cell>
          <cell r="Z80">
            <v>33651160</v>
          </cell>
          <cell r="AA80">
            <v>159473604</v>
          </cell>
          <cell r="AB80">
            <v>3953.7950000000001</v>
          </cell>
          <cell r="AC80">
            <v>3552.625</v>
          </cell>
          <cell r="AD80">
            <v>4605</v>
          </cell>
          <cell r="AE80">
            <v>148.54838709677421</v>
          </cell>
          <cell r="AF80">
            <v>120498.11074918567</v>
          </cell>
          <cell r="AG80">
            <v>2409962.2149837133</v>
          </cell>
          <cell r="AH80">
            <v>2891954.657980456</v>
          </cell>
          <cell r="AI80">
            <v>3735441.4332247558</v>
          </cell>
          <cell r="AJ80">
            <v>41.03519399881872</v>
          </cell>
          <cell r="AK80">
            <v>21.101398072122329</v>
          </cell>
          <cell r="AL80">
            <v>85.858740499457113</v>
          </cell>
          <cell r="AM80">
            <v>77.147122692725304</v>
          </cell>
          <cell r="AN80">
            <v>1119292200</v>
          </cell>
          <cell r="AO80">
            <v>584081873.53999996</v>
          </cell>
          <cell r="AP80">
            <v>1600311661.02</v>
          </cell>
          <cell r="AQ80">
            <v>65023428</v>
          </cell>
          <cell r="AR80">
            <v>336470680</v>
          </cell>
          <cell r="AS80">
            <v>8254.8850000000002</v>
          </cell>
          <cell r="AT80">
            <v>7339.625</v>
          </cell>
          <cell r="AU80">
            <v>10147</v>
          </cell>
          <cell r="AV80">
            <v>327.32258064516128</v>
          </cell>
          <cell r="AW80">
            <v>110307.69685621366</v>
          </cell>
          <cell r="AX80">
            <v>2206153.9371242733</v>
          </cell>
          <cell r="AY80">
            <v>2647384.7245491277</v>
          </cell>
          <cell r="AZ80">
            <v>3419538.6025426234</v>
          </cell>
          <cell r="BA80">
            <v>36.498007717304283</v>
          </cell>
          <cell r="BB80">
            <v>19.325139414822118</v>
          </cell>
          <cell r="BC80">
            <v>81.35296146644329</v>
          </cell>
          <cell r="BD80">
            <v>72.332955553365537</v>
          </cell>
        </row>
        <row r="81">
          <cell r="F81">
            <v>518487750</v>
          </cell>
          <cell r="G81">
            <v>228446601</v>
          </cell>
          <cell r="H81">
            <v>611995096</v>
          </cell>
          <cell r="I81">
            <v>22973758</v>
          </cell>
          <cell r="J81">
            <v>96155547</v>
          </cell>
          <cell r="K81">
            <v>2447.752</v>
          </cell>
          <cell r="L81">
            <v>1679.5</v>
          </cell>
          <cell r="M81">
            <v>2747</v>
          </cell>
          <cell r="N81">
            <v>88.612903225806448</v>
          </cell>
          <cell r="O81">
            <v>188746.90571532582</v>
          </cell>
          <cell r="P81">
            <v>3774938.1143065165</v>
          </cell>
          <cell r="Q81">
            <v>4529925.7371678194</v>
          </cell>
          <cell r="R81">
            <v>5851154.0771751003</v>
          </cell>
          <cell r="S81">
            <v>37.328175093742914</v>
          </cell>
          <cell r="T81">
            <v>23.892285694136813</v>
          </cell>
          <cell r="U81">
            <v>89.106370586093917</v>
          </cell>
          <cell r="V81">
            <v>61.139424827084085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 t="e">
            <v>#DIV/0!</v>
          </cell>
          <cell r="AK81" t="e">
            <v>#DIV/0!</v>
          </cell>
          <cell r="AL81" t="e">
            <v>#DIV/0!</v>
          </cell>
          <cell r="AM81" t="e">
            <v>#DIV/0!</v>
          </cell>
          <cell r="AN81">
            <v>518487750</v>
          </cell>
          <cell r="AO81">
            <v>228446601</v>
          </cell>
          <cell r="AP81">
            <v>611995096</v>
          </cell>
          <cell r="AQ81">
            <v>22973758</v>
          </cell>
          <cell r="AR81">
            <v>96155547</v>
          </cell>
          <cell r="AS81">
            <v>2447.752</v>
          </cell>
          <cell r="AT81">
            <v>1679.5</v>
          </cell>
          <cell r="AU81">
            <v>2747</v>
          </cell>
          <cell r="AV81">
            <v>88.612903225806448</v>
          </cell>
          <cell r="AW81">
            <v>188746.90571532582</v>
          </cell>
          <cell r="AX81">
            <v>3774938.1143065165</v>
          </cell>
          <cell r="AY81">
            <v>4529925.7371678194</v>
          </cell>
          <cell r="AZ81">
            <v>5851154.0771751003</v>
          </cell>
          <cell r="BA81">
            <v>37.328175093742914</v>
          </cell>
          <cell r="BB81">
            <v>23.892285694136813</v>
          </cell>
          <cell r="BC81">
            <v>89.106370586093917</v>
          </cell>
          <cell r="BD81">
            <v>61.139424827084085</v>
          </cell>
        </row>
        <row r="82">
          <cell r="F82">
            <v>252543500</v>
          </cell>
          <cell r="G82">
            <v>113229038</v>
          </cell>
          <cell r="H82">
            <v>295708000</v>
          </cell>
          <cell r="I82">
            <v>12259068</v>
          </cell>
          <cell r="J82">
            <v>65696073</v>
          </cell>
          <cell r="K82">
            <v>1555.191</v>
          </cell>
          <cell r="L82">
            <v>1421.875</v>
          </cell>
          <cell r="M82">
            <v>1714</v>
          </cell>
          <cell r="N82">
            <v>55.29032258064516</v>
          </cell>
          <cell r="O82">
            <v>147341.59859976661</v>
          </cell>
          <cell r="P82">
            <v>2946831.9719953323</v>
          </cell>
          <cell r="Q82">
            <v>3536198.3663943987</v>
          </cell>
          <cell r="R82">
            <v>4567589.5565927653</v>
          </cell>
          <cell r="S82">
            <v>38.29082676153503</v>
          </cell>
          <cell r="T82">
            <v>18.660275173525211</v>
          </cell>
          <cell r="U82">
            <v>90.734597432905488</v>
          </cell>
          <cell r="V82">
            <v>82.956534422403735</v>
          </cell>
          <cell r="W82">
            <v>715565900</v>
          </cell>
          <cell r="X82">
            <v>328419876</v>
          </cell>
          <cell r="Y82">
            <v>835505839</v>
          </cell>
          <cell r="Z82">
            <v>39590440</v>
          </cell>
          <cell r="AA82">
            <v>202418649</v>
          </cell>
          <cell r="AB82">
            <v>5172.973</v>
          </cell>
          <cell r="AC82">
            <v>4603.875</v>
          </cell>
          <cell r="AD82">
            <v>5954</v>
          </cell>
          <cell r="AE82">
            <v>192.06451612903226</v>
          </cell>
          <cell r="AF82">
            <v>120182.38159220692</v>
          </cell>
          <cell r="AG82">
            <v>2403647.6318441383</v>
          </cell>
          <cell r="AH82">
            <v>2884377.1582129663</v>
          </cell>
          <cell r="AI82">
            <v>3725653.8293584143</v>
          </cell>
          <cell r="AJ82">
            <v>39.30790913359494</v>
          </cell>
          <cell r="AK82">
            <v>19.558691946412505</v>
          </cell>
          <cell r="AL82">
            <v>86.882314410480348</v>
          </cell>
          <cell r="AM82">
            <v>77.324067853543838</v>
          </cell>
          <cell r="AN82">
            <v>968109400</v>
          </cell>
          <cell r="AO82">
            <v>441648914</v>
          </cell>
          <cell r="AP82">
            <v>1131213839</v>
          </cell>
          <cell r="AQ82">
            <v>51849508</v>
          </cell>
          <cell r="AR82">
            <v>268114722</v>
          </cell>
          <cell r="AS82">
            <v>6728.1639999999998</v>
          </cell>
          <cell r="AT82">
            <v>6025.75</v>
          </cell>
          <cell r="AU82">
            <v>7668</v>
          </cell>
          <cell r="AV82">
            <v>247.35483870967741</v>
          </cell>
          <cell r="AW82">
            <v>126253.18205529473</v>
          </cell>
          <cell r="AX82">
            <v>2525063.6411058945</v>
          </cell>
          <cell r="AY82">
            <v>3030076.3693270735</v>
          </cell>
          <cell r="AZ82">
            <v>3913848.6437141369</v>
          </cell>
          <cell r="BA82">
            <v>39.042035977072238</v>
          </cell>
          <cell r="BB82">
            <v>19.338553143680041</v>
          </cell>
          <cell r="BC82">
            <v>87.7434011476265</v>
          </cell>
          <cell r="BD82">
            <v>78.583072509128854</v>
          </cell>
        </row>
        <row r="83">
          <cell r="F83">
            <v>697040000</v>
          </cell>
          <cell r="G83">
            <v>292203036.12999898</v>
          </cell>
          <cell r="H83">
            <v>585747609.82000005</v>
          </cell>
          <cell r="I83">
            <v>35070890</v>
          </cell>
          <cell r="J83">
            <v>121142685</v>
          </cell>
          <cell r="K83">
            <v>2551.895</v>
          </cell>
          <cell r="L83">
            <v>2357.875</v>
          </cell>
          <cell r="M83">
            <v>3083</v>
          </cell>
          <cell r="N83">
            <v>99.451612903225808</v>
          </cell>
          <cell r="O83">
            <v>226091.46934803762</v>
          </cell>
          <cell r="P83">
            <v>4521829.3869607523</v>
          </cell>
          <cell r="Q83">
            <v>5426195.2643529028</v>
          </cell>
          <cell r="R83">
            <v>7008835.5497891661</v>
          </cell>
          <cell r="S83">
            <v>49.885485016284207</v>
          </cell>
          <cell r="T83">
            <v>28.950068260415396</v>
          </cell>
          <cell r="U83">
            <v>82.773110606552052</v>
          </cell>
          <cell r="V83">
            <v>76.479889717807325</v>
          </cell>
          <cell r="W83">
            <v>0</v>
          </cell>
          <cell r="X83">
            <v>0</v>
          </cell>
          <cell r="Y83">
            <v>947525000</v>
          </cell>
          <cell r="Z83">
            <v>0</v>
          </cell>
          <cell r="AA83">
            <v>205820464</v>
          </cell>
          <cell r="AB83">
            <v>5258.1009999999997</v>
          </cell>
          <cell r="AC83">
            <v>4568.375</v>
          </cell>
          <cell r="AD83">
            <v>6175</v>
          </cell>
          <cell r="AE83">
            <v>199.19354838709677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85.151433198380573</v>
          </cell>
          <cell r="AM83">
            <v>73.981781376518214</v>
          </cell>
          <cell r="AN83">
            <v>697040000</v>
          </cell>
          <cell r="AO83">
            <v>292203036.12999898</v>
          </cell>
          <cell r="AP83">
            <v>1533272609.8200002</v>
          </cell>
          <cell r="AQ83">
            <v>35070890</v>
          </cell>
          <cell r="AR83">
            <v>326963149</v>
          </cell>
          <cell r="AS83">
            <v>7809.9959999999992</v>
          </cell>
          <cell r="AT83">
            <v>6926.25</v>
          </cell>
          <cell r="AU83">
            <v>9258</v>
          </cell>
          <cell r="AV83">
            <v>298.64516129032256</v>
          </cell>
          <cell r="AW83">
            <v>75290.559516094188</v>
          </cell>
          <cell r="AX83">
            <v>1505811.1903218837</v>
          </cell>
          <cell r="AY83">
            <v>1806973.4283862605</v>
          </cell>
          <cell r="AZ83">
            <v>2334007.3449989199</v>
          </cell>
          <cell r="BA83">
            <v>19.057474467264004</v>
          </cell>
          <cell r="BB83">
            <v>10.726251599687156</v>
          </cell>
          <cell r="BC83">
            <v>84.359429682436797</v>
          </cell>
          <cell r="BD83">
            <v>74.81367465975373</v>
          </cell>
        </row>
        <row r="84">
          <cell r="F84">
            <v>1851364700</v>
          </cell>
          <cell r="G84">
            <v>1058672587.86</v>
          </cell>
          <cell r="H84">
            <v>2111533347.49</v>
          </cell>
          <cell r="I84">
            <v>112534131</v>
          </cell>
          <cell r="J84">
            <v>337780800</v>
          </cell>
          <cell r="K84">
            <v>7412.326</v>
          </cell>
          <cell r="L84">
            <v>6763.625</v>
          </cell>
          <cell r="M84">
            <v>8541</v>
          </cell>
          <cell r="N84">
            <v>275.51612903225805</v>
          </cell>
          <cell r="O84">
            <v>216762.05362369746</v>
          </cell>
          <cell r="P84">
            <v>4335241.0724739488</v>
          </cell>
          <cell r="Q84">
            <v>5202289.2869687388</v>
          </cell>
          <cell r="R84">
            <v>6719623.662334621</v>
          </cell>
          <cell r="S84">
            <v>50.137621038211613</v>
          </cell>
          <cell r="T84">
            <v>33.31572753691151</v>
          </cell>
          <cell r="U84">
            <v>86.785224212621472</v>
          </cell>
          <cell r="V84">
            <v>79.190083128439298</v>
          </cell>
          <cell r="W84">
            <v>2863167700</v>
          </cell>
          <cell r="X84">
            <v>1715680247.0499899</v>
          </cell>
          <cell r="Y84">
            <v>3443128060.1799998</v>
          </cell>
          <cell r="Z84">
            <v>193117158</v>
          </cell>
          <cell r="AA84">
            <v>567478555</v>
          </cell>
          <cell r="AB84">
            <v>15434.966</v>
          </cell>
          <cell r="AC84">
            <v>13018.5</v>
          </cell>
          <cell r="AD84">
            <v>19152</v>
          </cell>
          <cell r="AE84">
            <v>617.80645161290317</v>
          </cell>
          <cell r="AF84">
            <v>149497.0603592314</v>
          </cell>
          <cell r="AG84">
            <v>2989941.2071846281</v>
          </cell>
          <cell r="AH84">
            <v>3587929.4486215534</v>
          </cell>
          <cell r="AI84">
            <v>4634408.8711361736</v>
          </cell>
          <cell r="AJ84">
            <v>49.82911518429836</v>
          </cell>
          <cell r="AK84">
            <v>34.030741126420189</v>
          </cell>
          <cell r="AL84">
            <v>80.591927736006681</v>
          </cell>
          <cell r="AM84">
            <v>67.974624060150376</v>
          </cell>
          <cell r="AN84">
            <v>4714532400</v>
          </cell>
          <cell r="AO84">
            <v>2774352834.9099898</v>
          </cell>
          <cell r="AP84">
            <v>5554661407.6700001</v>
          </cell>
          <cell r="AQ84">
            <v>305651289</v>
          </cell>
          <cell r="AR84">
            <v>905259355</v>
          </cell>
          <cell r="AS84">
            <v>22847.292000000001</v>
          </cell>
          <cell r="AT84">
            <v>19782.125</v>
          </cell>
          <cell r="AU84">
            <v>27693</v>
          </cell>
          <cell r="AV84">
            <v>893.32258064516134</v>
          </cell>
          <cell r="AW84">
            <v>170242.74726465173</v>
          </cell>
          <cell r="AX84">
            <v>3404854.9452930344</v>
          </cell>
          <cell r="AY84">
            <v>4085825.9343516417</v>
          </cell>
          <cell r="AZ84">
            <v>5277525.1652042037</v>
          </cell>
          <cell r="BA84">
            <v>49.946389730958252</v>
          </cell>
          <cell r="BB84">
            <v>33.763947018255337</v>
          </cell>
          <cell r="BC84">
            <v>82.502047448813784</v>
          </cell>
          <cell r="BD84">
            <v>71.4336655472502</v>
          </cell>
        </row>
        <row r="85">
          <cell r="F85">
            <v>4838921352</v>
          </cell>
          <cell r="G85">
            <v>2679253400.1299901</v>
          </cell>
          <cell r="H85">
            <v>5270761464.47999</v>
          </cell>
          <cell r="I85">
            <v>337458161</v>
          </cell>
          <cell r="J85">
            <v>847923084</v>
          </cell>
          <cell r="K85">
            <v>16288.587</v>
          </cell>
          <cell r="L85">
            <v>15270</v>
          </cell>
          <cell r="M85">
            <v>18498</v>
          </cell>
          <cell r="N85">
            <v>596.70967741935488</v>
          </cell>
          <cell r="O85">
            <v>261591.59649691859</v>
          </cell>
          <cell r="P85">
            <v>5231831.9299383722</v>
          </cell>
          <cell r="Q85">
            <v>6278198.3159260461</v>
          </cell>
          <cell r="R85">
            <v>8109339.4914044766</v>
          </cell>
          <cell r="S85">
            <v>50.832378171269099</v>
          </cell>
          <cell r="T85">
            <v>39.798204267310645</v>
          </cell>
          <cell r="U85">
            <v>88.055935776840727</v>
          </cell>
          <cell r="V85">
            <v>82.549464807006174</v>
          </cell>
          <cell r="W85">
            <v>6103310300</v>
          </cell>
          <cell r="X85">
            <v>3451977847.2600002</v>
          </cell>
          <cell r="Y85">
            <v>6792375469.8999901</v>
          </cell>
          <cell r="Z85">
            <v>486785853</v>
          </cell>
          <cell r="AA85">
            <v>1205913465</v>
          </cell>
          <cell r="AB85">
            <v>33134.637000000002</v>
          </cell>
          <cell r="AC85">
            <v>27820.625</v>
          </cell>
          <cell r="AD85">
            <v>40267</v>
          </cell>
          <cell r="AE85">
            <v>1298.9354838709678</v>
          </cell>
          <cell r="AF85">
            <v>151571.02093525717</v>
          </cell>
          <cell r="AG85">
            <v>3031420.4187051435</v>
          </cell>
          <cell r="AH85">
            <v>3637704.5024461718</v>
          </cell>
          <cell r="AI85">
            <v>4698701.6489929724</v>
          </cell>
          <cell r="AJ85">
            <v>50.821363785868954</v>
          </cell>
          <cell r="AK85">
            <v>40.366565854706664</v>
          </cell>
          <cell r="AL85">
            <v>82.287324608240013</v>
          </cell>
          <cell r="AM85">
            <v>69.090384185561376</v>
          </cell>
          <cell r="AN85">
            <v>10942231652</v>
          </cell>
          <cell r="AO85">
            <v>6131231247.3899899</v>
          </cell>
          <cell r="AP85">
            <v>12063136934.37998</v>
          </cell>
          <cell r="AQ85">
            <v>824244014</v>
          </cell>
          <cell r="AR85">
            <v>2053836549</v>
          </cell>
          <cell r="AS85">
            <v>49423.224000000002</v>
          </cell>
          <cell r="AT85">
            <v>43090.625</v>
          </cell>
          <cell r="AU85">
            <v>58765</v>
          </cell>
          <cell r="AV85">
            <v>1895.6451612903227</v>
          </cell>
          <cell r="AW85">
            <v>186203.21027822685</v>
          </cell>
          <cell r="AX85">
            <v>3724064.2055645371</v>
          </cell>
          <cell r="AY85">
            <v>4468877.0466774441</v>
          </cell>
          <cell r="AZ85">
            <v>5772299.5186250322</v>
          </cell>
          <cell r="BA85">
            <v>50.826176315017705</v>
          </cell>
          <cell r="BB85">
            <v>40.131918696320753</v>
          </cell>
          <cell r="BC85">
            <v>84.103163447630394</v>
          </cell>
          <cell r="BD85">
            <v>73.327022887773325</v>
          </cell>
        </row>
        <row r="86">
          <cell r="F86">
            <v>2953440</v>
          </cell>
          <cell r="G86">
            <v>1578995</v>
          </cell>
          <cell r="H86">
            <v>6067000</v>
          </cell>
          <cell r="I86">
            <v>176159</v>
          </cell>
          <cell r="J86">
            <v>1219740</v>
          </cell>
          <cell r="K86">
            <v>30.14</v>
          </cell>
          <cell r="L86">
            <v>28.75</v>
          </cell>
          <cell r="M86">
            <v>31</v>
          </cell>
          <cell r="N86">
            <v>1</v>
          </cell>
          <cell r="O86">
            <v>95272.258064516136</v>
          </cell>
          <cell r="P86">
            <v>1905445.1612903227</v>
          </cell>
          <cell r="Q86">
            <v>2286534.1935483874</v>
          </cell>
          <cell r="R86">
            <v>2953440</v>
          </cell>
          <cell r="S86">
            <v>26.025960112081751</v>
          </cell>
          <cell r="T86">
            <v>14.442340170856083</v>
          </cell>
          <cell r="U86">
            <v>97.225806451612911</v>
          </cell>
          <cell r="V86">
            <v>92.741935483870961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e">
            <v>#DIV/0!</v>
          </cell>
          <cell r="AG86" t="e">
            <v>#DIV/0!</v>
          </cell>
          <cell r="AH86" t="e">
            <v>#DIV/0!</v>
          </cell>
          <cell r="AI86" t="e">
            <v>#DIV/0!</v>
          </cell>
          <cell r="AJ86" t="e">
            <v>#DIV/0!</v>
          </cell>
          <cell r="AK86" t="e">
            <v>#DIV/0!</v>
          </cell>
          <cell r="AL86" t="e">
            <v>#DIV/0!</v>
          </cell>
          <cell r="AM86" t="e">
            <v>#DIV/0!</v>
          </cell>
          <cell r="AN86">
            <v>2953440</v>
          </cell>
          <cell r="AO86">
            <v>1578995</v>
          </cell>
          <cell r="AP86">
            <v>6067000</v>
          </cell>
          <cell r="AQ86">
            <v>176159</v>
          </cell>
          <cell r="AR86">
            <v>1219740</v>
          </cell>
          <cell r="AS86">
            <v>30.14</v>
          </cell>
          <cell r="AT86">
            <v>28.75</v>
          </cell>
          <cell r="AU86">
            <v>31</v>
          </cell>
          <cell r="AV86">
            <v>1</v>
          </cell>
          <cell r="AW86">
            <v>95272.258064516136</v>
          </cell>
          <cell r="AX86">
            <v>1905445.1612903227</v>
          </cell>
          <cell r="AY86">
            <v>2286534.1935483874</v>
          </cell>
          <cell r="AZ86">
            <v>2953440</v>
          </cell>
          <cell r="BA86">
            <v>26.025960112081751</v>
          </cell>
          <cell r="BB86">
            <v>14.442340170856083</v>
          </cell>
          <cell r="BC86">
            <v>97.225806451612911</v>
          </cell>
          <cell r="BD86">
            <v>92.741935483870961</v>
          </cell>
        </row>
        <row r="87">
          <cell r="F87">
            <v>30374300</v>
          </cell>
          <cell r="G87">
            <v>15898600.849999901</v>
          </cell>
          <cell r="H87">
            <v>78565000</v>
          </cell>
          <cell r="I87">
            <v>1520917</v>
          </cell>
          <cell r="J87">
            <v>15665661</v>
          </cell>
          <cell r="K87">
            <v>401.19900000000001</v>
          </cell>
          <cell r="L87">
            <v>351.25</v>
          </cell>
          <cell r="M87">
            <v>457</v>
          </cell>
          <cell r="N87">
            <v>14.741935483870968</v>
          </cell>
          <cell r="O87">
            <v>66464.551422319477</v>
          </cell>
          <cell r="P87">
            <v>1329291.0284463896</v>
          </cell>
          <cell r="Q87">
            <v>1595149.2341356673</v>
          </cell>
          <cell r="R87">
            <v>2060401.0940919039</v>
          </cell>
          <cell r="S87">
            <v>20.236238592248331</v>
          </cell>
          <cell r="T87">
            <v>9.7086040608181179</v>
          </cell>
          <cell r="U87">
            <v>87.789715536105035</v>
          </cell>
          <cell r="V87">
            <v>76.859956236323853</v>
          </cell>
          <cell r="W87">
            <v>326528300</v>
          </cell>
          <cell r="X87">
            <v>163742394.97999901</v>
          </cell>
          <cell r="Y87">
            <v>462515652.08999902</v>
          </cell>
          <cell r="Z87">
            <v>16578504</v>
          </cell>
          <cell r="AA87">
            <v>112397973</v>
          </cell>
          <cell r="AB87">
            <v>2821.9340000000002</v>
          </cell>
          <cell r="AC87">
            <v>2455.5</v>
          </cell>
          <cell r="AD87">
            <v>3406</v>
          </cell>
          <cell r="AE87">
            <v>109.87096774193549</v>
          </cell>
          <cell r="AF87">
            <v>95868.555490311221</v>
          </cell>
          <cell r="AG87">
            <v>1917371.1098062245</v>
          </cell>
          <cell r="AH87">
            <v>2300845.3317674692</v>
          </cell>
          <cell r="AI87">
            <v>2971925.2201996478</v>
          </cell>
          <cell r="AJ87">
            <v>35.402562970590459</v>
          </cell>
          <cell r="AK87">
            <v>14.749824714365623</v>
          </cell>
          <cell r="AL87">
            <v>82.851849677040519</v>
          </cell>
          <cell r="AM87">
            <v>72.09336465061655</v>
          </cell>
          <cell r="AN87">
            <v>356902600</v>
          </cell>
          <cell r="AO87">
            <v>179640995.82999891</v>
          </cell>
          <cell r="AP87">
            <v>541080652.08999896</v>
          </cell>
          <cell r="AQ87">
            <v>18099421</v>
          </cell>
          <cell r="AR87">
            <v>128063634</v>
          </cell>
          <cell r="AS87">
            <v>3223.1330000000003</v>
          </cell>
          <cell r="AT87">
            <v>2806.75</v>
          </cell>
          <cell r="AU87">
            <v>3863</v>
          </cell>
          <cell r="AV87">
            <v>124.61290322580645</v>
          </cell>
          <cell r="AW87">
            <v>92390.007765984992</v>
          </cell>
          <cell r="AX87">
            <v>1847800.1553196998</v>
          </cell>
          <cell r="AY87">
            <v>2217360.1863836399</v>
          </cell>
          <cell r="AZ87">
            <v>2864090.2407455347</v>
          </cell>
          <cell r="BA87">
            <v>33.200410167340245</v>
          </cell>
          <cell r="BB87">
            <v>14.133146494968274</v>
          </cell>
          <cell r="BC87">
            <v>83.436008283717328</v>
          </cell>
          <cell r="BD87">
            <v>72.657261195961681</v>
          </cell>
        </row>
        <row r="88">
          <cell r="F88">
            <v>42123900</v>
          </cell>
          <cell r="G88">
            <v>22357681.3699999</v>
          </cell>
          <cell r="H88">
            <v>91071000</v>
          </cell>
          <cell r="I88">
            <v>2015861</v>
          </cell>
          <cell r="J88">
            <v>13768659</v>
          </cell>
          <cell r="K88">
            <v>406.28899999999999</v>
          </cell>
          <cell r="L88">
            <v>311.375</v>
          </cell>
          <cell r="M88">
            <v>492</v>
          </cell>
          <cell r="N88">
            <v>15.870967741935484</v>
          </cell>
          <cell r="O88">
            <v>85617.682926829264</v>
          </cell>
          <cell r="P88">
            <v>1712353.6585365853</v>
          </cell>
          <cell r="Q88">
            <v>2054824.3902439023</v>
          </cell>
          <cell r="R88">
            <v>2654148.170731707</v>
          </cell>
          <cell r="S88">
            <v>24.549726444202765</v>
          </cell>
          <cell r="T88">
            <v>14.640939251963465</v>
          </cell>
          <cell r="U88">
            <v>82.579065040650406</v>
          </cell>
          <cell r="V88">
            <v>63.287601626016269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42123900</v>
          </cell>
          <cell r="AO88">
            <v>22357681.3699999</v>
          </cell>
          <cell r="AP88">
            <v>91071000</v>
          </cell>
          <cell r="AQ88">
            <v>2015861</v>
          </cell>
          <cell r="AR88">
            <v>13768659</v>
          </cell>
          <cell r="AS88">
            <v>406.28899999999999</v>
          </cell>
          <cell r="AT88">
            <v>311.375</v>
          </cell>
          <cell r="AU88">
            <v>492</v>
          </cell>
          <cell r="AV88">
            <v>15.870967741935484</v>
          </cell>
          <cell r="AW88">
            <v>85617.682926829264</v>
          </cell>
          <cell r="AX88">
            <v>1712353.6585365853</v>
          </cell>
          <cell r="AY88">
            <v>2054824.3902439023</v>
          </cell>
          <cell r="AZ88">
            <v>2654148.170731707</v>
          </cell>
          <cell r="BA88">
            <v>24.549726444202765</v>
          </cell>
          <cell r="BB88">
            <v>14.640939251963465</v>
          </cell>
          <cell r="BC88">
            <v>82.579065040650406</v>
          </cell>
          <cell r="BD88">
            <v>63.287601626016269</v>
          </cell>
        </row>
        <row r="89">
          <cell r="F89">
            <v>216148900</v>
          </cell>
          <cell r="G89">
            <v>89899000</v>
          </cell>
          <cell r="H89">
            <v>272581000</v>
          </cell>
          <cell r="I89">
            <v>8922594</v>
          </cell>
          <cell r="J89">
            <v>51878616</v>
          </cell>
          <cell r="K89">
            <v>1310.0419999999999</v>
          </cell>
          <cell r="L89">
            <v>1058.5</v>
          </cell>
          <cell r="M89">
            <v>1438</v>
          </cell>
          <cell r="N89">
            <v>46.387096774193552</v>
          </cell>
          <cell r="O89">
            <v>150312.16968011126</v>
          </cell>
          <cell r="P89">
            <v>3006243.393602225</v>
          </cell>
          <cell r="Q89">
            <v>3607492.0723226704</v>
          </cell>
          <cell r="R89">
            <v>4659677.2600834491</v>
          </cell>
          <cell r="S89">
            <v>32.980655291454653</v>
          </cell>
          <cell r="T89">
            <v>17.1989823321424</v>
          </cell>
          <cell r="U89">
            <v>91.101668984700964</v>
          </cell>
          <cell r="V89">
            <v>73.609179415855351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216148900</v>
          </cell>
          <cell r="AO89">
            <v>89899000</v>
          </cell>
          <cell r="AP89">
            <v>272581000</v>
          </cell>
          <cell r="AQ89">
            <v>8922594</v>
          </cell>
          <cell r="AR89">
            <v>51878616</v>
          </cell>
          <cell r="AS89">
            <v>1310.0419999999999</v>
          </cell>
          <cell r="AT89">
            <v>1058.5</v>
          </cell>
          <cell r="AU89">
            <v>1438</v>
          </cell>
          <cell r="AV89">
            <v>46.387096774193552</v>
          </cell>
          <cell r="AW89">
            <v>150312.16968011126</v>
          </cell>
          <cell r="AX89">
            <v>3006243.393602225</v>
          </cell>
          <cell r="AY89">
            <v>3607492.0723226704</v>
          </cell>
          <cell r="AZ89">
            <v>4659677.2600834491</v>
          </cell>
          <cell r="BA89">
            <v>32.980655291454653</v>
          </cell>
          <cell r="BB89">
            <v>17.1989823321424</v>
          </cell>
          <cell r="BC89">
            <v>91.101668984700964</v>
          </cell>
          <cell r="BD89">
            <v>73.609179415855351</v>
          </cell>
        </row>
        <row r="90">
          <cell r="F90">
            <v>32708400</v>
          </cell>
          <cell r="G90">
            <v>15023591.939999999</v>
          </cell>
          <cell r="H90">
            <v>58746309.829999998</v>
          </cell>
          <cell r="I90">
            <v>1412946</v>
          </cell>
          <cell r="J90">
            <v>11021634</v>
          </cell>
          <cell r="K90">
            <v>266.738</v>
          </cell>
          <cell r="L90">
            <v>220</v>
          </cell>
          <cell r="M90">
            <v>380</v>
          </cell>
          <cell r="N90">
            <v>12.258064516129032</v>
          </cell>
          <cell r="O90">
            <v>86074.736842105267</v>
          </cell>
          <cell r="P90">
            <v>1721494.7368421054</v>
          </cell>
          <cell r="Q90">
            <v>2065793.6842105263</v>
          </cell>
          <cell r="R90">
            <v>2668316.8421052634</v>
          </cell>
          <cell r="S90">
            <v>25.573677705842719</v>
          </cell>
          <cell r="T90">
            <v>12.819750683065687</v>
          </cell>
          <cell r="U90">
            <v>70.194210526315786</v>
          </cell>
          <cell r="V90">
            <v>57.894736842105267</v>
          </cell>
          <cell r="W90">
            <v>78688000</v>
          </cell>
          <cell r="X90">
            <v>39375995.189999998</v>
          </cell>
          <cell r="Y90">
            <v>194584740.639999</v>
          </cell>
          <cell r="Z90">
            <v>3407976</v>
          </cell>
          <cell r="AA90">
            <v>38457935</v>
          </cell>
          <cell r="AB90">
            <v>954.05499999999995</v>
          </cell>
          <cell r="AC90">
            <v>800.875</v>
          </cell>
          <cell r="AD90">
            <v>1347</v>
          </cell>
          <cell r="AE90">
            <v>43.451612903225808</v>
          </cell>
          <cell r="AF90">
            <v>58417.223459539717</v>
          </cell>
          <cell r="AG90">
            <v>1168344.4691907943</v>
          </cell>
          <cell r="AH90">
            <v>1402013.3630289533</v>
          </cell>
          <cell r="AI90">
            <v>1810933.9272457312</v>
          </cell>
          <cell r="AJ90">
            <v>20.235911130795955</v>
          </cell>
          <cell r="AK90">
            <v>8.8615678402909577</v>
          </cell>
          <cell r="AL90">
            <v>70.828136599851518</v>
          </cell>
          <cell r="AM90">
            <v>59.456198960653303</v>
          </cell>
          <cell r="AN90">
            <v>111396400</v>
          </cell>
          <cell r="AO90">
            <v>54399587.129999995</v>
          </cell>
          <cell r="AP90">
            <v>253331050.46999902</v>
          </cell>
          <cell r="AQ90">
            <v>4820922</v>
          </cell>
          <cell r="AR90">
            <v>49479569</v>
          </cell>
          <cell r="AS90">
            <v>1220.7929999999999</v>
          </cell>
          <cell r="AT90">
            <v>1020.875</v>
          </cell>
          <cell r="AU90">
            <v>1727</v>
          </cell>
          <cell r="AV90">
            <v>55.70967741935484</v>
          </cell>
          <cell r="AW90">
            <v>64502.83729009844</v>
          </cell>
          <cell r="AX90">
            <v>1290056.7458019687</v>
          </cell>
          <cell r="AY90">
            <v>1548068.0949623627</v>
          </cell>
          <cell r="AZ90">
            <v>1999587.9559930516</v>
          </cell>
          <cell r="BA90">
            <v>21.473714741668559</v>
          </cell>
          <cell r="BB90">
            <v>9.7432578687174907</v>
          </cell>
          <cell r="BC90">
            <v>70.688650839606254</v>
          </cell>
          <cell r="BD90">
            <v>59.112623045744058</v>
          </cell>
        </row>
        <row r="91">
          <cell r="F91">
            <v>192018400</v>
          </cell>
          <cell r="G91">
            <v>71517277</v>
          </cell>
          <cell r="H91">
            <v>237203864</v>
          </cell>
          <cell r="I91">
            <v>7053365</v>
          </cell>
          <cell r="J91">
            <v>48730570</v>
          </cell>
          <cell r="K91">
            <v>1324.2850000000001</v>
          </cell>
          <cell r="L91">
            <v>844.25</v>
          </cell>
          <cell r="M91">
            <v>1617</v>
          </cell>
          <cell r="N91">
            <v>52.161290322580648</v>
          </cell>
          <cell r="O91">
            <v>118749.78354978355</v>
          </cell>
          <cell r="P91">
            <v>2374995.6709956708</v>
          </cell>
          <cell r="Q91">
            <v>2849994.8051948054</v>
          </cell>
          <cell r="R91">
            <v>3681243.2900432898</v>
          </cell>
          <cell r="S91">
            <v>30.150131534113626</v>
          </cell>
          <cell r="T91">
            <v>14.474209926130557</v>
          </cell>
          <cell r="U91">
            <v>81.897649969078543</v>
          </cell>
          <cell r="V91">
            <v>52.210884353741491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 t="e">
            <v>#DIV/0!</v>
          </cell>
          <cell r="AI91" t="e">
            <v>#DIV/0!</v>
          </cell>
          <cell r="AJ91" t="e">
            <v>#DIV/0!</v>
          </cell>
          <cell r="AK91" t="e">
            <v>#DIV/0!</v>
          </cell>
          <cell r="AL91" t="e">
            <v>#DIV/0!</v>
          </cell>
          <cell r="AM91" t="e">
            <v>#DIV/0!</v>
          </cell>
          <cell r="AN91">
            <v>192018400</v>
          </cell>
          <cell r="AO91">
            <v>71517277</v>
          </cell>
          <cell r="AP91">
            <v>237203864</v>
          </cell>
          <cell r="AQ91">
            <v>7053365</v>
          </cell>
          <cell r="AR91">
            <v>48730570</v>
          </cell>
          <cell r="AS91">
            <v>1324.2850000000001</v>
          </cell>
          <cell r="AT91">
            <v>844.25</v>
          </cell>
          <cell r="AU91">
            <v>1617</v>
          </cell>
          <cell r="AV91">
            <v>52.161290322580648</v>
          </cell>
          <cell r="AW91">
            <v>118749.78354978355</v>
          </cell>
          <cell r="AX91">
            <v>2374995.6709956708</v>
          </cell>
          <cell r="AY91">
            <v>2849994.8051948054</v>
          </cell>
          <cell r="AZ91">
            <v>3681243.2900432898</v>
          </cell>
          <cell r="BA91">
            <v>30.150131534113626</v>
          </cell>
          <cell r="BB91">
            <v>14.474209926130557</v>
          </cell>
          <cell r="BC91">
            <v>81.897649969078543</v>
          </cell>
          <cell r="BD91">
            <v>52.210884353741491</v>
          </cell>
        </row>
        <row r="92">
          <cell r="F92">
            <v>443619900</v>
          </cell>
          <cell r="G92">
            <v>192975383</v>
          </cell>
          <cell r="H92">
            <v>499289890</v>
          </cell>
          <cell r="I92">
            <v>20852936</v>
          </cell>
          <cell r="J92">
            <v>105371705</v>
          </cell>
          <cell r="K92">
            <v>2532.3180000000002</v>
          </cell>
          <cell r="L92">
            <v>2276.625</v>
          </cell>
          <cell r="M92">
            <v>2887</v>
          </cell>
          <cell r="N92">
            <v>93.129032258064512</v>
          </cell>
          <cell r="O92">
            <v>153661.20540353307</v>
          </cell>
          <cell r="P92">
            <v>3073224.1080706613</v>
          </cell>
          <cell r="Q92">
            <v>3687868.9296847936</v>
          </cell>
          <cell r="R92">
            <v>4763497.3675095253</v>
          </cell>
          <cell r="S92">
            <v>38.649968057634815</v>
          </cell>
          <cell r="T92">
            <v>19.789881923235463</v>
          </cell>
          <cell r="U92">
            <v>87.714513335642536</v>
          </cell>
          <cell r="V92">
            <v>78.857810876342228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443619900</v>
          </cell>
          <cell r="AO92">
            <v>192975383</v>
          </cell>
          <cell r="AP92">
            <v>499289890</v>
          </cell>
          <cell r="AQ92">
            <v>20852936</v>
          </cell>
          <cell r="AR92">
            <v>105371705</v>
          </cell>
          <cell r="AS92">
            <v>2532.3180000000002</v>
          </cell>
          <cell r="AT92">
            <v>2276.625</v>
          </cell>
          <cell r="AU92">
            <v>2887</v>
          </cell>
          <cell r="AV92">
            <v>93.129032258064512</v>
          </cell>
          <cell r="AW92">
            <v>153661.20540353307</v>
          </cell>
          <cell r="AX92">
            <v>3073224.1080706613</v>
          </cell>
          <cell r="AY92">
            <v>3687868.9296847936</v>
          </cell>
          <cell r="AZ92">
            <v>4763497.3675095253</v>
          </cell>
          <cell r="BA92">
            <v>38.649968057634815</v>
          </cell>
          <cell r="BB92">
            <v>19.789881923235463</v>
          </cell>
          <cell r="BC92">
            <v>87.714513335642536</v>
          </cell>
          <cell r="BD92">
            <v>78.857810876342228</v>
          </cell>
        </row>
        <row r="93">
          <cell r="F93">
            <v>7517204630</v>
          </cell>
          <cell r="G93">
            <v>4316284770.8799982</v>
          </cell>
          <cell r="H93">
            <v>9840463666.8599873</v>
          </cell>
          <cell r="I93">
            <v>570211313</v>
          </cell>
          <cell r="J93">
            <v>1781128077</v>
          </cell>
          <cell r="K93">
            <v>43624.510999999991</v>
          </cell>
          <cell r="L93">
            <v>38928</v>
          </cell>
          <cell r="M93">
            <v>54328</v>
          </cell>
          <cell r="N93">
            <v>1752.516129032258</v>
          </cell>
          <cell r="O93">
            <v>138367.04148873509</v>
          </cell>
          <cell r="P93">
            <v>2767340.829774702</v>
          </cell>
          <cell r="Q93">
            <v>3320808.995729642</v>
          </cell>
          <cell r="R93">
            <v>4289378.286150788</v>
          </cell>
          <cell r="S93">
            <v>43.862615797425022</v>
          </cell>
          <cell r="T93">
            <v>32.014054483966234</v>
          </cell>
          <cell r="U93">
            <v>80.298393093800598</v>
          </cell>
          <cell r="V93">
            <v>71.653659254896183</v>
          </cell>
          <cell r="W93">
            <v>10356271810</v>
          </cell>
          <cell r="X93">
            <v>5850675077.7799788</v>
          </cell>
          <cell r="Y93">
            <v>17827336358.54998</v>
          </cell>
          <cell r="Z93">
            <v>846730772</v>
          </cell>
          <cell r="AA93">
            <v>3312433448</v>
          </cell>
          <cell r="AB93">
            <v>88695.151000000013</v>
          </cell>
          <cell r="AC93">
            <v>73168.125</v>
          </cell>
          <cell r="AD93">
            <v>121097</v>
          </cell>
          <cell r="AE93">
            <v>3906.3548387096776</v>
          </cell>
          <cell r="AF93">
            <v>85520.465494603501</v>
          </cell>
          <cell r="AG93">
            <v>1710409.30989207</v>
          </cell>
          <cell r="AH93">
            <v>2052491.171870484</v>
          </cell>
          <cell r="AI93">
            <v>2651134.4303327086</v>
          </cell>
          <cell r="AJ93">
            <v>32.818559991852055</v>
          </cell>
          <cell r="AK93">
            <v>25.562197257464721</v>
          </cell>
          <cell r="AL93">
            <v>73.243062173299094</v>
          </cell>
          <cell r="AM93">
            <v>60.421088053378689</v>
          </cell>
          <cell r="AN93">
            <v>17873476440</v>
          </cell>
          <cell r="AO93">
            <v>10166959848.659977</v>
          </cell>
          <cell r="AP93">
            <v>27667800025.409966</v>
          </cell>
          <cell r="AQ93">
            <v>1416942085</v>
          </cell>
          <cell r="AR93">
            <v>5093561525</v>
          </cell>
          <cell r="AS93">
            <v>132319.66200000001</v>
          </cell>
          <cell r="AT93">
            <v>112096.125</v>
          </cell>
          <cell r="AU93">
            <v>175425</v>
          </cell>
          <cell r="AV93">
            <v>5658.8709677419356</v>
          </cell>
          <cell r="AW93">
            <v>101886.71192817444</v>
          </cell>
          <cell r="AX93">
            <v>2037734.2385634887</v>
          </cell>
          <cell r="AY93">
            <v>2445281.0862761866</v>
          </cell>
          <cell r="AZ93">
            <v>3158488.0697734077</v>
          </cell>
          <cell r="BA93">
            <v>36.746542331962402</v>
          </cell>
          <cell r="BB93">
            <v>27.818297237511036</v>
          </cell>
          <cell r="BC93">
            <v>75.428053014108599</v>
          </cell>
          <cell r="BD93">
            <v>63.89974348011971</v>
          </cell>
        </row>
        <row r="94">
          <cell r="F94">
            <v>1405762600</v>
          </cell>
          <cell r="G94">
            <v>792312320.35999894</v>
          </cell>
          <cell r="H94">
            <v>1854352625.95</v>
          </cell>
          <cell r="I94">
            <v>93382575</v>
          </cell>
          <cell r="J94">
            <v>325278450</v>
          </cell>
          <cell r="K94">
            <v>7930.5919999999996</v>
          </cell>
          <cell r="L94">
            <v>7173.375</v>
          </cell>
          <cell r="M94">
            <v>9480</v>
          </cell>
          <cell r="N94">
            <v>305.80645161290323</v>
          </cell>
          <cell r="O94">
            <v>148287.19409282701</v>
          </cell>
          <cell r="P94">
            <v>2965743.8818565402</v>
          </cell>
          <cell r="Q94">
            <v>3558892.6582278479</v>
          </cell>
          <cell r="R94">
            <v>4596903.0168776372</v>
          </cell>
          <cell r="S94">
            <v>42.727165765146253</v>
          </cell>
          <cell r="T94">
            <v>28.708503437593237</v>
          </cell>
          <cell r="U94">
            <v>83.656033755274265</v>
          </cell>
          <cell r="V94">
            <v>75.668512658227854</v>
          </cell>
          <cell r="W94">
            <v>2695544800</v>
          </cell>
          <cell r="X94">
            <v>1512173513.1799901</v>
          </cell>
          <cell r="Y94">
            <v>3961928365.8799901</v>
          </cell>
          <cell r="Z94">
            <v>202889662</v>
          </cell>
          <cell r="AA94">
            <v>737183538</v>
          </cell>
          <cell r="AB94">
            <v>20103.841</v>
          </cell>
          <cell r="AC94">
            <v>16557.125</v>
          </cell>
          <cell r="AD94">
            <v>26541</v>
          </cell>
          <cell r="AE94">
            <v>856.16129032258061</v>
          </cell>
          <cell r="AF94">
            <v>101561.53875136581</v>
          </cell>
          <cell r="AG94">
            <v>2031230.7750273161</v>
          </cell>
          <cell r="AH94">
            <v>2437476.9300327795</v>
          </cell>
          <cell r="AI94">
            <v>3148407.7012923402</v>
          </cell>
          <cell r="AJ94">
            <v>38.167613685365531</v>
          </cell>
          <cell r="AK94">
            <v>27.522272479177364</v>
          </cell>
          <cell r="AL94">
            <v>75.74635846426284</v>
          </cell>
          <cell r="AM94">
            <v>62.383199578011386</v>
          </cell>
          <cell r="AN94">
            <v>4101307400</v>
          </cell>
          <cell r="AO94">
            <v>2304485833.539989</v>
          </cell>
          <cell r="AP94">
            <v>5816280991.8299904</v>
          </cell>
          <cell r="AQ94">
            <v>296272237</v>
          </cell>
          <cell r="AR94">
            <v>1062461988</v>
          </cell>
          <cell r="AS94">
            <v>28034.433000000001</v>
          </cell>
          <cell r="AT94">
            <v>23730.5</v>
          </cell>
          <cell r="AU94">
            <v>36021</v>
          </cell>
          <cell r="AV94">
            <v>1161.9677419354839</v>
          </cell>
          <cell r="AW94">
            <v>113858.78792926349</v>
          </cell>
          <cell r="AX94">
            <v>2277175.7585852696</v>
          </cell>
          <cell r="AY94">
            <v>2732610.9103023238</v>
          </cell>
          <cell r="AZ94">
            <v>3529622.4258071682</v>
          </cell>
          <cell r="BA94">
            <v>39.621294720407299</v>
          </cell>
          <cell r="BB94">
            <v>27.885443464919518</v>
          </cell>
          <cell r="BC94">
            <v>77.828025318564173</v>
          </cell>
          <cell r="BD94">
            <v>65.879625773854144</v>
          </cell>
        </row>
        <row r="95">
          <cell r="F95">
            <v>108256550</v>
          </cell>
          <cell r="G95">
            <v>58248837.149999902</v>
          </cell>
          <cell r="H95">
            <v>206640000</v>
          </cell>
          <cell r="I95">
            <v>5807038</v>
          </cell>
          <cell r="J95">
            <v>33710386</v>
          </cell>
          <cell r="K95">
            <v>914.77</v>
          </cell>
          <cell r="L95">
            <v>736.625</v>
          </cell>
          <cell r="M95">
            <v>1159</v>
          </cell>
          <cell r="N95">
            <v>37.387096774193552</v>
          </cell>
          <cell r="O95">
            <v>93405.133735979296</v>
          </cell>
          <cell r="P95">
            <v>1868102.674719586</v>
          </cell>
          <cell r="Q95">
            <v>2241723.2096635029</v>
          </cell>
          <cell r="R95">
            <v>2895559.145815358</v>
          </cell>
          <cell r="S95">
            <v>28.188558434959305</v>
          </cell>
          <cell r="T95">
            <v>17.226257806718678</v>
          </cell>
          <cell r="U95">
            <v>78.927523727351172</v>
          </cell>
          <cell r="V95">
            <v>63.556945642795512</v>
          </cell>
          <cell r="W95">
            <v>198505900</v>
          </cell>
          <cell r="X95">
            <v>105190824</v>
          </cell>
          <cell r="Y95">
            <v>1050246328</v>
          </cell>
          <cell r="Z95">
            <v>11780703</v>
          </cell>
          <cell r="AA95">
            <v>184241920</v>
          </cell>
          <cell r="AB95">
            <v>5188.3459999999995</v>
          </cell>
          <cell r="AC95">
            <v>3782.5</v>
          </cell>
          <cell r="AD95">
            <v>7352</v>
          </cell>
          <cell r="AE95">
            <v>237.16129032258064</v>
          </cell>
          <cell r="AF95">
            <v>27000.258433079434</v>
          </cell>
          <cell r="AG95">
            <v>540005.16866158869</v>
          </cell>
          <cell r="AH95">
            <v>648006.20239390642</v>
          </cell>
          <cell r="AI95">
            <v>837008.01142546243</v>
          </cell>
          <cell r="AJ95">
            <v>10.015824021048136</v>
          </cell>
          <cell r="AK95">
            <v>6.3941490622763819</v>
          </cell>
          <cell r="AL95">
            <v>70.570538628944504</v>
          </cell>
          <cell r="AM95">
            <v>51.448585418933625</v>
          </cell>
          <cell r="AN95">
            <v>306762450</v>
          </cell>
          <cell r="AO95">
            <v>163439661.14999992</v>
          </cell>
          <cell r="AP95">
            <v>1256886328</v>
          </cell>
          <cell r="AQ95">
            <v>17587741</v>
          </cell>
          <cell r="AR95">
            <v>217952306</v>
          </cell>
          <cell r="AS95">
            <v>6103.116</v>
          </cell>
          <cell r="AT95">
            <v>4519.125</v>
          </cell>
          <cell r="AU95">
            <v>8511</v>
          </cell>
          <cell r="AV95">
            <v>274.54838709677421</v>
          </cell>
          <cell r="AW95">
            <v>36043.056045118079</v>
          </cell>
          <cell r="AX95">
            <v>720861.12090236158</v>
          </cell>
          <cell r="AY95">
            <v>865033.3450828339</v>
          </cell>
          <cell r="AZ95">
            <v>1117334.7373986605</v>
          </cell>
          <cell r="BA95">
            <v>13.003535602942758</v>
          </cell>
          <cell r="BB95">
            <v>8.0695365526437683</v>
          </cell>
          <cell r="BC95">
            <v>71.708565385971099</v>
          </cell>
          <cell r="BD95">
            <v>53.097462107860416</v>
          </cell>
        </row>
        <row r="96">
          <cell r="F96">
            <v>132117000</v>
          </cell>
          <cell r="G96">
            <v>70615305.759999901</v>
          </cell>
          <cell r="H96">
            <v>290745080.49000001</v>
          </cell>
          <cell r="I96">
            <v>7367241</v>
          </cell>
          <cell r="J96">
            <v>61240041</v>
          </cell>
          <cell r="K96">
            <v>1508.865</v>
          </cell>
          <cell r="L96">
            <v>1327.875</v>
          </cell>
          <cell r="M96">
            <v>1923</v>
          </cell>
          <cell r="N96">
            <v>62.032258064516128</v>
          </cell>
          <cell r="O96">
            <v>68703.588143525747</v>
          </cell>
          <cell r="P96">
            <v>1374071.762870515</v>
          </cell>
          <cell r="Q96">
            <v>1648886.1154446178</v>
          </cell>
          <cell r="R96">
            <v>2129811.2324492983</v>
          </cell>
          <cell r="S96">
            <v>24.287704418245067</v>
          </cell>
          <cell r="T96">
            <v>12.030104617336884</v>
          </cell>
          <cell r="U96">
            <v>78.464118564742591</v>
          </cell>
          <cell r="V96">
            <v>69.052262090483623</v>
          </cell>
          <cell r="W96">
            <v>523396500</v>
          </cell>
          <cell r="X96">
            <v>264543322.17999899</v>
          </cell>
          <cell r="Y96">
            <v>877139751.73999906</v>
          </cell>
          <cell r="Z96">
            <v>31557172</v>
          </cell>
          <cell r="AA96">
            <v>192051296</v>
          </cell>
          <cell r="AB96">
            <v>4857.3159999999998</v>
          </cell>
          <cell r="AC96">
            <v>4206.625</v>
          </cell>
          <cell r="AD96">
            <v>6228</v>
          </cell>
          <cell r="AE96">
            <v>200.90322580645162</v>
          </cell>
          <cell r="AF96">
            <v>84039.258188824664</v>
          </cell>
          <cell r="AG96">
            <v>1680785.1637764932</v>
          </cell>
          <cell r="AH96">
            <v>2016942.1965317919</v>
          </cell>
          <cell r="AI96">
            <v>2605217.0038535646</v>
          </cell>
          <cell r="AJ96">
            <v>30.159768914271563</v>
          </cell>
          <cell r="AK96">
            <v>16.431637097622083</v>
          </cell>
          <cell r="AL96">
            <v>77.991586384071937</v>
          </cell>
          <cell r="AM96">
            <v>67.543754014129746</v>
          </cell>
          <cell r="AN96">
            <v>655513500</v>
          </cell>
          <cell r="AO96">
            <v>335158627.93999887</v>
          </cell>
          <cell r="AP96">
            <v>1167884832.2299991</v>
          </cell>
          <cell r="AQ96">
            <v>38924413</v>
          </cell>
          <cell r="AR96">
            <v>253291337</v>
          </cell>
          <cell r="AS96">
            <v>6366.1809999999996</v>
          </cell>
          <cell r="AT96">
            <v>5534.5</v>
          </cell>
          <cell r="AU96">
            <v>8151</v>
          </cell>
          <cell r="AV96">
            <v>262.93548387096774</v>
          </cell>
          <cell r="AW96">
            <v>80421.236658078764</v>
          </cell>
          <cell r="AX96">
            <v>1608424.7331615752</v>
          </cell>
          <cell r="AY96">
            <v>1930109.6797938903</v>
          </cell>
          <cell r="AZ96">
            <v>2493058.3364004418</v>
          </cell>
          <cell r="BA96">
            <v>28.697917696219715</v>
          </cell>
          <cell r="BB96">
            <v>15.36744740701495</v>
          </cell>
          <cell r="BC96">
            <v>78.103067108330265</v>
          </cell>
          <cell r="BD96">
            <v>67.899644215433682</v>
          </cell>
        </row>
        <row r="97">
          <cell r="F97">
            <v>908477000</v>
          </cell>
          <cell r="G97">
            <v>516809011</v>
          </cell>
          <cell r="H97">
            <v>1158530535</v>
          </cell>
          <cell r="I97">
            <v>66329142</v>
          </cell>
          <cell r="J97">
            <v>224056630</v>
          </cell>
          <cell r="K97">
            <v>5518.07</v>
          </cell>
          <cell r="L97">
            <v>4836.625</v>
          </cell>
          <cell r="M97">
            <v>6684</v>
          </cell>
          <cell r="N97">
            <v>215.61290322580646</v>
          </cell>
          <cell r="O97">
            <v>135918.16277678037</v>
          </cell>
          <cell r="P97">
            <v>2718363.2555356072</v>
          </cell>
          <cell r="Q97">
            <v>3262035.906642729</v>
          </cell>
          <cell r="R97">
            <v>4213463.0460801916</v>
          </cell>
          <cell r="S97">
            <v>44.609010758615867</v>
          </cell>
          <cell r="T97">
            <v>29.603739911646443</v>
          </cell>
          <cell r="U97">
            <v>82.556403351286662</v>
          </cell>
          <cell r="V97">
            <v>72.361235786953912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908477000</v>
          </cell>
          <cell r="AO97">
            <v>516809011</v>
          </cell>
          <cell r="AP97">
            <v>1158530535</v>
          </cell>
          <cell r="AQ97">
            <v>66329142</v>
          </cell>
          <cell r="AR97">
            <v>224056630</v>
          </cell>
          <cell r="AS97">
            <v>5518.07</v>
          </cell>
          <cell r="AT97">
            <v>4836.625</v>
          </cell>
          <cell r="AU97">
            <v>6684</v>
          </cell>
          <cell r="AV97">
            <v>215.61290322580646</v>
          </cell>
          <cell r="AW97">
            <v>135918.16277678037</v>
          </cell>
          <cell r="AX97">
            <v>2718363.2555356072</v>
          </cell>
          <cell r="AY97">
            <v>3262035.906642729</v>
          </cell>
          <cell r="AZ97">
            <v>4213463.0460801916</v>
          </cell>
          <cell r="BA97">
            <v>44.609010758615867</v>
          </cell>
          <cell r="BB97">
            <v>29.603739911646443</v>
          </cell>
          <cell r="BC97">
            <v>82.556403351286662</v>
          </cell>
          <cell r="BD97">
            <v>72.361235786953912</v>
          </cell>
        </row>
        <row r="98">
          <cell r="F98">
            <v>4233339450</v>
          </cell>
          <cell r="G98">
            <v>2484201058.8499999</v>
          </cell>
          <cell r="H98">
            <v>5090378756.26999</v>
          </cell>
          <cell r="I98">
            <v>352947224</v>
          </cell>
          <cell r="J98">
            <v>923008357</v>
          </cell>
          <cell r="K98">
            <v>22361.724999999999</v>
          </cell>
          <cell r="L98">
            <v>20267.125</v>
          </cell>
          <cell r="M98">
            <v>27721</v>
          </cell>
          <cell r="N98">
            <v>894.22580645161293</v>
          </cell>
          <cell r="O98">
            <v>152712.36427257315</v>
          </cell>
          <cell r="P98">
            <v>3054247.285451463</v>
          </cell>
          <cell r="Q98">
            <v>3665096.7425417555</v>
          </cell>
          <cell r="R98">
            <v>4734083.2924497677</v>
          </cell>
          <cell r="S98">
            <v>48.801890346374051</v>
          </cell>
          <cell r="T98">
            <v>38.23878964077462</v>
          </cell>
          <cell r="U98">
            <v>80.667093539194113</v>
          </cell>
          <cell r="V98">
            <v>73.111089066051008</v>
          </cell>
          <cell r="W98">
            <v>5984736960</v>
          </cell>
          <cell r="X98">
            <v>3464493421.5899901</v>
          </cell>
          <cell r="Y98">
            <v>9299156536.3899899</v>
          </cell>
          <cell r="Z98">
            <v>540754445</v>
          </cell>
          <cell r="AA98">
            <v>1766661631</v>
          </cell>
          <cell r="AB98">
            <v>47116.963000000003</v>
          </cell>
          <cell r="AC98">
            <v>39467.75</v>
          </cell>
          <cell r="AD98">
            <v>63831</v>
          </cell>
          <cell r="AE98">
            <v>2059.0645161290322</v>
          </cell>
          <cell r="AF98">
            <v>93759.097617145278</v>
          </cell>
          <cell r="AG98">
            <v>1875181.9523429056</v>
          </cell>
          <cell r="AH98">
            <v>2250218.3428114867</v>
          </cell>
          <cell r="AI98">
            <v>2906532.0261315037</v>
          </cell>
          <cell r="AJ98">
            <v>37.255996369482943</v>
          </cell>
          <cell r="AK98">
            <v>30.608829416525658</v>
          </cell>
          <cell r="AL98">
            <v>73.815172878381986</v>
          </cell>
          <cell r="AM98">
            <v>61.831633532296216</v>
          </cell>
          <cell r="AN98">
            <v>10218076410</v>
          </cell>
          <cell r="AO98">
            <v>5948694480.43999</v>
          </cell>
          <cell r="AP98">
            <v>14389535292.659981</v>
          </cell>
          <cell r="AQ98">
            <v>893701669</v>
          </cell>
          <cell r="AR98">
            <v>2689669988</v>
          </cell>
          <cell r="AS98">
            <v>69478.687999999995</v>
          </cell>
          <cell r="AT98">
            <v>59734.875</v>
          </cell>
          <cell r="AU98">
            <v>91552</v>
          </cell>
          <cell r="AV98">
            <v>2953.2903225806454</v>
          </cell>
          <cell r="AW98">
            <v>111609.53785826634</v>
          </cell>
          <cell r="AX98">
            <v>2232190.7571653267</v>
          </cell>
          <cell r="AY98">
            <v>2678628.9085983923</v>
          </cell>
          <cell r="AZ98">
            <v>3459895.6736062565</v>
          </cell>
          <cell r="BA98">
            <v>41.340421073044553</v>
          </cell>
          <cell r="BB98">
            <v>33.227186717599643</v>
          </cell>
          <cell r="BC98">
            <v>75.889863684026565</v>
          </cell>
          <cell r="BD98">
            <v>65.246936167423968</v>
          </cell>
        </row>
        <row r="99">
          <cell r="F99">
            <v>483593300</v>
          </cell>
          <cell r="G99">
            <v>252756347.27000001</v>
          </cell>
          <cell r="H99">
            <v>725869024.72999895</v>
          </cell>
          <cell r="I99">
            <v>28676788</v>
          </cell>
          <cell r="J99">
            <v>135922161</v>
          </cell>
          <cell r="K99">
            <v>3382.7060000000001</v>
          </cell>
          <cell r="L99">
            <v>2899.5</v>
          </cell>
          <cell r="M99">
            <v>4645</v>
          </cell>
          <cell r="N99">
            <v>149.83870967741936</v>
          </cell>
          <cell r="O99">
            <v>104110.50592034445</v>
          </cell>
          <cell r="P99">
            <v>2082210.118406889</v>
          </cell>
          <cell r="Q99">
            <v>2498652.142088267</v>
          </cell>
          <cell r="R99">
            <v>3227425.683530678</v>
          </cell>
          <cell r="S99">
            <v>34.821205845506029</v>
          </cell>
          <cell r="T99">
            <v>21.097948847355362</v>
          </cell>
          <cell r="U99">
            <v>72.824671689989245</v>
          </cell>
          <cell r="V99">
            <v>62.421959095801938</v>
          </cell>
          <cell r="W99">
            <v>714411300</v>
          </cell>
          <cell r="X99">
            <v>367100703.06999898</v>
          </cell>
          <cell r="Y99">
            <v>1201147931.54</v>
          </cell>
          <cell r="Z99">
            <v>46329855</v>
          </cell>
          <cell r="AA99">
            <v>237121206</v>
          </cell>
          <cell r="AB99">
            <v>6233.9290000000001</v>
          </cell>
          <cell r="AC99">
            <v>5152</v>
          </cell>
          <cell r="AD99">
            <v>9226</v>
          </cell>
          <cell r="AE99">
            <v>297.61290322580646</v>
          </cell>
          <cell r="AF99">
            <v>77434.565358768697</v>
          </cell>
          <cell r="AG99">
            <v>1548691.3071753739</v>
          </cell>
          <cell r="AH99">
            <v>1858429.5686104489</v>
          </cell>
          <cell r="AI99">
            <v>2400471.5261218296</v>
          </cell>
          <cell r="AJ99">
            <v>30.562488885056538</v>
          </cell>
          <cell r="AK99">
            <v>19.538469705657622</v>
          </cell>
          <cell r="AL99">
            <v>67.569141556470839</v>
          </cell>
          <cell r="AM99">
            <v>55.84218512898331</v>
          </cell>
          <cell r="AN99">
            <v>1198004600</v>
          </cell>
          <cell r="AO99">
            <v>619857050.33999896</v>
          </cell>
          <cell r="AP99">
            <v>1927016956.269999</v>
          </cell>
          <cell r="AQ99">
            <v>75006643</v>
          </cell>
          <cell r="AR99">
            <v>373043367</v>
          </cell>
          <cell r="AS99">
            <v>9616.6350000000002</v>
          </cell>
          <cell r="AT99">
            <v>8051.5</v>
          </cell>
          <cell r="AU99">
            <v>13871</v>
          </cell>
          <cell r="AV99">
            <v>447.45161290322579</v>
          </cell>
          <cell r="AW99">
            <v>86367.572633552016</v>
          </cell>
          <cell r="AX99">
            <v>1727351.4526710403</v>
          </cell>
          <cell r="AY99">
            <v>2072821.7432052484</v>
          </cell>
          <cell r="AZ99">
            <v>2677394.7516401126</v>
          </cell>
          <cell r="BA99">
            <v>32.16666300330931</v>
          </cell>
          <cell r="BB99">
            <v>20.106681859323878</v>
          </cell>
          <cell r="BC99">
            <v>69.329067839377117</v>
          </cell>
          <cell r="BD99">
            <v>58.045562684737938</v>
          </cell>
        </row>
        <row r="100">
          <cell r="F100">
            <v>23077100</v>
          </cell>
          <cell r="G100">
            <v>11428927</v>
          </cell>
          <cell r="H100">
            <v>45288000</v>
          </cell>
          <cell r="I100">
            <v>1040190</v>
          </cell>
          <cell r="J100">
            <v>7874471</v>
          </cell>
          <cell r="K100">
            <v>218.47800000000001</v>
          </cell>
          <cell r="L100">
            <v>177.375</v>
          </cell>
          <cell r="M100">
            <v>268</v>
          </cell>
          <cell r="N100">
            <v>8.6451612903225801</v>
          </cell>
          <cell r="O100">
            <v>86108.582089552234</v>
          </cell>
          <cell r="P100">
            <v>1722171.6417910447</v>
          </cell>
          <cell r="Q100">
            <v>2066605.9701492535</v>
          </cell>
          <cell r="R100">
            <v>2669366.0447761193</v>
          </cell>
          <cell r="S100">
            <v>25.236104486839782</v>
          </cell>
          <cell r="T100">
            <v>13.209649257708866</v>
          </cell>
          <cell r="U100">
            <v>81.521641791044772</v>
          </cell>
          <cell r="V100">
            <v>66.184701492537314</v>
          </cell>
          <cell r="W100">
            <v>5047000</v>
          </cell>
          <cell r="X100">
            <v>2159088</v>
          </cell>
          <cell r="Y100">
            <v>6936000</v>
          </cell>
          <cell r="Z100">
            <v>176358</v>
          </cell>
          <cell r="AA100">
            <v>1084839</v>
          </cell>
          <cell r="AB100">
            <v>26.917000000000002</v>
          </cell>
          <cell r="AC100">
            <v>22.625</v>
          </cell>
          <cell r="AD100">
            <v>31</v>
          </cell>
          <cell r="AE100">
            <v>1</v>
          </cell>
          <cell r="AF100">
            <v>162806.45161290321</v>
          </cell>
          <cell r="AG100">
            <v>3256129.0322580645</v>
          </cell>
          <cell r="AH100">
            <v>3907354.8387096771</v>
          </cell>
          <cell r="AI100">
            <v>5047000</v>
          </cell>
          <cell r="AJ100">
            <v>31.128719723183391</v>
          </cell>
          <cell r="AK100">
            <v>16.256605818927969</v>
          </cell>
          <cell r="AL100">
            <v>86.829032258064515</v>
          </cell>
          <cell r="AM100">
            <v>72.983870967741936</v>
          </cell>
          <cell r="AN100">
            <v>28124100</v>
          </cell>
          <cell r="AO100">
            <v>13588015</v>
          </cell>
          <cell r="AP100">
            <v>52224000</v>
          </cell>
          <cell r="AQ100">
            <v>1216548</v>
          </cell>
          <cell r="AR100">
            <v>8959310</v>
          </cell>
          <cell r="AS100">
            <v>245.39500000000001</v>
          </cell>
          <cell r="AT100">
            <v>200</v>
          </cell>
          <cell r="AU100">
            <v>299</v>
          </cell>
          <cell r="AV100">
            <v>9.6451612903225801</v>
          </cell>
          <cell r="AW100">
            <v>94060.535117056861</v>
          </cell>
          <cell r="AX100">
            <v>1881210.7023411372</v>
          </cell>
          <cell r="AY100">
            <v>2257452.8428093647</v>
          </cell>
          <cell r="AZ100">
            <v>2915876.5886287629</v>
          </cell>
          <cell r="BA100">
            <v>26.018717447916668</v>
          </cell>
          <cell r="BB100">
            <v>13.578590315548853</v>
          </cell>
          <cell r="BC100">
            <v>82.07190635451505</v>
          </cell>
          <cell r="BD100">
            <v>66.889632107023417</v>
          </cell>
        </row>
        <row r="101">
          <cell r="F101">
            <v>12951270</v>
          </cell>
          <cell r="G101">
            <v>7117727.3599999901</v>
          </cell>
          <cell r="H101">
            <v>70182000</v>
          </cell>
          <cell r="I101">
            <v>640241</v>
          </cell>
          <cell r="J101">
            <v>8145663</v>
          </cell>
          <cell r="K101">
            <v>223.68299999999999</v>
          </cell>
          <cell r="L101">
            <v>144.5</v>
          </cell>
          <cell r="M101">
            <v>517</v>
          </cell>
          <cell r="N101">
            <v>16.677419354838708</v>
          </cell>
          <cell r="O101">
            <v>25050.812379110252</v>
          </cell>
          <cell r="P101">
            <v>501016.24758220505</v>
          </cell>
          <cell r="Q101">
            <v>601219.49709864601</v>
          </cell>
          <cell r="R101">
            <v>776575.1837524178</v>
          </cell>
          <cell r="S101">
            <v>10.141813228463125</v>
          </cell>
          <cell r="T101">
            <v>7.8599004157181556</v>
          </cell>
          <cell r="U101">
            <v>43.265570599613149</v>
          </cell>
          <cell r="V101">
            <v>27.949709864603484</v>
          </cell>
          <cell r="W101">
            <v>19242150</v>
          </cell>
          <cell r="X101">
            <v>10583578.619999999</v>
          </cell>
          <cell r="Y101">
            <v>139225000</v>
          </cell>
          <cell r="Z101">
            <v>998412</v>
          </cell>
          <cell r="AA101">
            <v>16341619</v>
          </cell>
          <cell r="AB101">
            <v>444.846</v>
          </cell>
          <cell r="AC101">
            <v>292.25</v>
          </cell>
          <cell r="AD101">
            <v>931</v>
          </cell>
          <cell r="AE101">
            <v>30.032258064516128</v>
          </cell>
          <cell r="AF101">
            <v>20668.259935553167</v>
          </cell>
          <cell r="AG101">
            <v>413365.19871106336</v>
          </cell>
          <cell r="AH101">
            <v>496038.23845327599</v>
          </cell>
          <cell r="AI101">
            <v>640716.05800214817</v>
          </cell>
          <cell r="AJ101">
            <v>7.6017802980786486</v>
          </cell>
          <cell r="AK101">
            <v>6.1096272040120381</v>
          </cell>
          <cell r="AL101">
            <v>47.781525241675617</v>
          </cell>
          <cell r="AM101">
            <v>31.390977443609025</v>
          </cell>
          <cell r="AN101">
            <v>32193420</v>
          </cell>
          <cell r="AO101">
            <v>17701305.979999989</v>
          </cell>
          <cell r="AP101">
            <v>209407000</v>
          </cell>
          <cell r="AQ101">
            <v>1638653</v>
          </cell>
          <cell r="AR101">
            <v>24487282</v>
          </cell>
          <cell r="AS101">
            <v>668.529</v>
          </cell>
          <cell r="AT101">
            <v>436.75</v>
          </cell>
          <cell r="AU101">
            <v>1448</v>
          </cell>
          <cell r="AV101">
            <v>46.70967741935484</v>
          </cell>
          <cell r="AW101">
            <v>22233.024861878454</v>
          </cell>
          <cell r="AX101">
            <v>444660.49723756907</v>
          </cell>
          <cell r="AY101">
            <v>533592.59668508288</v>
          </cell>
          <cell r="AZ101">
            <v>689223.77071823203</v>
          </cell>
          <cell r="BA101">
            <v>8.4530631640776033</v>
          </cell>
          <cell r="BB101">
            <v>6.6918533465657806</v>
          </cell>
          <cell r="BC101">
            <v>46.169129834254143</v>
          </cell>
          <cell r="BD101">
            <v>30.16229281767956</v>
          </cell>
        </row>
        <row r="102">
          <cell r="F102">
            <v>3241200</v>
          </cell>
          <cell r="G102">
            <v>1304460</v>
          </cell>
          <cell r="H102">
            <v>5809000</v>
          </cell>
          <cell r="I102">
            <v>144692</v>
          </cell>
          <cell r="J102">
            <v>1122904</v>
          </cell>
          <cell r="K102">
            <v>28.053999999999998</v>
          </cell>
          <cell r="L102">
            <v>24.375</v>
          </cell>
          <cell r="M102">
            <v>36</v>
          </cell>
          <cell r="N102">
            <v>1.1612903225806452</v>
          </cell>
          <cell r="O102">
            <v>90033.333333333328</v>
          </cell>
          <cell r="P102">
            <v>1800666.6666666665</v>
          </cell>
          <cell r="Q102">
            <v>2160800</v>
          </cell>
          <cell r="R102">
            <v>2791033.333333333</v>
          </cell>
          <cell r="S102">
            <v>22.455844379411257</v>
          </cell>
          <cell r="T102">
            <v>12.885518263360002</v>
          </cell>
          <cell r="U102">
            <v>77.927777777777777</v>
          </cell>
          <cell r="V102">
            <v>67.708333333333343</v>
          </cell>
          <cell r="W102">
            <v>1642400</v>
          </cell>
          <cell r="X102">
            <v>798694.14</v>
          </cell>
          <cell r="Y102">
            <v>141442000</v>
          </cell>
          <cell r="Z102">
            <v>89739</v>
          </cell>
          <cell r="AA102">
            <v>22774522</v>
          </cell>
          <cell r="AB102">
            <v>655.78700000000003</v>
          </cell>
          <cell r="AC102">
            <v>516.625</v>
          </cell>
          <cell r="AD102">
            <v>864</v>
          </cell>
          <cell r="AE102">
            <v>27.870967741935484</v>
          </cell>
          <cell r="AF102">
            <v>1900.9259259259259</v>
          </cell>
          <cell r="AG102">
            <v>38018.518518518518</v>
          </cell>
          <cell r="AH102">
            <v>45622.222222222219</v>
          </cell>
          <cell r="AI102">
            <v>58928.703703703701</v>
          </cell>
          <cell r="AJ102">
            <v>0.56467961425884816</v>
          </cell>
          <cell r="AK102">
            <v>0.39403241920950083</v>
          </cell>
          <cell r="AL102">
            <v>75.90127314814815</v>
          </cell>
          <cell r="AM102">
            <v>59.794560185185183</v>
          </cell>
          <cell r="AN102">
            <v>4883600</v>
          </cell>
          <cell r="AO102">
            <v>2103154.14</v>
          </cell>
          <cell r="AP102">
            <v>147251000</v>
          </cell>
          <cell r="AQ102">
            <v>234431</v>
          </cell>
          <cell r="AR102">
            <v>23897426</v>
          </cell>
          <cell r="AS102">
            <v>683.84100000000001</v>
          </cell>
          <cell r="AT102">
            <v>541</v>
          </cell>
          <cell r="AU102">
            <v>900</v>
          </cell>
          <cell r="AV102">
            <v>29.032258064516128</v>
          </cell>
          <cell r="AW102">
            <v>5426.2222222222226</v>
          </cell>
          <cell r="AX102">
            <v>108524.44444444445</v>
          </cell>
          <cell r="AY102">
            <v>130229.33333333334</v>
          </cell>
          <cell r="AZ102">
            <v>168212.88888888891</v>
          </cell>
          <cell r="BA102">
            <v>1.4282783410638977</v>
          </cell>
          <cell r="BB102">
            <v>0.98098849641798247</v>
          </cell>
          <cell r="BC102">
            <v>75.98233333333333</v>
          </cell>
          <cell r="BD102">
            <v>60.111111111111114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0</v>
          </cell>
          <cell r="X103">
            <v>0</v>
          </cell>
          <cell r="Y103">
            <v>217753000</v>
          </cell>
          <cell r="Z103">
            <v>0</v>
          </cell>
          <cell r="AA103">
            <v>33091040</v>
          </cell>
          <cell r="AB103">
            <v>783.03499999999997</v>
          </cell>
          <cell r="AC103">
            <v>589.25</v>
          </cell>
          <cell r="AD103">
            <v>1277</v>
          </cell>
          <cell r="AE103">
            <v>41.193548387096776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61.318324197337503</v>
          </cell>
          <cell r="AM103">
            <v>46.143304620203601</v>
          </cell>
          <cell r="AN103">
            <v>0</v>
          </cell>
          <cell r="AO103">
            <v>0</v>
          </cell>
          <cell r="AP103">
            <v>217753000</v>
          </cell>
          <cell r="AQ103">
            <v>0</v>
          </cell>
          <cell r="AR103">
            <v>33091040</v>
          </cell>
          <cell r="AS103">
            <v>783.03499999999997</v>
          </cell>
          <cell r="AT103">
            <v>589.25</v>
          </cell>
          <cell r="AU103">
            <v>1277</v>
          </cell>
          <cell r="AV103">
            <v>41.193548387096776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61.318324197337503</v>
          </cell>
          <cell r="BD103">
            <v>46.143304620203601</v>
          </cell>
        </row>
        <row r="104">
          <cell r="F104">
            <v>190011790</v>
          </cell>
          <cell r="G104">
            <v>112285833.13</v>
          </cell>
          <cell r="H104">
            <v>355787314.419999</v>
          </cell>
          <cell r="I104">
            <v>12675714</v>
          </cell>
          <cell r="J104">
            <v>56782120</v>
          </cell>
          <cell r="K104">
            <v>1423.56</v>
          </cell>
          <cell r="L104">
            <v>1257.375</v>
          </cell>
          <cell r="M104">
            <v>1712</v>
          </cell>
          <cell r="N104">
            <v>55.225806451612904</v>
          </cell>
          <cell r="O104">
            <v>110988.19509345795</v>
          </cell>
          <cell r="P104">
            <v>2219763.9018691592</v>
          </cell>
          <cell r="Q104">
            <v>2663716.6822429909</v>
          </cell>
          <cell r="R104">
            <v>3440634.0478971964</v>
          </cell>
          <cell r="S104">
            <v>31.559819189463589</v>
          </cell>
          <cell r="T104">
            <v>22.323425049998132</v>
          </cell>
          <cell r="U104">
            <v>83.151869158878498</v>
          </cell>
          <cell r="V104">
            <v>73.444801401869171</v>
          </cell>
          <cell r="W104">
            <v>0</v>
          </cell>
          <cell r="X104">
            <v>0</v>
          </cell>
          <cell r="Y104">
            <v>449280000</v>
          </cell>
          <cell r="Z104">
            <v>0</v>
          </cell>
          <cell r="AA104">
            <v>67976561</v>
          </cell>
          <cell r="AB104">
            <v>1833.9269999999999</v>
          </cell>
          <cell r="AC104">
            <v>1490.625</v>
          </cell>
          <cell r="AD104">
            <v>2332</v>
          </cell>
          <cell r="AE104">
            <v>75.225806451612897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78.641809605488845</v>
          </cell>
          <cell r="AM104">
            <v>63.92045454545454</v>
          </cell>
          <cell r="AN104">
            <v>190011790</v>
          </cell>
          <cell r="AO104">
            <v>112285833.13</v>
          </cell>
          <cell r="AP104">
            <v>805067314.419999</v>
          </cell>
          <cell r="AQ104">
            <v>12675714</v>
          </cell>
          <cell r="AR104">
            <v>124758681</v>
          </cell>
          <cell r="AS104">
            <v>3257.4870000000001</v>
          </cell>
          <cell r="AT104">
            <v>2748</v>
          </cell>
          <cell r="AU104">
            <v>4044</v>
          </cell>
          <cell r="AV104">
            <v>130.45161290322579</v>
          </cell>
          <cell r="AW104">
            <v>46986.100395647874</v>
          </cell>
          <cell r="AX104">
            <v>939722.00791295746</v>
          </cell>
          <cell r="AY104">
            <v>1127666.409495549</v>
          </cell>
          <cell r="AZ104">
            <v>1456569.1122650842</v>
          </cell>
          <cell r="BA104">
            <v>13.947384413549935</v>
          </cell>
          <cell r="BB104">
            <v>10.160185967339618</v>
          </cell>
          <cell r="BC104">
            <v>80.551112759643914</v>
          </cell>
          <cell r="BD104">
            <v>67.952522255192889</v>
          </cell>
        </row>
        <row r="105">
          <cell r="F105">
            <v>4958200</v>
          </cell>
          <cell r="G105">
            <v>2801705</v>
          </cell>
          <cell r="H105">
            <v>6790000</v>
          </cell>
          <cell r="I105">
            <v>280670</v>
          </cell>
          <cell r="J105">
            <v>613287</v>
          </cell>
          <cell r="K105">
            <v>18.611999999999998</v>
          </cell>
          <cell r="L105">
            <v>13.25</v>
          </cell>
          <cell r="M105">
            <v>31</v>
          </cell>
          <cell r="N105">
            <v>1</v>
          </cell>
          <cell r="O105">
            <v>159941.93548387097</v>
          </cell>
          <cell r="P105">
            <v>3198838.7096774196</v>
          </cell>
          <cell r="Q105">
            <v>3838606.4516129033</v>
          </cell>
          <cell r="R105">
            <v>4958200</v>
          </cell>
          <cell r="S105">
            <v>41.262223858615613</v>
          </cell>
          <cell r="T105">
            <v>45.764870280961446</v>
          </cell>
          <cell r="U105">
            <v>60.038709677419341</v>
          </cell>
          <cell r="V105">
            <v>42.741935483870968</v>
          </cell>
          <cell r="W105">
            <v>86766800</v>
          </cell>
          <cell r="X105">
            <v>52911781</v>
          </cell>
          <cell r="Y105">
            <v>152365319</v>
          </cell>
          <cell r="Z105">
            <v>4675363</v>
          </cell>
          <cell r="AA105">
            <v>17251498</v>
          </cell>
          <cell r="AB105">
            <v>456.524</v>
          </cell>
          <cell r="AC105">
            <v>332.625</v>
          </cell>
          <cell r="AD105">
            <v>915</v>
          </cell>
          <cell r="AE105">
            <v>29.516129032258064</v>
          </cell>
          <cell r="AF105">
            <v>94827.103825136612</v>
          </cell>
          <cell r="AG105">
            <v>1896542.0765027322</v>
          </cell>
          <cell r="AH105">
            <v>2275850.4918032787</v>
          </cell>
          <cell r="AI105">
            <v>2939640.218579235</v>
          </cell>
          <cell r="AJ105">
            <v>34.726919056954166</v>
          </cell>
          <cell r="AK105">
            <v>27.101200139257468</v>
          </cell>
          <cell r="AL105">
            <v>49.893333333333331</v>
          </cell>
          <cell r="AM105">
            <v>36.352459016393439</v>
          </cell>
          <cell r="AN105">
            <v>91725000</v>
          </cell>
          <cell r="AO105">
            <v>55713486</v>
          </cell>
          <cell r="AP105">
            <v>159155319</v>
          </cell>
          <cell r="AQ105">
            <v>4956033</v>
          </cell>
          <cell r="AR105">
            <v>17864785</v>
          </cell>
          <cell r="AS105">
            <v>475.13600000000002</v>
          </cell>
          <cell r="AT105">
            <v>345.875</v>
          </cell>
          <cell r="AU105">
            <v>946</v>
          </cell>
          <cell r="AV105">
            <v>30.516129032258064</v>
          </cell>
          <cell r="AW105">
            <v>96960.887949260039</v>
          </cell>
          <cell r="AX105">
            <v>1939217.7589852009</v>
          </cell>
          <cell r="AY105">
            <v>2327061.3107822407</v>
          </cell>
          <cell r="AZ105">
            <v>3005787.5264270613</v>
          </cell>
          <cell r="BA105">
            <v>35.005732984645014</v>
          </cell>
          <cell r="BB105">
            <v>27.74191237118163</v>
          </cell>
          <cell r="BC105">
            <v>50.225792811839334</v>
          </cell>
          <cell r="BD105">
            <v>36.561839323467233</v>
          </cell>
        </row>
        <row r="106">
          <cell r="F106">
            <v>10129620</v>
          </cell>
          <cell r="G106">
            <v>5789916</v>
          </cell>
          <cell r="H106">
            <v>23888330</v>
          </cell>
          <cell r="I106">
            <v>874039</v>
          </cell>
          <cell r="J106">
            <v>2511298</v>
          </cell>
          <cell r="K106">
            <v>69.338999999999999</v>
          </cell>
          <cell r="L106">
            <v>49.375</v>
          </cell>
          <cell r="M106">
            <v>121</v>
          </cell>
          <cell r="N106">
            <v>3.903225806451613</v>
          </cell>
          <cell r="O106">
            <v>83715.867768595039</v>
          </cell>
          <cell r="P106">
            <v>1674317.3553719008</v>
          </cell>
          <cell r="Q106">
            <v>2009180.8264462808</v>
          </cell>
          <cell r="R106">
            <v>2595191.9008264462</v>
          </cell>
          <cell r="S106">
            <v>24.237424717424787</v>
          </cell>
          <cell r="T106">
            <v>34.8042725315753</v>
          </cell>
          <cell r="U106">
            <v>57.304958677685946</v>
          </cell>
          <cell r="V106">
            <v>40.805785123966942</v>
          </cell>
          <cell r="W106">
            <v>37357750</v>
          </cell>
          <cell r="X106">
            <v>22158909</v>
          </cell>
          <cell r="Y106">
            <v>150673000</v>
          </cell>
          <cell r="Z106">
            <v>2054164</v>
          </cell>
          <cell r="AA106">
            <v>13393613</v>
          </cell>
          <cell r="AB106">
            <v>367.017</v>
          </cell>
          <cell r="AC106">
            <v>275.125</v>
          </cell>
          <cell r="AD106">
            <v>638</v>
          </cell>
          <cell r="AE106">
            <v>20.580645161290324</v>
          </cell>
          <cell r="AF106">
            <v>58554.467084639502</v>
          </cell>
          <cell r="AG106">
            <v>1171089.3416927899</v>
          </cell>
          <cell r="AH106">
            <v>1405307.210031348</v>
          </cell>
          <cell r="AI106">
            <v>1815188.4796238246</v>
          </cell>
          <cell r="AJ106">
            <v>14.706622288001167</v>
          </cell>
          <cell r="AK106">
            <v>15.336892293364008</v>
          </cell>
          <cell r="AL106">
            <v>57.526175548589343</v>
          </cell>
          <cell r="AM106">
            <v>43.123040752351102</v>
          </cell>
          <cell r="AN106">
            <v>47487370</v>
          </cell>
          <cell r="AO106">
            <v>27948825</v>
          </cell>
          <cell r="AP106">
            <v>174561330</v>
          </cell>
          <cell r="AQ106">
            <v>2928203</v>
          </cell>
          <cell r="AR106">
            <v>15904911</v>
          </cell>
          <cell r="AS106">
            <v>436.35599999999999</v>
          </cell>
          <cell r="AT106">
            <v>324.5</v>
          </cell>
          <cell r="AU106">
            <v>759</v>
          </cell>
          <cell r="AV106">
            <v>24.483870967741936</v>
          </cell>
          <cell r="AW106">
            <v>62565.704874835312</v>
          </cell>
          <cell r="AX106">
            <v>1251314.0974967063</v>
          </cell>
          <cell r="AY106">
            <v>1501576.9169960474</v>
          </cell>
          <cell r="AZ106">
            <v>1939536.8511198948</v>
          </cell>
          <cell r="BA106">
            <v>16.010891415641712</v>
          </cell>
          <cell r="BB106">
            <v>18.41068459924108</v>
          </cell>
          <cell r="BC106">
            <v>57.490909090909092</v>
          </cell>
          <cell r="BD106">
            <v>42.753623188405797</v>
          </cell>
        </row>
        <row r="107">
          <cell r="F107">
            <v>1289550</v>
          </cell>
          <cell r="G107">
            <v>613322</v>
          </cell>
          <cell r="H107">
            <v>6203000</v>
          </cell>
          <cell r="I107">
            <v>45759</v>
          </cell>
          <cell r="J107">
            <v>862309</v>
          </cell>
          <cell r="K107">
            <v>26.056999999999999</v>
          </cell>
          <cell r="L107">
            <v>20.625</v>
          </cell>
          <cell r="M107">
            <v>31</v>
          </cell>
          <cell r="N107">
            <v>1</v>
          </cell>
          <cell r="O107">
            <v>41598.387096774197</v>
          </cell>
          <cell r="P107">
            <v>831967.74193548388</v>
          </cell>
          <cell r="Q107">
            <v>998361.29032258072</v>
          </cell>
          <cell r="R107">
            <v>1289550</v>
          </cell>
          <cell r="S107">
            <v>9.8875060454618726</v>
          </cell>
          <cell r="T107">
            <v>5.3065664396405463</v>
          </cell>
          <cell r="U107">
            <v>84.054838709677412</v>
          </cell>
          <cell r="V107">
            <v>66.532258064516128</v>
          </cell>
          <cell r="W107">
            <v>89620250</v>
          </cell>
          <cell r="X107">
            <v>48561243</v>
          </cell>
          <cell r="Y107">
            <v>180043126</v>
          </cell>
          <cell r="Z107">
            <v>5424899</v>
          </cell>
          <cell r="AA107">
            <v>23260165</v>
          </cell>
          <cell r="AB107">
            <v>626.70299999999997</v>
          </cell>
          <cell r="AC107">
            <v>483</v>
          </cell>
          <cell r="AD107">
            <v>931</v>
          </cell>
          <cell r="AE107">
            <v>30.032258064516128</v>
          </cell>
          <cell r="AF107">
            <v>96262.352309344787</v>
          </cell>
          <cell r="AG107">
            <v>1925247.0461868958</v>
          </cell>
          <cell r="AH107">
            <v>2310296.4554242748</v>
          </cell>
          <cell r="AI107">
            <v>2984132.9215896884</v>
          </cell>
          <cell r="AJ107">
            <v>26.972006140351063</v>
          </cell>
          <cell r="AK107">
            <v>23.322702139043297</v>
          </cell>
          <cell r="AL107">
            <v>67.315037593984954</v>
          </cell>
          <cell r="AM107">
            <v>51.879699248120303</v>
          </cell>
          <cell r="AN107">
            <v>90909800</v>
          </cell>
          <cell r="AO107">
            <v>49174565</v>
          </cell>
          <cell r="AP107">
            <v>186246126</v>
          </cell>
          <cell r="AQ107">
            <v>5470658</v>
          </cell>
          <cell r="AR107">
            <v>24122474</v>
          </cell>
          <cell r="AS107">
            <v>652.76</v>
          </cell>
          <cell r="AT107">
            <v>503.625</v>
          </cell>
          <cell r="AU107">
            <v>962</v>
          </cell>
          <cell r="AV107">
            <v>31.032258064516128</v>
          </cell>
          <cell r="AW107">
            <v>94500.831600831603</v>
          </cell>
          <cell r="AX107">
            <v>1890016.632016632</v>
          </cell>
          <cell r="AY107">
            <v>2268019.9584199586</v>
          </cell>
          <cell r="AZ107">
            <v>2929525.7796257795</v>
          </cell>
          <cell r="BA107">
            <v>26.403000189115346</v>
          </cell>
          <cell r="BB107">
            <v>22.67867715392708</v>
          </cell>
          <cell r="BC107">
            <v>67.854469854469855</v>
          </cell>
          <cell r="BD107">
            <v>52.351871101871104</v>
          </cell>
        </row>
        <row r="108">
          <cell r="F108">
            <v>8239824790</v>
          </cell>
          <cell r="G108">
            <v>4586462460.4599981</v>
          </cell>
          <cell r="H108">
            <v>11240771032.969988</v>
          </cell>
          <cell r="I108">
            <v>556034157</v>
          </cell>
          <cell r="J108">
            <v>1895753925</v>
          </cell>
          <cell r="K108">
            <v>45891.953000000001</v>
          </cell>
          <cell r="L108">
            <v>39572</v>
          </cell>
          <cell r="M108">
            <v>58758</v>
          </cell>
          <cell r="N108">
            <v>1895.4193548387098</v>
          </cell>
          <cell r="O108">
            <v>140233.24126076448</v>
          </cell>
          <cell r="P108">
            <v>2804664.8252152894</v>
          </cell>
          <cell r="Q108">
            <v>3365597.7902583475</v>
          </cell>
          <cell r="R108">
            <v>4347230.4790836992</v>
          </cell>
          <cell r="S108">
            <v>40.802027254247726</v>
          </cell>
          <cell r="T108">
            <v>29.330502744442427</v>
          </cell>
          <cell r="U108">
            <v>78.103327206508055</v>
          </cell>
          <cell r="V108">
            <v>67.347425031485074</v>
          </cell>
          <cell r="W108">
            <v>8190473460</v>
          </cell>
          <cell r="X108">
            <v>4489907453.1899986</v>
          </cell>
          <cell r="Y108">
            <v>12372549364.069998</v>
          </cell>
          <cell r="Z108">
            <v>567966844</v>
          </cell>
          <cell r="AA108">
            <v>2075698440</v>
          </cell>
          <cell r="AB108">
            <v>56540.082000000024</v>
          </cell>
          <cell r="AC108">
            <v>44161.25</v>
          </cell>
          <cell r="AD108">
            <v>75658</v>
          </cell>
          <cell r="AE108">
            <v>2440.5806451612902</v>
          </cell>
          <cell r="AF108">
            <v>108256.54207089799</v>
          </cell>
          <cell r="AG108">
            <v>2165130.8414179599</v>
          </cell>
          <cell r="AH108">
            <v>2598157.0097015519</v>
          </cell>
          <cell r="AI108">
            <v>3355952.8041978376</v>
          </cell>
          <cell r="AJ108">
            <v>36.289266836378388</v>
          </cell>
          <cell r="AK108">
            <v>27.362685882251757</v>
          </cell>
          <cell r="AL108">
            <v>74.731134843638515</v>
          </cell>
          <cell r="AM108">
            <v>58.36957096407518</v>
          </cell>
          <cell r="AN108">
            <v>16430298250</v>
          </cell>
          <cell r="AO108">
            <v>9076369913.6499977</v>
          </cell>
          <cell r="AP108">
            <v>23613320397.039986</v>
          </cell>
          <cell r="AQ108">
            <v>1124001001</v>
          </cell>
          <cell r="AR108">
            <v>3971452365</v>
          </cell>
          <cell r="AS108">
            <v>102432.03500000003</v>
          </cell>
          <cell r="AT108">
            <v>83733.25</v>
          </cell>
          <cell r="AU108">
            <v>134416</v>
          </cell>
          <cell r="AV108">
            <v>4336</v>
          </cell>
          <cell r="AW108">
            <v>122234.69118259731</v>
          </cell>
          <cell r="AX108">
            <v>2444693.8236519461</v>
          </cell>
          <cell r="AY108">
            <v>2933632.5883823354</v>
          </cell>
          <cell r="AZ108">
            <v>3789275.4266605163</v>
          </cell>
          <cell r="BA108">
            <v>38.437499517381525</v>
          </cell>
          <cell r="BB108">
            <v>28.302013915757996</v>
          </cell>
          <cell r="BC108">
            <v>76.205239703606736</v>
          </cell>
          <cell r="BD108">
            <v>62.294109332222355</v>
          </cell>
        </row>
        <row r="109">
          <cell r="F109">
            <v>651820330</v>
          </cell>
          <cell r="G109">
            <v>379073800</v>
          </cell>
          <cell r="H109">
            <v>743430036</v>
          </cell>
          <cell r="I109">
            <v>41866727</v>
          </cell>
          <cell r="J109">
            <v>140201071</v>
          </cell>
          <cell r="K109">
            <v>2979.1559999999999</v>
          </cell>
          <cell r="L109">
            <v>2745</v>
          </cell>
          <cell r="M109">
            <v>3515</v>
          </cell>
          <cell r="N109">
            <v>113.38709677419355</v>
          </cell>
          <cell r="O109">
            <v>185439.63869132291</v>
          </cell>
          <cell r="P109">
            <v>3708792.773826458</v>
          </cell>
          <cell r="Q109">
            <v>4450551.32859175</v>
          </cell>
          <cell r="R109">
            <v>5748628.7994310101</v>
          </cell>
          <cell r="S109">
            <v>50.98984190087257</v>
          </cell>
          <cell r="T109">
            <v>29.861916675372612</v>
          </cell>
          <cell r="U109">
            <v>84.75550497866287</v>
          </cell>
          <cell r="V109">
            <v>78.09388335704125</v>
          </cell>
          <cell r="W109">
            <v>690844190</v>
          </cell>
          <cell r="X109">
            <v>403015135</v>
          </cell>
          <cell r="Y109">
            <v>824937232</v>
          </cell>
          <cell r="Z109">
            <v>45364175</v>
          </cell>
          <cell r="AA109">
            <v>159220294</v>
          </cell>
          <cell r="AB109">
            <v>4191.4880000000003</v>
          </cell>
          <cell r="AC109">
            <v>3609.5</v>
          </cell>
          <cell r="AD109">
            <v>5058</v>
          </cell>
          <cell r="AE109">
            <v>163.16129032258064</v>
          </cell>
          <cell r="AF109">
            <v>136584.45828390669</v>
          </cell>
          <cell r="AG109">
            <v>2731689.1656781337</v>
          </cell>
          <cell r="AH109">
            <v>3278026.9988137605</v>
          </cell>
          <cell r="AI109">
            <v>4234118.2068011072</v>
          </cell>
          <cell r="AJ109">
            <v>48.854036327457209</v>
          </cell>
          <cell r="AK109">
            <v>28.491452854621663</v>
          </cell>
          <cell r="AL109">
            <v>82.868485567417963</v>
          </cell>
          <cell r="AM109">
            <v>71.362198497429816</v>
          </cell>
          <cell r="AN109">
            <v>1342664520</v>
          </cell>
          <cell r="AO109">
            <v>782088935</v>
          </cell>
          <cell r="AP109">
            <v>1568367268</v>
          </cell>
          <cell r="AQ109">
            <v>87230902</v>
          </cell>
          <cell r="AR109">
            <v>299421365</v>
          </cell>
          <cell r="AS109">
            <v>7170.6440000000002</v>
          </cell>
          <cell r="AT109">
            <v>6354.5</v>
          </cell>
          <cell r="AU109">
            <v>8573</v>
          </cell>
          <cell r="AV109">
            <v>276.54838709677421</v>
          </cell>
          <cell r="AW109">
            <v>156615.481161787</v>
          </cell>
          <cell r="AX109">
            <v>3132309.6232357398</v>
          </cell>
          <cell r="AY109">
            <v>3758771.547882888</v>
          </cell>
          <cell r="AZ109">
            <v>4855079.9160153968</v>
          </cell>
          <cell r="BA109">
            <v>49.866440785730553</v>
          </cell>
          <cell r="BB109">
            <v>29.133158884637371</v>
          </cell>
          <cell r="BC109">
            <v>83.642178933862127</v>
          </cell>
          <cell r="BD109">
            <v>74.122244255219869</v>
          </cell>
        </row>
        <row r="110">
          <cell r="F110">
            <v>278234760</v>
          </cell>
          <cell r="G110">
            <v>165399510</v>
          </cell>
          <cell r="H110">
            <v>502187823</v>
          </cell>
          <cell r="I110">
            <v>14810523</v>
          </cell>
          <cell r="J110">
            <v>66590264</v>
          </cell>
          <cell r="K110">
            <v>1785.902</v>
          </cell>
          <cell r="L110">
            <v>1472.375</v>
          </cell>
          <cell r="M110">
            <v>2254</v>
          </cell>
          <cell r="N110">
            <v>72.709677419354833</v>
          </cell>
          <cell r="O110">
            <v>123440.44365572315</v>
          </cell>
          <cell r="P110">
            <v>2468808.8731144629</v>
          </cell>
          <cell r="Q110">
            <v>2962570.6477373559</v>
          </cell>
          <cell r="R110">
            <v>3826653.7533274177</v>
          </cell>
          <cell r="S110">
            <v>32.93578665685807</v>
          </cell>
          <cell r="T110">
            <v>22.241273889528355</v>
          </cell>
          <cell r="U110">
            <v>79.232564330079853</v>
          </cell>
          <cell r="V110">
            <v>65.322759538598049</v>
          </cell>
          <cell r="W110">
            <v>410814380</v>
          </cell>
          <cell r="X110">
            <v>243641435</v>
          </cell>
          <cell r="Y110">
            <v>776877447</v>
          </cell>
          <cell r="Z110">
            <v>23531021</v>
          </cell>
          <cell r="AA110">
            <v>95067004</v>
          </cell>
          <cell r="AB110">
            <v>2727.8270000000002</v>
          </cell>
          <cell r="AC110">
            <v>2123.875</v>
          </cell>
          <cell r="AD110">
            <v>3645</v>
          </cell>
          <cell r="AE110">
            <v>117.58064516129032</v>
          </cell>
          <cell r="AF110">
            <v>112706.27709190673</v>
          </cell>
          <cell r="AG110">
            <v>2254125.5418381346</v>
          </cell>
          <cell r="AH110">
            <v>2704950.6502057612</v>
          </cell>
          <cell r="AI110">
            <v>3493894.5898491084</v>
          </cell>
          <cell r="AJ110">
            <v>31.361630581612189</v>
          </cell>
          <cell r="AK110">
            <v>24.752038046765414</v>
          </cell>
          <cell r="AL110">
            <v>74.837503429355294</v>
          </cell>
          <cell r="AM110">
            <v>58.268175582990402</v>
          </cell>
          <cell r="AN110">
            <v>689049140</v>
          </cell>
          <cell r="AO110">
            <v>409040945</v>
          </cell>
          <cell r="AP110">
            <v>1279065270</v>
          </cell>
          <cell r="AQ110">
            <v>38341544</v>
          </cell>
          <cell r="AR110">
            <v>161657268</v>
          </cell>
          <cell r="AS110">
            <v>4513.7290000000003</v>
          </cell>
          <cell r="AT110">
            <v>3596.25</v>
          </cell>
          <cell r="AU110">
            <v>5899</v>
          </cell>
          <cell r="AV110">
            <v>190.29032258064515</v>
          </cell>
          <cell r="AW110">
            <v>116807.78776063739</v>
          </cell>
          <cell r="AX110">
            <v>2336155.755212748</v>
          </cell>
          <cell r="AY110">
            <v>2803386.9062552974</v>
          </cell>
          <cell r="AZ110">
            <v>3621041.4205797594</v>
          </cell>
          <cell r="BA110">
            <v>31.979677237268746</v>
          </cell>
          <cell r="BB110">
            <v>23.717797828922855</v>
          </cell>
          <cell r="BC110">
            <v>76.51685031361248</v>
          </cell>
          <cell r="BD110">
            <v>60.963722664858452</v>
          </cell>
        </row>
        <row r="111">
          <cell r="F111">
            <v>1995998530</v>
          </cell>
          <cell r="G111">
            <v>1036961634</v>
          </cell>
          <cell r="H111">
            <v>2361042947</v>
          </cell>
          <cell r="I111">
            <v>144639434</v>
          </cell>
          <cell r="J111">
            <v>412813103</v>
          </cell>
          <cell r="K111">
            <v>9848.4150000000009</v>
          </cell>
          <cell r="L111">
            <v>8374.75</v>
          </cell>
          <cell r="M111">
            <v>11741</v>
          </cell>
          <cell r="N111">
            <v>378.74193548387098</v>
          </cell>
          <cell r="O111">
            <v>170002.42994634187</v>
          </cell>
          <cell r="P111">
            <v>3400048.5989268376</v>
          </cell>
          <cell r="Q111">
            <v>4080058.3187122047</v>
          </cell>
          <cell r="R111">
            <v>5270075.3283365984</v>
          </cell>
          <cell r="S111">
            <v>43.919643025451499</v>
          </cell>
          <cell r="T111">
            <v>35.037510425147531</v>
          </cell>
          <cell r="U111">
            <v>83.88054680180565</v>
          </cell>
          <cell r="V111">
            <v>71.329103142832807</v>
          </cell>
          <cell r="W111">
            <v>2644078010</v>
          </cell>
          <cell r="X111">
            <v>1351697154</v>
          </cell>
          <cell r="Y111">
            <v>3295127091</v>
          </cell>
          <cell r="Z111">
            <v>207908111</v>
          </cell>
          <cell r="AA111">
            <v>605979500</v>
          </cell>
          <cell r="AB111">
            <v>16922.582999999999</v>
          </cell>
          <cell r="AC111">
            <v>12078.125</v>
          </cell>
          <cell r="AD111">
            <v>22839</v>
          </cell>
          <cell r="AE111">
            <v>736.74193548387098</v>
          </cell>
          <cell r="AF111">
            <v>115770.30561758396</v>
          </cell>
          <cell r="AG111">
            <v>2315406.1123516792</v>
          </cell>
          <cell r="AH111">
            <v>2778487.3348220149</v>
          </cell>
          <cell r="AI111">
            <v>3588879.4741451028</v>
          </cell>
          <cell r="AJ111">
            <v>41.02109316790537</v>
          </cell>
          <cell r="AK111">
            <v>34.309429774439565</v>
          </cell>
          <cell r="AL111">
            <v>74.095113621437008</v>
          </cell>
          <cell r="AM111">
            <v>52.883773370112529</v>
          </cell>
          <cell r="AN111">
            <v>4640076540</v>
          </cell>
          <cell r="AO111">
            <v>2388658788</v>
          </cell>
          <cell r="AP111">
            <v>5656170038</v>
          </cell>
          <cell r="AQ111">
            <v>352547545</v>
          </cell>
          <cell r="AR111">
            <v>1018792603</v>
          </cell>
          <cell r="AS111">
            <v>26770.998</v>
          </cell>
          <cell r="AT111">
            <v>20452.875</v>
          </cell>
          <cell r="AU111">
            <v>34580</v>
          </cell>
          <cell r="AV111">
            <v>1115.483870967742</v>
          </cell>
          <cell r="AW111">
            <v>134183.82128397917</v>
          </cell>
          <cell r="AX111">
            <v>2683676.4256795831</v>
          </cell>
          <cell r="AY111">
            <v>3220411.7108155</v>
          </cell>
          <cell r="AZ111">
            <v>4159698.459803354</v>
          </cell>
          <cell r="BA111">
            <v>42.231028628068273</v>
          </cell>
          <cell r="BB111">
            <v>34.60444686797554</v>
          </cell>
          <cell r="BC111">
            <v>77.417576633892423</v>
          </cell>
          <cell r="BD111">
            <v>59.146544245228462</v>
          </cell>
        </row>
        <row r="112">
          <cell r="F112">
            <v>1791211270</v>
          </cell>
          <cell r="G112">
            <v>1018084684</v>
          </cell>
          <cell r="H112">
            <v>2033642027</v>
          </cell>
          <cell r="I112">
            <v>128409602</v>
          </cell>
          <cell r="J112">
            <v>368484692</v>
          </cell>
          <cell r="K112">
            <v>8648.8950000000004</v>
          </cell>
          <cell r="L112">
            <v>7753</v>
          </cell>
          <cell r="M112">
            <v>10448</v>
          </cell>
          <cell r="N112">
            <v>337.03225806451616</v>
          </cell>
          <cell r="O112">
            <v>171440.58862940274</v>
          </cell>
          <cell r="P112">
            <v>3428811.7725880546</v>
          </cell>
          <cell r="Q112">
            <v>4114574.1271056659</v>
          </cell>
          <cell r="R112">
            <v>5314658.2475114847</v>
          </cell>
          <cell r="S112">
            <v>50.062138295886037</v>
          </cell>
          <cell r="T112">
            <v>34.848015341706514</v>
          </cell>
          <cell r="U112">
            <v>82.780388591117926</v>
          </cell>
          <cell r="V112">
            <v>74.205589586523729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1791211270</v>
          </cell>
          <cell r="AO112">
            <v>1018084684</v>
          </cell>
          <cell r="AP112">
            <v>2033642027</v>
          </cell>
          <cell r="AQ112">
            <v>128409602</v>
          </cell>
          <cell r="AR112">
            <v>368484692</v>
          </cell>
          <cell r="AS112">
            <v>8648.8950000000004</v>
          </cell>
          <cell r="AT112">
            <v>7753</v>
          </cell>
          <cell r="AU112">
            <v>10448</v>
          </cell>
          <cell r="AV112">
            <v>337.03225806451616</v>
          </cell>
          <cell r="AW112">
            <v>171440.58862940274</v>
          </cell>
          <cell r="AX112">
            <v>3428811.7725880546</v>
          </cell>
          <cell r="AY112">
            <v>4114574.1271056659</v>
          </cell>
          <cell r="AZ112">
            <v>5314658.2475114847</v>
          </cell>
          <cell r="BA112">
            <v>50.062138295886037</v>
          </cell>
          <cell r="BB112">
            <v>34.848015341706514</v>
          </cell>
          <cell r="BC112">
            <v>82.780388591117926</v>
          </cell>
          <cell r="BD112">
            <v>74.205589586523729</v>
          </cell>
        </row>
        <row r="113">
          <cell r="F113">
            <v>2279004800</v>
          </cell>
          <cell r="G113">
            <v>1361802191.3399999</v>
          </cell>
          <cell r="H113">
            <v>2889065791.3799901</v>
          </cell>
          <cell r="I113">
            <v>164713724</v>
          </cell>
          <cell r="J113">
            <v>497428226</v>
          </cell>
          <cell r="K113">
            <v>11989.638000000001</v>
          </cell>
          <cell r="L113">
            <v>10752.125</v>
          </cell>
          <cell r="M113">
            <v>15240</v>
          </cell>
          <cell r="N113">
            <v>491.61290322580646</v>
          </cell>
          <cell r="O113">
            <v>149540.99737532809</v>
          </cell>
          <cell r="P113">
            <v>2990819.9475065619</v>
          </cell>
          <cell r="Q113">
            <v>3588983.9370078743</v>
          </cell>
          <cell r="R113">
            <v>4635770.9186351709</v>
          </cell>
          <cell r="S113">
            <v>47.136420202100069</v>
          </cell>
          <cell r="T113">
            <v>33.113063431185346</v>
          </cell>
          <cell r="U113">
            <v>78.672165354330716</v>
          </cell>
          <cell r="V113">
            <v>70.55200131233596</v>
          </cell>
          <cell r="W113">
            <v>2390490200</v>
          </cell>
          <cell r="X113">
            <v>1428254852</v>
          </cell>
          <cell r="Y113">
            <v>3518613092</v>
          </cell>
          <cell r="Z113">
            <v>186254618</v>
          </cell>
          <cell r="AA113">
            <v>638701327</v>
          </cell>
          <cell r="AB113">
            <v>17322.717000000001</v>
          </cell>
          <cell r="AC113">
            <v>14100.375</v>
          </cell>
          <cell r="AD113">
            <v>22034</v>
          </cell>
          <cell r="AE113">
            <v>710.77419354838707</v>
          </cell>
          <cell r="AF113">
            <v>108490.97758010347</v>
          </cell>
          <cell r="AG113">
            <v>2169819.5516020693</v>
          </cell>
          <cell r="AH113">
            <v>2603783.4619224835</v>
          </cell>
          <cell r="AI113">
            <v>3363220.3049832075</v>
          </cell>
          <cell r="AJ113">
            <v>40.591415272321733</v>
          </cell>
          <cell r="AK113">
            <v>29.161457809214792</v>
          </cell>
          <cell r="AL113">
            <v>78.618121993283111</v>
          </cell>
          <cell r="AM113">
            <v>63.99371425978034</v>
          </cell>
          <cell r="AN113">
            <v>4669495000</v>
          </cell>
          <cell r="AO113">
            <v>2790057043.3400002</v>
          </cell>
          <cell r="AP113">
            <v>6407678883.3799896</v>
          </cell>
          <cell r="AQ113">
            <v>350968342</v>
          </cell>
          <cell r="AR113">
            <v>1136129553</v>
          </cell>
          <cell r="AS113">
            <v>29312.355000000003</v>
          </cell>
          <cell r="AT113">
            <v>24852.5</v>
          </cell>
          <cell r="AU113">
            <v>37274</v>
          </cell>
          <cell r="AV113">
            <v>1202.3870967741937</v>
          </cell>
          <cell r="AW113">
            <v>125274.85646831572</v>
          </cell>
          <cell r="AX113">
            <v>2505497.1293663145</v>
          </cell>
          <cell r="AY113">
            <v>3006596.5552395773</v>
          </cell>
          <cell r="AZ113">
            <v>3883520.5505177872</v>
          </cell>
          <cell r="BA113">
            <v>43.542398021485617</v>
          </cell>
          <cell r="BB113">
            <v>30.891577555856429</v>
          </cell>
          <cell r="BC113">
            <v>78.640218382786941</v>
          </cell>
          <cell r="BD113">
            <v>66.675162311530826</v>
          </cell>
        </row>
        <row r="114">
          <cell r="F114">
            <v>0</v>
          </cell>
          <cell r="G114">
            <v>0</v>
          </cell>
          <cell r="H114">
            <v>116013000</v>
          </cell>
          <cell r="I114">
            <v>0</v>
          </cell>
          <cell r="J114">
            <v>14725101</v>
          </cell>
          <cell r="K114">
            <v>386.26</v>
          </cell>
          <cell r="L114">
            <v>297.125</v>
          </cell>
          <cell r="M114">
            <v>668</v>
          </cell>
          <cell r="N114">
            <v>21.548387096774192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57.82335329341317</v>
          </cell>
          <cell r="V114">
            <v>44.479790419161674</v>
          </cell>
          <cell r="W114">
            <v>119778410</v>
          </cell>
          <cell r="X114">
            <v>58642864.640000001</v>
          </cell>
          <cell r="Y114">
            <v>240711881.22</v>
          </cell>
          <cell r="Z114">
            <v>5659222</v>
          </cell>
          <cell r="AA114">
            <v>27386652</v>
          </cell>
          <cell r="AB114">
            <v>758.41899999999998</v>
          </cell>
          <cell r="AC114">
            <v>533.125</v>
          </cell>
          <cell r="AD114">
            <v>1466</v>
          </cell>
          <cell r="AE114">
            <v>47.29032258064516</v>
          </cell>
          <cell r="AF114">
            <v>81704.236016371084</v>
          </cell>
          <cell r="AG114">
            <v>1634084.7203274216</v>
          </cell>
          <cell r="AH114">
            <v>1960901.664392906</v>
          </cell>
          <cell r="AI114">
            <v>2532831.3165075034</v>
          </cell>
          <cell r="AJ114">
            <v>24.362264273279894</v>
          </cell>
          <cell r="AK114">
            <v>20.664161504662928</v>
          </cell>
          <cell r="AL114">
            <v>51.733901773533418</v>
          </cell>
          <cell r="AM114">
            <v>36.365961800818553</v>
          </cell>
          <cell r="AN114">
            <v>119778410</v>
          </cell>
          <cell r="AO114">
            <v>58642864.640000001</v>
          </cell>
          <cell r="AP114">
            <v>356724881.22000003</v>
          </cell>
          <cell r="AQ114">
            <v>5659222</v>
          </cell>
          <cell r="AR114">
            <v>42111753</v>
          </cell>
          <cell r="AS114">
            <v>1144.6790000000001</v>
          </cell>
          <cell r="AT114">
            <v>830.25</v>
          </cell>
          <cell r="AU114">
            <v>2134</v>
          </cell>
          <cell r="AV114">
            <v>68.838709677419359</v>
          </cell>
          <cell r="AW114">
            <v>56128.589503280222</v>
          </cell>
          <cell r="AX114">
            <v>1122571.7900656045</v>
          </cell>
          <cell r="AY114">
            <v>1347086.1480787252</v>
          </cell>
          <cell r="AZ114">
            <v>1739986.274601687</v>
          </cell>
          <cell r="BA114">
            <v>16.439241479159303</v>
          </cell>
          <cell r="BB114">
            <v>13.438580911129488</v>
          </cell>
          <cell r="BC114">
            <v>53.640065604498602</v>
          </cell>
          <cell r="BD114">
            <v>38.905810684161203</v>
          </cell>
        </row>
        <row r="115">
          <cell r="F115">
            <v>38183500</v>
          </cell>
          <cell r="G115">
            <v>20211612</v>
          </cell>
          <cell r="H115">
            <v>109655157</v>
          </cell>
          <cell r="I115">
            <v>1996385</v>
          </cell>
          <cell r="J115">
            <v>13503035</v>
          </cell>
          <cell r="K115">
            <v>343.95699999999999</v>
          </cell>
          <cell r="L115">
            <v>260.625</v>
          </cell>
          <cell r="M115">
            <v>657</v>
          </cell>
          <cell r="N115">
            <v>21.193548387096776</v>
          </cell>
          <cell r="O115">
            <v>58117.960426179605</v>
          </cell>
          <cell r="P115">
            <v>1162359.208523592</v>
          </cell>
          <cell r="Q115">
            <v>1394831.0502283105</v>
          </cell>
          <cell r="R115">
            <v>1801656.7732115677</v>
          </cell>
          <cell r="S115">
            <v>18.431975798456975</v>
          </cell>
          <cell r="T115">
            <v>14.784713214473635</v>
          </cell>
          <cell r="U115">
            <v>52.352663622526642</v>
          </cell>
          <cell r="V115">
            <v>39.668949771689498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38183500</v>
          </cell>
          <cell r="AO115">
            <v>20211612</v>
          </cell>
          <cell r="AP115">
            <v>109655157</v>
          </cell>
          <cell r="AQ115">
            <v>1996385</v>
          </cell>
          <cell r="AR115">
            <v>13503035</v>
          </cell>
          <cell r="AS115">
            <v>343.95699999999999</v>
          </cell>
          <cell r="AT115">
            <v>260.625</v>
          </cell>
          <cell r="AU115">
            <v>657</v>
          </cell>
          <cell r="AV115">
            <v>21.193548387096776</v>
          </cell>
          <cell r="AW115">
            <v>58117.960426179605</v>
          </cell>
          <cell r="AX115">
            <v>1162359.208523592</v>
          </cell>
          <cell r="AY115">
            <v>1394831.0502283105</v>
          </cell>
          <cell r="AZ115">
            <v>1801656.7732115677</v>
          </cell>
          <cell r="BA115">
            <v>18.431975798456975</v>
          </cell>
          <cell r="BB115">
            <v>14.784713214473635</v>
          </cell>
          <cell r="BC115">
            <v>52.352663622526642</v>
          </cell>
          <cell r="BD115">
            <v>39.668949771689498</v>
          </cell>
        </row>
        <row r="116">
          <cell r="F116">
            <v>27324900</v>
          </cell>
          <cell r="G116">
            <v>15959487.869999999</v>
          </cell>
          <cell r="H116">
            <v>88958000</v>
          </cell>
          <cell r="I116">
            <v>1397744</v>
          </cell>
          <cell r="J116">
            <v>12827955</v>
          </cell>
          <cell r="K116">
            <v>353.05700000000002</v>
          </cell>
          <cell r="L116">
            <v>268.75</v>
          </cell>
          <cell r="M116">
            <v>512</v>
          </cell>
          <cell r="N116">
            <v>16.516129032258064</v>
          </cell>
          <cell r="O116">
            <v>53368.9453125</v>
          </cell>
          <cell r="P116">
            <v>1067378.90625</v>
          </cell>
          <cell r="Q116">
            <v>1280854.6875</v>
          </cell>
          <cell r="R116">
            <v>1654437.3046875</v>
          </cell>
          <cell r="S116">
            <v>17.940475134333056</v>
          </cell>
          <cell r="T116">
            <v>10.896078135603064</v>
          </cell>
          <cell r="U116">
            <v>68.956445312500009</v>
          </cell>
          <cell r="V116">
            <v>52.490234375</v>
          </cell>
          <cell r="W116">
            <v>0</v>
          </cell>
          <cell r="X116">
            <v>0</v>
          </cell>
          <cell r="Y116">
            <v>166827000</v>
          </cell>
          <cell r="Z116">
            <v>0</v>
          </cell>
          <cell r="AA116">
            <v>23124140</v>
          </cell>
          <cell r="AB116">
            <v>628.71600000000001</v>
          </cell>
          <cell r="AC116">
            <v>471.625</v>
          </cell>
          <cell r="AD116">
            <v>1034</v>
          </cell>
          <cell r="AE116">
            <v>33.354838709677416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60.804255319148936</v>
          </cell>
          <cell r="AM116">
            <v>45.611702127659576</v>
          </cell>
          <cell r="AN116">
            <v>27324900</v>
          </cell>
          <cell r="AO116">
            <v>15959487.869999999</v>
          </cell>
          <cell r="AP116">
            <v>255785000</v>
          </cell>
          <cell r="AQ116">
            <v>1397744</v>
          </cell>
          <cell r="AR116">
            <v>35952095</v>
          </cell>
          <cell r="AS116">
            <v>981.77300000000002</v>
          </cell>
          <cell r="AT116">
            <v>740.375</v>
          </cell>
          <cell r="AU116">
            <v>1546</v>
          </cell>
          <cell r="AV116">
            <v>49.87096774193548</v>
          </cell>
          <cell r="AW116">
            <v>17674.579560155238</v>
          </cell>
          <cell r="AX116">
            <v>353491.59120310476</v>
          </cell>
          <cell r="AY116">
            <v>424189.90944372572</v>
          </cell>
          <cell r="AZ116">
            <v>547911.96636481234</v>
          </cell>
          <cell r="BA116">
            <v>6.2394150829798463</v>
          </cell>
          <cell r="BB116">
            <v>3.8877956903485043</v>
          </cell>
          <cell r="BC116">
            <v>63.504075032341525</v>
          </cell>
          <cell r="BD116">
            <v>47.889715394566622</v>
          </cell>
        </row>
        <row r="117">
          <cell r="F117">
            <v>49653640</v>
          </cell>
          <cell r="G117">
            <v>23414174</v>
          </cell>
          <cell r="H117">
            <v>88067000</v>
          </cell>
          <cell r="I117">
            <v>2199049</v>
          </cell>
          <cell r="J117">
            <v>16461938</v>
          </cell>
          <cell r="K117">
            <v>430.06299999999999</v>
          </cell>
          <cell r="L117">
            <v>366.5</v>
          </cell>
          <cell r="M117">
            <v>521</v>
          </cell>
          <cell r="N117">
            <v>16.806451612903224</v>
          </cell>
          <cell r="O117">
            <v>95304.491362763918</v>
          </cell>
          <cell r="P117">
            <v>1906089.8272552784</v>
          </cell>
          <cell r="Q117">
            <v>2287307.792706334</v>
          </cell>
          <cell r="R117">
            <v>2954439.2322456813</v>
          </cell>
          <cell r="S117">
            <v>26.586773706382637</v>
          </cell>
          <cell r="T117">
            <v>13.358384656776135</v>
          </cell>
          <cell r="U117">
            <v>82.545681381957763</v>
          </cell>
          <cell r="V117">
            <v>70.345489443378113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49653640</v>
          </cell>
          <cell r="AO117">
            <v>23414174</v>
          </cell>
          <cell r="AP117">
            <v>88067000</v>
          </cell>
          <cell r="AQ117">
            <v>2199049</v>
          </cell>
          <cell r="AR117">
            <v>16461938</v>
          </cell>
          <cell r="AS117">
            <v>430.06299999999999</v>
          </cell>
          <cell r="AT117">
            <v>366.5</v>
          </cell>
          <cell r="AU117">
            <v>521</v>
          </cell>
          <cell r="AV117">
            <v>16.806451612903224</v>
          </cell>
          <cell r="AW117">
            <v>95304.491362763918</v>
          </cell>
          <cell r="AX117">
            <v>1906089.8272552784</v>
          </cell>
          <cell r="AY117">
            <v>2287307.792706334</v>
          </cell>
          <cell r="AZ117">
            <v>2954439.2322456813</v>
          </cell>
          <cell r="BA117">
            <v>26.586773706382637</v>
          </cell>
          <cell r="BB117">
            <v>13.358384656776135</v>
          </cell>
          <cell r="BC117">
            <v>82.545681381957763</v>
          </cell>
          <cell r="BD117">
            <v>70.345489443378113</v>
          </cell>
        </row>
        <row r="118">
          <cell r="F118">
            <v>85949890</v>
          </cell>
          <cell r="G118">
            <v>46193242</v>
          </cell>
          <cell r="H118">
            <v>132896057</v>
          </cell>
          <cell r="I118">
            <v>4676765</v>
          </cell>
          <cell r="J118">
            <v>25028787</v>
          </cell>
          <cell r="K118">
            <v>578.81500000000005</v>
          </cell>
          <cell r="L118">
            <v>495.375</v>
          </cell>
          <cell r="M118">
            <v>938</v>
          </cell>
          <cell r="N118">
            <v>30.258064516129032</v>
          </cell>
          <cell r="O118">
            <v>91631.012793176968</v>
          </cell>
          <cell r="P118">
            <v>1832620.2558635394</v>
          </cell>
          <cell r="Q118">
            <v>2199144.3070362471</v>
          </cell>
          <cell r="R118">
            <v>2840561.3965884862</v>
          </cell>
          <cell r="S118">
            <v>34.758925917568796</v>
          </cell>
          <cell r="T118">
            <v>18.68554396982962</v>
          </cell>
          <cell r="U118">
            <v>61.707356076759069</v>
          </cell>
          <cell r="V118">
            <v>52.811833688699359</v>
          </cell>
          <cell r="W118">
            <v>115027310</v>
          </cell>
          <cell r="X118">
            <v>61190626</v>
          </cell>
          <cell r="Y118">
            <v>189432838</v>
          </cell>
          <cell r="Z118">
            <v>6093092</v>
          </cell>
          <cell r="AA118">
            <v>30402460</v>
          </cell>
          <cell r="AB118">
            <v>739.053</v>
          </cell>
          <cell r="AC118">
            <v>603.875</v>
          </cell>
          <cell r="AD118">
            <v>1205</v>
          </cell>
          <cell r="AE118">
            <v>38.87096774193548</v>
          </cell>
          <cell r="AF118">
            <v>95458.348547717847</v>
          </cell>
          <cell r="AG118">
            <v>1909166.9709543569</v>
          </cell>
          <cell r="AH118">
            <v>2291000.3651452283</v>
          </cell>
          <cell r="AI118">
            <v>2959208.8049792531</v>
          </cell>
          <cell r="AJ118">
            <v>32.302016190033534</v>
          </cell>
          <cell r="AK118">
            <v>20.041444014727755</v>
          </cell>
          <cell r="AL118">
            <v>61.332199170124483</v>
          </cell>
          <cell r="AM118">
            <v>50.114107883817425</v>
          </cell>
          <cell r="AN118">
            <v>200977200</v>
          </cell>
          <cell r="AO118">
            <v>107383868</v>
          </cell>
          <cell r="AP118">
            <v>322328895</v>
          </cell>
          <cell r="AQ118">
            <v>10769857</v>
          </cell>
          <cell r="AR118">
            <v>55431247</v>
          </cell>
          <cell r="AS118">
            <v>1317.8679999999999</v>
          </cell>
          <cell r="AT118">
            <v>1099.25</v>
          </cell>
          <cell r="AU118">
            <v>2143</v>
          </cell>
          <cell r="AV118">
            <v>69.129032258064512</v>
          </cell>
          <cell r="AW118">
            <v>93783.107792813811</v>
          </cell>
          <cell r="AX118">
            <v>1875662.1558562762</v>
          </cell>
          <cell r="AY118">
            <v>2250794.5870275316</v>
          </cell>
          <cell r="AZ118">
            <v>2907276.3415772282</v>
          </cell>
          <cell r="BA118">
            <v>33.314998954716735</v>
          </cell>
          <cell r="BB118">
            <v>19.429216521143751</v>
          </cell>
          <cell r="BC118">
            <v>61.496406906206246</v>
          </cell>
          <cell r="BD118">
            <v>51.294913672421835</v>
          </cell>
        </row>
        <row r="119">
          <cell r="F119">
            <v>81587430</v>
          </cell>
          <cell r="G119">
            <v>44406985.5499999</v>
          </cell>
          <cell r="H119">
            <v>203409357.67999899</v>
          </cell>
          <cell r="I119">
            <v>5147464</v>
          </cell>
          <cell r="J119">
            <v>33562835</v>
          </cell>
          <cell r="K119">
            <v>830.59199999999998</v>
          </cell>
          <cell r="L119">
            <v>699.5</v>
          </cell>
          <cell r="M119">
            <v>1083</v>
          </cell>
          <cell r="N119">
            <v>34.935483870967744</v>
          </cell>
          <cell r="O119">
            <v>75334.653739612186</v>
          </cell>
          <cell r="P119">
            <v>1506693.0747922438</v>
          </cell>
          <cell r="Q119">
            <v>1808031.6897506923</v>
          </cell>
          <cell r="R119">
            <v>2335374.2659279779</v>
          </cell>
          <cell r="S119">
            <v>21.831338565977092</v>
          </cell>
          <cell r="T119">
            <v>15.336797383176959</v>
          </cell>
          <cell r="U119">
            <v>76.693628808864261</v>
          </cell>
          <cell r="V119">
            <v>64.589104339796862</v>
          </cell>
          <cell r="W119">
            <v>411827720</v>
          </cell>
          <cell r="X119">
            <v>225197340.65000001</v>
          </cell>
          <cell r="Y119">
            <v>570224926.94999897</v>
          </cell>
          <cell r="Z119">
            <v>23637540</v>
          </cell>
          <cell r="AA119">
            <v>71324237</v>
          </cell>
          <cell r="AB119">
            <v>2019.7470000000001</v>
          </cell>
          <cell r="AC119">
            <v>1571.125</v>
          </cell>
          <cell r="AD119">
            <v>2756</v>
          </cell>
          <cell r="AE119">
            <v>88.903225806451616</v>
          </cell>
          <cell r="AF119">
            <v>149429.50653120465</v>
          </cell>
          <cell r="AG119">
            <v>2988590.1306240931</v>
          </cell>
          <cell r="AH119">
            <v>3586308.1567489114</v>
          </cell>
          <cell r="AI119">
            <v>4632314.7024673438</v>
          </cell>
          <cell r="AJ119">
            <v>39.492721206441885</v>
          </cell>
          <cell r="AK119">
            <v>33.140964410176586</v>
          </cell>
          <cell r="AL119">
            <v>73.28544992743106</v>
          </cell>
          <cell r="AM119">
            <v>57.007438316400581</v>
          </cell>
          <cell r="AN119">
            <v>493415150</v>
          </cell>
          <cell r="AO119">
            <v>269604326.19999993</v>
          </cell>
          <cell r="AP119">
            <v>773634284.62999797</v>
          </cell>
          <cell r="AQ119">
            <v>28785004</v>
          </cell>
          <cell r="AR119">
            <v>104887072</v>
          </cell>
          <cell r="AS119">
            <v>2850.3389999999999</v>
          </cell>
          <cell r="AT119">
            <v>2270.625</v>
          </cell>
          <cell r="AU119">
            <v>3839</v>
          </cell>
          <cell r="AV119">
            <v>123.83870967741936</v>
          </cell>
          <cell r="AW119">
            <v>128526.99921854649</v>
          </cell>
          <cell r="AX119">
            <v>2570539.9843709301</v>
          </cell>
          <cell r="AY119">
            <v>3084647.9812451159</v>
          </cell>
          <cell r="AZ119">
            <v>3984336.9757749415</v>
          </cell>
          <cell r="BA119">
            <v>34.849066484810997</v>
          </cell>
          <cell r="BB119">
            <v>27.44380546727437</v>
          </cell>
          <cell r="BC119">
            <v>74.24691325866111</v>
          </cell>
          <cell r="BD119">
            <v>59.146262047408186</v>
          </cell>
        </row>
        <row r="120">
          <cell r="F120">
            <v>82772690</v>
          </cell>
          <cell r="G120">
            <v>42464672</v>
          </cell>
          <cell r="H120">
            <v>149662023</v>
          </cell>
          <cell r="I120">
            <v>3826191</v>
          </cell>
          <cell r="J120">
            <v>17044398</v>
          </cell>
          <cell r="K120">
            <v>468.80700000000002</v>
          </cell>
          <cell r="L120">
            <v>318.375</v>
          </cell>
          <cell r="M120">
            <v>899</v>
          </cell>
          <cell r="N120">
            <v>29</v>
          </cell>
          <cell r="O120">
            <v>92071.957730812021</v>
          </cell>
          <cell r="P120">
            <v>1841439.1546162404</v>
          </cell>
          <cell r="Q120">
            <v>2209726.9855394885</v>
          </cell>
          <cell r="R120">
            <v>2854230.6896551726</v>
          </cell>
          <cell r="S120">
            <v>28.373712414671825</v>
          </cell>
          <cell r="T120">
            <v>22.448378640301641</v>
          </cell>
          <cell r="U120">
            <v>52.147608453837599</v>
          </cell>
          <cell r="V120">
            <v>35.414349276974413</v>
          </cell>
          <cell r="W120">
            <v>118223340</v>
          </cell>
          <cell r="X120">
            <v>63922783</v>
          </cell>
          <cell r="Y120">
            <v>214017637</v>
          </cell>
          <cell r="Z120">
            <v>5420087</v>
          </cell>
          <cell r="AA120">
            <v>20520385</v>
          </cell>
          <cell r="AB120">
            <v>583.44799999999998</v>
          </cell>
          <cell r="AC120">
            <v>399.375</v>
          </cell>
          <cell r="AD120">
            <v>1092</v>
          </cell>
          <cell r="AE120">
            <v>35.225806451612904</v>
          </cell>
          <cell r="AF120">
            <v>108263.13186813187</v>
          </cell>
          <cell r="AG120">
            <v>2165262.6373626376</v>
          </cell>
          <cell r="AH120">
            <v>2598315.1648351648</v>
          </cell>
          <cell r="AI120">
            <v>3356157.0879120878</v>
          </cell>
          <cell r="AJ120">
            <v>29.867997748241653</v>
          </cell>
          <cell r="AK120">
            <v>26.41318376823827</v>
          </cell>
          <cell r="AL120">
            <v>53.429304029304028</v>
          </cell>
          <cell r="AM120">
            <v>36.572802197802197</v>
          </cell>
          <cell r="AN120">
            <v>200996030</v>
          </cell>
          <cell r="AO120">
            <v>106387455</v>
          </cell>
          <cell r="AP120">
            <v>363679660</v>
          </cell>
          <cell r="AQ120">
            <v>9246278</v>
          </cell>
          <cell r="AR120">
            <v>37564783</v>
          </cell>
          <cell r="AS120">
            <v>1052.2550000000001</v>
          </cell>
          <cell r="AT120">
            <v>717.75</v>
          </cell>
          <cell r="AU120">
            <v>1991</v>
          </cell>
          <cell r="AV120">
            <v>64.225806451612897</v>
          </cell>
          <cell r="AW120">
            <v>100952.30035158212</v>
          </cell>
          <cell r="AX120">
            <v>2019046.0070316424</v>
          </cell>
          <cell r="AY120">
            <v>2422855.2084379708</v>
          </cell>
          <cell r="AZ120">
            <v>3129521.3108990458</v>
          </cell>
          <cell r="BA120">
            <v>29.253067108564718</v>
          </cell>
          <cell r="BB120">
            <v>24.61421912113801</v>
          </cell>
          <cell r="BC120">
            <v>52.850577599196392</v>
          </cell>
          <cell r="BD120">
            <v>36.049723756906076</v>
          </cell>
        </row>
        <row r="121">
          <cell r="F121">
            <v>27470170</v>
          </cell>
          <cell r="G121">
            <v>14549079</v>
          </cell>
          <cell r="H121">
            <v>35465000</v>
          </cell>
          <cell r="I121">
            <v>1830107</v>
          </cell>
          <cell r="J121">
            <v>4721885</v>
          </cell>
          <cell r="K121">
            <v>131.887</v>
          </cell>
          <cell r="L121">
            <v>96.875</v>
          </cell>
          <cell r="M121">
            <v>245</v>
          </cell>
          <cell r="N121">
            <v>7.903225806451613</v>
          </cell>
          <cell r="O121">
            <v>112123.14285714286</v>
          </cell>
          <cell r="P121">
            <v>2242462.8571428573</v>
          </cell>
          <cell r="Q121">
            <v>2690955.4285714286</v>
          </cell>
          <cell r="R121">
            <v>3475817.4285714286</v>
          </cell>
          <cell r="S121">
            <v>41.023767094318345</v>
          </cell>
          <cell r="T121">
            <v>38.757974834202869</v>
          </cell>
          <cell r="U121">
            <v>53.831428571428575</v>
          </cell>
          <cell r="V121">
            <v>39.540816326530617</v>
          </cell>
          <cell r="W121">
            <v>125126970</v>
          </cell>
          <cell r="X121">
            <v>66540618</v>
          </cell>
          <cell r="Y121">
            <v>187725141</v>
          </cell>
          <cell r="Z121">
            <v>6750998</v>
          </cell>
          <cell r="AA121">
            <v>20737528</v>
          </cell>
          <cell r="AB121">
            <v>603.04600000000005</v>
          </cell>
          <cell r="AC121">
            <v>410.125</v>
          </cell>
          <cell r="AD121">
            <v>1063</v>
          </cell>
          <cell r="AE121">
            <v>34.29032258064516</v>
          </cell>
          <cell r="AF121">
            <v>117711.1665098777</v>
          </cell>
          <cell r="AG121">
            <v>2354223.3301975541</v>
          </cell>
          <cell r="AH121">
            <v>2825067.9962370647</v>
          </cell>
          <cell r="AI121">
            <v>3649046.1618062085</v>
          </cell>
          <cell r="AJ121">
            <v>35.445768023154663</v>
          </cell>
          <cell r="AK121">
            <v>32.554497334494251</v>
          </cell>
          <cell r="AL121">
            <v>56.730573847601129</v>
          </cell>
          <cell r="AM121">
            <v>38.581843838193791</v>
          </cell>
          <cell r="AN121">
            <v>152597140</v>
          </cell>
          <cell r="AO121">
            <v>81089697</v>
          </cell>
          <cell r="AP121">
            <v>223190141</v>
          </cell>
          <cell r="AQ121">
            <v>8581105</v>
          </cell>
          <cell r="AR121">
            <v>25459413</v>
          </cell>
          <cell r="AS121">
            <v>734.93299999999999</v>
          </cell>
          <cell r="AT121">
            <v>507</v>
          </cell>
          <cell r="AU121">
            <v>1308</v>
          </cell>
          <cell r="AV121">
            <v>42.193548387096776</v>
          </cell>
          <cell r="AW121">
            <v>116664.48012232415</v>
          </cell>
          <cell r="AX121">
            <v>2333289.602446483</v>
          </cell>
          <cell r="AY121">
            <v>2799947.5229357798</v>
          </cell>
          <cell r="AZ121">
            <v>3616598.8837920488</v>
          </cell>
          <cell r="BA121">
            <v>36.332114239759363</v>
          </cell>
          <cell r="BB121">
            <v>33.705038682549358</v>
          </cell>
          <cell r="BC121">
            <v>56.187538226299694</v>
          </cell>
          <cell r="BD121">
            <v>38.761467889908261</v>
          </cell>
        </row>
        <row r="122">
          <cell r="F122">
            <v>89130140</v>
          </cell>
          <cell r="G122">
            <v>37750608.5499999</v>
          </cell>
          <cell r="H122">
            <v>197493648.08000001</v>
          </cell>
          <cell r="I122">
            <v>3694988</v>
          </cell>
          <cell r="J122">
            <v>41566331</v>
          </cell>
          <cell r="K122">
            <v>891.53200000000004</v>
          </cell>
          <cell r="L122">
            <v>800.75</v>
          </cell>
          <cell r="M122">
            <v>1046</v>
          </cell>
          <cell r="N122">
            <v>33.741935483870968</v>
          </cell>
          <cell r="O122">
            <v>85210.45889101339</v>
          </cell>
          <cell r="P122">
            <v>1704209.1778202679</v>
          </cell>
          <cell r="Q122">
            <v>2045051.0133843212</v>
          </cell>
          <cell r="R122">
            <v>2641524.2256214153</v>
          </cell>
          <cell r="S122">
            <v>19.114846941663675</v>
          </cell>
          <cell r="T122">
            <v>8.8893773183878082</v>
          </cell>
          <cell r="U122">
            <v>85.232504780114724</v>
          </cell>
          <cell r="V122">
            <v>76.55353728489483</v>
          </cell>
          <cell r="W122">
            <v>173521130</v>
          </cell>
          <cell r="X122">
            <v>88816897</v>
          </cell>
          <cell r="Y122">
            <v>369981035</v>
          </cell>
          <cell r="Z122">
            <v>9149031</v>
          </cell>
          <cell r="AA122">
            <v>73304085</v>
          </cell>
          <cell r="AB122">
            <v>1744.325</v>
          </cell>
          <cell r="AC122">
            <v>1558</v>
          </cell>
          <cell r="AD122">
            <v>2166</v>
          </cell>
          <cell r="AE122">
            <v>69.870967741935488</v>
          </cell>
          <cell r="AF122">
            <v>80111.32502308402</v>
          </cell>
          <cell r="AG122">
            <v>1602226.5004616803</v>
          </cell>
          <cell r="AH122">
            <v>1922671.8005540166</v>
          </cell>
          <cell r="AI122">
            <v>2483451.0757156047</v>
          </cell>
          <cell r="AJ122">
            <v>24.005797216065414</v>
          </cell>
          <cell r="AK122">
            <v>12.480929268812236</v>
          </cell>
          <cell r="AL122">
            <v>80.532086795937218</v>
          </cell>
          <cell r="AM122">
            <v>71.929824561403507</v>
          </cell>
          <cell r="AN122">
            <v>262651270</v>
          </cell>
          <cell r="AO122">
            <v>126567505.54999989</v>
          </cell>
          <cell r="AP122">
            <v>567474683.08000004</v>
          </cell>
          <cell r="AQ122">
            <v>12844019</v>
          </cell>
          <cell r="AR122">
            <v>114870416</v>
          </cell>
          <cell r="AS122">
            <v>2635.857</v>
          </cell>
          <cell r="AT122">
            <v>2358.75</v>
          </cell>
          <cell r="AU122">
            <v>3212</v>
          </cell>
          <cell r="AV122">
            <v>103.61290322580645</v>
          </cell>
          <cell r="AW122">
            <v>81771.877334993769</v>
          </cell>
          <cell r="AX122">
            <v>1635437.5466998755</v>
          </cell>
          <cell r="AY122">
            <v>1962525.0560398505</v>
          </cell>
          <cell r="AZ122">
            <v>2534928.1973848068</v>
          </cell>
          <cell r="BA122">
            <v>22.303639144401615</v>
          </cell>
          <cell r="BB122">
            <v>11.181311470135183</v>
          </cell>
          <cell r="BC122">
            <v>82.062795765877965</v>
          </cell>
          <cell r="BD122">
            <v>73.435554171855543</v>
          </cell>
        </row>
        <row r="123">
          <cell r="F123">
            <v>45637660</v>
          </cell>
          <cell r="G123">
            <v>24718047.259999901</v>
          </cell>
          <cell r="H123">
            <v>223930000</v>
          </cell>
          <cell r="I123">
            <v>2112462</v>
          </cell>
          <cell r="J123">
            <v>24518935</v>
          </cell>
          <cell r="K123">
            <v>693.27499999999998</v>
          </cell>
          <cell r="L123">
            <v>481.125</v>
          </cell>
          <cell r="M123">
            <v>1211</v>
          </cell>
          <cell r="N123">
            <v>39.064516129032256</v>
          </cell>
          <cell r="O123">
            <v>37685.928984310485</v>
          </cell>
          <cell r="P123">
            <v>753718.57968620968</v>
          </cell>
          <cell r="Q123">
            <v>904462.2956234517</v>
          </cell>
          <cell r="R123">
            <v>1168263.798513625</v>
          </cell>
          <cell r="S123">
            <v>11.038291993033493</v>
          </cell>
          <cell r="T123">
            <v>8.6156352223291925</v>
          </cell>
          <cell r="U123">
            <v>57.248142031379025</v>
          </cell>
          <cell r="V123">
            <v>39.729562345169285</v>
          </cell>
          <cell r="W123">
            <v>135315100</v>
          </cell>
          <cell r="X123">
            <v>74517868.700000003</v>
          </cell>
          <cell r="Y123">
            <v>253899312.96000001</v>
          </cell>
          <cell r="Z123">
            <v>6299771</v>
          </cell>
          <cell r="AA123">
            <v>27157759</v>
          </cell>
          <cell r="AB123">
            <v>773.08600000000001</v>
          </cell>
          <cell r="AC123">
            <v>530.625</v>
          </cell>
          <cell r="AD123">
            <v>1340</v>
          </cell>
          <cell r="AE123">
            <v>43.225806451612904</v>
          </cell>
          <cell r="AF123">
            <v>100981.41791044777</v>
          </cell>
          <cell r="AG123">
            <v>2019628.3582089553</v>
          </cell>
          <cell r="AH123">
            <v>2423554.0298507465</v>
          </cell>
          <cell r="AI123">
            <v>3130423.9552238807</v>
          </cell>
          <cell r="AJ123">
            <v>29.349377842444085</v>
          </cell>
          <cell r="AK123">
            <v>23.196947141330771</v>
          </cell>
          <cell r="AL123">
            <v>57.692985074626868</v>
          </cell>
          <cell r="AM123">
            <v>39.598880597014926</v>
          </cell>
          <cell r="AN123">
            <v>180952760</v>
          </cell>
          <cell r="AO123">
            <v>99235915.959999904</v>
          </cell>
          <cell r="AP123">
            <v>477829312.96000004</v>
          </cell>
          <cell r="AQ123">
            <v>8412233</v>
          </cell>
          <cell r="AR123">
            <v>51676694</v>
          </cell>
          <cell r="AS123">
            <v>1466.3609999999999</v>
          </cell>
          <cell r="AT123">
            <v>1011.75</v>
          </cell>
          <cell r="AU123">
            <v>2551</v>
          </cell>
          <cell r="AV123">
            <v>82.290322580645167</v>
          </cell>
          <cell r="AW123">
            <v>70934.049392395144</v>
          </cell>
          <cell r="AX123">
            <v>1418680.9878479028</v>
          </cell>
          <cell r="AY123">
            <v>1702417.1854174836</v>
          </cell>
          <cell r="AZ123">
            <v>2198955.5311642494</v>
          </cell>
          <cell r="BA123">
            <v>20.768067857801583</v>
          </cell>
          <cell r="BB123">
            <v>16.278581985140146</v>
          </cell>
          <cell r="BC123">
            <v>57.481811054488432</v>
          </cell>
          <cell r="BD123">
            <v>39.6609172873383</v>
          </cell>
        </row>
        <row r="124">
          <cell r="F124">
            <v>119053400</v>
          </cell>
          <cell r="G124">
            <v>57002526.529999897</v>
          </cell>
          <cell r="H124">
            <v>234595000</v>
          </cell>
          <cell r="I124">
            <v>5686495</v>
          </cell>
          <cell r="J124">
            <v>31762364</v>
          </cell>
          <cell r="K124">
            <v>884.827</v>
          </cell>
          <cell r="L124">
            <v>669.875</v>
          </cell>
          <cell r="M124">
            <v>1377</v>
          </cell>
          <cell r="N124">
            <v>44.41935483870968</v>
          </cell>
          <cell r="O124">
            <v>86458.533042846771</v>
          </cell>
          <cell r="P124">
            <v>1729170.6608569354</v>
          </cell>
          <cell r="Q124">
            <v>2075004.7930283225</v>
          </cell>
          <cell r="R124">
            <v>2680214.52432825</v>
          </cell>
          <cell r="S124">
            <v>24.29827001001722</v>
          </cell>
          <cell r="T124">
            <v>17.90324863728657</v>
          </cell>
          <cell r="U124">
            <v>64.257588961510521</v>
          </cell>
          <cell r="V124">
            <v>48.647421931735657</v>
          </cell>
          <cell r="W124">
            <v>111408500</v>
          </cell>
          <cell r="X124">
            <v>52946857.219999902</v>
          </cell>
          <cell r="Y124">
            <v>359095000</v>
          </cell>
          <cell r="Z124">
            <v>5313278</v>
          </cell>
          <cell r="AA124">
            <v>52821829</v>
          </cell>
          <cell r="AB124">
            <v>1465.12</v>
          </cell>
          <cell r="AC124">
            <v>1146.75</v>
          </cell>
          <cell r="AD124">
            <v>2171</v>
          </cell>
          <cell r="AE124">
            <v>70.032258064516128</v>
          </cell>
          <cell r="AF124">
            <v>51316.674343620449</v>
          </cell>
          <cell r="AG124">
            <v>1026333.486872409</v>
          </cell>
          <cell r="AH124">
            <v>1231600.1842468907</v>
          </cell>
          <cell r="AI124">
            <v>1590816.9046522339</v>
          </cell>
          <cell r="AJ124">
            <v>14.744526440078504</v>
          </cell>
          <cell r="AK124">
            <v>10.058867897209693</v>
          </cell>
          <cell r="AL124">
            <v>67.485951174573927</v>
          </cell>
          <cell r="AM124">
            <v>52.821280515891289</v>
          </cell>
          <cell r="AN124">
            <v>230461900</v>
          </cell>
          <cell r="AO124">
            <v>109949383.74999979</v>
          </cell>
          <cell r="AP124">
            <v>593690000</v>
          </cell>
          <cell r="AQ124">
            <v>10999773</v>
          </cell>
          <cell r="AR124">
            <v>84584193</v>
          </cell>
          <cell r="AS124">
            <v>2349.9470000000001</v>
          </cell>
          <cell r="AT124">
            <v>1816.625</v>
          </cell>
          <cell r="AU124">
            <v>3548</v>
          </cell>
          <cell r="AV124">
            <v>114.45161290322581</v>
          </cell>
          <cell r="AW124">
            <v>64955.439684329198</v>
          </cell>
          <cell r="AX124">
            <v>1299108.7936865839</v>
          </cell>
          <cell r="AY124">
            <v>1558930.5524239007</v>
          </cell>
          <cell r="AZ124">
            <v>2013618.6302142052</v>
          </cell>
          <cell r="BA124">
            <v>18.519662407990666</v>
          </cell>
          <cell r="BB124">
            <v>13.004525561886012</v>
          </cell>
          <cell r="BC124">
            <v>66.233004509582869</v>
          </cell>
          <cell r="BD124">
            <v>51.201381059751974</v>
          </cell>
        </row>
        <row r="125">
          <cell r="F125">
            <v>38377600</v>
          </cell>
          <cell r="G125">
            <v>19953313</v>
          </cell>
          <cell r="H125">
            <v>69970678</v>
          </cell>
          <cell r="I125">
            <v>2036945</v>
          </cell>
          <cell r="J125">
            <v>13435600</v>
          </cell>
          <cell r="K125">
            <v>336.94499999999999</v>
          </cell>
          <cell r="L125">
            <v>290.125</v>
          </cell>
          <cell r="M125">
            <v>428</v>
          </cell>
          <cell r="N125">
            <v>13.806451612903226</v>
          </cell>
          <cell r="O125">
            <v>89667.289719626162</v>
          </cell>
          <cell r="P125">
            <v>1793345.7943925234</v>
          </cell>
          <cell r="Q125">
            <v>2152014.9532710277</v>
          </cell>
          <cell r="R125">
            <v>2779685.9813084109</v>
          </cell>
          <cell r="S125">
            <v>28.516678086212053</v>
          </cell>
          <cell r="T125">
            <v>15.16080413230522</v>
          </cell>
          <cell r="U125">
            <v>78.725467289719617</v>
          </cell>
          <cell r="V125">
            <v>67.786214953271028</v>
          </cell>
          <cell r="W125">
            <v>179298210</v>
          </cell>
          <cell r="X125">
            <v>95599025</v>
          </cell>
          <cell r="Y125">
            <v>333075005</v>
          </cell>
          <cell r="Z125">
            <v>8767410</v>
          </cell>
          <cell r="AA125">
            <v>65654898</v>
          </cell>
          <cell r="AB125">
            <v>1624.116</v>
          </cell>
          <cell r="AC125">
            <v>1438.75</v>
          </cell>
          <cell r="AD125">
            <v>1873</v>
          </cell>
          <cell r="AE125">
            <v>60.41935483870968</v>
          </cell>
          <cell r="AF125">
            <v>95727.821676454885</v>
          </cell>
          <cell r="AG125">
            <v>1914556.4335290976</v>
          </cell>
          <cell r="AH125">
            <v>2297467.7202349175</v>
          </cell>
          <cell r="AI125">
            <v>2967562.4719701014</v>
          </cell>
          <cell r="AJ125">
            <v>28.701951081558942</v>
          </cell>
          <cell r="AK125">
            <v>13.353779028032303</v>
          </cell>
          <cell r="AL125">
            <v>86.712012813667911</v>
          </cell>
          <cell r="AM125">
            <v>76.815269620929001</v>
          </cell>
          <cell r="AN125">
            <v>217675810</v>
          </cell>
          <cell r="AO125">
            <v>115552338</v>
          </cell>
          <cell r="AP125">
            <v>403045683</v>
          </cell>
          <cell r="AQ125">
            <v>10804355</v>
          </cell>
          <cell r="AR125">
            <v>79090498</v>
          </cell>
          <cell r="AS125">
            <v>1961.0609999999999</v>
          </cell>
          <cell r="AT125">
            <v>1728.875</v>
          </cell>
          <cell r="AU125">
            <v>2301</v>
          </cell>
          <cell r="AV125">
            <v>74.225806451612897</v>
          </cell>
          <cell r="AW125">
            <v>94600.525858322464</v>
          </cell>
          <cell r="AX125">
            <v>1892010.5171664492</v>
          </cell>
          <cell r="AY125">
            <v>2270412.6205997393</v>
          </cell>
          <cell r="AZ125">
            <v>2932616.3016079962</v>
          </cell>
          <cell r="BA125">
            <v>28.669786794366932</v>
          </cell>
          <cell r="BB125">
            <v>13.660749740126811</v>
          </cell>
          <cell r="BC125">
            <v>85.226466753585399</v>
          </cell>
          <cell r="BD125">
            <v>75.135810517166448</v>
          </cell>
        </row>
        <row r="126">
          <cell r="F126">
            <v>76195700</v>
          </cell>
          <cell r="G126">
            <v>38881068</v>
          </cell>
          <cell r="H126">
            <v>163635518</v>
          </cell>
          <cell r="I126">
            <v>3444804</v>
          </cell>
          <cell r="J126">
            <v>18760879</v>
          </cell>
          <cell r="K126">
            <v>507.21699999999998</v>
          </cell>
          <cell r="L126">
            <v>372.625</v>
          </cell>
          <cell r="M126">
            <v>860</v>
          </cell>
          <cell r="N126">
            <v>27.741935483870968</v>
          </cell>
          <cell r="O126">
            <v>88599.651162790702</v>
          </cell>
          <cell r="P126">
            <v>1771993.0232558141</v>
          </cell>
          <cell r="Q126">
            <v>2126391.6279069767</v>
          </cell>
          <cell r="R126">
            <v>2746589.1860465119</v>
          </cell>
          <cell r="S126">
            <v>23.760775457074057</v>
          </cell>
          <cell r="T126">
            <v>18.361634334937079</v>
          </cell>
          <cell r="U126">
            <v>58.978720930232555</v>
          </cell>
          <cell r="V126">
            <v>43.32848837209302</v>
          </cell>
          <cell r="W126">
            <v>11234200</v>
          </cell>
          <cell r="X126">
            <v>5846314</v>
          </cell>
          <cell r="Y126">
            <v>29174000</v>
          </cell>
          <cell r="Z126">
            <v>503743</v>
          </cell>
          <cell r="AA126">
            <v>3426612</v>
          </cell>
          <cell r="AB126">
            <v>90.209000000000003</v>
          </cell>
          <cell r="AC126">
            <v>50.5</v>
          </cell>
          <cell r="AD126">
            <v>171</v>
          </cell>
          <cell r="AE126">
            <v>5.5161290322580649</v>
          </cell>
          <cell r="AF126">
            <v>65697.076023391812</v>
          </cell>
          <cell r="AG126">
            <v>1313941.5204678362</v>
          </cell>
          <cell r="AH126">
            <v>1576729.8245614036</v>
          </cell>
          <cell r="AI126">
            <v>2036609.3567251461</v>
          </cell>
          <cell r="AJ126">
            <v>20.039466648385549</v>
          </cell>
          <cell r="AK126">
            <v>14.700905734293816</v>
          </cell>
          <cell r="AL126">
            <v>52.753801169590645</v>
          </cell>
          <cell r="AM126">
            <v>29.532163742690059</v>
          </cell>
          <cell r="AN126">
            <v>87429900</v>
          </cell>
          <cell r="AO126">
            <v>44727382</v>
          </cell>
          <cell r="AP126">
            <v>192809518</v>
          </cell>
          <cell r="AQ126">
            <v>3948547</v>
          </cell>
          <cell r="AR126">
            <v>22187491</v>
          </cell>
          <cell r="AS126">
            <v>597.42599999999993</v>
          </cell>
          <cell r="AT126">
            <v>423.125</v>
          </cell>
          <cell r="AU126">
            <v>1031</v>
          </cell>
          <cell r="AV126">
            <v>33.258064516129032</v>
          </cell>
          <cell r="AW126">
            <v>84801.06692531523</v>
          </cell>
          <cell r="AX126">
            <v>1696021.3385063047</v>
          </cell>
          <cell r="AY126">
            <v>2035225.6062075654</v>
          </cell>
          <cell r="AZ126">
            <v>2628833.0746847722</v>
          </cell>
          <cell r="BA126">
            <v>23.197704378888599</v>
          </cell>
          <cell r="BB126">
            <v>17.796275387784945</v>
          </cell>
          <cell r="BC126">
            <v>57.946265761396695</v>
          </cell>
          <cell r="BD126">
            <v>41.040252182347238</v>
          </cell>
        </row>
        <row r="127">
          <cell r="F127">
            <v>66357280</v>
          </cell>
          <cell r="G127">
            <v>34740174</v>
          </cell>
          <cell r="H127">
            <v>171087457</v>
          </cell>
          <cell r="I127">
            <v>3157642</v>
          </cell>
          <cell r="J127">
            <v>18275836</v>
          </cell>
          <cell r="K127">
            <v>523.30499999999995</v>
          </cell>
          <cell r="L127">
            <v>360.625</v>
          </cell>
          <cell r="M127">
            <v>888</v>
          </cell>
          <cell r="N127">
            <v>28.64516129032258</v>
          </cell>
          <cell r="O127">
            <v>74726.666666666672</v>
          </cell>
          <cell r="P127">
            <v>1494533.3333333335</v>
          </cell>
          <cell r="Q127">
            <v>1793440</v>
          </cell>
          <cell r="R127">
            <v>2316526.666666667</v>
          </cell>
          <cell r="S127">
            <v>20.305506089788921</v>
          </cell>
          <cell r="T127">
            <v>17.27768841874046</v>
          </cell>
          <cell r="U127">
            <v>58.930743243243235</v>
          </cell>
          <cell r="V127">
            <v>40.610923423423422</v>
          </cell>
          <cell r="W127">
            <v>76513280</v>
          </cell>
          <cell r="X127">
            <v>42022108</v>
          </cell>
          <cell r="Y127">
            <v>203243674</v>
          </cell>
          <cell r="Z127">
            <v>3626127</v>
          </cell>
          <cell r="AA127">
            <v>22706862</v>
          </cell>
          <cell r="AB127">
            <v>655.404</v>
          </cell>
          <cell r="AC127">
            <v>458.5</v>
          </cell>
          <cell r="AD127">
            <v>1040</v>
          </cell>
          <cell r="AE127">
            <v>33.548387096774192</v>
          </cell>
          <cell r="AF127">
            <v>73570.461538461532</v>
          </cell>
          <cell r="AG127">
            <v>1471409.2307692305</v>
          </cell>
          <cell r="AH127">
            <v>1765691.0769230768</v>
          </cell>
          <cell r="AI127">
            <v>2280684.3076923075</v>
          </cell>
          <cell r="AJ127">
            <v>20.675727402959662</v>
          </cell>
          <cell r="AK127">
            <v>15.969300381532243</v>
          </cell>
          <cell r="AL127">
            <v>63.019615384615378</v>
          </cell>
          <cell r="AM127">
            <v>44.08653846153846</v>
          </cell>
          <cell r="AN127">
            <v>142870560</v>
          </cell>
          <cell r="AO127">
            <v>76762282</v>
          </cell>
          <cell r="AP127">
            <v>374331131</v>
          </cell>
          <cell r="AQ127">
            <v>6783769</v>
          </cell>
          <cell r="AR127">
            <v>40982698</v>
          </cell>
          <cell r="AS127">
            <v>1178.7089999999998</v>
          </cell>
          <cell r="AT127">
            <v>819.125</v>
          </cell>
          <cell r="AU127">
            <v>1928</v>
          </cell>
          <cell r="AV127">
            <v>62.193548387096776</v>
          </cell>
          <cell r="AW127">
            <v>74102.98755186722</v>
          </cell>
          <cell r="AX127">
            <v>1482059.7510373443</v>
          </cell>
          <cell r="AY127">
            <v>1778471.7012448134</v>
          </cell>
          <cell r="AZ127">
            <v>2297192.614107884</v>
          </cell>
          <cell r="BA127">
            <v>20.506518331760123</v>
          </cell>
          <cell r="BB127">
            <v>16.552763314899373</v>
          </cell>
          <cell r="BC127">
            <v>61.136358921161815</v>
          </cell>
          <cell r="BD127">
            <v>42.48573651452282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203894080</v>
          </cell>
          <cell r="G129">
            <v>110072764.25999901</v>
          </cell>
          <cell r="H129">
            <v>456661000</v>
          </cell>
          <cell r="I129">
            <v>9728036</v>
          </cell>
          <cell r="J129">
            <v>57805412</v>
          </cell>
          <cell r="K129">
            <v>1667.155</v>
          </cell>
          <cell r="L129">
            <v>1233.75</v>
          </cell>
          <cell r="M129">
            <v>2387</v>
          </cell>
          <cell r="N129">
            <v>77</v>
          </cell>
          <cell r="O129">
            <v>85418.550481776285</v>
          </cell>
          <cell r="P129">
            <v>1708371.0096355258</v>
          </cell>
          <cell r="Q129">
            <v>2050045.2115626307</v>
          </cell>
          <cell r="R129">
            <v>2647975.0649350649</v>
          </cell>
          <cell r="S129">
            <v>24.103824118985202</v>
          </cell>
          <cell r="T129">
            <v>16.828936363259551</v>
          </cell>
          <cell r="U129">
            <v>69.843108504398828</v>
          </cell>
          <cell r="V129">
            <v>51.686217008797655</v>
          </cell>
          <cell r="W129">
            <v>274599590</v>
          </cell>
          <cell r="X129">
            <v>134547987.77999899</v>
          </cell>
          <cell r="Y129">
            <v>541906000</v>
          </cell>
          <cell r="Z129">
            <v>13321796</v>
          </cell>
          <cell r="AA129">
            <v>71227446</v>
          </cell>
          <cell r="AB129">
            <v>1988.279</v>
          </cell>
          <cell r="AC129">
            <v>1561.375</v>
          </cell>
          <cell r="AD129">
            <v>2740</v>
          </cell>
          <cell r="AE129">
            <v>88.387096774193552</v>
          </cell>
          <cell r="AF129">
            <v>100218.82846715329</v>
          </cell>
          <cell r="AG129">
            <v>2004376.5693430658</v>
          </cell>
          <cell r="AH129">
            <v>2405251.8832116788</v>
          </cell>
          <cell r="AI129">
            <v>3106783.6824817518</v>
          </cell>
          <cell r="AJ129">
            <v>24.828658066158891</v>
          </cell>
          <cell r="AK129">
            <v>18.703177985632109</v>
          </cell>
          <cell r="AL129">
            <v>72.564927007299275</v>
          </cell>
          <cell r="AM129">
            <v>56.98448905109489</v>
          </cell>
          <cell r="AN129">
            <v>478493670</v>
          </cell>
          <cell r="AO129">
            <v>244620752.03999799</v>
          </cell>
          <cell r="AP129">
            <v>998567000</v>
          </cell>
          <cell r="AQ129">
            <v>23049832</v>
          </cell>
          <cell r="AR129">
            <v>129032858</v>
          </cell>
          <cell r="AS129">
            <v>3655.4340000000002</v>
          </cell>
          <cell r="AT129">
            <v>2795.125</v>
          </cell>
          <cell r="AU129">
            <v>5127</v>
          </cell>
          <cell r="AV129">
            <v>165.38709677419354</v>
          </cell>
          <cell r="AW129">
            <v>93328.197776477478</v>
          </cell>
          <cell r="AX129">
            <v>1866563.9555295496</v>
          </cell>
          <cell r="AY129">
            <v>2239876.7466354594</v>
          </cell>
          <cell r="AZ129">
            <v>2893174.131070802</v>
          </cell>
          <cell r="BA129">
            <v>24.497179662456098</v>
          </cell>
          <cell r="BB129">
            <v>17.863536743485913</v>
          </cell>
          <cell r="BC129">
            <v>71.297717963721468</v>
          </cell>
          <cell r="BD129">
            <v>54.517749171055193</v>
          </cell>
        </row>
        <row r="130">
          <cell r="F130">
            <v>211967020</v>
          </cell>
          <cell r="G130">
            <v>94822887.099999994</v>
          </cell>
          <cell r="H130">
            <v>269903512.82999998</v>
          </cell>
          <cell r="I130">
            <v>10659070</v>
          </cell>
          <cell r="J130">
            <v>66235278</v>
          </cell>
          <cell r="K130">
            <v>1612.2529999999999</v>
          </cell>
          <cell r="L130">
            <v>1462.75</v>
          </cell>
          <cell r="M130">
            <v>1840</v>
          </cell>
          <cell r="N130">
            <v>59.354838709677416</v>
          </cell>
          <cell r="O130">
            <v>115199.46739130435</v>
          </cell>
          <cell r="P130">
            <v>2303989.3478260869</v>
          </cell>
          <cell r="Q130">
            <v>2764787.2173913047</v>
          </cell>
          <cell r="R130">
            <v>3571183.489130435</v>
          </cell>
          <cell r="S130">
            <v>35.132142633402722</v>
          </cell>
          <cell r="T130">
            <v>16.092738374254274</v>
          </cell>
          <cell r="U130">
            <v>87.622445652173909</v>
          </cell>
          <cell r="V130">
            <v>79.497282608695656</v>
          </cell>
          <cell r="W130">
            <v>202372920</v>
          </cell>
          <cell r="X130">
            <v>93507587.200000003</v>
          </cell>
          <cell r="Y130">
            <v>297681050.94</v>
          </cell>
          <cell r="Z130">
            <v>10366824</v>
          </cell>
          <cell r="AA130">
            <v>66935422</v>
          </cell>
          <cell r="AB130">
            <v>1702.499</v>
          </cell>
          <cell r="AC130">
            <v>1515.625</v>
          </cell>
          <cell r="AD130">
            <v>1965</v>
          </cell>
          <cell r="AE130">
            <v>63.387096774193552</v>
          </cell>
          <cell r="AF130">
            <v>102988.76335877863</v>
          </cell>
          <cell r="AG130">
            <v>2059775.2671755725</v>
          </cell>
          <cell r="AH130">
            <v>2471730.3206106871</v>
          </cell>
          <cell r="AI130">
            <v>3192651.6641221372</v>
          </cell>
          <cell r="AJ130">
            <v>31.412005199769066</v>
          </cell>
          <cell r="AK130">
            <v>15.48779956896365</v>
          </cell>
          <cell r="AL130">
            <v>86.641170483460556</v>
          </cell>
          <cell r="AM130">
            <v>77.131043256997458</v>
          </cell>
          <cell r="AN130">
            <v>414339940</v>
          </cell>
          <cell r="AO130">
            <v>188330474.30000001</v>
          </cell>
          <cell r="AP130">
            <v>567584563.76999998</v>
          </cell>
          <cell r="AQ130">
            <v>21025894</v>
          </cell>
          <cell r="AR130">
            <v>133170700</v>
          </cell>
          <cell r="AS130">
            <v>3314.752</v>
          </cell>
          <cell r="AT130">
            <v>2978.375</v>
          </cell>
          <cell r="AU130">
            <v>3805</v>
          </cell>
          <cell r="AV130">
            <v>122.74193548387096</v>
          </cell>
          <cell r="AW130">
            <v>108893.54533508541</v>
          </cell>
          <cell r="AX130">
            <v>2177870.9067017082</v>
          </cell>
          <cell r="AY130">
            <v>2613445.0880420497</v>
          </cell>
          <cell r="AZ130">
            <v>3375699.9053876474</v>
          </cell>
          <cell r="BA130">
            <v>33.181042318888082</v>
          </cell>
          <cell r="BB130">
            <v>15.788678740894206</v>
          </cell>
          <cell r="BC130">
            <v>87.115689881734554</v>
          </cell>
          <cell r="BD130">
            <v>78.275295663600531</v>
          </cell>
        </row>
        <row r="131">
          <cell r="F131">
            <v>7862292002</v>
          </cell>
          <cell r="G131">
            <v>4642580744.9199953</v>
          </cell>
          <cell r="H131">
            <v>11053974761.719997</v>
          </cell>
          <cell r="I131">
            <v>548456589</v>
          </cell>
          <cell r="J131">
            <v>1874721557</v>
          </cell>
          <cell r="K131">
            <v>45729.06900000001</v>
          </cell>
          <cell r="L131">
            <v>39821.75</v>
          </cell>
          <cell r="M131">
            <v>59005</v>
          </cell>
          <cell r="N131">
            <v>1903.3870967741937</v>
          </cell>
          <cell r="O131">
            <v>133247.89428014576</v>
          </cell>
          <cell r="P131">
            <v>2664957.8856029152</v>
          </cell>
          <cell r="Q131">
            <v>3197949.4627234982</v>
          </cell>
          <cell r="R131">
            <v>4130684.7226845184</v>
          </cell>
          <cell r="S131">
            <v>41.999197980777822</v>
          </cell>
          <cell r="T131">
            <v>29.255362587159922</v>
          </cell>
          <cell r="U131">
            <v>77.500328785696155</v>
          </cell>
          <cell r="V131">
            <v>67.488772137954413</v>
          </cell>
          <cell r="W131">
            <v>10667430355</v>
          </cell>
          <cell r="X131">
            <v>6272797381.2699881</v>
          </cell>
          <cell r="Y131">
            <v>16771847604.65999</v>
          </cell>
          <cell r="Z131">
            <v>771793072</v>
          </cell>
          <cell r="AA131">
            <v>2931178861</v>
          </cell>
          <cell r="AB131">
            <v>78584.111999999994</v>
          </cell>
          <cell r="AC131">
            <v>63493.5</v>
          </cell>
          <cell r="AD131">
            <v>112862</v>
          </cell>
          <cell r="AE131">
            <v>3640.7096774193546</v>
          </cell>
          <cell r="AF131">
            <v>94517.466950789458</v>
          </cell>
          <cell r="AG131">
            <v>1890349.3390157891</v>
          </cell>
          <cell r="AH131">
            <v>2268419.2068189471</v>
          </cell>
          <cell r="AI131">
            <v>2930041.4754744731</v>
          </cell>
          <cell r="AJ131">
            <v>37.400753507485462</v>
          </cell>
          <cell r="AK131">
            <v>26.330466634734645</v>
          </cell>
          <cell r="AL131">
            <v>69.628494976165584</v>
          </cell>
          <cell r="AM131">
            <v>56.257642076163805</v>
          </cell>
          <cell r="AN131">
            <v>18529722357</v>
          </cell>
          <cell r="AO131">
            <v>10915378126.189983</v>
          </cell>
          <cell r="AP131">
            <v>27825822366.37999</v>
          </cell>
          <cell r="AQ131">
            <v>1320249661</v>
          </cell>
          <cell r="AR131">
            <v>4805900418</v>
          </cell>
          <cell r="AS131">
            <v>124313.18100000001</v>
          </cell>
          <cell r="AT131">
            <v>103315.25</v>
          </cell>
          <cell r="AU131">
            <v>171867</v>
          </cell>
          <cell r="AV131">
            <v>5544.0967741935483</v>
          </cell>
          <cell r="AW131">
            <v>107814.31197961215</v>
          </cell>
          <cell r="AX131">
            <v>2156286.239592243</v>
          </cell>
          <cell r="AY131">
            <v>2587543.4875106914</v>
          </cell>
          <cell r="AZ131">
            <v>3342243.6713679763</v>
          </cell>
          <cell r="BA131">
            <v>39.227513143971898</v>
          </cell>
          <cell r="BB131">
            <v>27.471431910139927</v>
          </cell>
          <cell r="BC131">
            <v>72.331035626385514</v>
          </cell>
          <cell r="BD131">
            <v>60.113488918756943</v>
          </cell>
        </row>
        <row r="132">
          <cell r="F132">
            <v>723780000</v>
          </cell>
          <cell r="G132">
            <v>436376875</v>
          </cell>
          <cell r="H132">
            <v>927350088</v>
          </cell>
          <cell r="I132">
            <v>50567682</v>
          </cell>
          <cell r="J132">
            <v>155079131</v>
          </cell>
          <cell r="K132">
            <v>3934.6930000000002</v>
          </cell>
          <cell r="L132">
            <v>3375.5</v>
          </cell>
          <cell r="M132">
            <v>4798</v>
          </cell>
          <cell r="N132">
            <v>154.7741935483871</v>
          </cell>
          <cell r="O132">
            <v>150850.35431429761</v>
          </cell>
          <cell r="P132">
            <v>3017007.0862859525</v>
          </cell>
          <cell r="Q132">
            <v>3620408.5035431427</v>
          </cell>
          <cell r="R132">
            <v>4676360.9837432262</v>
          </cell>
          <cell r="S132">
            <v>47.056325399302708</v>
          </cell>
          <cell r="T132">
            <v>32.607664018958168</v>
          </cell>
          <cell r="U132">
            <v>82.006940391829929</v>
          </cell>
          <cell r="V132">
            <v>70.352230095873281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723780000</v>
          </cell>
          <cell r="AO132">
            <v>436376875</v>
          </cell>
          <cell r="AP132">
            <v>927350088</v>
          </cell>
          <cell r="AQ132">
            <v>50567682</v>
          </cell>
          <cell r="AR132">
            <v>155079131</v>
          </cell>
          <cell r="AS132">
            <v>3934.6930000000002</v>
          </cell>
          <cell r="AT132">
            <v>3375.5</v>
          </cell>
          <cell r="AU132">
            <v>4798</v>
          </cell>
          <cell r="AV132">
            <v>154.7741935483871</v>
          </cell>
          <cell r="AW132">
            <v>150850.35431429761</v>
          </cell>
          <cell r="AX132">
            <v>3017007.0862859525</v>
          </cell>
          <cell r="AY132">
            <v>3620408.5035431427</v>
          </cell>
          <cell r="AZ132">
            <v>4676360.9837432262</v>
          </cell>
          <cell r="BA132">
            <v>47.056325399302708</v>
          </cell>
          <cell r="BB132">
            <v>32.607664018958168</v>
          </cell>
          <cell r="BC132">
            <v>82.006940391829929</v>
          </cell>
          <cell r="BD132">
            <v>70.352230095873281</v>
          </cell>
        </row>
        <row r="133">
          <cell r="F133">
            <v>1276013300</v>
          </cell>
          <cell r="G133">
            <v>761575768.18999898</v>
          </cell>
          <cell r="H133">
            <v>1790932508.0899999</v>
          </cell>
          <cell r="I133">
            <v>81696903</v>
          </cell>
          <cell r="J133">
            <v>279787907</v>
          </cell>
          <cell r="K133">
            <v>6828.0110000000004</v>
          </cell>
          <cell r="L133">
            <v>6142.375</v>
          </cell>
          <cell r="M133">
            <v>8526</v>
          </cell>
          <cell r="N133">
            <v>275.03225806451616</v>
          </cell>
          <cell r="O133">
            <v>149661.42387989679</v>
          </cell>
          <cell r="P133">
            <v>2993228.4775979356</v>
          </cell>
          <cell r="Q133">
            <v>3591874.1731175231</v>
          </cell>
          <cell r="R133">
            <v>4639504.1402767999</v>
          </cell>
          <cell r="S133">
            <v>42.523979253813813</v>
          </cell>
          <cell r="T133">
            <v>29.199583311511745</v>
          </cell>
          <cell r="U133">
            <v>80.0845765892564</v>
          </cell>
          <cell r="V133">
            <v>72.042868871686608</v>
          </cell>
          <cell r="W133">
            <v>2738519410</v>
          </cell>
          <cell r="X133">
            <v>1621391817</v>
          </cell>
          <cell r="Y133">
            <v>3691856457</v>
          </cell>
          <cell r="Z133">
            <v>184530158</v>
          </cell>
          <cell r="AA133">
            <v>606628564</v>
          </cell>
          <cell r="AB133">
            <v>16371.177</v>
          </cell>
          <cell r="AC133">
            <v>13655.375</v>
          </cell>
          <cell r="AD133">
            <v>21591</v>
          </cell>
          <cell r="AE133">
            <v>696.48387096774195</v>
          </cell>
          <cell r="AF133">
            <v>126836.15441619193</v>
          </cell>
          <cell r="AG133">
            <v>2536723.0883238385</v>
          </cell>
          <cell r="AH133">
            <v>3044067.7059886064</v>
          </cell>
          <cell r="AI133">
            <v>3931920.7869019499</v>
          </cell>
          <cell r="AJ133">
            <v>43.918062250923533</v>
          </cell>
          <cell r="AK133">
            <v>30.418969522839678</v>
          </cell>
          <cell r="AL133">
            <v>75.82407947756009</v>
          </cell>
          <cell r="AM133">
            <v>63.245681070816538</v>
          </cell>
          <cell r="AN133">
            <v>4014532710</v>
          </cell>
          <cell r="AO133">
            <v>2382967585.1899991</v>
          </cell>
          <cell r="AP133">
            <v>5482788965.0900002</v>
          </cell>
          <cell r="AQ133">
            <v>266227061</v>
          </cell>
          <cell r="AR133">
            <v>886416471</v>
          </cell>
          <cell r="AS133">
            <v>23199.188000000002</v>
          </cell>
          <cell r="AT133">
            <v>19797.75</v>
          </cell>
          <cell r="AU133">
            <v>30117</v>
          </cell>
          <cell r="AV133">
            <v>971.51612903225805</v>
          </cell>
          <cell r="AW133">
            <v>133297.89520868612</v>
          </cell>
          <cell r="AX133">
            <v>2665957.9041737225</v>
          </cell>
          <cell r="AY133">
            <v>3199149.485008467</v>
          </cell>
          <cell r="AZ133">
            <v>4132234.7514692699</v>
          </cell>
          <cell r="BA133">
            <v>43.462690254226892</v>
          </cell>
          <cell r="BB133">
            <v>30.034083267841261</v>
          </cell>
          <cell r="BC133">
            <v>77.030208852143318</v>
          </cell>
          <cell r="BD133">
            <v>65.736129096523555</v>
          </cell>
        </row>
        <row r="134">
          <cell r="F134">
            <v>1124882700</v>
          </cell>
          <cell r="G134">
            <v>686231022</v>
          </cell>
          <cell r="H134">
            <v>1283752407</v>
          </cell>
          <cell r="I134">
            <v>84723612</v>
          </cell>
          <cell r="J134">
            <v>225637910</v>
          </cell>
          <cell r="K134">
            <v>5450.4309999999996</v>
          </cell>
          <cell r="L134">
            <v>4865.625</v>
          </cell>
          <cell r="M134">
            <v>6516</v>
          </cell>
          <cell r="N134">
            <v>210.19354838709677</v>
          </cell>
          <cell r="O134">
            <v>172633.93186003683</v>
          </cell>
          <cell r="P134">
            <v>3452678.6372007364</v>
          </cell>
          <cell r="Q134">
            <v>4143214.3646408841</v>
          </cell>
          <cell r="R134">
            <v>5351651.8876611413</v>
          </cell>
          <cell r="S134">
            <v>53.455091360151975</v>
          </cell>
          <cell r="T134">
            <v>37.548482876835727</v>
          </cell>
          <cell r="U134">
            <v>83.646884591774082</v>
          </cell>
          <cell r="V134">
            <v>74.671961325966848</v>
          </cell>
          <cell r="W134">
            <v>11949200</v>
          </cell>
          <cell r="X134">
            <v>7286442</v>
          </cell>
          <cell r="Y134">
            <v>14158000</v>
          </cell>
          <cell r="Z134">
            <v>1016140</v>
          </cell>
          <cell r="AA134">
            <v>3318599</v>
          </cell>
          <cell r="AB134">
            <v>88.89</v>
          </cell>
          <cell r="AC134">
            <v>81.875</v>
          </cell>
          <cell r="AD134">
            <v>93</v>
          </cell>
          <cell r="AE134">
            <v>3</v>
          </cell>
          <cell r="AF134">
            <v>128486.02150537634</v>
          </cell>
          <cell r="AG134">
            <v>2569720.4301075269</v>
          </cell>
          <cell r="AH134">
            <v>3083664.5161290322</v>
          </cell>
          <cell r="AI134">
            <v>3983066.6666666665</v>
          </cell>
          <cell r="AJ134">
            <v>51.465192823845172</v>
          </cell>
          <cell r="AK134">
            <v>30.61954758619526</v>
          </cell>
          <cell r="AL134">
            <v>95.58064516129032</v>
          </cell>
          <cell r="AM134">
            <v>88.037634408602145</v>
          </cell>
          <cell r="AN134">
            <v>1136831900</v>
          </cell>
          <cell r="AO134">
            <v>693517464</v>
          </cell>
          <cell r="AP134">
            <v>1297910407</v>
          </cell>
          <cell r="AQ134">
            <v>85739752</v>
          </cell>
          <cell r="AR134">
            <v>228956509</v>
          </cell>
          <cell r="AS134">
            <v>5539.3209999999999</v>
          </cell>
          <cell r="AT134">
            <v>4947.5</v>
          </cell>
          <cell r="AU134">
            <v>6609</v>
          </cell>
          <cell r="AV134">
            <v>213.19354838709677</v>
          </cell>
          <cell r="AW134">
            <v>172012.69481010744</v>
          </cell>
          <cell r="AX134">
            <v>3440253.8962021489</v>
          </cell>
          <cell r="AY134">
            <v>4128304.6754425783</v>
          </cell>
          <cell r="AZ134">
            <v>5332393.5391133307</v>
          </cell>
          <cell r="BA134">
            <v>53.433384943957854</v>
          </cell>
          <cell r="BB134">
            <v>37.448051760782221</v>
          </cell>
          <cell r="BC134">
            <v>83.814813133605696</v>
          </cell>
          <cell r="BD134">
            <v>74.86003934029354</v>
          </cell>
        </row>
        <row r="135">
          <cell r="F135">
            <v>294112100</v>
          </cell>
          <cell r="G135">
            <v>171718601.97999901</v>
          </cell>
          <cell r="H135">
            <v>537748293.14999902</v>
          </cell>
          <cell r="I135">
            <v>17395341</v>
          </cell>
          <cell r="J135">
            <v>96712094</v>
          </cell>
          <cell r="K135">
            <v>2335.8470000000002</v>
          </cell>
          <cell r="L135">
            <v>2062</v>
          </cell>
          <cell r="M135">
            <v>2894</v>
          </cell>
          <cell r="N135">
            <v>93.354838709677423</v>
          </cell>
          <cell r="O135">
            <v>101628.23082239115</v>
          </cell>
          <cell r="P135">
            <v>2032564.6164478231</v>
          </cell>
          <cell r="Q135">
            <v>2439077.5397373876</v>
          </cell>
          <cell r="R135">
            <v>3150475.1554941256</v>
          </cell>
          <cell r="S135">
            <v>31.932895774361846</v>
          </cell>
          <cell r="T135">
            <v>17.986727699226531</v>
          </cell>
          <cell r="U135">
            <v>80.713441603317222</v>
          </cell>
          <cell r="V135">
            <v>71.250863856254327</v>
          </cell>
          <cell r="W135">
            <v>955197200</v>
          </cell>
          <cell r="X135">
            <v>553415182.75999999</v>
          </cell>
          <cell r="Y135">
            <v>1290614952.6500001</v>
          </cell>
          <cell r="Z135">
            <v>60242495</v>
          </cell>
          <cell r="AA135">
            <v>270534552</v>
          </cell>
          <cell r="AB135">
            <v>6732.2449999999999</v>
          </cell>
          <cell r="AC135">
            <v>5872.375</v>
          </cell>
          <cell r="AD135">
            <v>8107</v>
          </cell>
          <cell r="AE135">
            <v>261.51612903225805</v>
          </cell>
          <cell r="AF135">
            <v>117823.75724682373</v>
          </cell>
          <cell r="AG135">
            <v>2356475.1449364745</v>
          </cell>
          <cell r="AH135">
            <v>2827770.1739237695</v>
          </cell>
          <cell r="AI135">
            <v>3652536.474651536</v>
          </cell>
          <cell r="AJ135">
            <v>42.879960566370393</v>
          </cell>
          <cell r="AK135">
            <v>22.267948605692332</v>
          </cell>
          <cell r="AL135">
            <v>83.042370790674724</v>
          </cell>
          <cell r="AM135">
            <v>72.435857900579748</v>
          </cell>
          <cell r="AN135">
            <v>1249309300</v>
          </cell>
          <cell r="AO135">
            <v>725133784.73999906</v>
          </cell>
          <cell r="AP135">
            <v>1828363245.7999992</v>
          </cell>
          <cell r="AQ135">
            <v>77637836</v>
          </cell>
          <cell r="AR135">
            <v>367246646</v>
          </cell>
          <cell r="AS135">
            <v>9068.0920000000006</v>
          </cell>
          <cell r="AT135">
            <v>7934.375</v>
          </cell>
          <cell r="AU135">
            <v>11001</v>
          </cell>
          <cell r="AV135">
            <v>354.87096774193549</v>
          </cell>
          <cell r="AW135">
            <v>113563.24879556404</v>
          </cell>
          <cell r="AX135">
            <v>2271264.9759112806</v>
          </cell>
          <cell r="AY135">
            <v>2725517.9710935368</v>
          </cell>
          <cell r="AZ135">
            <v>3520460.7126624854</v>
          </cell>
          <cell r="BA135">
            <v>39.660269172754958</v>
          </cell>
          <cell r="BB135">
            <v>21.140516011683331</v>
          </cell>
          <cell r="BC135">
            <v>82.429706390328164</v>
          </cell>
          <cell r="BD135">
            <v>72.124125079538231</v>
          </cell>
        </row>
        <row r="136">
          <cell r="F136">
            <v>0</v>
          </cell>
          <cell r="G136">
            <v>0</v>
          </cell>
          <cell r="H136">
            <v>2047000</v>
          </cell>
          <cell r="I136">
            <v>0</v>
          </cell>
          <cell r="J136">
            <v>302826</v>
          </cell>
          <cell r="K136">
            <v>7.6369999999999996</v>
          </cell>
          <cell r="L136">
            <v>6.75</v>
          </cell>
          <cell r="M136">
            <v>9</v>
          </cell>
          <cell r="N136">
            <v>0.29032258064516131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84.855555555555554</v>
          </cell>
          <cell r="V136">
            <v>75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0</v>
          </cell>
          <cell r="AO136">
            <v>0</v>
          </cell>
          <cell r="AP136">
            <v>2047000</v>
          </cell>
          <cell r="AQ136">
            <v>0</v>
          </cell>
          <cell r="AR136">
            <v>302826</v>
          </cell>
          <cell r="AS136">
            <v>7.6369999999999996</v>
          </cell>
          <cell r="AT136">
            <v>6.75</v>
          </cell>
          <cell r="AU136">
            <v>9</v>
          </cell>
          <cell r="AV136">
            <v>0.29032258064516131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84.855555555555554</v>
          </cell>
          <cell r="BD136">
            <v>75</v>
          </cell>
        </row>
        <row r="137">
          <cell r="F137">
            <v>181971800</v>
          </cell>
          <cell r="G137">
            <v>85396644.129999995</v>
          </cell>
          <cell r="H137">
            <v>344621683.68999898</v>
          </cell>
          <cell r="I137">
            <v>10488866</v>
          </cell>
          <cell r="J137">
            <v>75117627</v>
          </cell>
          <cell r="K137">
            <v>1909.893</v>
          </cell>
          <cell r="L137">
            <v>1636.875</v>
          </cell>
          <cell r="M137">
            <v>2406</v>
          </cell>
          <cell r="N137">
            <v>77.612903225806448</v>
          </cell>
          <cell r="O137">
            <v>75632.502078137986</v>
          </cell>
          <cell r="P137">
            <v>1512650.0415627598</v>
          </cell>
          <cell r="Q137">
            <v>1815180.0498753116</v>
          </cell>
          <cell r="R137">
            <v>2344607.5644222777</v>
          </cell>
          <cell r="S137">
            <v>24.779823258834082</v>
          </cell>
          <cell r="T137">
            <v>13.963255255653909</v>
          </cell>
          <cell r="U137">
            <v>79.380423940149626</v>
          </cell>
          <cell r="V137">
            <v>68.03304239401497</v>
          </cell>
          <cell r="W137">
            <v>455758100</v>
          </cell>
          <cell r="X137">
            <v>204383621.34999901</v>
          </cell>
          <cell r="Y137">
            <v>662162568.13</v>
          </cell>
          <cell r="Z137">
            <v>27869798</v>
          </cell>
          <cell r="AA137">
            <v>170668160</v>
          </cell>
          <cell r="AB137">
            <v>4311.0630000000001</v>
          </cell>
          <cell r="AC137">
            <v>3660.375</v>
          </cell>
          <cell r="AD137">
            <v>5403</v>
          </cell>
          <cell r="AE137">
            <v>174.29032258064515</v>
          </cell>
          <cell r="AF137">
            <v>84352.785489542846</v>
          </cell>
          <cell r="AG137">
            <v>1687055.709790857</v>
          </cell>
          <cell r="AH137">
            <v>2024466.8517490283</v>
          </cell>
          <cell r="AI137">
            <v>2614936.3501758282</v>
          </cell>
          <cell r="AJ137">
            <v>30.866078994346463</v>
          </cell>
          <cell r="AK137">
            <v>16.329816879727304</v>
          </cell>
          <cell r="AL137">
            <v>79.790172126596332</v>
          </cell>
          <cell r="AM137">
            <v>67.747084952803988</v>
          </cell>
          <cell r="AN137">
            <v>637729900</v>
          </cell>
          <cell r="AO137">
            <v>289780265.47999901</v>
          </cell>
          <cell r="AP137">
            <v>1006784251.819999</v>
          </cell>
          <cell r="AQ137">
            <v>38358664</v>
          </cell>
          <cell r="AR137">
            <v>245785787</v>
          </cell>
          <cell r="AS137">
            <v>6220.9560000000001</v>
          </cell>
          <cell r="AT137">
            <v>5297.25</v>
          </cell>
          <cell r="AU137">
            <v>7809</v>
          </cell>
          <cell r="AV137">
            <v>251.90322580645162</v>
          </cell>
          <cell r="AW137">
            <v>81666.013574081182</v>
          </cell>
          <cell r="AX137">
            <v>1633320.2714816236</v>
          </cell>
          <cell r="AY137">
            <v>1959984.3257779484</v>
          </cell>
          <cell r="AZ137">
            <v>2531646.4207965168</v>
          </cell>
          <cell r="BA137">
            <v>28.782757075922984</v>
          </cell>
          <cell r="BB137">
            <v>15.606542781906263</v>
          </cell>
          <cell r="BC137">
            <v>79.663926238955057</v>
          </cell>
          <cell r="BD137">
            <v>67.835190165194007</v>
          </cell>
        </row>
        <row r="138">
          <cell r="F138">
            <v>413302600</v>
          </cell>
          <cell r="G138">
            <v>224852612.889999</v>
          </cell>
          <cell r="H138">
            <v>829207631.04999995</v>
          </cell>
          <cell r="I138">
            <v>27648050</v>
          </cell>
          <cell r="J138">
            <v>154297525</v>
          </cell>
          <cell r="K138">
            <v>3707.297</v>
          </cell>
          <cell r="L138">
            <v>3301.125</v>
          </cell>
          <cell r="M138">
            <v>4735</v>
          </cell>
          <cell r="N138">
            <v>152.74193548387098</v>
          </cell>
          <cell r="O138">
            <v>87286.71594508976</v>
          </cell>
          <cell r="P138">
            <v>1745734.3189017952</v>
          </cell>
          <cell r="Q138">
            <v>2094881.1826821542</v>
          </cell>
          <cell r="R138">
            <v>2705888.1942977826</v>
          </cell>
          <cell r="S138">
            <v>27.116563387782033</v>
          </cell>
          <cell r="T138">
            <v>17.918660717338142</v>
          </cell>
          <cell r="U138">
            <v>78.295607180570229</v>
          </cell>
          <cell r="V138">
            <v>69.71752903907074</v>
          </cell>
          <cell r="W138">
            <v>7291700</v>
          </cell>
          <cell r="X138">
            <v>4179276</v>
          </cell>
          <cell r="Y138">
            <v>13145000</v>
          </cell>
          <cell r="Z138">
            <v>452460</v>
          </cell>
          <cell r="AA138">
            <v>1520656</v>
          </cell>
          <cell r="AB138">
            <v>28.007000000000001</v>
          </cell>
          <cell r="AC138">
            <v>18.25</v>
          </cell>
          <cell r="AD138">
            <v>146</v>
          </cell>
          <cell r="AE138">
            <v>4.709677419354839</v>
          </cell>
          <cell r="AF138">
            <v>49943.150684931505</v>
          </cell>
          <cell r="AG138">
            <v>998863.01369863003</v>
          </cell>
          <cell r="AH138">
            <v>1198635.6164383562</v>
          </cell>
          <cell r="AI138">
            <v>1548237.6712328766</v>
          </cell>
          <cell r="AJ138">
            <v>31.793655382274626</v>
          </cell>
          <cell r="AK138">
            <v>29.754263949242958</v>
          </cell>
          <cell r="AL138">
            <v>19.182876712328767</v>
          </cell>
          <cell r="AM138">
            <v>12.5</v>
          </cell>
          <cell r="AN138">
            <v>420594300</v>
          </cell>
          <cell r="AO138">
            <v>229031888.889999</v>
          </cell>
          <cell r="AP138">
            <v>842352631.04999995</v>
          </cell>
          <cell r="AQ138">
            <v>28100510</v>
          </cell>
          <cell r="AR138">
            <v>155818181</v>
          </cell>
          <cell r="AS138">
            <v>3735.3040000000001</v>
          </cell>
          <cell r="AT138">
            <v>3319.375</v>
          </cell>
          <cell r="AU138">
            <v>4881</v>
          </cell>
          <cell r="AV138">
            <v>157.45161290322579</v>
          </cell>
          <cell r="AW138">
            <v>86169.698832206515</v>
          </cell>
          <cell r="AX138">
            <v>1723393.9766441304</v>
          </cell>
          <cell r="AY138">
            <v>2068072.7719729564</v>
          </cell>
          <cell r="AZ138">
            <v>2671260.6637984021</v>
          </cell>
          <cell r="BA138">
            <v>27.189549892484905</v>
          </cell>
          <cell r="BB138">
            <v>18.034166372408109</v>
          </cell>
          <cell r="BC138">
            <v>76.527432903093626</v>
          </cell>
          <cell r="BD138">
            <v>68.0060438434747</v>
          </cell>
        </row>
        <row r="139">
          <cell r="F139">
            <v>251197200</v>
          </cell>
          <cell r="G139">
            <v>123333338.58999901</v>
          </cell>
          <cell r="H139">
            <v>398605887.24000001</v>
          </cell>
          <cell r="I139">
            <v>15832444</v>
          </cell>
          <cell r="J139">
            <v>89121610</v>
          </cell>
          <cell r="K139">
            <v>2249.7069999999999</v>
          </cell>
          <cell r="L139">
            <v>1960.375</v>
          </cell>
          <cell r="M139">
            <v>2836</v>
          </cell>
          <cell r="N139">
            <v>91.483870967741936</v>
          </cell>
          <cell r="O139">
            <v>88574.471086036676</v>
          </cell>
          <cell r="P139">
            <v>1771489.4217207334</v>
          </cell>
          <cell r="Q139">
            <v>2125787.3060648805</v>
          </cell>
          <cell r="R139">
            <v>2745808.6036671367</v>
          </cell>
          <cell r="S139">
            <v>30.941173358972542</v>
          </cell>
          <cell r="T139">
            <v>17.764988760862828</v>
          </cell>
          <cell r="U139">
            <v>79.326763046544428</v>
          </cell>
          <cell r="V139">
            <v>69.124647390691123</v>
          </cell>
          <cell r="W139">
            <v>765928400</v>
          </cell>
          <cell r="X139">
            <v>353170396.31999898</v>
          </cell>
          <cell r="Y139">
            <v>1181277883.5699999</v>
          </cell>
          <cell r="Z139">
            <v>51197187</v>
          </cell>
          <cell r="AA139">
            <v>253745494</v>
          </cell>
          <cell r="AB139">
            <v>6872.0129999999999</v>
          </cell>
          <cell r="AC139">
            <v>5668.375</v>
          </cell>
          <cell r="AD139">
            <v>9448</v>
          </cell>
          <cell r="AE139">
            <v>304.77419354838707</v>
          </cell>
          <cell r="AF139">
            <v>81067.781541066899</v>
          </cell>
          <cell r="AG139">
            <v>1621355.6308213379</v>
          </cell>
          <cell r="AH139">
            <v>1945626.7569856057</v>
          </cell>
          <cell r="AI139">
            <v>2513101.2277730741</v>
          </cell>
          <cell r="AJ139">
            <v>29.897317238570892</v>
          </cell>
          <cell r="AK139">
            <v>20.176589618572692</v>
          </cell>
          <cell r="AL139">
            <v>72.735107959356483</v>
          </cell>
          <cell r="AM139">
            <v>59.995501693480101</v>
          </cell>
          <cell r="AN139">
            <v>1017125600</v>
          </cell>
          <cell r="AO139">
            <v>476503734.909998</v>
          </cell>
          <cell r="AP139">
            <v>1579883770.8099999</v>
          </cell>
          <cell r="AQ139">
            <v>67029631</v>
          </cell>
          <cell r="AR139">
            <v>342867104</v>
          </cell>
          <cell r="AS139">
            <v>9121.7199999999993</v>
          </cell>
          <cell r="AT139">
            <v>7628.75</v>
          </cell>
          <cell r="AU139">
            <v>12284</v>
          </cell>
          <cell r="AV139">
            <v>396.25806451612902</v>
          </cell>
          <cell r="AW139">
            <v>82800.846629762294</v>
          </cell>
          <cell r="AX139">
            <v>1656016.932595246</v>
          </cell>
          <cell r="AY139">
            <v>1987220.3191142951</v>
          </cell>
          <cell r="AZ139">
            <v>2566826.2455226313</v>
          </cell>
          <cell r="BA139">
            <v>30.160682938447835</v>
          </cell>
          <cell r="BB139">
            <v>19.549741056523171</v>
          </cell>
          <cell r="BC139">
            <v>74.25691957017257</v>
          </cell>
          <cell r="BD139">
            <v>62.103142298925427</v>
          </cell>
        </row>
        <row r="140">
          <cell r="F140">
            <v>379494290</v>
          </cell>
          <cell r="G140">
            <v>194026024</v>
          </cell>
          <cell r="H140">
            <v>528254378</v>
          </cell>
          <cell r="I140">
            <v>22717674</v>
          </cell>
          <cell r="J140">
            <v>99194165</v>
          </cell>
          <cell r="K140">
            <v>2459.9850000000001</v>
          </cell>
          <cell r="L140">
            <v>2125.125</v>
          </cell>
          <cell r="M140">
            <v>3078</v>
          </cell>
          <cell r="N140">
            <v>99.290322580645167</v>
          </cell>
          <cell r="O140">
            <v>123292.49187784275</v>
          </cell>
          <cell r="P140">
            <v>2465849.8375568548</v>
          </cell>
          <cell r="Q140">
            <v>2959019.8050682261</v>
          </cell>
          <cell r="R140">
            <v>3822067.2482131254</v>
          </cell>
          <cell r="S140">
            <v>36.729657543888827</v>
          </cell>
          <cell r="T140">
            <v>22.902228170376755</v>
          </cell>
          <cell r="U140">
            <v>79.92153996101365</v>
          </cell>
          <cell r="V140">
            <v>69.042397660818708</v>
          </cell>
          <cell r="W140">
            <v>446775240</v>
          </cell>
          <cell r="X140">
            <v>228364883</v>
          </cell>
          <cell r="Y140">
            <v>576047909</v>
          </cell>
          <cell r="Z140">
            <v>27873429</v>
          </cell>
          <cell r="AA140">
            <v>86876143</v>
          </cell>
          <cell r="AB140">
            <v>2251.9760000000001</v>
          </cell>
          <cell r="AC140">
            <v>1279.25</v>
          </cell>
          <cell r="AD140">
            <v>5332</v>
          </cell>
          <cell r="AE140">
            <v>172</v>
          </cell>
          <cell r="AF140">
            <v>83791.305326331581</v>
          </cell>
          <cell r="AG140">
            <v>1675826.1065266316</v>
          </cell>
          <cell r="AH140">
            <v>2010991.327831958</v>
          </cell>
          <cell r="AI140">
            <v>2597530.4651162792</v>
          </cell>
          <cell r="AJ140">
            <v>39.64338372418257</v>
          </cell>
          <cell r="AK140">
            <v>32.084100464727122</v>
          </cell>
          <cell r="AL140">
            <v>42.235108777194306</v>
          </cell>
          <cell r="AM140">
            <v>23.991935483870968</v>
          </cell>
          <cell r="AN140">
            <v>826269530</v>
          </cell>
          <cell r="AO140">
            <v>422390907</v>
          </cell>
          <cell r="AP140">
            <v>1104302287</v>
          </cell>
          <cell r="AQ140">
            <v>50591103</v>
          </cell>
          <cell r="AR140">
            <v>186070308</v>
          </cell>
          <cell r="AS140">
            <v>4711.9610000000002</v>
          </cell>
          <cell r="AT140">
            <v>3404.375</v>
          </cell>
          <cell r="AU140">
            <v>8410</v>
          </cell>
          <cell r="AV140">
            <v>271.29032258064518</v>
          </cell>
          <cell r="AW140">
            <v>98248.457788347208</v>
          </cell>
          <cell r="AX140">
            <v>1964969.1557669442</v>
          </cell>
          <cell r="AY140">
            <v>2357962.986920333</v>
          </cell>
          <cell r="AZ140">
            <v>3045702.1914387634</v>
          </cell>
          <cell r="BA140">
            <v>38.249572782058358</v>
          </cell>
          <cell r="BB140">
            <v>27.189240209136429</v>
          </cell>
          <cell r="BC140">
            <v>56.02807372175981</v>
          </cell>
          <cell r="BD140">
            <v>40.480083234244944</v>
          </cell>
        </row>
        <row r="141">
          <cell r="F141">
            <v>2613250700</v>
          </cell>
          <cell r="G141">
            <v>1643634729</v>
          </cell>
          <cell r="H141">
            <v>3179333459</v>
          </cell>
          <cell r="I141">
            <v>208857958</v>
          </cell>
          <cell r="J141">
            <v>538744601</v>
          </cell>
          <cell r="K141">
            <v>12825.3</v>
          </cell>
          <cell r="L141">
            <v>11229</v>
          </cell>
          <cell r="M141">
            <v>16638</v>
          </cell>
          <cell r="N141">
            <v>536.70967741935488</v>
          </cell>
          <cell r="O141">
            <v>157065.19413391032</v>
          </cell>
          <cell r="P141">
            <v>3141303.8826782065</v>
          </cell>
          <cell r="Q141">
            <v>3769564.6592138475</v>
          </cell>
          <cell r="R141">
            <v>4869021.0181512199</v>
          </cell>
          <cell r="S141">
            <v>51.697462697636468</v>
          </cell>
          <cell r="T141">
            <v>38.767526878659154</v>
          </cell>
          <cell r="U141">
            <v>77.084385142445001</v>
          </cell>
          <cell r="V141">
            <v>67.490082942661374</v>
          </cell>
          <cell r="W141">
            <v>4391717840</v>
          </cell>
          <cell r="X141">
            <v>2843846533.6499901</v>
          </cell>
          <cell r="Y141">
            <v>7295225156.0399904</v>
          </cell>
          <cell r="Z141">
            <v>371901286</v>
          </cell>
          <cell r="AA141">
            <v>1257456847</v>
          </cell>
          <cell r="AB141">
            <v>34284.743999999999</v>
          </cell>
          <cell r="AC141">
            <v>27626</v>
          </cell>
          <cell r="AD141">
            <v>49896</v>
          </cell>
          <cell r="AE141">
            <v>1609.5483870967741</v>
          </cell>
          <cell r="AF141">
            <v>88017.433060766387</v>
          </cell>
          <cell r="AG141">
            <v>1760348.6612153277</v>
          </cell>
          <cell r="AH141">
            <v>2112418.3934583934</v>
          </cell>
          <cell r="AI141">
            <v>2728540.4248837582</v>
          </cell>
          <cell r="AJ141">
            <v>38.982299693594278</v>
          </cell>
          <cell r="AK141">
            <v>29.57566988380318</v>
          </cell>
          <cell r="AL141">
            <v>68.712409812409817</v>
          </cell>
          <cell r="AM141">
            <v>55.367163700497038</v>
          </cell>
          <cell r="AN141">
            <v>7004968540</v>
          </cell>
          <cell r="AO141">
            <v>4487481262.6499901</v>
          </cell>
          <cell r="AP141">
            <v>10474558615.039989</v>
          </cell>
          <cell r="AQ141">
            <v>580759244</v>
          </cell>
          <cell r="AR141">
            <v>1796201448</v>
          </cell>
          <cell r="AS141">
            <v>47110.043999999994</v>
          </cell>
          <cell r="AT141">
            <v>38855</v>
          </cell>
          <cell r="AU141">
            <v>66534</v>
          </cell>
          <cell r="AV141">
            <v>2146.2580645161293</v>
          </cell>
          <cell r="AW141">
            <v>105284.04334625906</v>
          </cell>
          <cell r="AX141">
            <v>2105680.8669251814</v>
          </cell>
          <cell r="AY141">
            <v>2526817.0403102175</v>
          </cell>
          <cell r="AZ141">
            <v>3263805.3437340306</v>
          </cell>
          <cell r="BA141">
            <v>42.84172180970566</v>
          </cell>
          <cell r="BB141">
            <v>32.332634217985557</v>
          </cell>
          <cell r="BC141">
            <v>70.805969880061312</v>
          </cell>
          <cell r="BD141">
            <v>58.398713439745094</v>
          </cell>
        </row>
        <row r="142">
          <cell r="F142">
            <v>15964000</v>
          </cell>
          <cell r="G142">
            <v>8925192</v>
          </cell>
          <cell r="H142">
            <v>24280000</v>
          </cell>
          <cell r="I142">
            <v>723675</v>
          </cell>
          <cell r="J142">
            <v>3361564</v>
          </cell>
          <cell r="K142">
            <v>90.364000000000004</v>
          </cell>
          <cell r="L142">
            <v>73.375</v>
          </cell>
          <cell r="M142">
            <v>111</v>
          </cell>
          <cell r="N142">
            <v>3.5806451612903225</v>
          </cell>
          <cell r="O142">
            <v>143819.81981981982</v>
          </cell>
          <cell r="P142">
            <v>2876396.3963963967</v>
          </cell>
          <cell r="Q142">
            <v>3451675.6756756757</v>
          </cell>
          <cell r="R142">
            <v>4458414.4144144142</v>
          </cell>
          <cell r="S142">
            <v>36.759439868204282</v>
          </cell>
          <cell r="T142">
            <v>21.527925691731586</v>
          </cell>
          <cell r="U142">
            <v>81.409009009009011</v>
          </cell>
          <cell r="V142">
            <v>66.103603603603602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15964000</v>
          </cell>
          <cell r="AO142">
            <v>8925192</v>
          </cell>
          <cell r="AP142">
            <v>24280000</v>
          </cell>
          <cell r="AQ142">
            <v>723675</v>
          </cell>
          <cell r="AR142">
            <v>3361564</v>
          </cell>
          <cell r="AS142">
            <v>90.364000000000004</v>
          </cell>
          <cell r="AT142">
            <v>73.375</v>
          </cell>
          <cell r="AU142">
            <v>111</v>
          </cell>
          <cell r="AV142">
            <v>3.5806451612903225</v>
          </cell>
          <cell r="AW142">
            <v>143819.81981981982</v>
          </cell>
          <cell r="AX142">
            <v>2876396.3963963967</v>
          </cell>
          <cell r="AY142">
            <v>3451675.6756756757</v>
          </cell>
          <cell r="AZ142">
            <v>4458414.4144144142</v>
          </cell>
          <cell r="BA142">
            <v>36.759439868204282</v>
          </cell>
          <cell r="BB142">
            <v>21.527925691731586</v>
          </cell>
          <cell r="BC142">
            <v>81.409009009009011</v>
          </cell>
          <cell r="BD142">
            <v>66.103603603603602</v>
          </cell>
        </row>
        <row r="143">
          <cell r="F143">
            <v>21565100</v>
          </cell>
          <cell r="G143">
            <v>9927707</v>
          </cell>
          <cell r="H143">
            <v>74394000</v>
          </cell>
          <cell r="I143">
            <v>823248</v>
          </cell>
          <cell r="J143">
            <v>8316734</v>
          </cell>
          <cell r="K143">
            <v>229.57900000000001</v>
          </cell>
          <cell r="L143">
            <v>142</v>
          </cell>
          <cell r="M143">
            <v>491</v>
          </cell>
          <cell r="N143">
            <v>15.838709677419354</v>
          </cell>
          <cell r="O143">
            <v>43920.773930753567</v>
          </cell>
          <cell r="P143">
            <v>878415.47861507139</v>
          </cell>
          <cell r="Q143">
            <v>1054098.5743380855</v>
          </cell>
          <cell r="R143">
            <v>1361543.9918533606</v>
          </cell>
          <cell r="S143">
            <v>13.344768395300695</v>
          </cell>
          <cell r="T143">
            <v>9.8986934053680216</v>
          </cell>
          <cell r="U143">
            <v>46.757433808553969</v>
          </cell>
          <cell r="V143">
            <v>28.920570264765782</v>
          </cell>
          <cell r="W143">
            <v>0</v>
          </cell>
          <cell r="X143">
            <v>0</v>
          </cell>
          <cell r="Y143">
            <v>170384000</v>
          </cell>
          <cell r="Z143">
            <v>0</v>
          </cell>
          <cell r="AA143">
            <v>19933560</v>
          </cell>
          <cell r="AB143">
            <v>568.98699999999997</v>
          </cell>
          <cell r="AC143">
            <v>383.875</v>
          </cell>
          <cell r="AD143">
            <v>1020</v>
          </cell>
          <cell r="AE143">
            <v>32.903225806451616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55.783039215686273</v>
          </cell>
          <cell r="AM143">
            <v>37.634803921568626</v>
          </cell>
          <cell r="AN143">
            <v>21565100</v>
          </cell>
          <cell r="AO143">
            <v>9927707</v>
          </cell>
          <cell r="AP143">
            <v>244778000</v>
          </cell>
          <cell r="AQ143">
            <v>823248</v>
          </cell>
          <cell r="AR143">
            <v>28250294</v>
          </cell>
          <cell r="AS143">
            <v>798.56600000000003</v>
          </cell>
          <cell r="AT143">
            <v>525.875</v>
          </cell>
          <cell r="AU143">
            <v>1511</v>
          </cell>
          <cell r="AV143">
            <v>48.741935483870968</v>
          </cell>
          <cell r="AW143">
            <v>14272.071475843812</v>
          </cell>
          <cell r="AX143">
            <v>285441.42951687623</v>
          </cell>
          <cell r="AY143">
            <v>342529.71542025148</v>
          </cell>
          <cell r="AZ143">
            <v>442434.21575115819</v>
          </cell>
          <cell r="BA143">
            <v>4.0558003578752988</v>
          </cell>
          <cell r="BB143">
            <v>2.9141218848908261</v>
          </cell>
          <cell r="BC143">
            <v>52.850165453342157</v>
          </cell>
          <cell r="BD143">
            <v>34.803110522832561</v>
          </cell>
        </row>
        <row r="144">
          <cell r="F144">
            <v>13309800</v>
          </cell>
          <cell r="G144">
            <v>7391999.6200000001</v>
          </cell>
          <cell r="H144">
            <v>140571000</v>
          </cell>
          <cell r="I144">
            <v>536305</v>
          </cell>
          <cell r="J144">
            <v>15362935</v>
          </cell>
          <cell r="K144">
            <v>413.80099999999999</v>
          </cell>
          <cell r="L144">
            <v>306.125</v>
          </cell>
          <cell r="M144">
            <v>664</v>
          </cell>
          <cell r="N144">
            <v>21.419354838709676</v>
          </cell>
          <cell r="O144">
            <v>20044.879518072288</v>
          </cell>
          <cell r="P144">
            <v>400897.59036144579</v>
          </cell>
          <cell r="Q144">
            <v>481077.10843373492</v>
          </cell>
          <cell r="R144">
            <v>621391.26506024098</v>
          </cell>
          <cell r="S144">
            <v>5.2585523472124409</v>
          </cell>
          <cell r="T144">
            <v>3.4909019663234924</v>
          </cell>
          <cell r="U144">
            <v>62.319427710843364</v>
          </cell>
          <cell r="V144">
            <v>46.103162650602407</v>
          </cell>
          <cell r="W144">
            <v>0</v>
          </cell>
          <cell r="X144">
            <v>0</v>
          </cell>
          <cell r="Y144">
            <v>137487000</v>
          </cell>
          <cell r="Z144">
            <v>0</v>
          </cell>
          <cell r="AA144">
            <v>13886955</v>
          </cell>
          <cell r="AB144">
            <v>396.19499999999999</v>
          </cell>
          <cell r="AC144">
            <v>269.875</v>
          </cell>
          <cell r="AD144">
            <v>716</v>
          </cell>
          <cell r="AE144">
            <v>23.096774193548388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55.334497206703915</v>
          </cell>
          <cell r="AM144">
            <v>37.692039106145252</v>
          </cell>
          <cell r="AN144">
            <v>13309800</v>
          </cell>
          <cell r="AO144">
            <v>7391999.6200000001</v>
          </cell>
          <cell r="AP144">
            <v>278058000</v>
          </cell>
          <cell r="AQ144">
            <v>536305</v>
          </cell>
          <cell r="AR144">
            <v>29249890</v>
          </cell>
          <cell r="AS144">
            <v>809.99599999999998</v>
          </cell>
          <cell r="AT144">
            <v>576</v>
          </cell>
          <cell r="AU144">
            <v>1380</v>
          </cell>
          <cell r="AV144">
            <v>44.516129032258064</v>
          </cell>
          <cell r="AW144">
            <v>9644.782608695652</v>
          </cell>
          <cell r="AX144">
            <v>192895.65217391303</v>
          </cell>
          <cell r="AY144">
            <v>231474.78260869565</v>
          </cell>
          <cell r="AZ144">
            <v>298988.26086956519</v>
          </cell>
          <cell r="BA144">
            <v>2.6584380309144136</v>
          </cell>
          <cell r="BB144">
            <v>1.8335282628413303</v>
          </cell>
          <cell r="BC144">
            <v>58.69536231884058</v>
          </cell>
          <cell r="BD144">
            <v>41.739130434782609</v>
          </cell>
        </row>
        <row r="145">
          <cell r="F145">
            <v>13936160</v>
          </cell>
          <cell r="G145">
            <v>5686645.75</v>
          </cell>
          <cell r="H145">
            <v>44311000</v>
          </cell>
          <cell r="I145">
            <v>655577</v>
          </cell>
          <cell r="J145">
            <v>4680503</v>
          </cell>
          <cell r="K145">
            <v>122.31100000000001</v>
          </cell>
          <cell r="L145">
            <v>74</v>
          </cell>
          <cell r="M145">
            <v>331</v>
          </cell>
          <cell r="N145">
            <v>10.67741935483871</v>
          </cell>
          <cell r="O145">
            <v>42103.20241691843</v>
          </cell>
          <cell r="P145">
            <v>842064.04833836854</v>
          </cell>
          <cell r="Q145">
            <v>1010476.8580060423</v>
          </cell>
          <cell r="R145">
            <v>1305199.2749244713</v>
          </cell>
          <cell r="S145">
            <v>12.833485477646633</v>
          </cell>
          <cell r="T145">
            <v>14.006550150699615</v>
          </cell>
          <cell r="U145">
            <v>36.951963746223562</v>
          </cell>
          <cell r="V145">
            <v>22.356495468277945</v>
          </cell>
          <cell r="W145">
            <v>0</v>
          </cell>
          <cell r="X145">
            <v>0</v>
          </cell>
          <cell r="Y145">
            <v>237699000</v>
          </cell>
          <cell r="Z145">
            <v>0</v>
          </cell>
          <cell r="AA145">
            <v>21915580</v>
          </cell>
          <cell r="AB145">
            <v>549.697</v>
          </cell>
          <cell r="AC145">
            <v>289.625</v>
          </cell>
          <cell r="AD145">
            <v>1643</v>
          </cell>
          <cell r="AE145">
            <v>53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33.456908094948268</v>
          </cell>
          <cell r="AM145">
            <v>17.627814972611077</v>
          </cell>
          <cell r="AN145">
            <v>13936160</v>
          </cell>
          <cell r="AO145">
            <v>5686645.75</v>
          </cell>
          <cell r="AP145">
            <v>282010000</v>
          </cell>
          <cell r="AQ145">
            <v>655577</v>
          </cell>
          <cell r="AR145">
            <v>26596083</v>
          </cell>
          <cell r="AS145">
            <v>672.00800000000004</v>
          </cell>
          <cell r="AT145">
            <v>363.625</v>
          </cell>
          <cell r="AU145">
            <v>1974</v>
          </cell>
          <cell r="AV145">
            <v>63.677419354838712</v>
          </cell>
          <cell r="AW145">
            <v>7059.8581560283692</v>
          </cell>
          <cell r="AX145">
            <v>141197.16312056739</v>
          </cell>
          <cell r="AY145">
            <v>169436.59574468085</v>
          </cell>
          <cell r="AZ145">
            <v>218855.60283687944</v>
          </cell>
          <cell r="BA145">
            <v>2.0164695400872312</v>
          </cell>
          <cell r="BB145">
            <v>2.4649381640146033</v>
          </cell>
          <cell r="BC145">
            <v>34.042958459979737</v>
          </cell>
          <cell r="BD145">
            <v>18.420719351570416</v>
          </cell>
        </row>
        <row r="146">
          <cell r="F146">
            <v>46327500</v>
          </cell>
          <cell r="G146">
            <v>27196906</v>
          </cell>
          <cell r="H146">
            <v>75715162</v>
          </cell>
          <cell r="I146">
            <v>2288164</v>
          </cell>
          <cell r="J146">
            <v>6437040</v>
          </cell>
          <cell r="K146">
            <v>175.673</v>
          </cell>
          <cell r="L146">
            <v>107</v>
          </cell>
          <cell r="M146">
            <v>423</v>
          </cell>
          <cell r="N146">
            <v>13.64516129032258</v>
          </cell>
          <cell r="O146">
            <v>109521.27659574468</v>
          </cell>
          <cell r="P146">
            <v>2190425.5319148935</v>
          </cell>
          <cell r="Q146">
            <v>2628510.6382978726</v>
          </cell>
          <cell r="R146">
            <v>3395159.5744680851</v>
          </cell>
          <cell r="S146">
            <v>35.920026163319839</v>
          </cell>
          <cell r="T146">
            <v>35.546835191330182</v>
          </cell>
          <cell r="U146">
            <v>41.530260047281324</v>
          </cell>
          <cell r="V146">
            <v>25.295508274231675</v>
          </cell>
          <cell r="W146">
            <v>54245100</v>
          </cell>
          <cell r="X146">
            <v>31492373</v>
          </cell>
          <cell r="Y146">
            <v>89212999</v>
          </cell>
          <cell r="Z146">
            <v>2879176</v>
          </cell>
          <cell r="AA146">
            <v>11972539</v>
          </cell>
          <cell r="AB146">
            <v>281.86799999999999</v>
          </cell>
          <cell r="AC146">
            <v>215</v>
          </cell>
          <cell r="AD146">
            <v>503</v>
          </cell>
          <cell r="AE146">
            <v>16.225806451612904</v>
          </cell>
          <cell r="AF146">
            <v>107843.14115308151</v>
          </cell>
          <cell r="AG146">
            <v>2156862.8230616301</v>
          </cell>
          <cell r="AH146">
            <v>2588235.3876739563</v>
          </cell>
          <cell r="AI146">
            <v>3343137.375745527</v>
          </cell>
          <cell r="AJ146">
            <v>35.300206643652906</v>
          </cell>
          <cell r="AK146">
            <v>24.048165556194888</v>
          </cell>
          <cell r="AL146">
            <v>56.037375745526838</v>
          </cell>
          <cell r="AM146">
            <v>42.743538767395627</v>
          </cell>
          <cell r="AN146">
            <v>100572600</v>
          </cell>
          <cell r="AO146">
            <v>58689279</v>
          </cell>
          <cell r="AP146">
            <v>164928161</v>
          </cell>
          <cell r="AQ146">
            <v>5167340</v>
          </cell>
          <cell r="AR146">
            <v>18409579</v>
          </cell>
          <cell r="AS146">
            <v>457.541</v>
          </cell>
          <cell r="AT146">
            <v>322</v>
          </cell>
          <cell r="AU146">
            <v>926</v>
          </cell>
          <cell r="AV146">
            <v>29.870967741935484</v>
          </cell>
          <cell r="AW146">
            <v>108609.7192224622</v>
          </cell>
          <cell r="AX146">
            <v>2172194.384449244</v>
          </cell>
          <cell r="AY146">
            <v>2606633.2613390926</v>
          </cell>
          <cell r="AZ146">
            <v>3366901.2958963281</v>
          </cell>
          <cell r="BA146">
            <v>35.58475317019996</v>
          </cell>
          <cell r="BB146">
            <v>28.068757031325919</v>
          </cell>
          <cell r="BC146">
            <v>49.410475161987037</v>
          </cell>
          <cell r="BD146">
            <v>34.773218142548593</v>
          </cell>
        </row>
        <row r="147">
          <cell r="F147">
            <v>134362310</v>
          </cell>
          <cell r="G147">
            <v>64582636</v>
          </cell>
          <cell r="H147">
            <v>252607661</v>
          </cell>
          <cell r="I147">
            <v>5643067</v>
          </cell>
          <cell r="J147">
            <v>33261939</v>
          </cell>
          <cell r="K147">
            <v>927.09299999999996</v>
          </cell>
          <cell r="L147">
            <v>693.875</v>
          </cell>
          <cell r="M147">
            <v>1463</v>
          </cell>
          <cell r="N147">
            <v>47.193548387096776</v>
          </cell>
          <cell r="O147">
            <v>91840.266575529735</v>
          </cell>
          <cell r="P147">
            <v>1836805.3315105946</v>
          </cell>
          <cell r="Q147">
            <v>2204166.3978127139</v>
          </cell>
          <cell r="R147">
            <v>2847048.2638414218</v>
          </cell>
          <cell r="S147">
            <v>25.566380585741616</v>
          </cell>
          <cell r="T147">
            <v>16.965538298894721</v>
          </cell>
          <cell r="U147">
            <v>63.369309637730687</v>
          </cell>
          <cell r="V147">
            <v>47.428229665071768</v>
          </cell>
          <cell r="W147">
            <v>863800</v>
          </cell>
          <cell r="X147">
            <v>401498</v>
          </cell>
          <cell r="Y147">
            <v>1655000</v>
          </cell>
          <cell r="Z147">
            <v>44366</v>
          </cell>
          <cell r="AA147">
            <v>368881</v>
          </cell>
          <cell r="AB147">
            <v>8.8970000000000002</v>
          </cell>
          <cell r="AC147">
            <v>7.375</v>
          </cell>
          <cell r="AD147">
            <v>19</v>
          </cell>
          <cell r="AE147">
            <v>0.61290322580645162</v>
          </cell>
          <cell r="AF147">
            <v>45463.15789473684</v>
          </cell>
          <cell r="AG147">
            <v>909263.15789473685</v>
          </cell>
          <cell r="AH147">
            <v>1091115.789473684</v>
          </cell>
          <cell r="AI147">
            <v>1409357.894736842</v>
          </cell>
          <cell r="AJ147">
            <v>24.259697885196374</v>
          </cell>
          <cell r="AK147">
            <v>12.027184918713624</v>
          </cell>
          <cell r="AL147">
            <v>46.826315789473689</v>
          </cell>
          <cell r="AM147">
            <v>38.815789473684212</v>
          </cell>
          <cell r="AN147">
            <v>135226110</v>
          </cell>
          <cell r="AO147">
            <v>64984134</v>
          </cell>
          <cell r="AP147">
            <v>254262661</v>
          </cell>
          <cell r="AQ147">
            <v>5687433</v>
          </cell>
          <cell r="AR147">
            <v>33630820</v>
          </cell>
          <cell r="AS147">
            <v>935.99</v>
          </cell>
          <cell r="AT147">
            <v>701.25</v>
          </cell>
          <cell r="AU147">
            <v>1482</v>
          </cell>
          <cell r="AV147">
            <v>47.806451612903224</v>
          </cell>
          <cell r="AW147">
            <v>91245.688259109316</v>
          </cell>
          <cell r="AX147">
            <v>1824913.7651821864</v>
          </cell>
          <cell r="AY147">
            <v>2189896.5182186235</v>
          </cell>
          <cell r="AZ147">
            <v>2828616.3360323887</v>
          </cell>
          <cell r="BA147">
            <v>25.557875365742355</v>
          </cell>
          <cell r="BB147">
            <v>16.911371771488177</v>
          </cell>
          <cell r="BC147">
            <v>63.157219973009447</v>
          </cell>
          <cell r="BD147">
            <v>47.317813765182187</v>
          </cell>
        </row>
        <row r="148">
          <cell r="F148">
            <v>23659550</v>
          </cell>
          <cell r="G148">
            <v>8138101.3700000001</v>
          </cell>
          <cell r="H148">
            <v>54380865.789999999</v>
          </cell>
          <cell r="I148">
            <v>1267262</v>
          </cell>
          <cell r="J148">
            <v>6455419</v>
          </cell>
          <cell r="K148">
            <v>181.374</v>
          </cell>
          <cell r="L148">
            <v>129</v>
          </cell>
          <cell r="M148">
            <v>337</v>
          </cell>
          <cell r="N148">
            <v>10.870967741935484</v>
          </cell>
          <cell r="O148">
            <v>70206.379821958457</v>
          </cell>
          <cell r="P148">
            <v>1404127.5964391693</v>
          </cell>
          <cell r="Q148">
            <v>1684953.115727003</v>
          </cell>
          <cell r="R148">
            <v>2176397.7744807121</v>
          </cell>
          <cell r="S148">
            <v>14.965008834957718</v>
          </cell>
          <cell r="T148">
            <v>19.630979801620931</v>
          </cell>
          <cell r="U148">
            <v>53.820178041543024</v>
          </cell>
          <cell r="V148">
            <v>38.27893175074184</v>
          </cell>
          <cell r="W148">
            <v>39513570</v>
          </cell>
          <cell r="X148">
            <v>14498185.08</v>
          </cell>
          <cell r="Y148">
            <v>74034445.900000006</v>
          </cell>
          <cell r="Z148">
            <v>2115650</v>
          </cell>
          <cell r="AA148">
            <v>15369787</v>
          </cell>
          <cell r="AB148">
            <v>427.14800000000002</v>
          </cell>
          <cell r="AC148">
            <v>293.5</v>
          </cell>
          <cell r="AD148">
            <v>814</v>
          </cell>
          <cell r="AE148">
            <v>26.258064516129032</v>
          </cell>
          <cell r="AF148">
            <v>48542.469287469285</v>
          </cell>
          <cell r="AG148">
            <v>970849.38574938569</v>
          </cell>
          <cell r="AH148">
            <v>1165019.2628992628</v>
          </cell>
          <cell r="AI148">
            <v>1504816.5479115478</v>
          </cell>
          <cell r="AJ148">
            <v>19.583026392313418</v>
          </cell>
          <cell r="AK148">
            <v>13.764992319021726</v>
          </cell>
          <cell r="AL148">
            <v>52.475184275184283</v>
          </cell>
          <cell r="AM148">
            <v>36.056511056511056</v>
          </cell>
          <cell r="AN148">
            <v>63173120</v>
          </cell>
          <cell r="AO148">
            <v>22636286.449999999</v>
          </cell>
          <cell r="AP148">
            <v>128415311.69</v>
          </cell>
          <cell r="AQ148">
            <v>3382912</v>
          </cell>
          <cell r="AR148">
            <v>21825206</v>
          </cell>
          <cell r="AS148">
            <v>608.52200000000005</v>
          </cell>
          <cell r="AT148">
            <v>422.5</v>
          </cell>
          <cell r="AU148">
            <v>1151</v>
          </cell>
          <cell r="AV148">
            <v>37.12903225806452</v>
          </cell>
          <cell r="AW148">
            <v>54885.421372719371</v>
          </cell>
          <cell r="AX148">
            <v>1097708.4274543873</v>
          </cell>
          <cell r="AY148">
            <v>1317250.1129452649</v>
          </cell>
          <cell r="AZ148">
            <v>1701448.0625543005</v>
          </cell>
          <cell r="BA148">
            <v>17.627404514381396</v>
          </cell>
          <cell r="BB148">
            <v>15.500023230021288</v>
          </cell>
          <cell r="BC148">
            <v>52.868983492615115</v>
          </cell>
          <cell r="BD148">
            <v>36.707211120764555</v>
          </cell>
        </row>
        <row r="149">
          <cell r="F149">
            <v>37783370</v>
          </cell>
          <cell r="G149">
            <v>17214706</v>
          </cell>
          <cell r="H149">
            <v>117471000</v>
          </cell>
          <cell r="I149">
            <v>1402055</v>
          </cell>
          <cell r="J149">
            <v>14936739</v>
          </cell>
          <cell r="K149">
            <v>415.55200000000002</v>
          </cell>
          <cell r="L149">
            <v>325.75</v>
          </cell>
          <cell r="M149">
            <v>610</v>
          </cell>
          <cell r="N149">
            <v>19.677419354838708</v>
          </cell>
          <cell r="O149">
            <v>61939.950819672129</v>
          </cell>
          <cell r="P149">
            <v>1238799.0163934426</v>
          </cell>
          <cell r="Q149">
            <v>1486558.819672131</v>
          </cell>
          <cell r="R149">
            <v>1920138.475409836</v>
          </cell>
          <cell r="S149">
            <v>14.65443045517617</v>
          </cell>
          <cell r="T149">
            <v>9.3866204664887025</v>
          </cell>
          <cell r="U149">
            <v>68.123278688524593</v>
          </cell>
          <cell r="V149">
            <v>53.4016393442623</v>
          </cell>
          <cell r="W149">
            <v>1338880</v>
          </cell>
          <cell r="X149">
            <v>547123</v>
          </cell>
          <cell r="Y149">
            <v>2818000</v>
          </cell>
          <cell r="Z149">
            <v>39532</v>
          </cell>
          <cell r="AA149">
            <v>325519</v>
          </cell>
          <cell r="AB149">
            <v>10.481999999999999</v>
          </cell>
          <cell r="AC149">
            <v>4.875</v>
          </cell>
          <cell r="AD149">
            <v>17</v>
          </cell>
          <cell r="AE149">
            <v>0.54838709677419351</v>
          </cell>
          <cell r="AF149">
            <v>78757.647058823524</v>
          </cell>
          <cell r="AG149">
            <v>1575152.9411764704</v>
          </cell>
          <cell r="AH149">
            <v>1890183.5294117646</v>
          </cell>
          <cell r="AI149">
            <v>2441487.0588235292</v>
          </cell>
          <cell r="AJ149">
            <v>19.415294535131299</v>
          </cell>
          <cell r="AK149">
            <v>12.144298796690824</v>
          </cell>
          <cell r="AL149">
            <v>61.658823529411762</v>
          </cell>
          <cell r="AM149">
            <v>28.676470588235293</v>
          </cell>
          <cell r="AN149">
            <v>39122250</v>
          </cell>
          <cell r="AO149">
            <v>17761829</v>
          </cell>
          <cell r="AP149">
            <v>120289000</v>
          </cell>
          <cell r="AQ149">
            <v>1441587</v>
          </cell>
          <cell r="AR149">
            <v>15262258</v>
          </cell>
          <cell r="AS149">
            <v>426.03399999999999</v>
          </cell>
          <cell r="AT149">
            <v>330.625</v>
          </cell>
          <cell r="AU149">
            <v>627</v>
          </cell>
          <cell r="AV149">
            <v>20.225806451612904</v>
          </cell>
          <cell r="AW149">
            <v>62395.933014354065</v>
          </cell>
          <cell r="AX149">
            <v>1247918.6602870813</v>
          </cell>
          <cell r="AY149">
            <v>1497502.3923444976</v>
          </cell>
          <cell r="AZ149">
            <v>1934273.9234449761</v>
          </cell>
          <cell r="BA149">
            <v>14.765962806241633</v>
          </cell>
          <cell r="BB149">
            <v>9.4454372347787601</v>
          </cell>
          <cell r="BC149">
            <v>67.948006379585323</v>
          </cell>
          <cell r="BD149">
            <v>52.731259968102073</v>
          </cell>
        </row>
        <row r="150">
          <cell r="F150">
            <v>36413522</v>
          </cell>
          <cell r="G150">
            <v>18184021</v>
          </cell>
          <cell r="H150">
            <v>95184630</v>
          </cell>
          <cell r="I150">
            <v>1532253</v>
          </cell>
          <cell r="J150">
            <v>12168482</v>
          </cell>
          <cell r="K150">
            <v>326.74400000000003</v>
          </cell>
          <cell r="L150">
            <v>242.75</v>
          </cell>
          <cell r="M150">
            <v>544</v>
          </cell>
          <cell r="N150">
            <v>17.548387096774192</v>
          </cell>
          <cell r="O150">
            <v>66936.621323529413</v>
          </cell>
          <cell r="P150">
            <v>1338732.4264705882</v>
          </cell>
          <cell r="Q150">
            <v>1606478.911764706</v>
          </cell>
          <cell r="R150">
            <v>2075035.2610294118</v>
          </cell>
          <cell r="S150">
            <v>19.103946719128917</v>
          </cell>
          <cell r="T150">
            <v>12.591981481338429</v>
          </cell>
          <cell r="U150">
            <v>60.063235294117653</v>
          </cell>
          <cell r="V150">
            <v>44.623161764705884</v>
          </cell>
          <cell r="W150">
            <v>102695915</v>
          </cell>
          <cell r="X150">
            <v>50441041</v>
          </cell>
          <cell r="Y150">
            <v>266855577</v>
          </cell>
          <cell r="Z150">
            <v>4309395</v>
          </cell>
          <cell r="AA150">
            <v>32049854</v>
          </cell>
          <cell r="AB150">
            <v>875.38900000000001</v>
          </cell>
          <cell r="AC150">
            <v>598</v>
          </cell>
          <cell r="AD150">
            <v>1679</v>
          </cell>
          <cell r="AE150">
            <v>54.161290322580648</v>
          </cell>
          <cell r="AF150">
            <v>61164.928528886245</v>
          </cell>
          <cell r="AG150">
            <v>1223298.5705777248</v>
          </cell>
          <cell r="AH150">
            <v>1467958.28469327</v>
          </cell>
          <cell r="AI150">
            <v>1896112.7843954735</v>
          </cell>
          <cell r="AJ150">
            <v>18.901999938341181</v>
          </cell>
          <cell r="AK150">
            <v>13.445911485275408</v>
          </cell>
          <cell r="AL150">
            <v>52.137522334723052</v>
          </cell>
          <cell r="AM150">
            <v>35.61643835616438</v>
          </cell>
          <cell r="AN150">
            <v>139109437</v>
          </cell>
          <cell r="AO150">
            <v>68625062</v>
          </cell>
          <cell r="AP150">
            <v>362040207</v>
          </cell>
          <cell r="AQ150">
            <v>5841648</v>
          </cell>
          <cell r="AR150">
            <v>44218336</v>
          </cell>
          <cell r="AS150">
            <v>1202.133</v>
          </cell>
          <cell r="AT150">
            <v>840.75</v>
          </cell>
          <cell r="AU150">
            <v>2223</v>
          </cell>
          <cell r="AV150">
            <v>71.709677419354833</v>
          </cell>
          <cell r="AW150">
            <v>62577.344579397213</v>
          </cell>
          <cell r="AX150">
            <v>1251546.8915879442</v>
          </cell>
          <cell r="AY150">
            <v>1501856.2699055332</v>
          </cell>
          <cell r="AZ150">
            <v>1939897.6819613136</v>
          </cell>
          <cell r="BA150">
            <v>18.955094123012696</v>
          </cell>
          <cell r="BB150">
            <v>13.21091775140521</v>
          </cell>
          <cell r="BC150">
            <v>54.07705802968961</v>
          </cell>
          <cell r="BD150">
            <v>37.820512820512818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49810000</v>
          </cell>
          <cell r="X151">
            <v>26166143</v>
          </cell>
          <cell r="Y151">
            <v>85941000</v>
          </cell>
          <cell r="Z151">
            <v>2595590</v>
          </cell>
          <cell r="AA151">
            <v>12322564</v>
          </cell>
          <cell r="AB151">
            <v>321.24900000000002</v>
          </cell>
          <cell r="AC151">
            <v>217.625</v>
          </cell>
          <cell r="AD151">
            <v>693</v>
          </cell>
          <cell r="AE151">
            <v>22.35483870967742</v>
          </cell>
          <cell r="AF151">
            <v>71875.90187590188</v>
          </cell>
          <cell r="AG151">
            <v>1437518.0375180375</v>
          </cell>
          <cell r="AH151">
            <v>1725021.6450216451</v>
          </cell>
          <cell r="AI151">
            <v>2228152.9581529582</v>
          </cell>
          <cell r="AJ151">
            <v>30.446635482482172</v>
          </cell>
          <cell r="AK151">
            <v>21.06371693423544</v>
          </cell>
          <cell r="AL151">
            <v>46.356277056277065</v>
          </cell>
          <cell r="AM151">
            <v>31.403318903318905</v>
          </cell>
          <cell r="AN151">
            <v>49810000</v>
          </cell>
          <cell r="AO151">
            <v>26166143</v>
          </cell>
          <cell r="AP151">
            <v>85941000</v>
          </cell>
          <cell r="AQ151">
            <v>2595590</v>
          </cell>
          <cell r="AR151">
            <v>12322564</v>
          </cell>
          <cell r="AS151">
            <v>321.24900000000002</v>
          </cell>
          <cell r="AT151">
            <v>217.625</v>
          </cell>
          <cell r="AU151">
            <v>693</v>
          </cell>
          <cell r="AV151">
            <v>22.35483870967742</v>
          </cell>
          <cell r="AW151">
            <v>71875.90187590188</v>
          </cell>
          <cell r="AX151">
            <v>1437518.0375180375</v>
          </cell>
          <cell r="AY151">
            <v>1725021.6450216451</v>
          </cell>
          <cell r="AZ151">
            <v>2228152.9581529582</v>
          </cell>
          <cell r="BA151">
            <v>30.446635482482172</v>
          </cell>
          <cell r="BB151">
            <v>21.06371693423544</v>
          </cell>
          <cell r="BC151">
            <v>46.356277056277065</v>
          </cell>
          <cell r="BD151">
            <v>31.403318903318905</v>
          </cell>
        </row>
        <row r="152">
          <cell r="F152">
            <v>39406600</v>
          </cell>
          <cell r="G152">
            <v>21702787</v>
          </cell>
          <cell r="H152">
            <v>71288288</v>
          </cell>
          <cell r="I152">
            <v>1664710</v>
          </cell>
          <cell r="J152">
            <v>7896474</v>
          </cell>
          <cell r="K152">
            <v>149.15899999999999</v>
          </cell>
          <cell r="L152">
            <v>95.25</v>
          </cell>
          <cell r="M152">
            <v>478</v>
          </cell>
          <cell r="N152">
            <v>15.419354838709678</v>
          </cell>
          <cell r="O152">
            <v>82440.585774058578</v>
          </cell>
          <cell r="P152">
            <v>1648811.7154811716</v>
          </cell>
          <cell r="Q152">
            <v>1978574.0585774058</v>
          </cell>
          <cell r="R152">
            <v>2555658.158995816</v>
          </cell>
          <cell r="S152">
            <v>30.443692237356018</v>
          </cell>
          <cell r="T152">
            <v>21.081687852071695</v>
          </cell>
          <cell r="U152">
            <v>31.204811715481167</v>
          </cell>
          <cell r="V152">
            <v>19.926778242677827</v>
          </cell>
          <cell r="W152">
            <v>61186600</v>
          </cell>
          <cell r="X152">
            <v>31013682</v>
          </cell>
          <cell r="Y152">
            <v>96109000</v>
          </cell>
          <cell r="Z152">
            <v>3081626</v>
          </cell>
          <cell r="AA152">
            <v>11625135</v>
          </cell>
          <cell r="AB152">
            <v>288.98399999999998</v>
          </cell>
          <cell r="AC152">
            <v>208.375</v>
          </cell>
          <cell r="AD152">
            <v>639</v>
          </cell>
          <cell r="AE152">
            <v>20.612903225806452</v>
          </cell>
          <cell r="AF152">
            <v>95753.677621283248</v>
          </cell>
          <cell r="AG152">
            <v>1915073.5524256648</v>
          </cell>
          <cell r="AH152">
            <v>2298088.2629107982</v>
          </cell>
          <cell r="AI152">
            <v>2968364.0062597808</v>
          </cell>
          <cell r="AJ152">
            <v>32.269279672039033</v>
          </cell>
          <cell r="AK152">
            <v>26.50830291433175</v>
          </cell>
          <cell r="AL152">
            <v>45.224413145539906</v>
          </cell>
          <cell r="AM152">
            <v>32.609546165884197</v>
          </cell>
          <cell r="AN152">
            <v>100593200</v>
          </cell>
          <cell r="AO152">
            <v>52716469</v>
          </cell>
          <cell r="AP152">
            <v>167397288</v>
          </cell>
          <cell r="AQ152">
            <v>4746336</v>
          </cell>
          <cell r="AR152">
            <v>19521609</v>
          </cell>
          <cell r="AS152">
            <v>438.14299999999997</v>
          </cell>
          <cell r="AT152">
            <v>303.625</v>
          </cell>
          <cell r="AU152">
            <v>1117</v>
          </cell>
          <cell r="AV152">
            <v>36.032258064516128</v>
          </cell>
          <cell r="AW152">
            <v>90056.58012533572</v>
          </cell>
          <cell r="AX152">
            <v>1801131.6025067144</v>
          </cell>
          <cell r="AY152">
            <v>2161357.9230080573</v>
          </cell>
          <cell r="AZ152">
            <v>2791753.9838854074</v>
          </cell>
          <cell r="BA152">
            <v>31.491829784004626</v>
          </cell>
          <cell r="BB152">
            <v>24.313241802968189</v>
          </cell>
          <cell r="BC152">
            <v>39.224977618621303</v>
          </cell>
          <cell r="BD152">
            <v>27.182184422560429</v>
          </cell>
        </row>
        <row r="153">
          <cell r="F153">
            <v>221559400</v>
          </cell>
          <cell r="G153">
            <v>126484427.39999899</v>
          </cell>
          <cell r="H153">
            <v>281917819.70999998</v>
          </cell>
          <cell r="I153">
            <v>11991743</v>
          </cell>
          <cell r="J153">
            <v>47848332</v>
          </cell>
          <cell r="K153">
            <v>988.61800000000005</v>
          </cell>
          <cell r="L153">
            <v>927.875</v>
          </cell>
          <cell r="M153">
            <v>1117</v>
          </cell>
          <cell r="N153">
            <v>36.032258064516128</v>
          </cell>
          <cell r="O153">
            <v>198352.19337511191</v>
          </cell>
          <cell r="P153">
            <v>3967043.8675022381</v>
          </cell>
          <cell r="Q153">
            <v>4760452.6410026858</v>
          </cell>
          <cell r="R153">
            <v>6148917.9946284695</v>
          </cell>
          <cell r="S153">
            <v>44.865708570713821</v>
          </cell>
          <cell r="T153">
            <v>25.061987531770178</v>
          </cell>
          <cell r="U153">
            <v>88.506535362578347</v>
          </cell>
          <cell r="V153">
            <v>83.068487018800369</v>
          </cell>
          <cell r="W153">
            <v>584639400</v>
          </cell>
          <cell r="X153">
            <v>302199184.11000001</v>
          </cell>
          <cell r="Y153">
            <v>885163656.37</v>
          </cell>
          <cell r="Z153">
            <v>31644784</v>
          </cell>
          <cell r="AA153">
            <v>140659472</v>
          </cell>
          <cell r="AB153">
            <v>3915.1010000000001</v>
          </cell>
          <cell r="AC153">
            <v>3143.5</v>
          </cell>
          <cell r="AD153">
            <v>5103</v>
          </cell>
          <cell r="AE153">
            <v>164.61290322580646</v>
          </cell>
          <cell r="AF153">
            <v>114567.78365667255</v>
          </cell>
          <cell r="AG153">
            <v>2291355.673133451</v>
          </cell>
          <cell r="AH153">
            <v>2749626.8077601409</v>
          </cell>
          <cell r="AI153">
            <v>3551601.2933568489</v>
          </cell>
          <cell r="AJ153">
            <v>34.140487121816513</v>
          </cell>
          <cell r="AK153">
            <v>22.497442618012954</v>
          </cell>
          <cell r="AL153">
            <v>76.721555947481875</v>
          </cell>
          <cell r="AM153">
            <v>61.60101900842642</v>
          </cell>
          <cell r="AN153">
            <v>806198800</v>
          </cell>
          <cell r="AO153">
            <v>428683611.50999904</v>
          </cell>
          <cell r="AP153">
            <v>1167081476.0799999</v>
          </cell>
          <cell r="AQ153">
            <v>43636527</v>
          </cell>
          <cell r="AR153">
            <v>188507804</v>
          </cell>
          <cell r="AS153">
            <v>4903.7190000000001</v>
          </cell>
          <cell r="AT153">
            <v>4071.375</v>
          </cell>
          <cell r="AU153">
            <v>6220</v>
          </cell>
          <cell r="AV153">
            <v>200.64516129032259</v>
          </cell>
          <cell r="AW153">
            <v>129613.95498392283</v>
          </cell>
          <cell r="AX153">
            <v>2592279.0996784568</v>
          </cell>
          <cell r="AY153">
            <v>3110734.9196141479</v>
          </cell>
          <cell r="AZ153">
            <v>4018032.6045016078</v>
          </cell>
          <cell r="BA153">
            <v>36.731249728156428</v>
          </cell>
          <cell r="BB153">
            <v>23.14839283789015</v>
          </cell>
          <cell r="BC153">
            <v>78.837926045016076</v>
          </cell>
          <cell r="BD153">
            <v>65.456189710610929</v>
          </cell>
        </row>
        <row r="154">
          <cell r="F154">
            <v>13350206326</v>
          </cell>
          <cell r="G154">
            <v>8217646820.1099892</v>
          </cell>
          <cell r="H154">
            <v>18803677008.509979</v>
          </cell>
          <cell r="I154">
            <v>951245309</v>
          </cell>
          <cell r="J154">
            <v>3160532866</v>
          </cell>
          <cell r="K154">
            <v>68067.578000000009</v>
          </cell>
          <cell r="L154">
            <v>60913.625</v>
          </cell>
          <cell r="M154">
            <v>83454</v>
          </cell>
          <cell r="N154">
            <v>2692.0645161290322</v>
          </cell>
          <cell r="O154">
            <v>159970.83813837564</v>
          </cell>
          <cell r="P154">
            <v>3199416.7627675128</v>
          </cell>
          <cell r="Q154">
            <v>3839300.115321015</v>
          </cell>
          <cell r="R154">
            <v>4959095.9822896449</v>
          </cell>
          <cell r="S154">
            <v>43.702339794450459</v>
          </cell>
          <cell r="T154">
            <v>30.097624335224992</v>
          </cell>
          <cell r="U154">
            <v>81.562990389915413</v>
          </cell>
          <cell r="V154">
            <v>72.990659525007786</v>
          </cell>
          <cell r="W154">
            <v>18147069260</v>
          </cell>
          <cell r="X154">
            <v>11284756728.969992</v>
          </cell>
          <cell r="Y154">
            <v>32294566704.889996</v>
          </cell>
          <cell r="Z154">
            <v>1396115154</v>
          </cell>
          <cell r="AA154">
            <v>5558180592</v>
          </cell>
          <cell r="AB154">
            <v>147357.712</v>
          </cell>
          <cell r="AC154">
            <v>122151.125</v>
          </cell>
          <cell r="AD154">
            <v>197620</v>
          </cell>
          <cell r="AE154">
            <v>6374.8387096774195</v>
          </cell>
          <cell r="AF154">
            <v>91828.100698309892</v>
          </cell>
          <cell r="AG154">
            <v>1836562.0139661978</v>
          </cell>
          <cell r="AH154">
            <v>2203874.4167594374</v>
          </cell>
          <cell r="AI154">
            <v>2846671.1216476066</v>
          </cell>
          <cell r="AJ154">
            <v>34.943205252112179</v>
          </cell>
          <cell r="AK154">
            <v>25.118204255713756</v>
          </cell>
          <cell r="AL154">
            <v>74.566193705090583</v>
          </cell>
          <cell r="AM154">
            <v>61.81111476571197</v>
          </cell>
          <cell r="AN154">
            <v>31497275586</v>
          </cell>
          <cell r="AO154">
            <v>19502403549.079979</v>
          </cell>
          <cell r="AP154">
            <v>51098243713.399979</v>
          </cell>
          <cell r="AQ154">
            <v>2347360463</v>
          </cell>
          <cell r="AR154">
            <v>8718713458</v>
          </cell>
          <cell r="AS154">
            <v>215425.29</v>
          </cell>
          <cell r="AT154">
            <v>183064.75</v>
          </cell>
          <cell r="AU154">
            <v>281074</v>
          </cell>
          <cell r="AV154">
            <v>9066.9032258064508</v>
          </cell>
          <cell r="AW154">
            <v>112060.43812661435</v>
          </cell>
          <cell r="AX154">
            <v>2241208.7625322868</v>
          </cell>
          <cell r="AY154">
            <v>2689450.5150387445</v>
          </cell>
          <cell r="AZ154">
            <v>3473873.5819250448</v>
          </cell>
          <cell r="BA154">
            <v>38.166485052725363</v>
          </cell>
          <cell r="BB154">
            <v>26.923243599044312</v>
          </cell>
          <cell r="BC154">
            <v>76.643620541209785</v>
          </cell>
          <cell r="BD154">
            <v>65.130446074699194</v>
          </cell>
        </row>
        <row r="155">
          <cell r="F155">
            <v>884571900</v>
          </cell>
          <cell r="G155">
            <v>548699671</v>
          </cell>
          <cell r="H155">
            <v>1007079305</v>
          </cell>
          <cell r="I155">
            <v>59480966</v>
          </cell>
          <cell r="J155">
            <v>177291018</v>
          </cell>
          <cell r="K155">
            <v>3144.8150000000001</v>
          </cell>
          <cell r="L155">
            <v>3003.625</v>
          </cell>
          <cell r="M155">
            <v>3574</v>
          </cell>
          <cell r="N155">
            <v>115.29032258064517</v>
          </cell>
          <cell r="O155">
            <v>247501.93060996084</v>
          </cell>
          <cell r="P155">
            <v>4950038.6121992171</v>
          </cell>
          <cell r="Q155">
            <v>5940046.3346390603</v>
          </cell>
          <cell r="R155">
            <v>7672559.8489087857</v>
          </cell>
          <cell r="S155">
            <v>54.484256431026559</v>
          </cell>
          <cell r="T155">
            <v>33.549903808437719</v>
          </cell>
          <cell r="U155">
            <v>87.991466144376048</v>
          </cell>
          <cell r="V155">
            <v>84.040990486849466</v>
          </cell>
          <cell r="W155">
            <v>1828453000</v>
          </cell>
          <cell r="X155">
            <v>1117426213</v>
          </cell>
          <cell r="Y155">
            <v>2296202750</v>
          </cell>
          <cell r="Z155">
            <v>130550614</v>
          </cell>
          <cell r="AA155">
            <v>426433100</v>
          </cell>
          <cell r="AB155">
            <v>10739.45</v>
          </cell>
          <cell r="AC155">
            <v>9517.625</v>
          </cell>
          <cell r="AD155">
            <v>12749</v>
          </cell>
          <cell r="AE155">
            <v>411.25806451612902</v>
          </cell>
          <cell r="AF155">
            <v>143419.32700603968</v>
          </cell>
          <cell r="AG155">
            <v>2868386.5401207935</v>
          </cell>
          <cell r="AH155">
            <v>3442063.8481449522</v>
          </cell>
          <cell r="AI155">
            <v>4445999.1371872295</v>
          </cell>
          <cell r="AJ155">
            <v>48.664091748866689</v>
          </cell>
          <cell r="AK155">
            <v>30.614559235669088</v>
          </cell>
          <cell r="AL155">
            <v>84.237587261746029</v>
          </cell>
          <cell r="AM155">
            <v>74.653894423091998</v>
          </cell>
          <cell r="AN155">
            <v>2713024900</v>
          </cell>
          <cell r="AO155">
            <v>1666125884</v>
          </cell>
          <cell r="AP155">
            <v>3303282055</v>
          </cell>
          <cell r="AQ155">
            <v>190031580</v>
          </cell>
          <cell r="AR155">
            <v>603724118</v>
          </cell>
          <cell r="AS155">
            <v>13884.265000000001</v>
          </cell>
          <cell r="AT155">
            <v>12521.25</v>
          </cell>
          <cell r="AU155">
            <v>16323</v>
          </cell>
          <cell r="AV155">
            <v>526.54838709677415</v>
          </cell>
          <cell r="AW155">
            <v>166208.71776021566</v>
          </cell>
          <cell r="AX155">
            <v>3324174.3552043131</v>
          </cell>
          <cell r="AY155">
            <v>3989009.226245176</v>
          </cell>
          <cell r="AZ155">
            <v>5152470.2505666856</v>
          </cell>
          <cell r="BA155">
            <v>50.438498931027553</v>
          </cell>
          <cell r="BB155">
            <v>31.47655929823231</v>
          </cell>
          <cell r="BC155">
            <v>85.059517245604368</v>
          </cell>
          <cell r="BD155">
            <v>76.709244624149974</v>
          </cell>
        </row>
        <row r="156">
          <cell r="F156">
            <v>1753606880</v>
          </cell>
          <cell r="G156">
            <v>1054655874.46999</v>
          </cell>
          <cell r="H156">
            <v>2129057159.22999</v>
          </cell>
          <cell r="I156">
            <v>127205513</v>
          </cell>
          <cell r="J156">
            <v>344255877</v>
          </cell>
          <cell r="K156">
            <v>6827.8360000000002</v>
          </cell>
          <cell r="L156">
            <v>6369.125</v>
          </cell>
          <cell r="M156">
            <v>7916</v>
          </cell>
          <cell r="N156">
            <v>255.35483870967741</v>
          </cell>
          <cell r="O156">
            <v>221526.89236988378</v>
          </cell>
          <cell r="P156">
            <v>4430537.8473976757</v>
          </cell>
          <cell r="Q156">
            <v>5316645.4168772101</v>
          </cell>
          <cell r="R156">
            <v>6867333.6634663967</v>
          </cell>
          <cell r="S156">
            <v>49.53628745465079</v>
          </cell>
          <cell r="T156">
            <v>36.950861698724175</v>
          </cell>
          <cell r="U156">
            <v>86.253612935826169</v>
          </cell>
          <cell r="V156">
            <v>80.458880747852447</v>
          </cell>
          <cell r="W156">
            <v>2498862530</v>
          </cell>
          <cell r="X156">
            <v>1490418369.1699901</v>
          </cell>
          <cell r="Y156">
            <v>4804435963.8100004</v>
          </cell>
          <cell r="Z156">
            <v>194372301</v>
          </cell>
          <cell r="AA156">
            <v>874511745</v>
          </cell>
          <cell r="AB156">
            <v>23359.803</v>
          </cell>
          <cell r="AC156">
            <v>19426</v>
          </cell>
          <cell r="AD156">
            <v>28988</v>
          </cell>
          <cell r="AE156">
            <v>935.09677419354841</v>
          </cell>
          <cell r="AF156">
            <v>86203.343797433423</v>
          </cell>
          <cell r="AG156">
            <v>1724066.8759486685</v>
          </cell>
          <cell r="AH156">
            <v>2068880.2511384021</v>
          </cell>
          <cell r="AI156">
            <v>2672303.6577204363</v>
          </cell>
          <cell r="AJ156">
            <v>31.021713691195973</v>
          </cell>
          <cell r="AK156">
            <v>22.226379704025586</v>
          </cell>
          <cell r="AL156">
            <v>80.584390092452054</v>
          </cell>
          <cell r="AM156">
            <v>67.013936801435079</v>
          </cell>
          <cell r="AN156">
            <v>4252469410</v>
          </cell>
          <cell r="AO156">
            <v>2545074243.6399803</v>
          </cell>
          <cell r="AP156">
            <v>6933493123.0399904</v>
          </cell>
          <cell r="AQ156">
            <v>321577814</v>
          </cell>
          <cell r="AR156">
            <v>1218767622</v>
          </cell>
          <cell r="AS156">
            <v>30187.638999999999</v>
          </cell>
          <cell r="AT156">
            <v>25795.125</v>
          </cell>
          <cell r="AU156">
            <v>36904</v>
          </cell>
          <cell r="AV156">
            <v>1190.4516129032259</v>
          </cell>
          <cell r="AW156">
            <v>115230.58232169955</v>
          </cell>
          <cell r="AX156">
            <v>2304611.6464339909</v>
          </cell>
          <cell r="AY156">
            <v>2765533.9757207893</v>
          </cell>
          <cell r="AZ156">
            <v>3572148.0519726858</v>
          </cell>
          <cell r="BA156">
            <v>36.706955620720258</v>
          </cell>
          <cell r="BB156">
            <v>26.385490408113256</v>
          </cell>
          <cell r="BC156">
            <v>81.800452525471485</v>
          </cell>
          <cell r="BD156">
            <v>69.897910795577715</v>
          </cell>
        </row>
        <row r="157">
          <cell r="F157">
            <v>237377400</v>
          </cell>
          <cell r="G157">
            <v>131381544</v>
          </cell>
          <cell r="H157">
            <v>392957401</v>
          </cell>
          <cell r="I157">
            <v>14451840</v>
          </cell>
          <cell r="J157">
            <v>68061532</v>
          </cell>
          <cell r="K157">
            <v>1758.404</v>
          </cell>
          <cell r="L157">
            <v>1301.75</v>
          </cell>
          <cell r="M157">
            <v>2435</v>
          </cell>
          <cell r="N157">
            <v>78.548387096774192</v>
          </cell>
          <cell r="O157">
            <v>97485.585215605752</v>
          </cell>
          <cell r="P157">
            <v>1949711.704312115</v>
          </cell>
          <cell r="Q157">
            <v>2339654.0451745382</v>
          </cell>
          <cell r="R157">
            <v>3022053.1416837783</v>
          </cell>
          <cell r="S157">
            <v>33.434042383642499</v>
          </cell>
          <cell r="T157">
            <v>21.233492070087404</v>
          </cell>
          <cell r="U157">
            <v>72.213716632443536</v>
          </cell>
          <cell r="V157">
            <v>53.459958932238195</v>
          </cell>
          <cell r="W157">
            <v>629877660</v>
          </cell>
          <cell r="X157">
            <v>337838298</v>
          </cell>
          <cell r="Y157">
            <v>888042257</v>
          </cell>
          <cell r="Z157">
            <v>39509877</v>
          </cell>
          <cell r="AA157">
            <v>159863230</v>
          </cell>
          <cell r="AB157">
            <v>4364.9560000000001</v>
          </cell>
          <cell r="AC157">
            <v>3214</v>
          </cell>
          <cell r="AD157">
            <v>5886</v>
          </cell>
          <cell r="AE157">
            <v>189.87096774193549</v>
          </cell>
          <cell r="AF157">
            <v>107012.85423037717</v>
          </cell>
          <cell r="AG157">
            <v>2140257.0846075434</v>
          </cell>
          <cell r="AH157">
            <v>2568308.5015290519</v>
          </cell>
          <cell r="AI157">
            <v>3317398.481141692</v>
          </cell>
          <cell r="AJ157">
            <v>38.043043035056833</v>
          </cell>
          <cell r="AK157">
            <v>24.71479964467126</v>
          </cell>
          <cell r="AL157">
            <v>74.158273870200475</v>
          </cell>
          <cell r="AM157">
            <v>54.604145429833508</v>
          </cell>
          <cell r="AN157">
            <v>867255060</v>
          </cell>
          <cell r="AO157">
            <v>469219842</v>
          </cell>
          <cell r="AP157">
            <v>1280999658</v>
          </cell>
          <cell r="AQ157">
            <v>53961717</v>
          </cell>
          <cell r="AR157">
            <v>227924762</v>
          </cell>
          <cell r="AS157">
            <v>6123.3600000000006</v>
          </cell>
          <cell r="AT157">
            <v>4515.75</v>
          </cell>
          <cell r="AU157">
            <v>8321</v>
          </cell>
          <cell r="AV157">
            <v>268.41935483870969</v>
          </cell>
          <cell r="AW157">
            <v>104224.85999278932</v>
          </cell>
          <cell r="AX157">
            <v>2084497.1998557865</v>
          </cell>
          <cell r="AY157">
            <v>2501396.6398269436</v>
          </cell>
          <cell r="AZ157">
            <v>3230970.6597764692</v>
          </cell>
          <cell r="BA157">
            <v>36.629193385779971</v>
          </cell>
          <cell r="BB157">
            <v>23.675232355842056</v>
          </cell>
          <cell r="BC157">
            <v>73.58923206345392</v>
          </cell>
          <cell r="BD157">
            <v>54.26931859151545</v>
          </cell>
        </row>
        <row r="158">
          <cell r="F158">
            <v>509444820</v>
          </cell>
          <cell r="G158">
            <v>287796678</v>
          </cell>
          <cell r="H158">
            <v>743254922</v>
          </cell>
          <cell r="I158">
            <v>31615121</v>
          </cell>
          <cell r="J158">
            <v>147341797</v>
          </cell>
          <cell r="K158">
            <v>2913.393</v>
          </cell>
          <cell r="L158">
            <v>2709.75</v>
          </cell>
          <cell r="M158">
            <v>3417</v>
          </cell>
          <cell r="N158">
            <v>110.2258064516129</v>
          </cell>
          <cell r="O158">
            <v>149091.25548726955</v>
          </cell>
          <cell r="P158">
            <v>2981825.1097453907</v>
          </cell>
          <cell r="Q158">
            <v>3578190.1316944691</v>
          </cell>
          <cell r="R158">
            <v>4621828.9201053558</v>
          </cell>
          <cell r="S158">
            <v>38.721126423970055</v>
          </cell>
          <cell r="T158">
            <v>21.456994310989703</v>
          </cell>
          <cell r="U158">
            <v>85.261720807726078</v>
          </cell>
          <cell r="V158">
            <v>79.302019315188772</v>
          </cell>
          <cell r="W158">
            <v>904989460</v>
          </cell>
          <cell r="X158">
            <v>505350619</v>
          </cell>
          <cell r="Y158">
            <v>1299478449</v>
          </cell>
          <cell r="Z158">
            <v>58222618</v>
          </cell>
          <cell r="AA158">
            <v>248118103</v>
          </cell>
          <cell r="AB158">
            <v>6204.9120000000003</v>
          </cell>
          <cell r="AC158">
            <v>5370.75</v>
          </cell>
          <cell r="AD158">
            <v>8283</v>
          </cell>
          <cell r="AE158">
            <v>267.19354838709677</v>
          </cell>
          <cell r="AF158">
            <v>109258.65749124713</v>
          </cell>
          <cell r="AG158">
            <v>2185173.1498249425</v>
          </cell>
          <cell r="AH158">
            <v>2622207.7797899311</v>
          </cell>
          <cell r="AI158">
            <v>3387018.3822286609</v>
          </cell>
          <cell r="AJ158">
            <v>38.888726426274118</v>
          </cell>
          <cell r="AK158">
            <v>23.46568722557096</v>
          </cell>
          <cell r="AL158">
            <v>74.911408909815293</v>
          </cell>
          <cell r="AM158">
            <v>64.840637450199196</v>
          </cell>
          <cell r="AN158">
            <v>1414434280</v>
          </cell>
          <cell r="AO158">
            <v>793147297</v>
          </cell>
          <cell r="AP158">
            <v>2042733371</v>
          </cell>
          <cell r="AQ158">
            <v>89837739</v>
          </cell>
          <cell r="AR158">
            <v>395459900</v>
          </cell>
          <cell r="AS158">
            <v>9118.3050000000003</v>
          </cell>
          <cell r="AT158">
            <v>8080.5</v>
          </cell>
          <cell r="AU158">
            <v>11700</v>
          </cell>
          <cell r="AV158">
            <v>377.41935483870969</v>
          </cell>
          <cell r="AW158">
            <v>120891.81880341881</v>
          </cell>
          <cell r="AX158">
            <v>2417836.376068376</v>
          </cell>
          <cell r="AY158">
            <v>2901403.6512820516</v>
          </cell>
          <cell r="AZ158">
            <v>3747646.3829059829</v>
          </cell>
          <cell r="BA158">
            <v>38.827744641569275</v>
          </cell>
          <cell r="BB158">
            <v>22.717281575198903</v>
          </cell>
          <cell r="BC158">
            <v>77.934230769230766</v>
          </cell>
          <cell r="BD158">
            <v>69.064102564102569</v>
          </cell>
        </row>
        <row r="159">
          <cell r="F159">
            <v>982232516</v>
          </cell>
          <cell r="G159">
            <v>543468744</v>
          </cell>
          <cell r="H159">
            <v>1149654934</v>
          </cell>
          <cell r="I159">
            <v>63955183</v>
          </cell>
          <cell r="J159">
            <v>199320736</v>
          </cell>
          <cell r="K159">
            <v>4181.8159999999998</v>
          </cell>
          <cell r="L159">
            <v>3769.875</v>
          </cell>
          <cell r="M159">
            <v>5060</v>
          </cell>
          <cell r="N159">
            <v>163.2258064516129</v>
          </cell>
          <cell r="O159">
            <v>194117.09802371543</v>
          </cell>
          <cell r="P159">
            <v>3882341.9604743086</v>
          </cell>
          <cell r="Q159">
            <v>4658810.3525691703</v>
          </cell>
          <cell r="R159">
            <v>6017630.0387351783</v>
          </cell>
          <cell r="S159">
            <v>47.272336066014745</v>
          </cell>
          <cell r="T159">
            <v>32.086567751786745</v>
          </cell>
          <cell r="U159">
            <v>82.644584980237141</v>
          </cell>
          <cell r="V159">
            <v>74.503458498023718</v>
          </cell>
          <cell r="W159">
            <v>319941160</v>
          </cell>
          <cell r="X159">
            <v>174616401</v>
          </cell>
          <cell r="Y159">
            <v>361382919</v>
          </cell>
          <cell r="Z159">
            <v>21361668</v>
          </cell>
          <cell r="AA159">
            <v>76824035</v>
          </cell>
          <cell r="AB159">
            <v>2068.078</v>
          </cell>
          <cell r="AC159">
            <v>1731.25</v>
          </cell>
          <cell r="AD159">
            <v>2562</v>
          </cell>
          <cell r="AE159">
            <v>82.645161290322577</v>
          </cell>
          <cell r="AF159">
            <v>124879.45355191256</v>
          </cell>
          <cell r="AG159">
            <v>2497589.0710382513</v>
          </cell>
          <cell r="AH159">
            <v>2997106.8852459015</v>
          </cell>
          <cell r="AI159">
            <v>3871263.0601092894</v>
          </cell>
          <cell r="AJ159">
            <v>48.318941438402632</v>
          </cell>
          <cell r="AK159">
            <v>27.80596983743434</v>
          </cell>
          <cell r="AL159">
            <v>80.721233411397336</v>
          </cell>
          <cell r="AM159">
            <v>67.574160811865724</v>
          </cell>
          <cell r="AN159">
            <v>1302173676</v>
          </cell>
          <cell r="AO159">
            <v>718085145</v>
          </cell>
          <cell r="AP159">
            <v>1511037853</v>
          </cell>
          <cell r="AQ159">
            <v>85316851</v>
          </cell>
          <cell r="AR159">
            <v>276144771</v>
          </cell>
          <cell r="AS159">
            <v>6249.8940000000002</v>
          </cell>
          <cell r="AT159">
            <v>5501.125</v>
          </cell>
          <cell r="AU159">
            <v>7622</v>
          </cell>
          <cell r="AV159">
            <v>245.87096774193549</v>
          </cell>
          <cell r="AW159">
            <v>170844.09288900552</v>
          </cell>
          <cell r="AX159">
            <v>3416881.8577801106</v>
          </cell>
          <cell r="AY159">
            <v>4100258.2293361323</v>
          </cell>
          <cell r="AZ159">
            <v>5296166.8795591714</v>
          </cell>
          <cell r="BA159">
            <v>47.52264435826811</v>
          </cell>
          <cell r="BB159">
            <v>30.895696735825574</v>
          </cell>
          <cell r="BC159">
            <v>81.998084492259252</v>
          </cell>
          <cell r="BD159">
            <v>72.174298084492264</v>
          </cell>
        </row>
        <row r="160">
          <cell r="F160">
            <v>2184187840</v>
          </cell>
          <cell r="G160">
            <v>1343808160</v>
          </cell>
          <cell r="H160">
            <v>2696622603</v>
          </cell>
          <cell r="I160">
            <v>156490850</v>
          </cell>
          <cell r="J160">
            <v>469945055</v>
          </cell>
          <cell r="K160">
            <v>9201.8529999999992</v>
          </cell>
          <cell r="L160">
            <v>8583.5</v>
          </cell>
          <cell r="M160">
            <v>10630</v>
          </cell>
          <cell r="N160">
            <v>342.90322580645159</v>
          </cell>
          <cell r="O160">
            <v>205473.92662276575</v>
          </cell>
          <cell r="P160">
            <v>4109478.5324553149</v>
          </cell>
          <cell r="Q160">
            <v>4931374.2389463782</v>
          </cell>
          <cell r="R160">
            <v>6369691.7253057379</v>
          </cell>
          <cell r="S160">
            <v>49.833008093346457</v>
          </cell>
          <cell r="T160">
            <v>33.299818422389826</v>
          </cell>
          <cell r="U160">
            <v>86.564938852304778</v>
          </cell>
          <cell r="V160">
            <v>80.747883349012227</v>
          </cell>
          <cell r="W160">
            <v>1744900</v>
          </cell>
          <cell r="X160">
            <v>1114433.4099999899</v>
          </cell>
          <cell r="Y160">
            <v>4115331000</v>
          </cell>
          <cell r="Z160">
            <v>143227</v>
          </cell>
          <cell r="AA160">
            <v>760239084</v>
          </cell>
          <cell r="AB160">
            <v>20425.5</v>
          </cell>
          <cell r="AC160">
            <v>16913.875</v>
          </cell>
          <cell r="AD160">
            <v>26656</v>
          </cell>
          <cell r="AE160">
            <v>859.87096774193549</v>
          </cell>
          <cell r="AF160">
            <v>65.459933973589429</v>
          </cell>
          <cell r="AG160">
            <v>1309.1986794717886</v>
          </cell>
          <cell r="AH160">
            <v>1571.0384153661462</v>
          </cell>
          <cell r="AI160">
            <v>2029.2579531812723</v>
          </cell>
          <cell r="AJ160">
            <v>2.7080043136262669E-2</v>
          </cell>
          <cell r="AK160">
            <v>1.8839731212766747E-2</v>
          </cell>
          <cell r="AL160">
            <v>76.626275510204081</v>
          </cell>
          <cell r="AM160">
            <v>63.452412214885953</v>
          </cell>
          <cell r="AN160">
            <v>2185932740</v>
          </cell>
          <cell r="AO160">
            <v>1344922593.4100001</v>
          </cell>
          <cell r="AP160">
            <v>6811953603</v>
          </cell>
          <cell r="AQ160">
            <v>156634077</v>
          </cell>
          <cell r="AR160">
            <v>1230184139</v>
          </cell>
          <cell r="AS160">
            <v>29627.352999999999</v>
          </cell>
          <cell r="AT160">
            <v>25497.375</v>
          </cell>
          <cell r="AU160">
            <v>37286</v>
          </cell>
          <cell r="AV160">
            <v>1202.7741935483871</v>
          </cell>
          <cell r="AW160">
            <v>58626.099340234941</v>
          </cell>
          <cell r="AX160">
            <v>1172521.9868046988</v>
          </cell>
          <cell r="AY160">
            <v>1407026.3841656386</v>
          </cell>
          <cell r="AZ160">
            <v>1817409.0795472832</v>
          </cell>
          <cell r="BA160">
            <v>19.743566556555717</v>
          </cell>
          <cell r="BB160">
            <v>12.732571656087657</v>
          </cell>
          <cell r="BC160">
            <v>79.459724829694792</v>
          </cell>
          <cell r="BD160">
            <v>68.383240358311426</v>
          </cell>
        </row>
        <row r="161">
          <cell r="F161">
            <v>5319676260</v>
          </cell>
          <cell r="G161">
            <v>3502223424.1500001</v>
          </cell>
          <cell r="H161">
            <v>8215195332.3099899</v>
          </cell>
          <cell r="I161">
            <v>407304361</v>
          </cell>
          <cell r="J161">
            <v>1345840355</v>
          </cell>
          <cell r="K161">
            <v>30296.546999999999</v>
          </cell>
          <cell r="L161">
            <v>26981.125</v>
          </cell>
          <cell r="M161">
            <v>37061</v>
          </cell>
          <cell r="N161">
            <v>1195.516129032258</v>
          </cell>
          <cell r="O161">
            <v>143538.38968187582</v>
          </cell>
          <cell r="P161">
            <v>2870767.7936375164</v>
          </cell>
          <cell r="Q161">
            <v>3444921.3523650197</v>
          </cell>
          <cell r="R161">
            <v>4449690.0801381506</v>
          </cell>
          <cell r="S161">
            <v>42.631042628723804</v>
          </cell>
          <cell r="T161">
            <v>30.263943229730245</v>
          </cell>
          <cell r="U161">
            <v>81.747786082404687</v>
          </cell>
          <cell r="V161">
            <v>72.801934648282568</v>
          </cell>
          <cell r="W161">
            <v>9458922310</v>
          </cell>
          <cell r="X161">
            <v>6231695411.7600002</v>
          </cell>
          <cell r="Y161">
            <v>13910824040.969999</v>
          </cell>
          <cell r="Z161">
            <v>792388077</v>
          </cell>
          <cell r="AA161">
            <v>2348516227</v>
          </cell>
          <cell r="AB161">
            <v>62194.292999999998</v>
          </cell>
          <cell r="AC161">
            <v>52113.125</v>
          </cell>
          <cell r="AD161">
            <v>84325</v>
          </cell>
          <cell r="AE161">
            <v>2720.1612903225805</v>
          </cell>
          <cell r="AF161">
            <v>112172.21832196857</v>
          </cell>
          <cell r="AG161">
            <v>2243444.3664393714</v>
          </cell>
          <cell r="AH161">
            <v>2692133.2397272456</v>
          </cell>
          <cell r="AI161">
            <v>3477338.7679810254</v>
          </cell>
          <cell r="AJ161">
            <v>44.797456954429748</v>
          </cell>
          <cell r="AK161">
            <v>33.739944731495356</v>
          </cell>
          <cell r="AL161">
            <v>73.755461606878143</v>
          </cell>
          <cell r="AM161">
            <v>61.800326119181733</v>
          </cell>
          <cell r="AN161">
            <v>14778598570</v>
          </cell>
          <cell r="AO161">
            <v>9733918835.9099998</v>
          </cell>
          <cell r="AP161">
            <v>22126019373.279991</v>
          </cell>
          <cell r="AQ161">
            <v>1199692438</v>
          </cell>
          <cell r="AR161">
            <v>3694356582</v>
          </cell>
          <cell r="AS161">
            <v>92490.84</v>
          </cell>
          <cell r="AT161">
            <v>79094.25</v>
          </cell>
          <cell r="AU161">
            <v>121386</v>
          </cell>
          <cell r="AV161">
            <v>3915.6774193548385</v>
          </cell>
          <cell r="AW161">
            <v>121748.78956387062</v>
          </cell>
          <cell r="AX161">
            <v>2434975.7912774123</v>
          </cell>
          <cell r="AY161">
            <v>2921970.9495328949</v>
          </cell>
          <cell r="AZ161">
            <v>3774212.4764799895</v>
          </cell>
          <cell r="BA161">
            <v>43.99308647295571</v>
          </cell>
          <cell r="BB161">
            <v>32.47365031965937</v>
          </cell>
          <cell r="BC161">
            <v>76.19564035391231</v>
          </cell>
          <cell r="BD161">
            <v>65.15928525530127</v>
          </cell>
        </row>
        <row r="162">
          <cell r="F162">
            <v>815752730</v>
          </cell>
          <cell r="G162">
            <v>489746278.88</v>
          </cell>
          <cell r="H162">
            <v>1199142425.97</v>
          </cell>
          <cell r="I162">
            <v>57639268</v>
          </cell>
          <cell r="J162">
            <v>213786897</v>
          </cell>
          <cell r="K162">
            <v>4379.6480000000001</v>
          </cell>
          <cell r="L162">
            <v>4020.625</v>
          </cell>
          <cell r="M162">
            <v>5793</v>
          </cell>
          <cell r="N162">
            <v>186.87096774193549</v>
          </cell>
          <cell r="O162">
            <v>140816.97393405833</v>
          </cell>
          <cell r="P162">
            <v>2816339.4786811667</v>
          </cell>
          <cell r="Q162">
            <v>3379607.3744174</v>
          </cell>
          <cell r="R162">
            <v>4365326.1919558086</v>
          </cell>
          <cell r="S162">
            <v>40.841376993549254</v>
          </cell>
          <cell r="T162">
            <v>26.961085458852978</v>
          </cell>
          <cell r="U162">
            <v>75.602416709822208</v>
          </cell>
          <cell r="V162">
            <v>69.404885206283453</v>
          </cell>
          <cell r="W162">
            <v>1094811600</v>
          </cell>
          <cell r="X162">
            <v>680385642.37</v>
          </cell>
          <cell r="Y162">
            <v>1669992975</v>
          </cell>
          <cell r="Z162">
            <v>85674383</v>
          </cell>
          <cell r="AA162">
            <v>279416702</v>
          </cell>
          <cell r="AB162">
            <v>7387.3429999999998</v>
          </cell>
          <cell r="AC162">
            <v>6283.125</v>
          </cell>
          <cell r="AD162">
            <v>9519</v>
          </cell>
          <cell r="AE162">
            <v>307.06451612903226</v>
          </cell>
          <cell r="AF162">
            <v>115013.29971635676</v>
          </cell>
          <cell r="AG162">
            <v>2300265.9943271354</v>
          </cell>
          <cell r="AH162">
            <v>2760319.1931925621</v>
          </cell>
          <cell r="AI162">
            <v>3565412.2912070598</v>
          </cell>
          <cell r="AJ162">
            <v>40.74182661576765</v>
          </cell>
          <cell r="AK162">
            <v>30.661868952987643</v>
          </cell>
          <cell r="AL162">
            <v>77.606292677802287</v>
          </cell>
          <cell r="AM162">
            <v>66.006145603529788</v>
          </cell>
          <cell r="AN162">
            <v>1910564330</v>
          </cell>
          <cell r="AO162">
            <v>1170131921.25</v>
          </cell>
          <cell r="AP162">
            <v>2869135400.9700003</v>
          </cell>
          <cell r="AQ162">
            <v>143313651</v>
          </cell>
          <cell r="AR162">
            <v>493203599</v>
          </cell>
          <cell r="AS162">
            <v>11766.991</v>
          </cell>
          <cell r="AT162">
            <v>10303.75</v>
          </cell>
          <cell r="AU162">
            <v>15312</v>
          </cell>
          <cell r="AV162">
            <v>493.93548387096774</v>
          </cell>
          <cell r="AW162">
            <v>124775.62238766981</v>
          </cell>
          <cell r="AX162">
            <v>2495512.4477533959</v>
          </cell>
          <cell r="AY162">
            <v>2994614.9373040753</v>
          </cell>
          <cell r="AZ162">
            <v>3868044.2940177638</v>
          </cell>
          <cell r="BA162">
            <v>40.783433254993838</v>
          </cell>
          <cell r="BB162">
            <v>29.057705842085713</v>
          </cell>
          <cell r="BC162">
            <v>76.84816483803553</v>
          </cell>
          <cell r="BD162">
            <v>67.291993207941488</v>
          </cell>
        </row>
        <row r="163">
          <cell r="F163">
            <v>309856200</v>
          </cell>
          <cell r="G163">
            <v>134403343</v>
          </cell>
          <cell r="H163">
            <v>428813175</v>
          </cell>
          <cell r="I163">
            <v>15219569</v>
          </cell>
          <cell r="J163">
            <v>66589184</v>
          </cell>
          <cell r="K163">
            <v>1858.7840000000001</v>
          </cell>
          <cell r="L163">
            <v>1453.5</v>
          </cell>
          <cell r="M163">
            <v>2466</v>
          </cell>
          <cell r="N163">
            <v>79.548387096774192</v>
          </cell>
          <cell r="O163">
            <v>125651.33819951338</v>
          </cell>
          <cell r="P163">
            <v>2513026.7639902676</v>
          </cell>
          <cell r="Q163">
            <v>3015632.1167883212</v>
          </cell>
          <cell r="R163">
            <v>3895191.4841849147</v>
          </cell>
          <cell r="S163">
            <v>31.343100174102627</v>
          </cell>
          <cell r="T163">
            <v>22.855917561626825</v>
          </cell>
          <cell r="U163">
            <v>75.376480129764801</v>
          </cell>
          <cell r="V163">
            <v>58.941605839416056</v>
          </cell>
          <cell r="W163">
            <v>165012400</v>
          </cell>
          <cell r="X163">
            <v>81320048</v>
          </cell>
          <cell r="Y163">
            <v>269547000</v>
          </cell>
          <cell r="Z163">
            <v>8942333</v>
          </cell>
          <cell r="AA163">
            <v>40355840</v>
          </cell>
          <cell r="AB163">
            <v>1117.825</v>
          </cell>
          <cell r="AC163">
            <v>832.25</v>
          </cell>
          <cell r="AD163">
            <v>1798</v>
          </cell>
          <cell r="AE163">
            <v>58</v>
          </cell>
          <cell r="AF163">
            <v>91775.52836484983</v>
          </cell>
          <cell r="AG163">
            <v>1835510.5672969967</v>
          </cell>
          <cell r="AH163">
            <v>2202612.6807563957</v>
          </cell>
          <cell r="AI163">
            <v>2845041.3793103448</v>
          </cell>
          <cell r="AJ163">
            <v>30.169153431498032</v>
          </cell>
          <cell r="AK163">
            <v>22.158708628044913</v>
          </cell>
          <cell r="AL163">
            <v>62.170467185761957</v>
          </cell>
          <cell r="AM163">
            <v>46.287541713014463</v>
          </cell>
          <cell r="AN163">
            <v>474868600</v>
          </cell>
          <cell r="AO163">
            <v>215723391</v>
          </cell>
          <cell r="AP163">
            <v>698360175</v>
          </cell>
          <cell r="AQ163">
            <v>24161902</v>
          </cell>
          <cell r="AR163">
            <v>106945024</v>
          </cell>
          <cell r="AS163">
            <v>2976.6090000000004</v>
          </cell>
          <cell r="AT163">
            <v>2285.75</v>
          </cell>
          <cell r="AU163">
            <v>4264</v>
          </cell>
          <cell r="AV163">
            <v>137.54838709677421</v>
          </cell>
          <cell r="AW163">
            <v>111366.93245778611</v>
          </cell>
          <cell r="AX163">
            <v>2227338.649155722</v>
          </cell>
          <cell r="AY163">
            <v>2672806.3789868667</v>
          </cell>
          <cell r="AZ163">
            <v>3452374.9061913695</v>
          </cell>
          <cell r="BA163">
            <v>30.889990397863109</v>
          </cell>
          <cell r="BB163">
            <v>22.592824889169226</v>
          </cell>
          <cell r="BC163">
            <v>69.807903377110705</v>
          </cell>
          <cell r="BD163">
            <v>53.605769230769226</v>
          </cell>
        </row>
        <row r="164">
          <cell r="F164">
            <v>12879290</v>
          </cell>
          <cell r="G164">
            <v>6545329</v>
          </cell>
          <cell r="H164">
            <v>12035000</v>
          </cell>
          <cell r="I164">
            <v>973079</v>
          </cell>
          <cell r="J164">
            <v>2246113</v>
          </cell>
          <cell r="K164">
            <v>54.622</v>
          </cell>
          <cell r="L164">
            <v>50.25</v>
          </cell>
          <cell r="M164">
            <v>62</v>
          </cell>
          <cell r="N164">
            <v>2</v>
          </cell>
          <cell r="O164">
            <v>207730.48387096773</v>
          </cell>
          <cell r="P164">
            <v>4154609.6774193547</v>
          </cell>
          <cell r="Q164">
            <v>4985531.6129032252</v>
          </cell>
          <cell r="R164">
            <v>6439645</v>
          </cell>
          <cell r="S164">
            <v>54.385783132530122</v>
          </cell>
          <cell r="T164">
            <v>43.322798096088668</v>
          </cell>
          <cell r="U164">
            <v>88.1</v>
          </cell>
          <cell r="V164">
            <v>81.048387096774192</v>
          </cell>
          <cell r="W164">
            <v>248159410</v>
          </cell>
          <cell r="X164">
            <v>124984429</v>
          </cell>
          <cell r="Y164">
            <v>390076964</v>
          </cell>
          <cell r="Z164">
            <v>12989766</v>
          </cell>
          <cell r="AA164">
            <v>60640356</v>
          </cell>
          <cell r="AB164">
            <v>1659.8040000000001</v>
          </cell>
          <cell r="AC164">
            <v>1255.875</v>
          </cell>
          <cell r="AD164">
            <v>2489</v>
          </cell>
          <cell r="AE164">
            <v>80.290322580645167</v>
          </cell>
          <cell r="AF164">
            <v>99702.454801124943</v>
          </cell>
          <cell r="AG164">
            <v>1994049.0960224988</v>
          </cell>
          <cell r="AH164">
            <v>2392858.9152269987</v>
          </cell>
          <cell r="AI164">
            <v>3090776.0988348732</v>
          </cell>
          <cell r="AJ164">
            <v>32.040966407849709</v>
          </cell>
          <cell r="AK164">
            <v>21.420992317393388</v>
          </cell>
          <cell r="AL164">
            <v>66.685576536761758</v>
          </cell>
          <cell r="AM164">
            <v>50.457010847730011</v>
          </cell>
          <cell r="AN164">
            <v>261038700</v>
          </cell>
          <cell r="AO164">
            <v>131529758</v>
          </cell>
          <cell r="AP164">
            <v>402111964</v>
          </cell>
          <cell r="AQ164">
            <v>13962845</v>
          </cell>
          <cell r="AR164">
            <v>62886469</v>
          </cell>
          <cell r="AS164">
            <v>1714.4260000000002</v>
          </cell>
          <cell r="AT164">
            <v>1306.125</v>
          </cell>
          <cell r="AU164">
            <v>2551</v>
          </cell>
          <cell r="AV164">
            <v>82.290322580645167</v>
          </cell>
          <cell r="AW164">
            <v>102327.98902391219</v>
          </cell>
          <cell r="AX164">
            <v>2046559.7804782437</v>
          </cell>
          <cell r="AY164">
            <v>2455871.7365738926</v>
          </cell>
          <cell r="AZ164">
            <v>3172167.6597412778</v>
          </cell>
          <cell r="BA164">
            <v>32.709735042849907</v>
          </cell>
          <cell r="BB164">
            <v>22.203258064942396</v>
          </cell>
          <cell r="BC164">
            <v>67.206036848294787</v>
          </cell>
          <cell r="BD164">
            <v>51.200509604076835</v>
          </cell>
        </row>
        <row r="165">
          <cell r="F165">
            <v>63480940</v>
          </cell>
          <cell r="G165">
            <v>36391936.75</v>
          </cell>
          <cell r="H165">
            <v>194166000</v>
          </cell>
          <cell r="I165">
            <v>3772773</v>
          </cell>
          <cell r="J165">
            <v>31698722</v>
          </cell>
          <cell r="K165">
            <v>848.49400000000003</v>
          </cell>
          <cell r="L165">
            <v>714.25</v>
          </cell>
          <cell r="M165">
            <v>1054</v>
          </cell>
          <cell r="N165">
            <v>34</v>
          </cell>
          <cell r="O165">
            <v>60228.595825426943</v>
          </cell>
          <cell r="P165">
            <v>1204571.9165085389</v>
          </cell>
          <cell r="Q165">
            <v>1445486.2998102466</v>
          </cell>
          <cell r="R165">
            <v>1867086.4705882352</v>
          </cell>
          <cell r="S165">
            <v>18.742692721691746</v>
          </cell>
          <cell r="T165">
            <v>11.901971947007832</v>
          </cell>
          <cell r="U165">
            <v>80.502277039848195</v>
          </cell>
          <cell r="V165">
            <v>67.765654648956357</v>
          </cell>
          <cell r="W165">
            <v>0</v>
          </cell>
          <cell r="X165">
            <v>0</v>
          </cell>
          <cell r="Y165">
            <v>296564000</v>
          </cell>
          <cell r="Z165">
            <v>0</v>
          </cell>
          <cell r="AA165">
            <v>43146739</v>
          </cell>
          <cell r="AB165">
            <v>1216.4880000000001</v>
          </cell>
          <cell r="AC165">
            <v>834.625</v>
          </cell>
          <cell r="AD165">
            <v>2179</v>
          </cell>
          <cell r="AE165">
            <v>70.290322580645167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55.827810922441486</v>
          </cell>
          <cell r="AM165">
            <v>38.303120697567692</v>
          </cell>
          <cell r="AN165">
            <v>63480940</v>
          </cell>
          <cell r="AO165">
            <v>36391936.75</v>
          </cell>
          <cell r="AP165">
            <v>490730000</v>
          </cell>
          <cell r="AQ165">
            <v>3772773</v>
          </cell>
          <cell r="AR165">
            <v>74845461</v>
          </cell>
          <cell r="AS165">
            <v>2064.982</v>
          </cell>
          <cell r="AT165">
            <v>1548.875</v>
          </cell>
          <cell r="AU165">
            <v>3233</v>
          </cell>
          <cell r="AV165">
            <v>104.29032258064517</v>
          </cell>
          <cell r="AW165">
            <v>19635.304670584595</v>
          </cell>
          <cell r="AX165">
            <v>392706.09341169189</v>
          </cell>
          <cell r="AY165">
            <v>471247.31209403032</v>
          </cell>
          <cell r="AZ165">
            <v>608694.44478812243</v>
          </cell>
          <cell r="BA165">
            <v>7.4158777229841251</v>
          </cell>
          <cell r="BB165">
            <v>5.0407505673590549</v>
          </cell>
          <cell r="BC165">
            <v>63.872007423445723</v>
          </cell>
          <cell r="BD165">
            <v>47.908289514382922</v>
          </cell>
        </row>
        <row r="166">
          <cell r="F166">
            <v>40221770</v>
          </cell>
          <cell r="G166">
            <v>23426283</v>
          </cell>
          <cell r="H166">
            <v>60046404</v>
          </cell>
          <cell r="I166">
            <v>1887262</v>
          </cell>
          <cell r="J166">
            <v>5764368</v>
          </cell>
          <cell r="K166">
            <v>160.03100000000001</v>
          </cell>
          <cell r="L166">
            <v>103.625</v>
          </cell>
          <cell r="M166">
            <v>340</v>
          </cell>
          <cell r="N166">
            <v>10.96774193548387</v>
          </cell>
          <cell r="O166">
            <v>118299.32352941176</v>
          </cell>
          <cell r="P166">
            <v>2365986.4705882352</v>
          </cell>
          <cell r="Q166">
            <v>2839183.7647058824</v>
          </cell>
          <cell r="R166">
            <v>3667279.0294117648</v>
          </cell>
          <cell r="S166">
            <v>39.013631857121702</v>
          </cell>
          <cell r="T166">
            <v>32.740137340294723</v>
          </cell>
          <cell r="U166">
            <v>47.06794117647059</v>
          </cell>
          <cell r="V166">
            <v>30.477941176470591</v>
          </cell>
          <cell r="W166">
            <v>142020590</v>
          </cell>
          <cell r="X166">
            <v>79411094</v>
          </cell>
          <cell r="Y166">
            <v>207978977</v>
          </cell>
          <cell r="Z166">
            <v>6685889</v>
          </cell>
          <cell r="AA166">
            <v>18483329</v>
          </cell>
          <cell r="AB166">
            <v>498.85399999999998</v>
          </cell>
          <cell r="AC166">
            <v>306</v>
          </cell>
          <cell r="AD166">
            <v>1255</v>
          </cell>
          <cell r="AE166">
            <v>40.483870967741936</v>
          </cell>
          <cell r="AF166">
            <v>113163.81673306772</v>
          </cell>
          <cell r="AG166">
            <v>2263276.3346613543</v>
          </cell>
          <cell r="AH166">
            <v>2715931.6015936253</v>
          </cell>
          <cell r="AI166">
            <v>3508078.3187250993</v>
          </cell>
          <cell r="AJ166">
            <v>38.182269739695855</v>
          </cell>
          <cell r="AK166">
            <v>36.17253688445409</v>
          </cell>
          <cell r="AL166">
            <v>39.749322709163344</v>
          </cell>
          <cell r="AM166">
            <v>24.382470119521912</v>
          </cell>
          <cell r="AN166">
            <v>182242360</v>
          </cell>
          <cell r="AO166">
            <v>102837377</v>
          </cell>
          <cell r="AP166">
            <v>268025381</v>
          </cell>
          <cell r="AQ166">
            <v>8573151</v>
          </cell>
          <cell r="AR166">
            <v>24247697</v>
          </cell>
          <cell r="AS166">
            <v>658.88499999999999</v>
          </cell>
          <cell r="AT166">
            <v>409.625</v>
          </cell>
          <cell r="AU166">
            <v>1595</v>
          </cell>
          <cell r="AV166">
            <v>51.451612903225808</v>
          </cell>
          <cell r="AW166">
            <v>114258.5329153605</v>
          </cell>
          <cell r="AX166">
            <v>2285170.6583072101</v>
          </cell>
          <cell r="AY166">
            <v>2742204.7899686517</v>
          </cell>
          <cell r="AZ166">
            <v>3542014.5203761756</v>
          </cell>
          <cell r="BA166">
            <v>38.368521897558651</v>
          </cell>
          <cell r="BB166">
            <v>35.356557779487261</v>
          </cell>
          <cell r="BC166">
            <v>41.309404388714732</v>
          </cell>
          <cell r="BD166">
            <v>25.681818181818183</v>
          </cell>
        </row>
        <row r="167">
          <cell r="F167">
            <v>5405510</v>
          </cell>
          <cell r="G167">
            <v>3070021.8599999901</v>
          </cell>
          <cell r="H167">
            <v>27175000</v>
          </cell>
          <cell r="I167">
            <v>238262</v>
          </cell>
          <cell r="J167">
            <v>3297735</v>
          </cell>
          <cell r="K167">
            <v>89.275999999999996</v>
          </cell>
          <cell r="L167">
            <v>55.375</v>
          </cell>
          <cell r="M167">
            <v>205</v>
          </cell>
          <cell r="N167">
            <v>6.612903225806452</v>
          </cell>
          <cell r="O167">
            <v>26368.341463414636</v>
          </cell>
          <cell r="P167">
            <v>527366.82926829276</v>
          </cell>
          <cell r="Q167">
            <v>632840.19512195128</v>
          </cell>
          <cell r="R167">
            <v>817418.58536585374</v>
          </cell>
          <cell r="S167">
            <v>11.297228555657737</v>
          </cell>
          <cell r="T167">
            <v>7.2250195967838531</v>
          </cell>
          <cell r="U167">
            <v>43.549268292682925</v>
          </cell>
          <cell r="V167">
            <v>27.012195121951223</v>
          </cell>
          <cell r="W167">
            <v>40991500</v>
          </cell>
          <cell r="X167">
            <v>23158561.390000001</v>
          </cell>
          <cell r="Y167">
            <v>80802942.189999893</v>
          </cell>
          <cell r="Z167">
            <v>1894973</v>
          </cell>
          <cell r="AA167">
            <v>8953533</v>
          </cell>
          <cell r="AB167">
            <v>222.72399999999999</v>
          </cell>
          <cell r="AC167">
            <v>135</v>
          </cell>
          <cell r="AD167">
            <v>633</v>
          </cell>
          <cell r="AE167">
            <v>20.419354838709676</v>
          </cell>
          <cell r="AF167">
            <v>64757.503949447077</v>
          </cell>
          <cell r="AG167">
            <v>1295150.0789889416</v>
          </cell>
          <cell r="AH167">
            <v>1554180.0947867299</v>
          </cell>
          <cell r="AI167">
            <v>2007482.6224328594</v>
          </cell>
          <cell r="AJ167">
            <v>28.660542255435452</v>
          </cell>
          <cell r="AK167">
            <v>21.164528013690237</v>
          </cell>
          <cell r="AL167">
            <v>35.18546603475513</v>
          </cell>
          <cell r="AM167">
            <v>21.327014218009481</v>
          </cell>
          <cell r="AN167">
            <v>46397010</v>
          </cell>
          <cell r="AO167">
            <v>26228583.249999993</v>
          </cell>
          <cell r="AP167">
            <v>107977942.18999989</v>
          </cell>
          <cell r="AQ167">
            <v>2133235</v>
          </cell>
          <cell r="AR167">
            <v>12251268</v>
          </cell>
          <cell r="AS167">
            <v>312</v>
          </cell>
          <cell r="AT167">
            <v>190.375</v>
          </cell>
          <cell r="AU167">
            <v>838</v>
          </cell>
          <cell r="AV167">
            <v>27.032258064516128</v>
          </cell>
          <cell r="AW167">
            <v>55366.360381861574</v>
          </cell>
          <cell r="AX167">
            <v>1107327.2076372316</v>
          </cell>
          <cell r="AY167">
            <v>1328792.6491646778</v>
          </cell>
          <cell r="AZ167">
            <v>1716357.1718377087</v>
          </cell>
          <cell r="BA167">
            <v>24.290686336518355</v>
          </cell>
          <cell r="BB167">
            <v>17.412360908274962</v>
          </cell>
          <cell r="BC167">
            <v>37.231503579952268</v>
          </cell>
          <cell r="BD167">
            <v>22.717780429594274</v>
          </cell>
        </row>
        <row r="168">
          <cell r="F168">
            <v>81278880</v>
          </cell>
          <cell r="G168">
            <v>42501365</v>
          </cell>
          <cell r="H168">
            <v>156556700</v>
          </cell>
          <cell r="I168">
            <v>4284832</v>
          </cell>
          <cell r="J168">
            <v>28981917</v>
          </cell>
          <cell r="K168">
            <v>775.84400000000005</v>
          </cell>
          <cell r="L168">
            <v>614.25</v>
          </cell>
          <cell r="M168">
            <v>1095</v>
          </cell>
          <cell r="N168">
            <v>35.322580645161288</v>
          </cell>
          <cell r="O168">
            <v>74227.287671232873</v>
          </cell>
          <cell r="P168">
            <v>1484545.7534246575</v>
          </cell>
          <cell r="Q168">
            <v>1781454.9041095888</v>
          </cell>
          <cell r="R168">
            <v>2301045.9178082189</v>
          </cell>
          <cell r="S168">
            <v>27.147586146105535</v>
          </cell>
          <cell r="T168">
            <v>14.78450166012138</v>
          </cell>
          <cell r="U168">
            <v>70.853333333333339</v>
          </cell>
          <cell r="V168">
            <v>56.095890410958901</v>
          </cell>
          <cell r="W168">
            <v>179273700</v>
          </cell>
          <cell r="X168">
            <v>99986375</v>
          </cell>
          <cell r="Y168">
            <v>398841082</v>
          </cell>
          <cell r="Z168">
            <v>9652619</v>
          </cell>
          <cell r="AA168">
            <v>53358933</v>
          </cell>
          <cell r="AB168">
            <v>1545.0029999999999</v>
          </cell>
          <cell r="AC168">
            <v>1114.75</v>
          </cell>
          <cell r="AD168">
            <v>2314</v>
          </cell>
          <cell r="AE168">
            <v>74.645161290322577</v>
          </cell>
          <cell r="AF168">
            <v>77473.509075194466</v>
          </cell>
          <cell r="AG168">
            <v>1549470.1815038894</v>
          </cell>
          <cell r="AH168">
            <v>1859364.2178046671</v>
          </cell>
          <cell r="AI168">
            <v>2401678.7813310283</v>
          </cell>
          <cell r="AJ168">
            <v>25.069226695157749</v>
          </cell>
          <cell r="AK168">
            <v>18.089977548838917</v>
          </cell>
          <cell r="AL168">
            <v>66.76763180639584</v>
          </cell>
          <cell r="AM168">
            <v>48.174157303370784</v>
          </cell>
          <cell r="AN168">
            <v>260552580</v>
          </cell>
          <cell r="AO168">
            <v>142487740</v>
          </cell>
          <cell r="AP168">
            <v>555397782</v>
          </cell>
          <cell r="AQ168">
            <v>13937451</v>
          </cell>
          <cell r="AR168">
            <v>82340850</v>
          </cell>
          <cell r="AS168">
            <v>2320.8469999999998</v>
          </cell>
          <cell r="AT168">
            <v>1729</v>
          </cell>
          <cell r="AU168">
            <v>3409</v>
          </cell>
          <cell r="AV168">
            <v>109.96774193548387</v>
          </cell>
          <cell r="AW168">
            <v>76430.794954532117</v>
          </cell>
          <cell r="AX168">
            <v>1528615.8990906423</v>
          </cell>
          <cell r="AY168">
            <v>1834339.0789087708</v>
          </cell>
          <cell r="AZ168">
            <v>2369354.6435904955</v>
          </cell>
          <cell r="BA168">
            <v>25.655079047470881</v>
          </cell>
          <cell r="BB168">
            <v>16.926532820586623</v>
          </cell>
          <cell r="BC168">
            <v>68.079994133176882</v>
          </cell>
          <cell r="BD168">
            <v>50.718685831622182</v>
          </cell>
        </row>
        <row r="169">
          <cell r="F169">
            <v>0</v>
          </cell>
          <cell r="G169">
            <v>0</v>
          </cell>
          <cell r="H169">
            <v>88314000</v>
          </cell>
          <cell r="I169">
            <v>0</v>
          </cell>
          <cell r="J169">
            <v>11022314</v>
          </cell>
          <cell r="K169">
            <v>311.64499999999998</v>
          </cell>
          <cell r="L169">
            <v>228.125</v>
          </cell>
          <cell r="M169">
            <v>474</v>
          </cell>
          <cell r="N169">
            <v>15.290322580645162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65.747890295358644</v>
          </cell>
          <cell r="V169">
            <v>48.127637130801688</v>
          </cell>
          <cell r="W169">
            <v>138743780</v>
          </cell>
          <cell r="X169">
            <v>76937480.870000005</v>
          </cell>
          <cell r="Y169">
            <v>341361939.919999</v>
          </cell>
          <cell r="Z169">
            <v>8280081</v>
          </cell>
          <cell r="AA169">
            <v>33256471</v>
          </cell>
          <cell r="AB169">
            <v>924.23800000000006</v>
          </cell>
          <cell r="AC169">
            <v>618.125</v>
          </cell>
          <cell r="AD169">
            <v>1900</v>
          </cell>
          <cell r="AE169">
            <v>61.29032258064516</v>
          </cell>
          <cell r="AF169">
            <v>73023.042105263157</v>
          </cell>
          <cell r="AG169">
            <v>1460460.8421052631</v>
          </cell>
          <cell r="AH169">
            <v>1752553.0105263158</v>
          </cell>
          <cell r="AI169">
            <v>2263714.3052631579</v>
          </cell>
          <cell r="AJ169">
            <v>22.538388693253541</v>
          </cell>
          <cell r="AK169">
            <v>24.897653752859107</v>
          </cell>
          <cell r="AL169">
            <v>48.644105263157897</v>
          </cell>
          <cell r="AM169">
            <v>32.532894736842103</v>
          </cell>
          <cell r="AN169">
            <v>138743780</v>
          </cell>
          <cell r="AO169">
            <v>76937480.870000005</v>
          </cell>
          <cell r="AP169">
            <v>429675939.919999</v>
          </cell>
          <cell r="AQ169">
            <v>8280081</v>
          </cell>
          <cell r="AR169">
            <v>44278785</v>
          </cell>
          <cell r="AS169">
            <v>1235.883</v>
          </cell>
          <cell r="AT169">
            <v>846.25</v>
          </cell>
          <cell r="AU169">
            <v>2374</v>
          </cell>
          <cell r="AV169">
            <v>76.58064516129032</v>
          </cell>
          <cell r="AW169">
            <v>58443.041280539175</v>
          </cell>
          <cell r="AX169">
            <v>1168860.8256107834</v>
          </cell>
          <cell r="AY169">
            <v>1402632.9907329401</v>
          </cell>
          <cell r="AZ169">
            <v>1811734.2796967144</v>
          </cell>
          <cell r="BA169">
            <v>17.905931824882941</v>
          </cell>
          <cell r="BB169">
            <v>18.699883025245612</v>
          </cell>
          <cell r="BC169">
            <v>52.059098567818026</v>
          </cell>
          <cell r="BD169">
            <v>35.646588037068241</v>
          </cell>
        </row>
        <row r="170">
          <cell r="F170">
            <v>53065950</v>
          </cell>
          <cell r="G170">
            <v>27031364</v>
          </cell>
          <cell r="H170">
            <v>77468257</v>
          </cell>
          <cell r="I170">
            <v>2676192</v>
          </cell>
          <cell r="J170">
            <v>13899081</v>
          </cell>
          <cell r="K170">
            <v>387.42700000000002</v>
          </cell>
          <cell r="L170">
            <v>304.625</v>
          </cell>
          <cell r="M170">
            <v>500</v>
          </cell>
          <cell r="N170">
            <v>16.129032258064516</v>
          </cell>
          <cell r="O170">
            <v>106131.9</v>
          </cell>
          <cell r="P170">
            <v>2122638</v>
          </cell>
          <cell r="Q170">
            <v>2547165.5999999996</v>
          </cell>
          <cell r="R170">
            <v>3290088.9</v>
          </cell>
          <cell r="S170">
            <v>34.893471270432741</v>
          </cell>
          <cell r="T170">
            <v>19.254452866344185</v>
          </cell>
          <cell r="U170">
            <v>77.485399999999998</v>
          </cell>
          <cell r="V170">
            <v>60.924999999999997</v>
          </cell>
          <cell r="W170">
            <v>320869460</v>
          </cell>
          <cell r="X170">
            <v>165523917</v>
          </cell>
          <cell r="Y170">
            <v>464115875</v>
          </cell>
          <cell r="Z170">
            <v>16538194</v>
          </cell>
          <cell r="AA170">
            <v>66764723</v>
          </cell>
          <cell r="AB170">
            <v>1840.6669999999999</v>
          </cell>
          <cell r="AC170">
            <v>1386.125</v>
          </cell>
          <cell r="AD170">
            <v>2793</v>
          </cell>
          <cell r="AE170">
            <v>90.096774193548384</v>
          </cell>
          <cell r="AF170">
            <v>114883.44432509846</v>
          </cell>
          <cell r="AG170">
            <v>2297668.8865019693</v>
          </cell>
          <cell r="AH170">
            <v>2757202.663802363</v>
          </cell>
          <cell r="AI170">
            <v>3561386.7740780525</v>
          </cell>
          <cell r="AJ170">
            <v>35.66435149411771</v>
          </cell>
          <cell r="AK170">
            <v>24.770856908969726</v>
          </cell>
          <cell r="AL170">
            <v>65.902864303616184</v>
          </cell>
          <cell r="AM170">
            <v>49.628535624776227</v>
          </cell>
          <cell r="AN170">
            <v>373935410</v>
          </cell>
          <cell r="AO170">
            <v>192555281</v>
          </cell>
          <cell r="AP170">
            <v>541584132</v>
          </cell>
          <cell r="AQ170">
            <v>19214386</v>
          </cell>
          <cell r="AR170">
            <v>80663804</v>
          </cell>
          <cell r="AS170">
            <v>2228.0940000000001</v>
          </cell>
          <cell r="AT170">
            <v>1690.75</v>
          </cell>
          <cell r="AU170">
            <v>3293</v>
          </cell>
          <cell r="AV170">
            <v>106.2258064516129</v>
          </cell>
          <cell r="AW170">
            <v>113554.63407227452</v>
          </cell>
          <cell r="AX170">
            <v>2271092.6814454906</v>
          </cell>
          <cell r="AY170">
            <v>2725311.2177345883</v>
          </cell>
          <cell r="AZ170">
            <v>3520193.6562405103</v>
          </cell>
          <cell r="BA170">
            <v>35.554084697592288</v>
          </cell>
          <cell r="BB170">
            <v>23.820332103355803</v>
          </cell>
          <cell r="BC170">
            <v>67.661524445794115</v>
          </cell>
          <cell r="BD170">
            <v>51.343759489826901</v>
          </cell>
        </row>
        <row r="171">
          <cell r="F171">
            <v>70675770</v>
          </cell>
          <cell r="G171">
            <v>28464648</v>
          </cell>
          <cell r="H171">
            <v>157736000</v>
          </cell>
          <cell r="I171">
            <v>2707290</v>
          </cell>
          <cell r="J171">
            <v>24180245</v>
          </cell>
          <cell r="K171">
            <v>677.07299999999998</v>
          </cell>
          <cell r="L171">
            <v>514.375</v>
          </cell>
          <cell r="M171">
            <v>1007</v>
          </cell>
          <cell r="N171">
            <v>32.483870967741936</v>
          </cell>
          <cell r="O171">
            <v>70184.478649453828</v>
          </cell>
          <cell r="P171">
            <v>1403689.5729890766</v>
          </cell>
          <cell r="Q171">
            <v>1684427.4875868917</v>
          </cell>
          <cell r="R171">
            <v>2175718.8381330688</v>
          </cell>
          <cell r="S171">
            <v>18.045752396409188</v>
          </cell>
          <cell r="T171">
            <v>11.196288540500728</v>
          </cell>
          <cell r="U171">
            <v>67.236643495531283</v>
          </cell>
          <cell r="V171">
            <v>51.079940417080437</v>
          </cell>
          <cell r="W171">
            <v>62545550</v>
          </cell>
          <cell r="X171">
            <v>31580886</v>
          </cell>
          <cell r="Y171">
            <v>169985784</v>
          </cell>
          <cell r="Z171">
            <v>2879307</v>
          </cell>
          <cell r="AA171">
            <v>23041206</v>
          </cell>
          <cell r="AB171">
            <v>627.57500000000005</v>
          </cell>
          <cell r="AC171">
            <v>429.375</v>
          </cell>
          <cell r="AD171">
            <v>1303</v>
          </cell>
          <cell r="AE171">
            <v>42.032258064516128</v>
          </cell>
          <cell r="AF171">
            <v>48001.189562547966</v>
          </cell>
          <cell r="AG171">
            <v>960023.79125095927</v>
          </cell>
          <cell r="AH171">
            <v>1152028.5495011513</v>
          </cell>
          <cell r="AI171">
            <v>1488036.876438987</v>
          </cell>
          <cell r="AJ171">
            <v>18.578545368240913</v>
          </cell>
          <cell r="AK171">
            <v>12.496338082303504</v>
          </cell>
          <cell r="AL171">
            <v>48.163852647736</v>
          </cell>
          <cell r="AM171">
            <v>32.952801227935538</v>
          </cell>
          <cell r="AN171">
            <v>133221320</v>
          </cell>
          <cell r="AO171">
            <v>60045534</v>
          </cell>
          <cell r="AP171">
            <v>327721784</v>
          </cell>
          <cell r="AQ171">
            <v>5586597</v>
          </cell>
          <cell r="AR171">
            <v>47221451</v>
          </cell>
          <cell r="AS171">
            <v>1304.6480000000001</v>
          </cell>
          <cell r="AT171">
            <v>943.75</v>
          </cell>
          <cell r="AU171">
            <v>2310</v>
          </cell>
          <cell r="AV171">
            <v>74.516129032258064</v>
          </cell>
          <cell r="AW171">
            <v>57671.567099567103</v>
          </cell>
          <cell r="AX171">
            <v>1153431.3419913421</v>
          </cell>
          <cell r="AY171">
            <v>1384117.6103896105</v>
          </cell>
          <cell r="AZ171">
            <v>1787818.5800865802</v>
          </cell>
          <cell r="BA171">
            <v>18.322106412065668</v>
          </cell>
          <cell r="BB171">
            <v>11.830633921011872</v>
          </cell>
          <cell r="BC171">
            <v>56.478268398268405</v>
          </cell>
          <cell r="BD171">
            <v>40.854978354978357</v>
          </cell>
        </row>
        <row r="172">
          <cell r="F172">
            <v>26491670</v>
          </cell>
          <cell r="G172">
            <v>14032155</v>
          </cell>
          <cell r="H172">
            <v>68402390</v>
          </cell>
          <cell r="I172">
            <v>1342948</v>
          </cell>
          <cell r="J172">
            <v>7009920</v>
          </cell>
          <cell r="K172">
            <v>200.07</v>
          </cell>
          <cell r="L172">
            <v>135.875</v>
          </cell>
          <cell r="M172">
            <v>365</v>
          </cell>
          <cell r="N172">
            <v>11.774193548387096</v>
          </cell>
          <cell r="O172">
            <v>72579.917808219179</v>
          </cell>
          <cell r="P172">
            <v>1451598.3561643837</v>
          </cell>
          <cell r="Q172">
            <v>1741918.0273972603</v>
          </cell>
          <cell r="R172">
            <v>2249977.4520547944</v>
          </cell>
          <cell r="S172">
            <v>20.514129696345407</v>
          </cell>
          <cell r="T172">
            <v>19.157822057883685</v>
          </cell>
          <cell r="U172">
            <v>54.813698630136983</v>
          </cell>
          <cell r="V172">
            <v>37.226027397260275</v>
          </cell>
          <cell r="W172">
            <v>111850250</v>
          </cell>
          <cell r="X172">
            <v>63008550</v>
          </cell>
          <cell r="Y172">
            <v>329601786</v>
          </cell>
          <cell r="Z172">
            <v>6029227</v>
          </cell>
          <cell r="AA172">
            <v>36257236</v>
          </cell>
          <cell r="AB172">
            <v>960.19899999999996</v>
          </cell>
          <cell r="AC172">
            <v>669.25</v>
          </cell>
          <cell r="AD172">
            <v>1988</v>
          </cell>
          <cell r="AE172">
            <v>64.129032258064512</v>
          </cell>
          <cell r="AF172">
            <v>56262.701207243459</v>
          </cell>
          <cell r="AG172">
            <v>1125254.0241448693</v>
          </cell>
          <cell r="AH172">
            <v>1350304.828973843</v>
          </cell>
          <cell r="AI172">
            <v>1744143.7374245473</v>
          </cell>
          <cell r="AJ172">
            <v>19.116568136557365</v>
          </cell>
          <cell r="AK172">
            <v>16.629030960881849</v>
          </cell>
          <cell r="AL172">
            <v>48.299748490945674</v>
          </cell>
          <cell r="AM172">
            <v>33.664486921529175</v>
          </cell>
          <cell r="AN172">
            <v>138341920</v>
          </cell>
          <cell r="AO172">
            <v>77040705</v>
          </cell>
          <cell r="AP172">
            <v>398004176</v>
          </cell>
          <cell r="AQ172">
            <v>7372175</v>
          </cell>
          <cell r="AR172">
            <v>43267156</v>
          </cell>
          <cell r="AS172">
            <v>1160.269</v>
          </cell>
          <cell r="AT172">
            <v>805.125</v>
          </cell>
          <cell r="AU172">
            <v>2353</v>
          </cell>
          <cell r="AV172">
            <v>75.903225806451616</v>
          </cell>
          <cell r="AW172">
            <v>58793.846153846156</v>
          </cell>
          <cell r="AX172">
            <v>1175876.923076923</v>
          </cell>
          <cell r="AY172">
            <v>1411052.3076923077</v>
          </cell>
          <cell r="AZ172">
            <v>1822609.2307692308</v>
          </cell>
          <cell r="BA172">
            <v>19.356757955223063</v>
          </cell>
          <cell r="BB172">
            <v>17.038732566568505</v>
          </cell>
          <cell r="BC172">
            <v>49.310199745006379</v>
          </cell>
          <cell r="BD172">
            <v>34.216957076073093</v>
          </cell>
        </row>
        <row r="173">
          <cell r="F173">
            <v>5602086160</v>
          </cell>
          <cell r="G173">
            <v>3728719474</v>
          </cell>
          <cell r="H173">
            <v>6979277794</v>
          </cell>
          <cell r="I173">
            <v>439509766</v>
          </cell>
          <cell r="J173">
            <v>1075623711</v>
          </cell>
          <cell r="K173">
            <v>26322.906999999999</v>
          </cell>
          <cell r="L173">
            <v>23021.25</v>
          </cell>
          <cell r="M173">
            <v>32692</v>
          </cell>
          <cell r="N173">
            <v>1054.5806451612902</v>
          </cell>
          <cell r="O173">
            <v>171359.54239569313</v>
          </cell>
          <cell r="P173">
            <v>3427190.8479138627</v>
          </cell>
          <cell r="Q173">
            <v>4112629.0174966352</v>
          </cell>
          <cell r="R173">
            <v>5312145.814266487</v>
          </cell>
          <cell r="S173">
            <v>53.4255776035385</v>
          </cell>
          <cell r="T173">
            <v>40.860922040421627</v>
          </cell>
          <cell r="U173">
            <v>80.517885109506921</v>
          </cell>
          <cell r="V173">
            <v>70.418603939801784</v>
          </cell>
          <cell r="W173">
            <v>9680953160</v>
          </cell>
          <cell r="X173">
            <v>6620485927.21</v>
          </cell>
          <cell r="Y173">
            <v>16048118316</v>
          </cell>
          <cell r="Z173">
            <v>840438490</v>
          </cell>
          <cell r="AA173">
            <v>2608283106</v>
          </cell>
          <cell r="AB173">
            <v>71569.895999999993</v>
          </cell>
          <cell r="AC173">
            <v>57091.375</v>
          </cell>
          <cell r="AD173">
            <v>99982</v>
          </cell>
          <cell r="AE173">
            <v>3225.2258064516127</v>
          </cell>
          <cell r="AF173">
            <v>96826.960452881525</v>
          </cell>
          <cell r="AG173">
            <v>1936539.2090576305</v>
          </cell>
          <cell r="AH173">
            <v>2323847.0508691566</v>
          </cell>
          <cell r="AI173">
            <v>3001635.7740393272</v>
          </cell>
          <cell r="AJ173">
            <v>41.253970072051153</v>
          </cell>
          <cell r="AK173">
            <v>32.221904442300982</v>
          </cell>
          <cell r="AL173">
            <v>71.582780900562099</v>
          </cell>
          <cell r="AM173">
            <v>57.101653297593572</v>
          </cell>
          <cell r="AN173">
            <v>15283039320</v>
          </cell>
          <cell r="AO173">
            <v>10349205401.209999</v>
          </cell>
          <cell r="AP173">
            <v>23027396110</v>
          </cell>
          <cell r="AQ173">
            <v>1279948256</v>
          </cell>
          <cell r="AR173">
            <v>3683906817</v>
          </cell>
          <cell r="AS173">
            <v>97892.802999999985</v>
          </cell>
          <cell r="AT173">
            <v>80112.625</v>
          </cell>
          <cell r="AU173">
            <v>132674</v>
          </cell>
          <cell r="AV173">
            <v>4279.8064516129034</v>
          </cell>
          <cell r="AW173">
            <v>115192.42142394139</v>
          </cell>
          <cell r="AX173">
            <v>2303848.4284788277</v>
          </cell>
          <cell r="AY173">
            <v>2764618.1141745932</v>
          </cell>
          <cell r="AZ173">
            <v>3570965.0641421829</v>
          </cell>
          <cell r="BA173">
            <v>44.943012018261577</v>
          </cell>
          <cell r="BB173">
            <v>34.744316824015911</v>
          </cell>
          <cell r="BC173">
            <v>73.784466436528632</v>
          </cell>
          <cell r="BD173">
            <v>60.383062996517779</v>
          </cell>
        </row>
        <row r="174">
          <cell r="F174">
            <v>296797231398</v>
          </cell>
          <cell r="G174">
            <v>187387201334.33972</v>
          </cell>
          <cell r="H174">
            <v>347590316386.79932</v>
          </cell>
          <cell r="I174">
            <v>22411390923</v>
          </cell>
          <cell r="J174">
            <v>55451761690</v>
          </cell>
          <cell r="K174">
            <v>1293105.3559999997</v>
          </cell>
          <cell r="L174">
            <v>1149946.375</v>
          </cell>
          <cell r="M174">
            <v>1618829</v>
          </cell>
          <cell r="N174">
            <v>52220.290322580644</v>
          </cell>
          <cell r="O174">
            <v>183340.69342592702</v>
          </cell>
          <cell r="P174">
            <v>3666813.8685185406</v>
          </cell>
          <cell r="Q174">
            <v>4400176.642222248</v>
          </cell>
          <cell r="R174">
            <v>5683561.4962037373</v>
          </cell>
          <cell r="S174">
            <v>53.910363004996611</v>
          </cell>
          <cell r="T174">
            <v>40.41601247637476</v>
          </cell>
          <cell r="U174">
            <v>79.879058010450748</v>
          </cell>
          <cell r="V174">
            <v>71.035691539995881</v>
          </cell>
          <cell r="W174">
            <v>500450039611</v>
          </cell>
          <cell r="X174">
            <v>313629667428.31946</v>
          </cell>
          <cell r="Y174">
            <v>659827003325.9292</v>
          </cell>
          <cell r="Z174">
            <v>41341000186</v>
          </cell>
          <cell r="AA174">
            <v>113872708512</v>
          </cell>
          <cell r="AB174">
            <v>3037103.6260000002</v>
          </cell>
          <cell r="AC174">
            <v>2524158.375</v>
          </cell>
          <cell r="AD174">
            <v>4077763</v>
          </cell>
          <cell r="AE174">
            <v>131540.74193548388</v>
          </cell>
          <cell r="AF174">
            <v>122726.61251058485</v>
          </cell>
          <cell r="AG174">
            <v>2454532.2502116971</v>
          </cell>
          <cell r="AH174">
            <v>2945438.7002540361</v>
          </cell>
          <cell r="AI174">
            <v>3804524.9878281304</v>
          </cell>
          <cell r="AJ174">
            <v>47.532105513632402</v>
          </cell>
          <cell r="AK174">
            <v>36.304572646257419</v>
          </cell>
          <cell r="AL174">
            <v>74.479650386743913</v>
          </cell>
          <cell r="AM174">
            <v>61.900565947555066</v>
          </cell>
          <cell r="AN174">
            <v>797247271009</v>
          </cell>
          <cell r="AO174">
            <v>501016868762.65918</v>
          </cell>
          <cell r="AP174">
            <v>1007417319712.7285</v>
          </cell>
          <cell r="AQ174">
            <v>63752391109</v>
          </cell>
          <cell r="AR174">
            <v>169324470202</v>
          </cell>
          <cell r="AS174">
            <v>4330208.9819999998</v>
          </cell>
          <cell r="AT174">
            <v>3674104.75</v>
          </cell>
          <cell r="AU174">
            <v>5696592</v>
          </cell>
          <cell r="AV174">
            <v>183761.03225806452</v>
          </cell>
          <cell r="AW174">
            <v>139951.6186184652</v>
          </cell>
          <cell r="AX174">
            <v>2799032.3723693043</v>
          </cell>
          <cell r="AY174">
            <v>3358838.8468431649</v>
          </cell>
          <cell r="AZ174">
            <v>4338500.1771724215</v>
          </cell>
          <cell r="BA174">
            <v>49.732802777852513</v>
          </cell>
          <cell r="BB174">
            <v>37.651020571890726</v>
          </cell>
          <cell r="BC174">
            <v>76.014027018259327</v>
          </cell>
          <cell r="BD174">
            <v>64.496540212112791</v>
          </cell>
        </row>
        <row r="175">
          <cell r="F175">
            <v>5939943600</v>
          </cell>
          <cell r="G175">
            <v>3708374944.9699979</v>
          </cell>
          <cell r="H175">
            <v>6524475632.8399897</v>
          </cell>
          <cell r="I175">
            <v>429390754</v>
          </cell>
          <cell r="J175">
            <v>1033246692</v>
          </cell>
          <cell r="K175">
            <v>22576.263999999999</v>
          </cell>
          <cell r="L175">
            <v>20667</v>
          </cell>
          <cell r="M175">
            <v>26513</v>
          </cell>
          <cell r="N175">
            <v>855.25806451612902</v>
          </cell>
          <cell r="O175">
            <v>224038.90921434769</v>
          </cell>
          <cell r="P175">
            <v>4480778.1842869539</v>
          </cell>
          <cell r="Q175">
            <v>5376933.8211443443</v>
          </cell>
          <cell r="R175">
            <v>6945206.1856447784</v>
          </cell>
          <cell r="S175">
            <v>56.837900141805079</v>
          </cell>
          <cell r="T175">
            <v>41.557428378391556</v>
          </cell>
          <cell r="U175">
            <v>85.15167653603892</v>
          </cell>
          <cell r="V175">
            <v>77.950439407083323</v>
          </cell>
          <cell r="W175">
            <v>7008088300</v>
          </cell>
          <cell r="X175">
            <v>4131164510.1900001</v>
          </cell>
          <cell r="Y175">
            <v>11076745879.409988</v>
          </cell>
          <cell r="Z175">
            <v>549851503</v>
          </cell>
          <cell r="AA175">
            <v>2097304099</v>
          </cell>
          <cell r="AB175">
            <v>55909.19200000001</v>
          </cell>
          <cell r="AC175">
            <v>47020.75</v>
          </cell>
          <cell r="AD175">
            <v>73263</v>
          </cell>
          <cell r="AE175">
            <v>2363.3225806451615</v>
          </cell>
          <cell r="AF175">
            <v>95656.583814476617</v>
          </cell>
          <cell r="AG175">
            <v>1913131.6762895323</v>
          </cell>
          <cell r="AH175">
            <v>2295758.0115474388</v>
          </cell>
          <cell r="AI175">
            <v>2965354.0982487751</v>
          </cell>
          <cell r="AJ175">
            <v>37.295831782773099</v>
          </cell>
          <cell r="AK175">
            <v>26.217061381903111</v>
          </cell>
          <cell r="AL175">
            <v>76.312998375714898</v>
          </cell>
          <cell r="AM175">
            <v>64.180759728648837</v>
          </cell>
          <cell r="AN175">
            <v>12948031900</v>
          </cell>
          <cell r="AO175">
            <v>7839539455.1599979</v>
          </cell>
          <cell r="AP175">
            <v>17601221512.249977</v>
          </cell>
          <cell r="AQ175">
            <v>979242257</v>
          </cell>
          <cell r="AR175">
            <v>3130550791</v>
          </cell>
          <cell r="AS175">
            <v>78485.456000000006</v>
          </cell>
          <cell r="AT175">
            <v>67687.75</v>
          </cell>
          <cell r="AU175">
            <v>99776</v>
          </cell>
          <cell r="AV175">
            <v>3218.5806451612902</v>
          </cell>
          <cell r="AW175">
            <v>129771.00605355998</v>
          </cell>
          <cell r="AX175">
            <v>2595420.1210711994</v>
          </cell>
          <cell r="AY175">
            <v>3114504.1452854397</v>
          </cell>
          <cell r="AZ175">
            <v>4022901.1876603593</v>
          </cell>
          <cell r="BA175">
            <v>44.539746572156311</v>
          </cell>
          <cell r="BB175">
            <v>31.280190687696784</v>
          </cell>
          <cell r="BC175">
            <v>78.661658114175765</v>
          </cell>
          <cell r="BD175">
            <v>67.839710952533665</v>
          </cell>
        </row>
        <row r="176">
          <cell r="F176">
            <v>1059491400</v>
          </cell>
          <cell r="G176">
            <v>630097935.83000004</v>
          </cell>
          <cell r="H176">
            <v>1149650656.329999</v>
          </cell>
          <cell r="I176">
            <v>64193457</v>
          </cell>
          <cell r="J176">
            <v>169399080</v>
          </cell>
          <cell r="K176">
            <v>3972.7759999999998</v>
          </cell>
          <cell r="L176">
            <v>3589.75</v>
          </cell>
          <cell r="M176">
            <v>4575</v>
          </cell>
          <cell r="N176">
            <v>147.58064516129033</v>
          </cell>
          <cell r="O176">
            <v>231582.81967213115</v>
          </cell>
          <cell r="P176">
            <v>4631656.3934426233</v>
          </cell>
          <cell r="Q176">
            <v>5557987.6721311472</v>
          </cell>
          <cell r="R176">
            <v>7179067.409836066</v>
          </cell>
          <cell r="S176">
            <v>54.807774201725415</v>
          </cell>
          <cell r="T176">
            <v>37.894808519621243</v>
          </cell>
          <cell r="U176">
            <v>86.836633879781417</v>
          </cell>
          <cell r="V176">
            <v>78.464480874316948</v>
          </cell>
          <cell r="W176">
            <v>2254193100</v>
          </cell>
          <cell r="X176">
            <v>1293716127.1599979</v>
          </cell>
          <cell r="Y176">
            <v>3122445121.6099901</v>
          </cell>
          <cell r="Z176">
            <v>152048703</v>
          </cell>
          <cell r="AA176">
            <v>520794659</v>
          </cell>
          <cell r="AB176">
            <v>14224.138999999999</v>
          </cell>
          <cell r="AC176">
            <v>11900.375</v>
          </cell>
          <cell r="AD176">
            <v>17802</v>
          </cell>
          <cell r="AE176">
            <v>574.25806451612902</v>
          </cell>
          <cell r="AF176">
            <v>126625.83417593529</v>
          </cell>
          <cell r="AG176">
            <v>2532516.6835187059</v>
          </cell>
          <cell r="AH176">
            <v>3039020.0202224469</v>
          </cell>
          <cell r="AI176">
            <v>3925400.8594539938</v>
          </cell>
          <cell r="AJ176">
            <v>41.432789905781725</v>
          </cell>
          <cell r="AK176">
            <v>29.195518881079767</v>
          </cell>
          <cell r="AL176">
            <v>79.901915515110659</v>
          </cell>
          <cell r="AM176">
            <v>66.848528255252219</v>
          </cell>
          <cell r="AN176">
            <v>3313684500</v>
          </cell>
          <cell r="AO176">
            <v>1923814062.9899979</v>
          </cell>
          <cell r="AP176">
            <v>4272095777.9399891</v>
          </cell>
          <cell r="AQ176">
            <v>216242160</v>
          </cell>
          <cell r="AR176">
            <v>690193739</v>
          </cell>
          <cell r="AS176">
            <v>18196.915000000001</v>
          </cell>
          <cell r="AT176">
            <v>15490.125</v>
          </cell>
          <cell r="AU176">
            <v>22377</v>
          </cell>
          <cell r="AV176">
            <v>721.83870967741939</v>
          </cell>
          <cell r="AW176">
            <v>148084.39469097735</v>
          </cell>
          <cell r="AX176">
            <v>2961687.8938195473</v>
          </cell>
          <cell r="AY176">
            <v>3554025.4725834564</v>
          </cell>
          <cell r="AZ176">
            <v>4590616.2354202978</v>
          </cell>
          <cell r="BA176">
            <v>45.032091109101117</v>
          </cell>
          <cell r="BB176">
            <v>31.330646423032821</v>
          </cell>
          <cell r="BC176">
            <v>81.319725611118571</v>
          </cell>
          <cell r="BD176">
            <v>69.223421370156856</v>
          </cell>
        </row>
        <row r="177">
          <cell r="F177">
            <v>2589451900</v>
          </cell>
          <cell r="G177">
            <v>1585435994.2099891</v>
          </cell>
          <cell r="H177">
            <v>2840179887.1899891</v>
          </cell>
          <cell r="I177">
            <v>168577340</v>
          </cell>
          <cell r="J177">
            <v>421574317</v>
          </cell>
          <cell r="K177">
            <v>9195.1460000000006</v>
          </cell>
          <cell r="L177">
            <v>8335.875</v>
          </cell>
          <cell r="M177">
            <v>10725</v>
          </cell>
          <cell r="N177">
            <v>345.96774193548384</v>
          </cell>
          <cell r="O177">
            <v>241440.73659673659</v>
          </cell>
          <cell r="P177">
            <v>4828814.7319347318</v>
          </cell>
          <cell r="Q177">
            <v>5794577.6783216782</v>
          </cell>
          <cell r="R177">
            <v>7484662.8344988339</v>
          </cell>
          <cell r="S177">
            <v>55.821675287567231</v>
          </cell>
          <cell r="T177">
            <v>39.987573531430279</v>
          </cell>
          <cell r="U177">
            <v>85.735627039627047</v>
          </cell>
          <cell r="V177">
            <v>77.723776223776213</v>
          </cell>
          <cell r="W177">
            <v>6973900400</v>
          </cell>
          <cell r="X177">
            <v>4135192818.1199903</v>
          </cell>
          <cell r="Y177">
            <v>8181444316.189991</v>
          </cell>
          <cell r="Z177">
            <v>489532858</v>
          </cell>
          <cell r="AA177">
            <v>1226889926</v>
          </cell>
          <cell r="AB177">
            <v>33388.786</v>
          </cell>
          <cell r="AC177">
            <v>27906.375</v>
          </cell>
          <cell r="AD177">
            <v>42345</v>
          </cell>
          <cell r="AE177">
            <v>1365.9677419354839</v>
          </cell>
          <cell r="AF177">
            <v>164692.41705041917</v>
          </cell>
          <cell r="AG177">
            <v>3293848.3410083833</v>
          </cell>
          <cell r="AH177">
            <v>3952618.0092100604</v>
          </cell>
          <cell r="AI177">
            <v>5105464.9285629941</v>
          </cell>
          <cell r="AJ177">
            <v>50.543555126776255</v>
          </cell>
          <cell r="AK177">
            <v>39.90030789445084</v>
          </cell>
          <cell r="AL177">
            <v>78.849417876963045</v>
          </cell>
          <cell r="AM177">
            <v>65.902408784980508</v>
          </cell>
          <cell r="AN177">
            <v>9563352300</v>
          </cell>
          <cell r="AO177">
            <v>5720628812.3299789</v>
          </cell>
          <cell r="AP177">
            <v>11021624203.37998</v>
          </cell>
          <cell r="AQ177">
            <v>658110198</v>
          </cell>
          <cell r="AR177">
            <v>1648464243</v>
          </cell>
          <cell r="AS177">
            <v>42583.932000000001</v>
          </cell>
          <cell r="AT177">
            <v>36242.25</v>
          </cell>
          <cell r="AU177">
            <v>53070</v>
          </cell>
          <cell r="AV177">
            <v>1711.9354838709678</v>
          </cell>
          <cell r="AW177">
            <v>180202.60599208591</v>
          </cell>
          <cell r="AX177">
            <v>3604052.1198417181</v>
          </cell>
          <cell r="AY177">
            <v>4324862.5438100621</v>
          </cell>
          <cell r="AZ177">
            <v>5586280.7857546629</v>
          </cell>
          <cell r="BA177">
            <v>51.903682313679731</v>
          </cell>
          <cell r="BB177">
            <v>39.92262500048659</v>
          </cell>
          <cell r="BC177">
            <v>80.241062747314871</v>
          </cell>
          <cell r="BD177">
            <v>68.291407574901072</v>
          </cell>
        </row>
        <row r="178">
          <cell r="F178">
            <v>3072682400</v>
          </cell>
          <cell r="G178">
            <v>2003220855.02999</v>
          </cell>
          <cell r="H178">
            <v>3455573631.49999</v>
          </cell>
          <cell r="I178">
            <v>212444815</v>
          </cell>
          <cell r="J178">
            <v>516026658</v>
          </cell>
          <cell r="K178">
            <v>10495.395</v>
          </cell>
          <cell r="L178">
            <v>9704.125</v>
          </cell>
          <cell r="M178">
            <v>11804</v>
          </cell>
          <cell r="N178">
            <v>380.77419354838707</v>
          </cell>
          <cell r="O178">
            <v>260308.57336496102</v>
          </cell>
          <cell r="P178">
            <v>5206171.4672992202</v>
          </cell>
          <cell r="Q178">
            <v>6247405.7607590649</v>
          </cell>
          <cell r="R178">
            <v>8069565.7743137917</v>
          </cell>
          <cell r="S178">
            <v>57.970718284490296</v>
          </cell>
          <cell r="T178">
            <v>41.169348851740914</v>
          </cell>
          <cell r="U178">
            <v>88.913885123686882</v>
          </cell>
          <cell r="V178">
            <v>82.210479498475095</v>
          </cell>
          <cell r="W178">
            <v>4775673900</v>
          </cell>
          <cell r="X178">
            <v>3005196818.5699902</v>
          </cell>
          <cell r="Y178">
            <v>6915529653.01999</v>
          </cell>
          <cell r="Z178">
            <v>355951597</v>
          </cell>
          <cell r="AA178">
            <v>1206837001</v>
          </cell>
          <cell r="AB178">
            <v>33217.354999999996</v>
          </cell>
          <cell r="AC178">
            <v>27414.375</v>
          </cell>
          <cell r="AD178">
            <v>42923</v>
          </cell>
          <cell r="AE178">
            <v>1384.6129032258063</v>
          </cell>
          <cell r="AF178">
            <v>111261.41928569764</v>
          </cell>
          <cell r="AG178">
            <v>2225228.3857139531</v>
          </cell>
          <cell r="AH178">
            <v>2670274.0628567436</v>
          </cell>
          <cell r="AI178">
            <v>3449103.9978566268</v>
          </cell>
          <cell r="AJ178">
            <v>43.45577228864358</v>
          </cell>
          <cell r="AK178">
            <v>29.494587645643456</v>
          </cell>
          <cell r="AL178">
            <v>77.388241735200239</v>
          </cell>
          <cell r="AM178">
            <v>63.868730051487546</v>
          </cell>
          <cell r="AN178">
            <v>7848356300</v>
          </cell>
          <cell r="AO178">
            <v>5008417673.5999804</v>
          </cell>
          <cell r="AP178">
            <v>10371103284.519979</v>
          </cell>
          <cell r="AQ178">
            <v>568396412</v>
          </cell>
          <cell r="AR178">
            <v>1722863659</v>
          </cell>
          <cell r="AS178">
            <v>43712.75</v>
          </cell>
          <cell r="AT178">
            <v>37118.5</v>
          </cell>
          <cell r="AU178">
            <v>54727</v>
          </cell>
          <cell r="AV178">
            <v>1765.3870967741937</v>
          </cell>
          <cell r="AW178">
            <v>143409.21848447749</v>
          </cell>
          <cell r="AX178">
            <v>2868184.3696895498</v>
          </cell>
          <cell r="AY178">
            <v>3441821.2436274597</v>
          </cell>
          <cell r="AZ178">
            <v>4445685.7730188025</v>
          </cell>
          <cell r="BA178">
            <v>48.292043152974848</v>
          </cell>
          <cell r="BB178">
            <v>32.991375088259375</v>
          </cell>
          <cell r="BC178">
            <v>79.874193725217907</v>
          </cell>
          <cell r="BD178">
            <v>67.824839658669404</v>
          </cell>
        </row>
        <row r="179">
          <cell r="F179">
            <v>659768800</v>
          </cell>
          <cell r="G179">
            <v>282874383</v>
          </cell>
          <cell r="H179">
            <v>771870890</v>
          </cell>
          <cell r="I179">
            <v>29775530</v>
          </cell>
          <cell r="J179">
            <v>157250321</v>
          </cell>
          <cell r="K179">
            <v>3842.36</v>
          </cell>
          <cell r="L179">
            <v>3335.125</v>
          </cell>
          <cell r="M179">
            <v>4325</v>
          </cell>
          <cell r="N179">
            <v>139.51612903225808</v>
          </cell>
          <cell r="O179">
            <v>152547.69942196531</v>
          </cell>
          <cell r="P179">
            <v>3050953.9884393062</v>
          </cell>
          <cell r="Q179">
            <v>3661144.7861271678</v>
          </cell>
          <cell r="R179">
            <v>4728978.6820809245</v>
          </cell>
          <cell r="S179">
            <v>36.647888483007826</v>
          </cell>
          <cell r="T179">
            <v>18.935115560113864</v>
          </cell>
          <cell r="U179">
            <v>88.8406936416185</v>
          </cell>
          <cell r="V179">
            <v>77.112716763005778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659768800</v>
          </cell>
          <cell r="AO179">
            <v>282874383</v>
          </cell>
          <cell r="AP179">
            <v>771870890</v>
          </cell>
          <cell r="AQ179">
            <v>29775530</v>
          </cell>
          <cell r="AR179">
            <v>157250321</v>
          </cell>
          <cell r="AS179">
            <v>3842.36</v>
          </cell>
          <cell r="AT179">
            <v>3335.125</v>
          </cell>
          <cell r="AU179">
            <v>4325</v>
          </cell>
          <cell r="AV179">
            <v>139.51612903225808</v>
          </cell>
          <cell r="AW179">
            <v>152547.69942196531</v>
          </cell>
          <cell r="AX179">
            <v>3050953.9884393062</v>
          </cell>
          <cell r="AY179">
            <v>3661144.7861271678</v>
          </cell>
          <cell r="AZ179">
            <v>4728978.6820809245</v>
          </cell>
          <cell r="BA179">
            <v>36.647888483007826</v>
          </cell>
          <cell r="BB179">
            <v>18.935115560113864</v>
          </cell>
          <cell r="BC179">
            <v>88.8406936416185</v>
          </cell>
          <cell r="BD179">
            <v>77.112716763005778</v>
          </cell>
        </row>
      </sheetData>
      <sheetData sheetId="3">
        <row r="6">
          <cell r="F6">
            <v>90159606700</v>
          </cell>
          <cell r="G6">
            <v>60299601622.6399</v>
          </cell>
          <cell r="H6">
            <v>97894886630.679993</v>
          </cell>
          <cell r="I6">
            <v>7243749054</v>
          </cell>
          <cell r="J6">
            <v>14995970241</v>
          </cell>
          <cell r="K6">
            <v>320580.81699999998</v>
          </cell>
          <cell r="L6">
            <v>291279.625</v>
          </cell>
          <cell r="M6">
            <v>379314</v>
          </cell>
          <cell r="N6">
            <v>12643.8</v>
          </cell>
          <cell r="O6">
            <v>237691.21809371654</v>
          </cell>
          <cell r="P6">
            <v>4753824.3618743308</v>
          </cell>
          <cell r="Q6">
            <v>5704589.2342491969</v>
          </cell>
          <cell r="R6">
            <v>7130736.5428114962</v>
          </cell>
          <cell r="S6">
            <v>61.596273000577916</v>
          </cell>
          <cell r="T6">
            <v>48.304637429828304</v>
          </cell>
          <cell r="U6">
            <v>84.515946419061777</v>
          </cell>
          <cell r="V6">
            <v>76.791161148810744</v>
          </cell>
          <cell r="W6">
            <v>181482356935</v>
          </cell>
          <cell r="X6">
            <v>118150833933.27901</v>
          </cell>
          <cell r="Y6">
            <v>211881226286.129</v>
          </cell>
          <cell r="Z6">
            <v>15816068505</v>
          </cell>
          <cell r="AA6">
            <v>33734790300</v>
          </cell>
          <cell r="AB6">
            <v>882099.74600000004</v>
          </cell>
          <cell r="AC6">
            <v>739478.375</v>
          </cell>
          <cell r="AD6">
            <v>1199395</v>
          </cell>
          <cell r="AE6">
            <v>39979.833333333336</v>
          </cell>
          <cell r="AF6">
            <v>151311.58370261674</v>
          </cell>
          <cell r="AG6">
            <v>3026231.6740523349</v>
          </cell>
          <cell r="AH6">
            <v>28785480</v>
          </cell>
          <cell r="AI6">
            <v>4539347.5110785021</v>
          </cell>
          <cell r="AJ6">
            <v>55.762766718050592</v>
          </cell>
          <cell r="AK6">
            <v>46.88355363809687</v>
          </cell>
          <cell r="AL6">
            <v>73.545391301447822</v>
          </cell>
          <cell r="AM6">
            <v>61.654281950483366</v>
          </cell>
          <cell r="AN6">
            <v>271641963635</v>
          </cell>
          <cell r="AO6">
            <v>178450435555.91891</v>
          </cell>
          <cell r="AP6">
            <v>309776112916.80896</v>
          </cell>
          <cell r="AQ6">
            <v>23059817559</v>
          </cell>
          <cell r="AR6">
            <v>48730760541</v>
          </cell>
          <cell r="AS6">
            <v>1202680.5630000001</v>
          </cell>
          <cell r="AT6">
            <v>1030758</v>
          </cell>
          <cell r="AU6">
            <v>1578709</v>
          </cell>
          <cell r="AV6">
            <v>52623.633333333331</v>
          </cell>
          <cell r="AW6">
            <v>172065.88651550096</v>
          </cell>
          <cell r="AX6">
            <v>3441317.7303100191</v>
          </cell>
          <cell r="AY6">
            <v>4129581.2763720229</v>
          </cell>
          <cell r="AZ6">
            <v>5161976.5954650287</v>
          </cell>
          <cell r="BA6">
            <v>57.606260817096043</v>
          </cell>
          <cell r="BB6">
            <v>47.320865307649868</v>
          </cell>
          <cell r="BC6">
            <v>76.181269822367526</v>
          </cell>
          <cell r="BD6">
            <v>65.291196794342724</v>
          </cell>
        </row>
        <row r="7">
          <cell r="F7">
            <v>21777460020</v>
          </cell>
          <cell r="G7">
            <v>13946402665.209999</v>
          </cell>
          <cell r="H7">
            <v>27386752948.539902</v>
          </cell>
          <cell r="I7">
            <v>1789728289</v>
          </cell>
          <cell r="J7">
            <v>4768992548</v>
          </cell>
          <cell r="K7">
            <v>117843.417</v>
          </cell>
          <cell r="L7">
            <v>104128.375</v>
          </cell>
          <cell r="M7">
            <v>146700</v>
          </cell>
          <cell r="N7">
            <v>4890</v>
          </cell>
          <cell r="O7">
            <v>148448.94355828222</v>
          </cell>
          <cell r="P7">
            <v>2968978.8711656444</v>
          </cell>
          <cell r="Q7">
            <v>3562774.6453987733</v>
          </cell>
          <cell r="R7">
            <v>4453468.3067484666</v>
          </cell>
          <cell r="S7">
            <v>50.923899928609607</v>
          </cell>
          <cell r="T7">
            <v>37.528435429209651</v>
          </cell>
          <cell r="U7">
            <v>80.329527607361968</v>
          </cell>
          <cell r="V7">
            <v>70.980487389229722</v>
          </cell>
          <cell r="W7">
            <v>39686963166</v>
          </cell>
          <cell r="X7">
            <v>25270611517.419899</v>
          </cell>
          <cell r="Y7">
            <v>53335124732.549896</v>
          </cell>
          <cell r="Z7">
            <v>3525466109</v>
          </cell>
          <cell r="AA7">
            <v>9670925931</v>
          </cell>
          <cell r="AB7">
            <v>261662.60800000001</v>
          </cell>
          <cell r="AC7">
            <v>215627.875</v>
          </cell>
          <cell r="AD7">
            <v>355022</v>
          </cell>
          <cell r="AE7">
            <v>11834.066666666668</v>
          </cell>
          <cell r="AF7">
            <v>111787.33477361966</v>
          </cell>
          <cell r="AG7">
            <v>2235746.6954723932</v>
          </cell>
          <cell r="AH7">
            <v>8520528</v>
          </cell>
          <cell r="AI7">
            <v>3353620.0432085898</v>
          </cell>
          <cell r="AJ7">
            <v>47.380805133839871</v>
          </cell>
          <cell r="AK7">
            <v>36.454276810239797</v>
          </cell>
          <cell r="AL7">
            <v>73.703209378573717</v>
          </cell>
          <cell r="AM7">
            <v>60.73648252784335</v>
          </cell>
          <cell r="AN7">
            <v>61464423186</v>
          </cell>
          <cell r="AO7">
            <v>39217014182.629898</v>
          </cell>
          <cell r="AP7">
            <v>80721877681.089798</v>
          </cell>
          <cell r="AQ7">
            <v>5315194398</v>
          </cell>
          <cell r="AR7">
            <v>14439918479</v>
          </cell>
          <cell r="AS7">
            <v>379506.02500000002</v>
          </cell>
          <cell r="AT7">
            <v>319756.25</v>
          </cell>
          <cell r="AU7">
            <v>501722</v>
          </cell>
          <cell r="AV7">
            <v>16724.066666666666</v>
          </cell>
          <cell r="AW7">
            <v>122506.93249648211</v>
          </cell>
          <cell r="AX7">
            <v>2450138.6499296422</v>
          </cell>
          <cell r="AY7">
            <v>2940166.3799155708</v>
          </cell>
          <cell r="AZ7">
            <v>3675207.9748944636</v>
          </cell>
          <cell r="BA7">
            <v>48.582881505266343</v>
          </cell>
          <cell r="BB7">
            <v>36.809033276260507</v>
          </cell>
          <cell r="BC7">
            <v>75.640698434591272</v>
          </cell>
          <cell r="BD7">
            <v>63.731757826047101</v>
          </cell>
        </row>
        <row r="8">
          <cell r="F8">
            <v>9911734100</v>
          </cell>
          <cell r="G8">
            <v>6621939027.6300001</v>
          </cell>
          <cell r="H8">
            <v>15976055686.25</v>
          </cell>
          <cell r="I8">
            <v>869593092</v>
          </cell>
          <cell r="J8">
            <v>2860417889</v>
          </cell>
          <cell r="K8">
            <v>73386.187999999995</v>
          </cell>
          <cell r="L8">
            <v>63285.625</v>
          </cell>
          <cell r="M8">
            <v>91897</v>
          </cell>
          <cell r="N8">
            <v>3063.2333333333331</v>
          </cell>
          <cell r="O8">
            <v>107856.99315538048</v>
          </cell>
          <cell r="P8">
            <v>2157139.8631076096</v>
          </cell>
          <cell r="Q8">
            <v>2588567.8357291315</v>
          </cell>
          <cell r="R8">
            <v>3235709.7946614143</v>
          </cell>
          <cell r="S8">
            <v>41.449148386039106</v>
          </cell>
          <cell r="T8">
            <v>30.400910836982952</v>
          </cell>
          <cell r="U8">
            <v>79.85700077260411</v>
          </cell>
          <cell r="V8">
            <v>68.865822605743389</v>
          </cell>
          <cell r="W8">
            <v>16924612884</v>
          </cell>
          <cell r="X8">
            <v>11158040862.23</v>
          </cell>
          <cell r="Y8">
            <v>26324622690.219898</v>
          </cell>
          <cell r="Z8">
            <v>1607332002</v>
          </cell>
          <cell r="AA8">
            <v>5006788445</v>
          </cell>
          <cell r="AB8">
            <v>135863.77299999999</v>
          </cell>
          <cell r="AC8">
            <v>110901.625</v>
          </cell>
          <cell r="AD8">
            <v>187580</v>
          </cell>
          <cell r="AE8">
            <v>6252.666666666667</v>
          </cell>
          <cell r="AF8">
            <v>90226.105576287446</v>
          </cell>
          <cell r="AG8">
            <v>1804522.1115257489</v>
          </cell>
          <cell r="AH8">
            <v>4501920</v>
          </cell>
          <cell r="AI8">
            <v>2706783.1672886233</v>
          </cell>
          <cell r="AJ8">
            <v>42.3863277872371</v>
          </cell>
          <cell r="AK8">
            <v>32.103054076613773</v>
          </cell>
          <cell r="AL8">
            <v>72.429775562426684</v>
          </cell>
          <cell r="AM8">
            <v>59.122307815332121</v>
          </cell>
          <cell r="AN8">
            <v>26836346984</v>
          </cell>
          <cell r="AO8">
            <v>17779979889.860001</v>
          </cell>
          <cell r="AP8">
            <v>42300678376.469894</v>
          </cell>
          <cell r="AQ8">
            <v>2476925094</v>
          </cell>
          <cell r="AR8">
            <v>7867206334</v>
          </cell>
          <cell r="AS8">
            <v>209249.96099999998</v>
          </cell>
          <cell r="AT8">
            <v>174187.25</v>
          </cell>
          <cell r="AU8">
            <v>279477</v>
          </cell>
          <cell r="AV8">
            <v>9315.9</v>
          </cell>
          <cell r="AW8">
            <v>96023.454466736075</v>
          </cell>
          <cell r="AX8">
            <v>1920469.0893347214</v>
          </cell>
          <cell r="AY8">
            <v>2304562.9072016659</v>
          </cell>
          <cell r="AZ8">
            <v>2880703.634002082</v>
          </cell>
          <cell r="BA8">
            <v>42.03237530051117</v>
          </cell>
          <cell r="BB8">
            <v>31.484176070168392</v>
          </cell>
          <cell r="BC8">
            <v>74.871979089513616</v>
          </cell>
          <cell r="BD8">
            <v>62.326148484490673</v>
          </cell>
        </row>
        <row r="9">
          <cell r="F9">
            <v>21935263499</v>
          </cell>
          <cell r="G9">
            <v>14375544914.349899</v>
          </cell>
          <cell r="H9">
            <v>25870378425.619999</v>
          </cell>
          <cell r="I9">
            <v>1625162854</v>
          </cell>
          <cell r="J9">
            <v>4100033282</v>
          </cell>
          <cell r="K9">
            <v>97468.122000000003</v>
          </cell>
          <cell r="L9">
            <v>87210.875</v>
          </cell>
          <cell r="M9">
            <v>118053</v>
          </cell>
          <cell r="N9">
            <v>3935.1</v>
          </cell>
          <cell r="O9">
            <v>185808.60714255463</v>
          </cell>
          <cell r="P9">
            <v>3716172.1428510924</v>
          </cell>
          <cell r="Q9">
            <v>4459406.5714213112</v>
          </cell>
          <cell r="R9">
            <v>5574258.2142766388</v>
          </cell>
          <cell r="S9">
            <v>55.567586518616544</v>
          </cell>
          <cell r="T9">
            <v>39.637796628012836</v>
          </cell>
          <cell r="U9">
            <v>82.563019999491758</v>
          </cell>
          <cell r="V9">
            <v>73.874340338661455</v>
          </cell>
          <cell r="W9">
            <v>30407234500</v>
          </cell>
          <cell r="X9">
            <v>19526150453.389999</v>
          </cell>
          <cell r="Y9">
            <v>38451039196.870003</v>
          </cell>
          <cell r="Z9">
            <v>2523060667</v>
          </cell>
          <cell r="AA9">
            <v>6632327020</v>
          </cell>
          <cell r="AB9">
            <v>177110.26</v>
          </cell>
          <cell r="AC9">
            <v>148241.75</v>
          </cell>
          <cell r="AD9">
            <v>233912</v>
          </cell>
          <cell r="AE9">
            <v>7797.0666666666666</v>
          </cell>
          <cell r="AF9">
            <v>129994.33333903349</v>
          </cell>
          <cell r="AG9">
            <v>2599886.6667806697</v>
          </cell>
          <cell r="AH9">
            <v>5613888</v>
          </cell>
          <cell r="AI9">
            <v>3899830.0001710048</v>
          </cell>
          <cell r="AJ9">
            <v>50.781853653982566</v>
          </cell>
          <cell r="AK9">
            <v>38.041861617975528</v>
          </cell>
          <cell r="AL9">
            <v>75.716619925442046</v>
          </cell>
          <cell r="AM9">
            <v>63.375008550224024</v>
          </cell>
          <cell r="AN9">
            <v>52342497999</v>
          </cell>
          <cell r="AO9">
            <v>33901695367.739899</v>
          </cell>
          <cell r="AP9">
            <v>64321417622.490005</v>
          </cell>
          <cell r="AQ9">
            <v>4148223521</v>
          </cell>
          <cell r="AR9">
            <v>10732360302</v>
          </cell>
          <cell r="AS9">
            <v>274578.38199999998</v>
          </cell>
          <cell r="AT9">
            <v>235452.625</v>
          </cell>
          <cell r="AU9">
            <v>351965</v>
          </cell>
          <cell r="AV9">
            <v>11732.166666666666</v>
          </cell>
          <cell r="AW9">
            <v>148715.06541559531</v>
          </cell>
          <cell r="AX9">
            <v>2974301.3083119062</v>
          </cell>
          <cell r="AY9">
            <v>3569161.5699742874</v>
          </cell>
          <cell r="AZ9">
            <v>4461451.9624678595</v>
          </cell>
          <cell r="BA9">
            <v>52.706698049960508</v>
          </cell>
          <cell r="BB9">
            <v>38.651549186500652</v>
          </cell>
          <cell r="BC9">
            <v>78.012979131447722</v>
          </cell>
          <cell r="BD9">
            <v>66.896601934851475</v>
          </cell>
        </row>
        <row r="10">
          <cell r="F10">
            <v>10012909410</v>
          </cell>
          <cell r="G10">
            <v>6822945897.5500002</v>
          </cell>
          <cell r="H10">
            <v>11945510449.599899</v>
          </cell>
          <cell r="I10">
            <v>851191259</v>
          </cell>
          <cell r="J10">
            <v>1995866260</v>
          </cell>
          <cell r="K10">
            <v>47847.8</v>
          </cell>
          <cell r="L10">
            <v>42555.25</v>
          </cell>
          <cell r="M10">
            <v>59746</v>
          </cell>
          <cell r="N10">
            <v>1991.5333333333333</v>
          </cell>
          <cell r="O10">
            <v>167591.29330833865</v>
          </cell>
          <cell r="P10">
            <v>3351825.8661667728</v>
          </cell>
          <cell r="Q10">
            <v>4022191.0394001277</v>
          </cell>
          <cell r="R10">
            <v>5027738.7992501594</v>
          </cell>
          <cell r="S10">
            <v>57.117240207834961</v>
          </cell>
          <cell r="T10">
            <v>42.647710222828259</v>
          </cell>
          <cell r="U10">
            <v>80.085361363103814</v>
          </cell>
          <cell r="V10">
            <v>71.226944063200875</v>
          </cell>
          <cell r="W10">
            <v>16344732450</v>
          </cell>
          <cell r="X10">
            <v>10978887087.4699</v>
          </cell>
          <cell r="Y10">
            <v>20702964426.609901</v>
          </cell>
          <cell r="Z10">
            <v>1549215754</v>
          </cell>
          <cell r="AA10">
            <v>3656502644</v>
          </cell>
          <cell r="AB10">
            <v>95987.775999999998</v>
          </cell>
          <cell r="AC10">
            <v>81624.375</v>
          </cell>
          <cell r="AD10">
            <v>128567</v>
          </cell>
          <cell r="AE10">
            <v>4285.5666666666666</v>
          </cell>
          <cell r="AF10">
            <v>127130.07575816501</v>
          </cell>
          <cell r="AG10">
            <v>2542601.5151633001</v>
          </cell>
          <cell r="AH10">
            <v>3085608</v>
          </cell>
          <cell r="AI10">
            <v>3813902.2727449504</v>
          </cell>
          <cell r="AJ10">
            <v>53.030507425103501</v>
          </cell>
          <cell r="AK10">
            <v>42.368785280167302</v>
          </cell>
          <cell r="AL10">
            <v>74.659730724058278</v>
          </cell>
          <cell r="AM10">
            <v>63.487811802406526</v>
          </cell>
          <cell r="AN10">
            <v>26357641860</v>
          </cell>
          <cell r="AO10">
            <v>17801832985.019901</v>
          </cell>
          <cell r="AP10">
            <v>32648474876.209801</v>
          </cell>
          <cell r="AQ10">
            <v>2400407013</v>
          </cell>
          <cell r="AR10">
            <v>5652368904</v>
          </cell>
          <cell r="AS10">
            <v>143835.576</v>
          </cell>
          <cell r="AT10">
            <v>124179.625</v>
          </cell>
          <cell r="AU10">
            <v>188313</v>
          </cell>
          <cell r="AV10">
            <v>6277.1</v>
          </cell>
          <cell r="AW10">
            <v>139967.19217473036</v>
          </cell>
          <cell r="AX10">
            <v>2799343.8434946071</v>
          </cell>
          <cell r="AY10">
            <v>3359212.6121935286</v>
          </cell>
          <cell r="AZ10">
            <v>4199015.7652419107</v>
          </cell>
          <cell r="BA10">
            <v>54.525772038410558</v>
          </cell>
          <cell r="BB10">
            <v>42.467274407749798</v>
          </cell>
          <cell r="BC10">
            <v>76.381118669449265</v>
          </cell>
          <cell r="BD10">
            <v>65.943203602512838</v>
          </cell>
        </row>
        <row r="11">
          <cell r="F11">
            <v>10979204520</v>
          </cell>
          <cell r="G11">
            <v>6920296311.72999</v>
          </cell>
          <cell r="H11">
            <v>12485031713.33</v>
          </cell>
          <cell r="I11">
            <v>936682413</v>
          </cell>
          <cell r="J11">
            <v>2124298002</v>
          </cell>
          <cell r="K11">
            <v>51231.618000000002</v>
          </cell>
          <cell r="L11">
            <v>45386.125</v>
          </cell>
          <cell r="M11">
            <v>65320</v>
          </cell>
          <cell r="N11">
            <v>2177.3333333333335</v>
          </cell>
          <cell r="O11">
            <v>168083.35150030619</v>
          </cell>
          <cell r="P11">
            <v>3361667.0300061237</v>
          </cell>
          <cell r="Q11">
            <v>4034000.4360073488</v>
          </cell>
          <cell r="R11">
            <v>5042500.5450091856</v>
          </cell>
          <cell r="S11">
            <v>55.428744360667814</v>
          </cell>
          <cell r="T11">
            <v>44.09373883128098</v>
          </cell>
          <cell r="U11">
            <v>78.431748315982858</v>
          </cell>
          <cell r="V11">
            <v>69.48273882424985</v>
          </cell>
          <cell r="W11">
            <v>10687232170</v>
          </cell>
          <cell r="X11">
            <v>6777154786.5600004</v>
          </cell>
          <cell r="Y11">
            <v>20653889833.899899</v>
          </cell>
          <cell r="Z11">
            <v>1007757392</v>
          </cell>
          <cell r="AA11">
            <v>4040160974</v>
          </cell>
          <cell r="AB11">
            <v>106346.624</v>
          </cell>
          <cell r="AC11">
            <v>90075</v>
          </cell>
          <cell r="AD11">
            <v>140696</v>
          </cell>
          <cell r="AE11">
            <v>4689.8666666666668</v>
          </cell>
          <cell r="AF11">
            <v>75959.744200261557</v>
          </cell>
          <cell r="AG11">
            <v>1519194.8840052311</v>
          </cell>
          <cell r="AH11">
            <v>3376704</v>
          </cell>
          <cell r="AI11">
            <v>2278792.3260078467</v>
          </cell>
          <cell r="AJ11">
            <v>32.812970539992115</v>
          </cell>
          <cell r="AK11">
            <v>24.943496026156108</v>
          </cell>
          <cell r="AL11">
            <v>75.586103371808719</v>
          </cell>
          <cell r="AM11">
            <v>64.021009836811288</v>
          </cell>
          <cell r="AN11">
            <v>21666436690</v>
          </cell>
          <cell r="AO11">
            <v>13697451098.289989</v>
          </cell>
          <cell r="AP11">
            <v>33138921547.229897</v>
          </cell>
          <cell r="AQ11">
            <v>1944439805</v>
          </cell>
          <cell r="AR11">
            <v>6164458976</v>
          </cell>
          <cell r="AS11">
            <v>157578.242</v>
          </cell>
          <cell r="AT11">
            <v>135461.125</v>
          </cell>
          <cell r="AU11">
            <v>206016</v>
          </cell>
          <cell r="AV11">
            <v>6867.2</v>
          </cell>
          <cell r="AW11">
            <v>105168.70869252873</v>
          </cell>
          <cell r="AX11">
            <v>2103374.1738505745</v>
          </cell>
          <cell r="AY11">
            <v>2524049.0086206896</v>
          </cell>
          <cell r="AZ11">
            <v>3155061.2607758618</v>
          </cell>
          <cell r="BA11">
            <v>41.333424441010422</v>
          </cell>
          <cell r="BB11">
            <v>31.542748724101493</v>
          </cell>
          <cell r="BC11">
            <v>76.488351390183283</v>
          </cell>
          <cell r="BD11">
            <v>65.752720662472825</v>
          </cell>
        </row>
        <row r="12">
          <cell r="F12">
            <v>7215631000</v>
          </cell>
          <cell r="G12">
            <v>4786572503</v>
          </cell>
          <cell r="H12">
            <v>9079041282</v>
          </cell>
          <cell r="I12">
            <v>571630473</v>
          </cell>
          <cell r="J12">
            <v>1510701783</v>
          </cell>
          <cell r="K12">
            <v>37683.660000000003</v>
          </cell>
          <cell r="L12">
            <v>33085.625</v>
          </cell>
          <cell r="M12">
            <v>46629</v>
          </cell>
          <cell r="N12">
            <v>1554.3</v>
          </cell>
          <cell r="O12">
            <v>154745.56606403741</v>
          </cell>
          <cell r="P12">
            <v>3094911.3212807481</v>
          </cell>
          <cell r="Q12">
            <v>3713893.5855368981</v>
          </cell>
          <cell r="R12">
            <v>4642366.9819211224</v>
          </cell>
          <cell r="S12">
            <v>52.721122796189967</v>
          </cell>
          <cell r="T12">
            <v>37.838736899140869</v>
          </cell>
          <cell r="U12">
            <v>80.815930000643391</v>
          </cell>
          <cell r="V12">
            <v>70.955038709815781</v>
          </cell>
          <cell r="W12">
            <v>11046622600</v>
          </cell>
          <cell r="X12">
            <v>7496185036</v>
          </cell>
          <cell r="Y12">
            <v>15391854149</v>
          </cell>
          <cell r="Z12">
            <v>938833976</v>
          </cell>
          <cell r="AA12">
            <v>2643535383</v>
          </cell>
          <cell r="AB12">
            <v>70313.587</v>
          </cell>
          <cell r="AC12">
            <v>59030.875</v>
          </cell>
          <cell r="AD12">
            <v>92562</v>
          </cell>
          <cell r="AE12">
            <v>3085.4</v>
          </cell>
          <cell r="AF12">
            <v>119342.95499232947</v>
          </cell>
          <cell r="AG12">
            <v>2386859.0998465894</v>
          </cell>
          <cell r="AH12">
            <v>2221488</v>
          </cell>
          <cell r="AI12">
            <v>3580288.6497698841</v>
          </cell>
          <cell r="AJ12">
            <v>48.702287349097723</v>
          </cell>
          <cell r="AK12">
            <v>35.514333647184628</v>
          </cell>
          <cell r="AL12">
            <v>75.963772390397793</v>
          </cell>
          <cell r="AM12">
            <v>63.774416067068564</v>
          </cell>
          <cell r="AN12">
            <v>18262253600</v>
          </cell>
          <cell r="AO12">
            <v>12282757539</v>
          </cell>
          <cell r="AP12">
            <v>24470895431</v>
          </cell>
          <cell r="AQ12">
            <v>1510464449</v>
          </cell>
          <cell r="AR12">
            <v>4154237166</v>
          </cell>
          <cell r="AS12">
            <v>107997.247</v>
          </cell>
          <cell r="AT12">
            <v>92116.5</v>
          </cell>
          <cell r="AU12">
            <v>139191</v>
          </cell>
          <cell r="AV12">
            <v>4639.7</v>
          </cell>
          <cell r="AW12">
            <v>131202.83351653483</v>
          </cell>
          <cell r="AX12">
            <v>2624056.6703306967</v>
          </cell>
          <cell r="AY12">
            <v>3148868.0043968358</v>
          </cell>
          <cell r="AZ12">
            <v>3936085.0054960446</v>
          </cell>
          <cell r="BA12">
            <v>50.193330986327808</v>
          </cell>
          <cell r="BB12">
            <v>36.359610408434733</v>
          </cell>
          <cell r="BC12">
            <v>77.589245712725685</v>
          </cell>
          <cell r="BD12">
            <v>66.179925426212904</v>
          </cell>
        </row>
        <row r="13">
          <cell r="F13">
            <v>766992160</v>
          </cell>
          <cell r="G13">
            <v>535018480</v>
          </cell>
          <cell r="H13">
            <v>1084120034</v>
          </cell>
          <cell r="I13">
            <v>51627270</v>
          </cell>
          <cell r="J13">
            <v>135751253</v>
          </cell>
          <cell r="K13">
            <v>2920.23</v>
          </cell>
          <cell r="L13">
            <v>2678</v>
          </cell>
          <cell r="M13">
            <v>3329</v>
          </cell>
          <cell r="N13">
            <v>110.96666666666667</v>
          </cell>
          <cell r="O13">
            <v>230397.1643136077</v>
          </cell>
          <cell r="P13">
            <v>4607943.2862721542</v>
          </cell>
          <cell r="Q13">
            <v>5529531.9435265847</v>
          </cell>
          <cell r="R13">
            <v>6911914.9294082308</v>
          </cell>
          <cell r="S13">
            <v>49.350483638419689</v>
          </cell>
          <cell r="T13">
            <v>38.030787089677915</v>
          </cell>
          <cell r="U13">
            <v>87.720937218383895</v>
          </cell>
          <cell r="V13">
            <v>80.44457795133674</v>
          </cell>
          <cell r="W13">
            <v>946836080</v>
          </cell>
          <cell r="X13">
            <v>664466115</v>
          </cell>
          <cell r="Y13">
            <v>1404679819</v>
          </cell>
          <cell r="Z13">
            <v>70560256</v>
          </cell>
          <cell r="AA13">
            <v>205644519</v>
          </cell>
          <cell r="AB13">
            <v>5537.4139999999998</v>
          </cell>
          <cell r="AC13">
            <v>4734.5</v>
          </cell>
          <cell r="AD13">
            <v>6738</v>
          </cell>
          <cell r="AE13">
            <v>224.6</v>
          </cell>
          <cell r="AF13">
            <v>140521.82843573761</v>
          </cell>
          <cell r="AG13">
            <v>2810436.5687147523</v>
          </cell>
          <cell r="AH13">
            <v>161712</v>
          </cell>
          <cell r="AI13">
            <v>4215654.8530721283</v>
          </cell>
          <cell r="AJ13">
            <v>47.303741821608675</v>
          </cell>
          <cell r="AK13">
            <v>34.311761063760713</v>
          </cell>
          <cell r="AL13">
            <v>82.181864054615602</v>
          </cell>
          <cell r="AM13">
            <v>70.265657465123184</v>
          </cell>
          <cell r="AN13">
            <v>1713828240</v>
          </cell>
          <cell r="AO13">
            <v>1199484595</v>
          </cell>
          <cell r="AP13">
            <v>2488799853</v>
          </cell>
          <cell r="AQ13">
            <v>122187526</v>
          </cell>
          <cell r="AR13">
            <v>341395772</v>
          </cell>
          <cell r="AS13">
            <v>8457.6440000000002</v>
          </cell>
          <cell r="AT13">
            <v>7412.5</v>
          </cell>
          <cell r="AU13">
            <v>10067</v>
          </cell>
          <cell r="AV13">
            <v>335.56666666666666</v>
          </cell>
          <cell r="AW13">
            <v>170242.2012516142</v>
          </cell>
          <cell r="AX13">
            <v>3404844.0250322837</v>
          </cell>
          <cell r="AY13">
            <v>4085812.8300387408</v>
          </cell>
          <cell r="AZ13">
            <v>5107266.0375484256</v>
          </cell>
          <cell r="BA13">
            <v>48.195301584984463</v>
          </cell>
          <cell r="BB13">
            <v>35.790579738052521</v>
          </cell>
          <cell r="BC13">
            <v>84.01354922022449</v>
          </cell>
          <cell r="BD13">
            <v>73.631667825568698</v>
          </cell>
        </row>
        <row r="14">
          <cell r="F14">
            <v>49848710700</v>
          </cell>
          <cell r="G14">
            <v>30501632750.699951</v>
          </cell>
          <cell r="H14">
            <v>55493563474.659889</v>
          </cell>
          <cell r="I14">
            <v>3448167089</v>
          </cell>
          <cell r="J14">
            <v>8777638420</v>
          </cell>
          <cell r="K14">
            <v>192665.62900000007</v>
          </cell>
          <cell r="L14">
            <v>174807</v>
          </cell>
          <cell r="M14">
            <v>227539</v>
          </cell>
          <cell r="N14">
            <v>7584.6333333333332</v>
          </cell>
          <cell r="O14">
            <v>219077.65569858355</v>
          </cell>
          <cell r="P14">
            <v>4381553.1139716711</v>
          </cell>
          <cell r="Q14">
            <v>5257863.7367660049</v>
          </cell>
          <cell r="R14">
            <v>6572329.6709575066</v>
          </cell>
          <cell r="S14">
            <v>54.964271243146889</v>
          </cell>
          <cell r="T14">
            <v>39.28353987723272</v>
          </cell>
          <cell r="U14">
            <v>84.673673084614094</v>
          </cell>
          <cell r="V14">
            <v>76.825071745942452</v>
          </cell>
          <cell r="W14">
            <v>89849690470</v>
          </cell>
          <cell r="X14">
            <v>53466930513.299889</v>
          </cell>
          <cell r="Y14">
            <v>117346491802.24973</v>
          </cell>
          <cell r="Z14">
            <v>6787212385</v>
          </cell>
          <cell r="AA14">
            <v>20077737567</v>
          </cell>
          <cell r="AB14">
            <v>541903.86499999999</v>
          </cell>
          <cell r="AC14">
            <v>451357.875</v>
          </cell>
          <cell r="AD14">
            <v>713013</v>
          </cell>
          <cell r="AE14">
            <v>23767.1</v>
          </cell>
          <cell r="AF14">
            <v>126014.09857884778</v>
          </cell>
          <cell r="AG14">
            <v>2520281.9715769556</v>
          </cell>
          <cell r="AH14">
            <v>17112312</v>
          </cell>
          <cell r="AI14">
            <v>3780422.9573654337</v>
          </cell>
          <cell r="AJ14">
            <v>45.563296944063261</v>
          </cell>
          <cell r="AK14">
            <v>33.804667295559938</v>
          </cell>
          <cell r="AL14">
            <v>76.001961394813279</v>
          </cell>
          <cell r="AM14">
            <v>63.302895599378971</v>
          </cell>
          <cell r="AN14">
            <v>139698401170</v>
          </cell>
          <cell r="AO14">
            <v>83968563263.999847</v>
          </cell>
          <cell r="AP14">
            <v>172840055276.90961</v>
          </cell>
          <cell r="AQ14">
            <v>10235379474</v>
          </cell>
          <cell r="AR14">
            <v>28855375987</v>
          </cell>
          <cell r="AS14">
            <v>734569.49400000006</v>
          </cell>
          <cell r="AT14">
            <v>626164.875</v>
          </cell>
          <cell r="AU14">
            <v>940552</v>
          </cell>
          <cell r="AV14">
            <v>31351.733333333334</v>
          </cell>
          <cell r="AW14">
            <v>148528.09963723429</v>
          </cell>
          <cell r="AX14">
            <v>2970561.9927446861</v>
          </cell>
          <cell r="AY14">
            <v>3564674.391293623</v>
          </cell>
          <cell r="AZ14">
            <v>4455842.9891170291</v>
          </cell>
          <cell r="BA14">
            <v>48.581657260796732</v>
          </cell>
          <cell r="BB14">
            <v>35.471308634520206</v>
          </cell>
          <cell r="BC14">
            <v>78.099827973360334</v>
          </cell>
          <cell r="BD14">
            <v>66.574189943777696</v>
          </cell>
        </row>
        <row r="15">
          <cell r="F15">
            <v>3739823200</v>
          </cell>
          <cell r="G15">
            <v>2609475582.6100001</v>
          </cell>
          <cell r="H15">
            <v>3528876121.1399899</v>
          </cell>
          <cell r="I15">
            <v>273899856</v>
          </cell>
          <cell r="J15">
            <v>488899897</v>
          </cell>
          <cell r="K15">
            <v>10784.896000000001</v>
          </cell>
          <cell r="L15">
            <v>9119</v>
          </cell>
          <cell r="M15">
            <v>14023</v>
          </cell>
          <cell r="N15">
            <v>467.43333333333334</v>
          </cell>
          <cell r="O15">
            <v>266692.09156385937</v>
          </cell>
          <cell r="P15">
            <v>5333841.8312771879</v>
          </cell>
          <cell r="Q15">
            <v>6400610.1975326249</v>
          </cell>
          <cell r="R15">
            <v>8000762.7469157809</v>
          </cell>
          <cell r="S15">
            <v>73.946364027281845</v>
          </cell>
          <cell r="T15">
            <v>56.023709082515929</v>
          </cell>
          <cell r="U15">
            <v>76.908621550310201</v>
          </cell>
          <cell r="V15">
            <v>65.028881123867933</v>
          </cell>
          <cell r="W15">
            <v>6966847100</v>
          </cell>
          <cell r="X15">
            <v>4654187906.01999</v>
          </cell>
          <cell r="Y15">
            <v>9125467407.5199909</v>
          </cell>
          <cell r="Z15">
            <v>548311683</v>
          </cell>
          <cell r="AA15">
            <v>1605545004</v>
          </cell>
          <cell r="AB15">
            <v>43608.821000000004</v>
          </cell>
          <cell r="AC15">
            <v>36216.375</v>
          </cell>
          <cell r="AD15">
            <v>56345</v>
          </cell>
          <cell r="AE15">
            <v>1878.1666666666667</v>
          </cell>
          <cell r="AF15">
            <v>123646.23480344308</v>
          </cell>
          <cell r="AG15">
            <v>2472924.6960688615</v>
          </cell>
          <cell r="AH15">
            <v>1352280</v>
          </cell>
          <cell r="AI15">
            <v>3709387.0441032923</v>
          </cell>
          <cell r="AJ15">
            <v>51.002186498245891</v>
          </cell>
          <cell r="AK15">
            <v>34.151125109165733</v>
          </cell>
          <cell r="AL15">
            <v>77.396079510160618</v>
          </cell>
          <cell r="AM15">
            <v>64.276111456207303</v>
          </cell>
          <cell r="AN15">
            <v>10706670300</v>
          </cell>
          <cell r="AO15">
            <v>7263663488.6299896</v>
          </cell>
          <cell r="AP15">
            <v>12654343528.659981</v>
          </cell>
          <cell r="AQ15">
            <v>822211539</v>
          </cell>
          <cell r="AR15">
            <v>2094444901</v>
          </cell>
          <cell r="AS15">
            <v>54393.717000000004</v>
          </cell>
          <cell r="AT15">
            <v>45335.375</v>
          </cell>
          <cell r="AU15">
            <v>70368</v>
          </cell>
          <cell r="AV15">
            <v>2345.6</v>
          </cell>
          <cell r="AW15">
            <v>152152.54519099591</v>
          </cell>
          <cell r="AX15">
            <v>3043050.9038199182</v>
          </cell>
          <cell r="AY15">
            <v>3651661.0845839018</v>
          </cell>
          <cell r="AZ15">
            <v>4564576.355729877</v>
          </cell>
          <cell r="BA15">
            <v>57.40055556559691</v>
          </cell>
          <cell r="BB15">
            <v>39.256775798085322</v>
          </cell>
          <cell r="BC15">
            <v>77.298938437926338</v>
          </cell>
          <cell r="BD15">
            <v>64.426124090495691</v>
          </cell>
        </row>
        <row r="16">
          <cell r="F16">
            <v>613253500</v>
          </cell>
          <cell r="G16">
            <v>386326187.43999898</v>
          </cell>
          <cell r="H16">
            <v>778726259.52999902</v>
          </cell>
          <cell r="I16">
            <v>44292251</v>
          </cell>
          <cell r="J16">
            <v>126704200</v>
          </cell>
          <cell r="K16">
            <v>2916.4830000000002</v>
          </cell>
          <cell r="L16">
            <v>2608.625</v>
          </cell>
          <cell r="M16">
            <v>3425</v>
          </cell>
          <cell r="N16">
            <v>114.16666666666667</v>
          </cell>
          <cell r="O16">
            <v>179052.11678832117</v>
          </cell>
          <cell r="P16">
            <v>3581042.3357664235</v>
          </cell>
          <cell r="Q16">
            <v>4297250.8029197082</v>
          </cell>
          <cell r="R16">
            <v>5371563.5036496352</v>
          </cell>
          <cell r="S16">
            <v>49.610011568528137</v>
          </cell>
          <cell r="T16">
            <v>34.957208206199951</v>
          </cell>
          <cell r="U16">
            <v>85.15278832116789</v>
          </cell>
          <cell r="V16">
            <v>76.164233576642332</v>
          </cell>
          <cell r="W16">
            <v>578693100</v>
          </cell>
          <cell r="X16">
            <v>346431165.13</v>
          </cell>
          <cell r="Y16">
            <v>738298281.27999997</v>
          </cell>
          <cell r="Z16">
            <v>44564462</v>
          </cell>
          <cell r="AA16">
            <v>129238509</v>
          </cell>
          <cell r="AB16">
            <v>3418.0169999999998</v>
          </cell>
          <cell r="AC16">
            <v>2835.875</v>
          </cell>
          <cell r="AD16">
            <v>4677</v>
          </cell>
          <cell r="AE16">
            <v>155.9</v>
          </cell>
          <cell r="AF16">
            <v>123731.68697883259</v>
          </cell>
          <cell r="AG16">
            <v>2474633.7395766517</v>
          </cell>
          <cell r="AH16">
            <v>112248</v>
          </cell>
          <cell r="AI16">
            <v>3711950.6093649776</v>
          </cell>
          <cell r="AJ16">
            <v>46.922927211666611</v>
          </cell>
          <cell r="AK16">
            <v>34.482339934763559</v>
          </cell>
          <cell r="AL16">
            <v>73.081398332264271</v>
          </cell>
          <cell r="AM16">
            <v>60.634487919606585</v>
          </cell>
          <cell r="AN16">
            <v>1191946600</v>
          </cell>
          <cell r="AO16">
            <v>732757352.56999898</v>
          </cell>
          <cell r="AP16">
            <v>1517024540.809999</v>
          </cell>
          <cell r="AQ16">
            <v>88856713</v>
          </cell>
          <cell r="AR16">
            <v>255942709</v>
          </cell>
          <cell r="AS16">
            <v>6334.5</v>
          </cell>
          <cell r="AT16">
            <v>5444.5</v>
          </cell>
          <cell r="AU16">
            <v>8102</v>
          </cell>
          <cell r="AV16">
            <v>270.06666666666666</v>
          </cell>
          <cell r="AW16">
            <v>147117.5759071834</v>
          </cell>
          <cell r="AX16">
            <v>2942351.5181436678</v>
          </cell>
          <cell r="AY16">
            <v>3530821.8217724017</v>
          </cell>
          <cell r="AZ16">
            <v>4413527.2772155022</v>
          </cell>
          <cell r="BA16">
            <v>48.30227414638599</v>
          </cell>
          <cell r="BB16">
            <v>34.717423030792411</v>
          </cell>
          <cell r="BC16">
            <v>78.184398913848426</v>
          </cell>
          <cell r="BD16">
            <v>67.199456924216236</v>
          </cell>
        </row>
        <row r="17">
          <cell r="F17">
            <v>1032353200</v>
          </cell>
          <cell r="G17">
            <v>686568460.21999896</v>
          </cell>
          <cell r="H17">
            <v>1290101218.0899899</v>
          </cell>
          <cell r="I17">
            <v>75216168</v>
          </cell>
          <cell r="J17">
            <v>200031420</v>
          </cell>
          <cell r="K17">
            <v>4813.0630000000001</v>
          </cell>
          <cell r="L17">
            <v>4098</v>
          </cell>
          <cell r="M17">
            <v>6738</v>
          </cell>
          <cell r="N17">
            <v>224.6</v>
          </cell>
          <cell r="O17">
            <v>153213.59453843872</v>
          </cell>
          <cell r="P17">
            <v>3064271.8907687743</v>
          </cell>
          <cell r="Q17">
            <v>3677126.2689225292</v>
          </cell>
          <cell r="R17">
            <v>4596407.8361531617</v>
          </cell>
          <cell r="S17">
            <v>53.218185565042077</v>
          </cell>
          <cell r="T17">
            <v>37.602176698040743</v>
          </cell>
          <cell r="U17">
            <v>71.431626595428909</v>
          </cell>
          <cell r="V17">
            <v>60.819234194122885</v>
          </cell>
          <cell r="W17">
            <v>2605709400</v>
          </cell>
          <cell r="X17">
            <v>1672223395.7899899</v>
          </cell>
          <cell r="Y17">
            <v>3536151582.5799999</v>
          </cell>
          <cell r="Z17">
            <v>202175887</v>
          </cell>
          <cell r="AA17">
            <v>596083189</v>
          </cell>
          <cell r="AB17">
            <v>15885.521000000001</v>
          </cell>
          <cell r="AC17">
            <v>13195.125</v>
          </cell>
          <cell r="AD17">
            <v>21876</v>
          </cell>
          <cell r="AE17">
            <v>729.2</v>
          </cell>
          <cell r="AF17">
            <v>119112.69884805266</v>
          </cell>
          <cell r="AG17">
            <v>2382253.9769610534</v>
          </cell>
          <cell r="AH17">
            <v>525024</v>
          </cell>
          <cell r="AI17">
            <v>3573380.9654415799</v>
          </cell>
          <cell r="AJ17">
            <v>47.289358409514918</v>
          </cell>
          <cell r="AK17">
            <v>33.917394540042963</v>
          </cell>
          <cell r="AL17">
            <v>72.61620497348693</v>
          </cell>
          <cell r="AM17">
            <v>60.317814042786608</v>
          </cell>
          <cell r="AN17">
            <v>3638062600</v>
          </cell>
          <cell r="AO17">
            <v>2358791856.0099888</v>
          </cell>
          <cell r="AP17">
            <v>4826252800.6699896</v>
          </cell>
          <cell r="AQ17">
            <v>277392055</v>
          </cell>
          <cell r="AR17">
            <v>796114609</v>
          </cell>
          <cell r="AS17">
            <v>20698.584000000003</v>
          </cell>
          <cell r="AT17">
            <v>17293.125</v>
          </cell>
          <cell r="AU17">
            <v>28614</v>
          </cell>
          <cell r="AV17">
            <v>953.8</v>
          </cell>
          <cell r="AW17">
            <v>127142.74830502551</v>
          </cell>
          <cell r="AX17">
            <v>2542854.9661005102</v>
          </cell>
          <cell r="AY17">
            <v>3051425.9593206123</v>
          </cell>
          <cell r="AZ17">
            <v>3814282.4491507653</v>
          </cell>
          <cell r="BA17">
            <v>48.874187769081153</v>
          </cell>
          <cell r="BB17">
            <v>34.843231346857493</v>
          </cell>
          <cell r="BC17">
            <v>72.337261480394218</v>
          </cell>
          <cell r="BD17">
            <v>60.435888026840011</v>
          </cell>
        </row>
        <row r="18">
          <cell r="F18">
            <v>649661300</v>
          </cell>
          <cell r="G18">
            <v>391856192.57999903</v>
          </cell>
          <cell r="H18">
            <v>720062686.15999997</v>
          </cell>
          <cell r="I18">
            <v>39379413</v>
          </cell>
          <cell r="J18">
            <v>106016459</v>
          </cell>
          <cell r="K18">
            <v>2612.424</v>
          </cell>
          <cell r="L18">
            <v>2347.5</v>
          </cell>
          <cell r="M18">
            <v>3008</v>
          </cell>
          <cell r="N18">
            <v>100.26666666666667</v>
          </cell>
          <cell r="O18">
            <v>215977.82579787233</v>
          </cell>
          <cell r="P18">
            <v>4319556.5159574468</v>
          </cell>
          <cell r="Q18">
            <v>5183467.8191489354</v>
          </cell>
          <cell r="R18">
            <v>6479334.7739361702</v>
          </cell>
          <cell r="S18">
            <v>54.419733185969797</v>
          </cell>
          <cell r="T18">
            <v>37.144622044016771</v>
          </cell>
          <cell r="U18">
            <v>86.849202127659581</v>
          </cell>
          <cell r="V18">
            <v>78.041888297872347</v>
          </cell>
          <cell r="W18">
            <v>1166057500</v>
          </cell>
          <cell r="X18">
            <v>688658058.24999905</v>
          </cell>
          <cell r="Y18">
            <v>1817064888.6400001</v>
          </cell>
          <cell r="Z18">
            <v>79777484</v>
          </cell>
          <cell r="AA18">
            <v>290210510</v>
          </cell>
          <cell r="AB18">
            <v>7787.8490000000002</v>
          </cell>
          <cell r="AC18">
            <v>6629.875</v>
          </cell>
          <cell r="AD18">
            <v>9588</v>
          </cell>
          <cell r="AE18">
            <v>319.60000000000002</v>
          </cell>
          <cell r="AF18">
            <v>121616.34334584897</v>
          </cell>
          <cell r="AG18">
            <v>2432326.8669169797</v>
          </cell>
          <cell r="AH18">
            <v>230112</v>
          </cell>
          <cell r="AI18">
            <v>3648490.300375469</v>
          </cell>
          <cell r="AJ18">
            <v>37.899475277706344</v>
          </cell>
          <cell r="AK18">
            <v>27.489522691648897</v>
          </cell>
          <cell r="AL18">
            <v>81.224958281184811</v>
          </cell>
          <cell r="AM18">
            <v>69.147632457238217</v>
          </cell>
          <cell r="AN18">
            <v>1815718800</v>
          </cell>
          <cell r="AO18">
            <v>1080514250.829998</v>
          </cell>
          <cell r="AP18">
            <v>2537127574.8000002</v>
          </cell>
          <cell r="AQ18">
            <v>119156897</v>
          </cell>
          <cell r="AR18">
            <v>396226969</v>
          </cell>
          <cell r="AS18">
            <v>10400.273000000001</v>
          </cell>
          <cell r="AT18">
            <v>8977.375</v>
          </cell>
          <cell r="AU18">
            <v>12596</v>
          </cell>
          <cell r="AV18">
            <v>419.86666666666667</v>
          </cell>
          <cell r="AW18">
            <v>144150.42870752621</v>
          </cell>
          <cell r="AX18">
            <v>2883008.5741505241</v>
          </cell>
          <cell r="AY18">
            <v>3459610.2889806293</v>
          </cell>
          <cell r="AZ18">
            <v>4324512.8612257866</v>
          </cell>
          <cell r="BA18">
            <v>42.588092989970129</v>
          </cell>
          <cell r="BB18">
            <v>30.072889107152118</v>
          </cell>
          <cell r="BC18">
            <v>82.5680612892982</v>
          </cell>
          <cell r="BD18">
            <v>71.271633852016521</v>
          </cell>
        </row>
        <row r="19">
          <cell r="F19">
            <v>990700700</v>
          </cell>
          <cell r="G19">
            <v>647638916</v>
          </cell>
          <cell r="H19">
            <v>1128417493</v>
          </cell>
          <cell r="I19">
            <v>69915127</v>
          </cell>
          <cell r="J19">
            <v>166053311</v>
          </cell>
          <cell r="K19">
            <v>3522.8969999999999</v>
          </cell>
          <cell r="L19">
            <v>3221.25</v>
          </cell>
          <cell r="M19">
            <v>4036</v>
          </cell>
          <cell r="N19">
            <v>134.53333333333333</v>
          </cell>
          <cell r="O19">
            <v>245465.98116947472</v>
          </cell>
          <cell r="P19">
            <v>4909319.6233894946</v>
          </cell>
          <cell r="Q19">
            <v>5891183.5480673928</v>
          </cell>
          <cell r="R19">
            <v>7363979.4350842414</v>
          </cell>
          <cell r="S19">
            <v>57.393555135182574</v>
          </cell>
          <cell r="T19">
            <v>42.104024652661096</v>
          </cell>
          <cell r="U19">
            <v>87.286843409316148</v>
          </cell>
          <cell r="V19">
            <v>79.812933597621409</v>
          </cell>
          <cell r="W19">
            <v>1965070500</v>
          </cell>
          <cell r="X19">
            <v>1243893461.72</v>
          </cell>
          <cell r="Y19">
            <v>2585036987.23</v>
          </cell>
          <cell r="Z19">
            <v>150829279</v>
          </cell>
          <cell r="AA19">
            <v>444551869</v>
          </cell>
          <cell r="AB19">
            <v>12136.171</v>
          </cell>
          <cell r="AC19">
            <v>9995.875</v>
          </cell>
          <cell r="AD19">
            <v>16004</v>
          </cell>
          <cell r="AE19">
            <v>533.4666666666667</v>
          </cell>
          <cell r="AF19">
            <v>122786.2096975756</v>
          </cell>
          <cell r="AG19">
            <v>2455724.1939515118</v>
          </cell>
          <cell r="AH19">
            <v>384096</v>
          </cell>
          <cell r="AI19">
            <v>3683586.2909272681</v>
          </cell>
          <cell r="AJ19">
            <v>48.118981193104545</v>
          </cell>
          <cell r="AK19">
            <v>33.928387105712517</v>
          </cell>
          <cell r="AL19">
            <v>75.832110722319428</v>
          </cell>
          <cell r="AM19">
            <v>62.458604098975258</v>
          </cell>
          <cell r="AN19">
            <v>2955771200</v>
          </cell>
          <cell r="AO19">
            <v>1891532377.72</v>
          </cell>
          <cell r="AP19">
            <v>3713454480.23</v>
          </cell>
          <cell r="AQ19">
            <v>220744406</v>
          </cell>
          <cell r="AR19">
            <v>610605180</v>
          </cell>
          <cell r="AS19">
            <v>15659.067999999999</v>
          </cell>
          <cell r="AT19">
            <v>13217.125</v>
          </cell>
          <cell r="AU19">
            <v>20040</v>
          </cell>
          <cell r="AV19">
            <v>668</v>
          </cell>
          <cell r="AW19">
            <v>147493.57285429141</v>
          </cell>
          <cell r="AX19">
            <v>2949871.4570858283</v>
          </cell>
          <cell r="AY19">
            <v>3539845.748502994</v>
          </cell>
          <cell r="AZ19">
            <v>4424807.185628742</v>
          </cell>
          <cell r="BA19">
            <v>50.937271152515763</v>
          </cell>
          <cell r="BB19">
            <v>36.151741457548724</v>
          </cell>
          <cell r="BC19">
            <v>78.13906187624751</v>
          </cell>
          <cell r="BD19">
            <v>65.95371756487026</v>
          </cell>
        </row>
        <row r="20">
          <cell r="F20">
            <v>339371900</v>
          </cell>
          <cell r="G20">
            <v>214947905.83999899</v>
          </cell>
          <cell r="H20">
            <v>369496537.34999901</v>
          </cell>
          <cell r="I20">
            <v>24389448</v>
          </cell>
          <cell r="J20">
            <v>60577588</v>
          </cell>
          <cell r="K20">
            <v>1368.5989999999999</v>
          </cell>
          <cell r="L20">
            <v>1244.5</v>
          </cell>
          <cell r="M20">
            <v>1589</v>
          </cell>
          <cell r="N20">
            <v>52.966666666666669</v>
          </cell>
          <cell r="O20">
            <v>213575.77092511012</v>
          </cell>
          <cell r="P20">
            <v>4271515.4185022023</v>
          </cell>
          <cell r="Q20">
            <v>5125818.5022026431</v>
          </cell>
          <cell r="R20">
            <v>6407273.1277533034</v>
          </cell>
          <cell r="S20">
            <v>58.173185432694162</v>
          </cell>
          <cell r="T20">
            <v>40.261503974043997</v>
          </cell>
          <cell r="U20">
            <v>86.129578351164255</v>
          </cell>
          <cell r="V20">
            <v>78.319697923222151</v>
          </cell>
          <cell r="W20">
            <v>1740785400</v>
          </cell>
          <cell r="X20">
            <v>1053539473.59999</v>
          </cell>
          <cell r="Y20">
            <v>2300448542.3599901</v>
          </cell>
          <cell r="Z20">
            <v>137256200</v>
          </cell>
          <cell r="AA20">
            <v>421371994</v>
          </cell>
          <cell r="AB20">
            <v>11093.159</v>
          </cell>
          <cell r="AC20">
            <v>9448.875</v>
          </cell>
          <cell r="AD20">
            <v>14634</v>
          </cell>
          <cell r="AE20">
            <v>487.8</v>
          </cell>
          <cell r="AF20">
            <v>118954.85854858549</v>
          </cell>
          <cell r="AG20">
            <v>2379097.1709717098</v>
          </cell>
          <cell r="AH20">
            <v>351216</v>
          </cell>
          <cell r="AI20">
            <v>3568645.7564575644</v>
          </cell>
          <cell r="AJ20">
            <v>45.797132785208149</v>
          </cell>
          <cell r="AK20">
            <v>32.573640857583911</v>
          </cell>
          <cell r="AL20">
            <v>75.804011206778739</v>
          </cell>
          <cell r="AM20">
            <v>64.567958179581794</v>
          </cell>
          <cell r="AN20">
            <v>2080157300</v>
          </cell>
          <cell r="AO20">
            <v>1268487379.4399891</v>
          </cell>
          <cell r="AP20">
            <v>2669945079.7099891</v>
          </cell>
          <cell r="AQ20">
            <v>161645648</v>
          </cell>
          <cell r="AR20">
            <v>481949582</v>
          </cell>
          <cell r="AS20">
            <v>12461.758</v>
          </cell>
          <cell r="AT20">
            <v>10693.375</v>
          </cell>
          <cell r="AU20">
            <v>16223</v>
          </cell>
          <cell r="AV20">
            <v>540.76666666666665</v>
          </cell>
          <cell r="AW20">
            <v>128222.72699254146</v>
          </cell>
          <cell r="AX20">
            <v>2564454.5398508292</v>
          </cell>
          <cell r="AY20">
            <v>3077345.447820995</v>
          </cell>
          <cell r="AZ20">
            <v>3846681.8097762438</v>
          </cell>
          <cell r="BA20">
            <v>47.509867865063839</v>
          </cell>
          <cell r="BB20">
            <v>33.53994982819593</v>
          </cell>
          <cell r="BC20">
            <v>76.815373235529805</v>
          </cell>
          <cell r="BD20">
            <v>65.914904764840045</v>
          </cell>
        </row>
        <row r="21">
          <cell r="F21">
            <v>1167398700</v>
          </cell>
          <cell r="G21">
            <v>786631156.10999894</v>
          </cell>
          <cell r="H21">
            <v>1197077595.5399899</v>
          </cell>
          <cell r="I21">
            <v>88413650</v>
          </cell>
          <cell r="J21">
            <v>185105893</v>
          </cell>
          <cell r="K21">
            <v>3678.0219999999999</v>
          </cell>
          <cell r="L21">
            <v>3445.625</v>
          </cell>
          <cell r="M21">
            <v>4179</v>
          </cell>
          <cell r="N21">
            <v>139.30000000000001</v>
          </cell>
          <cell r="O21">
            <v>279348.81550610194</v>
          </cell>
          <cell r="P21">
            <v>5586976.3101220392</v>
          </cell>
          <cell r="Q21">
            <v>6704371.5721464464</v>
          </cell>
          <cell r="R21">
            <v>8380464.4651830578</v>
          </cell>
          <cell r="S21">
            <v>65.712628741928583</v>
          </cell>
          <cell r="T21">
            <v>47.763822408398418</v>
          </cell>
          <cell r="U21">
            <v>88.012012443168217</v>
          </cell>
          <cell r="V21">
            <v>82.450945202201481</v>
          </cell>
          <cell r="W21">
            <v>1638004100</v>
          </cell>
          <cell r="X21">
            <v>1103352956.6400001</v>
          </cell>
          <cell r="Y21">
            <v>2310684729.3899999</v>
          </cell>
          <cell r="Z21">
            <v>120744095</v>
          </cell>
          <cell r="AA21">
            <v>347590817</v>
          </cell>
          <cell r="AB21">
            <v>9508.3979999999992</v>
          </cell>
          <cell r="AC21">
            <v>7740.75</v>
          </cell>
          <cell r="AD21">
            <v>12947</v>
          </cell>
          <cell r="AE21">
            <v>431.56666666666666</v>
          </cell>
          <cell r="AF21">
            <v>126516.11184058082</v>
          </cell>
          <cell r="AG21">
            <v>2530322.2368116165</v>
          </cell>
          <cell r="AH21">
            <v>310728</v>
          </cell>
          <cell r="AI21">
            <v>3795483.3552174247</v>
          </cell>
          <cell r="AJ21">
            <v>47.750043206079241</v>
          </cell>
          <cell r="AK21">
            <v>34.737423745000726</v>
          </cell>
          <cell r="AL21">
            <v>73.440936124198657</v>
          </cell>
          <cell r="AM21">
            <v>59.787981771839036</v>
          </cell>
          <cell r="AN21">
            <v>2805402800</v>
          </cell>
          <cell r="AO21">
            <v>1889984112.749999</v>
          </cell>
          <cell r="AP21">
            <v>3507762324.9299898</v>
          </cell>
          <cell r="AQ21">
            <v>209157745</v>
          </cell>
          <cell r="AR21">
            <v>532696710</v>
          </cell>
          <cell r="AS21">
            <v>13186.419999999998</v>
          </cell>
          <cell r="AT21">
            <v>11186.375</v>
          </cell>
          <cell r="AU21">
            <v>17126</v>
          </cell>
          <cell r="AV21">
            <v>570.86666666666667</v>
          </cell>
          <cell r="AW21">
            <v>163809.57608314842</v>
          </cell>
          <cell r="AX21">
            <v>3276191.5216629682</v>
          </cell>
          <cell r="AY21">
            <v>3931429.8259955621</v>
          </cell>
          <cell r="AZ21">
            <v>4914287.2824944528</v>
          </cell>
          <cell r="BA21">
            <v>53.880050518751169</v>
          </cell>
          <cell r="BB21">
            <v>39.263945332044571</v>
          </cell>
          <cell r="BC21">
            <v>76.996496554945679</v>
          </cell>
          <cell r="BD21">
            <v>65.318083615555295</v>
          </cell>
        </row>
        <row r="22">
          <cell r="F22">
            <v>1933172800</v>
          </cell>
          <cell r="G22">
            <v>1266243017.8399899</v>
          </cell>
          <cell r="H22">
            <v>2177885665.9299898</v>
          </cell>
          <cell r="I22">
            <v>133575654</v>
          </cell>
          <cell r="J22">
            <v>325853982</v>
          </cell>
          <cell r="K22">
            <v>6517.3459999999995</v>
          </cell>
          <cell r="L22">
            <v>6010</v>
          </cell>
          <cell r="M22">
            <v>7327</v>
          </cell>
          <cell r="N22">
            <v>244.23333333333332</v>
          </cell>
          <cell r="O22">
            <v>263842.33656339569</v>
          </cell>
          <cell r="P22">
            <v>5276846.7312679142</v>
          </cell>
          <cell r="Q22">
            <v>6332216.0775214965</v>
          </cell>
          <cell r="R22">
            <v>7915270.0969018703</v>
          </cell>
          <cell r="S22">
            <v>58.140931714121237</v>
          </cell>
          <cell r="T22">
            <v>40.992487856109733</v>
          </cell>
          <cell r="U22">
            <v>88.949720212911146</v>
          </cell>
          <cell r="V22">
            <v>82.025385560256581</v>
          </cell>
          <cell r="W22">
            <v>2658986400</v>
          </cell>
          <cell r="X22">
            <v>1684969495.1399901</v>
          </cell>
          <cell r="Y22">
            <v>4130672852.3400002</v>
          </cell>
          <cell r="Z22">
            <v>198163248</v>
          </cell>
          <cell r="AA22">
            <v>724211289</v>
          </cell>
          <cell r="AB22">
            <v>19789.95</v>
          </cell>
          <cell r="AC22">
            <v>16386.75</v>
          </cell>
          <cell r="AD22">
            <v>25713</v>
          </cell>
          <cell r="AE22">
            <v>857.1</v>
          </cell>
          <cell r="AF22">
            <v>103410.19717652549</v>
          </cell>
          <cell r="AG22">
            <v>2068203.9435305097</v>
          </cell>
          <cell r="AH22">
            <v>617112</v>
          </cell>
          <cell r="AI22">
            <v>3102305.9152957648</v>
          </cell>
          <cell r="AJ22">
            <v>40.791647157084</v>
          </cell>
          <cell r="AK22">
            <v>27.362628974429036</v>
          </cell>
          <cell r="AL22">
            <v>76.964764904911917</v>
          </cell>
          <cell r="AM22">
            <v>63.72943647182359</v>
          </cell>
          <cell r="AN22">
            <v>4592159200</v>
          </cell>
          <cell r="AO22">
            <v>2951212512.97998</v>
          </cell>
          <cell r="AP22">
            <v>6308558518.26999</v>
          </cell>
          <cell r="AQ22">
            <v>331738902</v>
          </cell>
          <cell r="AR22">
            <v>1050065271</v>
          </cell>
          <cell r="AS22">
            <v>26307.296000000002</v>
          </cell>
          <cell r="AT22">
            <v>22396.75</v>
          </cell>
          <cell r="AU22">
            <v>33040</v>
          </cell>
          <cell r="AV22">
            <v>1101.3333333333333</v>
          </cell>
          <cell r="AW22">
            <v>138987.86924939469</v>
          </cell>
          <cell r="AX22">
            <v>2779757.3849878935</v>
          </cell>
          <cell r="AY22">
            <v>3335708.8619854725</v>
          </cell>
          <cell r="AZ22">
            <v>4169636.0774818407</v>
          </cell>
          <cell r="BA22">
            <v>46.781091186410954</v>
          </cell>
          <cell r="BB22">
            <v>31.592217280367517</v>
          </cell>
          <cell r="BC22">
            <v>79.62256658595642</v>
          </cell>
          <cell r="BD22">
            <v>67.786773607748188</v>
          </cell>
        </row>
        <row r="23">
          <cell r="F23">
            <v>871680700</v>
          </cell>
          <cell r="G23">
            <v>409893770</v>
          </cell>
          <cell r="H23">
            <v>1054651890.72999</v>
          </cell>
          <cell r="I23">
            <v>49440344</v>
          </cell>
          <cell r="J23">
            <v>229833971</v>
          </cell>
          <cell r="K23">
            <v>5182.3140000000003</v>
          </cell>
          <cell r="L23">
            <v>4767.125</v>
          </cell>
          <cell r="M23">
            <v>6323</v>
          </cell>
          <cell r="N23">
            <v>210.76666666666668</v>
          </cell>
          <cell r="O23">
            <v>137858.72212557332</v>
          </cell>
          <cell r="P23">
            <v>2757174.4425114663</v>
          </cell>
          <cell r="Q23">
            <v>3308609.3310137596</v>
          </cell>
          <cell r="R23">
            <v>4135761.6637671995</v>
          </cell>
          <cell r="S23">
            <v>38.865314100587931</v>
          </cell>
          <cell r="T23">
            <v>21.511330020051737</v>
          </cell>
          <cell r="U23">
            <v>81.959734303337029</v>
          </cell>
          <cell r="V23">
            <v>75.393405029258261</v>
          </cell>
          <cell r="W23">
            <v>657802200</v>
          </cell>
          <cell r="X23">
            <v>301493524.799999</v>
          </cell>
          <cell r="Y23">
            <v>764873019.50999904</v>
          </cell>
          <cell r="Z23">
            <v>38845682</v>
          </cell>
          <cell r="AA23">
            <v>155443175</v>
          </cell>
          <cell r="AB23">
            <v>4065.4830000000002</v>
          </cell>
          <cell r="AC23">
            <v>3443.375</v>
          </cell>
          <cell r="AD23">
            <v>5464</v>
          </cell>
          <cell r="AE23">
            <v>182.13333333333333</v>
          </cell>
          <cell r="AF23">
            <v>120388.39677891655</v>
          </cell>
          <cell r="AG23">
            <v>2407767.9355783309</v>
          </cell>
          <cell r="AH23">
            <v>131136</v>
          </cell>
          <cell r="AI23">
            <v>3611651.9033674966</v>
          </cell>
          <cell r="AJ23">
            <v>39.417461083036365</v>
          </cell>
          <cell r="AK23">
            <v>24.990278280149646</v>
          </cell>
          <cell r="AL23">
            <v>74.40488653001465</v>
          </cell>
          <cell r="AM23">
            <v>63.019308199121525</v>
          </cell>
          <cell r="AN23">
            <v>1529482900</v>
          </cell>
          <cell r="AO23">
            <v>711387294.799999</v>
          </cell>
          <cell r="AP23">
            <v>1819524910.239989</v>
          </cell>
          <cell r="AQ23">
            <v>88286026</v>
          </cell>
          <cell r="AR23">
            <v>385277146</v>
          </cell>
          <cell r="AS23">
            <v>9247.7970000000005</v>
          </cell>
          <cell r="AT23">
            <v>8210.5</v>
          </cell>
          <cell r="AU23">
            <v>11787</v>
          </cell>
          <cell r="AV23">
            <v>392.9</v>
          </cell>
          <cell r="AW23">
            <v>129760.1510138288</v>
          </cell>
          <cell r="AX23">
            <v>2595203.0202765758</v>
          </cell>
          <cell r="AY23">
            <v>3114243.6243318911</v>
          </cell>
          <cell r="AZ23">
            <v>3892804.530414864</v>
          </cell>
          <cell r="BA23">
            <v>39.097419925191872</v>
          </cell>
          <cell r="BB23">
            <v>22.914939782075734</v>
          </cell>
          <cell r="BC23">
            <v>78.457597353016041</v>
          </cell>
          <cell r="BD23">
            <v>69.657249512174417</v>
          </cell>
        </row>
        <row r="24">
          <cell r="F24">
            <v>2374875000</v>
          </cell>
          <cell r="G24">
            <v>1427226999.98</v>
          </cell>
          <cell r="H24">
            <v>2857655111.8299899</v>
          </cell>
          <cell r="I24">
            <v>177469287</v>
          </cell>
          <cell r="J24">
            <v>483174992</v>
          </cell>
          <cell r="K24">
            <v>11499.21</v>
          </cell>
          <cell r="L24">
            <v>10317.75</v>
          </cell>
          <cell r="M24">
            <v>13530</v>
          </cell>
          <cell r="N24">
            <v>451</v>
          </cell>
          <cell r="O24">
            <v>175526.60753880267</v>
          </cell>
          <cell r="P24">
            <v>3510532.1507760533</v>
          </cell>
          <cell r="Q24">
            <v>4212638.580931264</v>
          </cell>
          <cell r="R24">
            <v>5265798.2261640802</v>
          </cell>
          <cell r="S24">
            <v>49.943990584155202</v>
          </cell>
          <cell r="T24">
            <v>36.729816306386979</v>
          </cell>
          <cell r="U24">
            <v>84.990465631929041</v>
          </cell>
          <cell r="V24">
            <v>76.258314855875824</v>
          </cell>
          <cell r="W24">
            <v>6656179100</v>
          </cell>
          <cell r="X24">
            <v>3785749699.7800002</v>
          </cell>
          <cell r="Y24">
            <v>9453736862.1099892</v>
          </cell>
          <cell r="Z24">
            <v>552848959</v>
          </cell>
          <cell r="AA24">
            <v>1763595875</v>
          </cell>
          <cell r="AB24">
            <v>48274.891000000003</v>
          </cell>
          <cell r="AC24">
            <v>39762.875</v>
          </cell>
          <cell r="AD24">
            <v>63887</v>
          </cell>
          <cell r="AE24">
            <v>2129.5666666666666</v>
          </cell>
          <cell r="AF24">
            <v>104186.75317357208</v>
          </cell>
          <cell r="AG24">
            <v>2083735.0634714416</v>
          </cell>
          <cell r="AH24">
            <v>1533288</v>
          </cell>
          <cell r="AI24">
            <v>3125602.5952071627</v>
          </cell>
          <cell r="AJ24">
            <v>40.045008180342506</v>
          </cell>
          <cell r="AK24">
            <v>31.347825589578456</v>
          </cell>
          <cell r="AL24">
            <v>75.562932991062354</v>
          </cell>
          <cell r="AM24">
            <v>62.239383599167276</v>
          </cell>
          <cell r="AN24">
            <v>9031054100</v>
          </cell>
          <cell r="AO24">
            <v>5212976699.7600002</v>
          </cell>
          <cell r="AP24">
            <v>12311391973.93998</v>
          </cell>
          <cell r="AQ24">
            <v>730318246</v>
          </cell>
          <cell r="AR24">
            <v>2246770867</v>
          </cell>
          <cell r="AS24">
            <v>59774.101000000002</v>
          </cell>
          <cell r="AT24">
            <v>50080.625</v>
          </cell>
          <cell r="AU24">
            <v>77417</v>
          </cell>
          <cell r="AV24">
            <v>2580.5666666666666</v>
          </cell>
          <cell r="AW24">
            <v>116654.66370435435</v>
          </cell>
          <cell r="AX24">
            <v>2333093.2740870868</v>
          </cell>
          <cell r="AY24">
            <v>2799711.9289045045</v>
          </cell>
          <cell r="AZ24">
            <v>3499639.9111306304</v>
          </cell>
          <cell r="BA24">
            <v>42.342707557313737</v>
          </cell>
          <cell r="BB24">
            <v>32.505239262566953</v>
          </cell>
          <cell r="BC24">
            <v>77.210562279602684</v>
          </cell>
          <cell r="BD24">
            <v>64.689441595515191</v>
          </cell>
        </row>
        <row r="25">
          <cell r="F25">
            <v>4446853500</v>
          </cell>
          <cell r="G25">
            <v>2852201760.3799901</v>
          </cell>
          <cell r="H25">
            <v>5804551697.3699903</v>
          </cell>
          <cell r="I25">
            <v>308294294</v>
          </cell>
          <cell r="J25">
            <v>877841537</v>
          </cell>
          <cell r="K25">
            <v>20608.208999999999</v>
          </cell>
          <cell r="L25">
            <v>18678</v>
          </cell>
          <cell r="M25">
            <v>24443</v>
          </cell>
          <cell r="N25">
            <v>814.76666666666665</v>
          </cell>
          <cell r="O25">
            <v>181927.48435134804</v>
          </cell>
          <cell r="P25">
            <v>3638549.6870269608</v>
          </cell>
          <cell r="Q25">
            <v>4366259.6244323533</v>
          </cell>
          <cell r="R25">
            <v>5457824.5305404412</v>
          </cell>
          <cell r="S25">
            <v>49.137330651604096</v>
          </cell>
          <cell r="T25">
            <v>35.119583775175137</v>
          </cell>
          <cell r="U25">
            <v>84.311291576320414</v>
          </cell>
          <cell r="V25">
            <v>76.414515403182918</v>
          </cell>
          <cell r="W25">
            <v>5456067510</v>
          </cell>
          <cell r="X25">
            <v>3354859095.51999</v>
          </cell>
          <cell r="Y25">
            <v>10059864268.929899</v>
          </cell>
          <cell r="Z25">
            <v>416635701</v>
          </cell>
          <cell r="AA25">
            <v>1660488096</v>
          </cell>
          <cell r="AB25">
            <v>44138.11</v>
          </cell>
          <cell r="AC25">
            <v>36903.25</v>
          </cell>
          <cell r="AD25">
            <v>59452</v>
          </cell>
          <cell r="AE25">
            <v>1981.7333333333333</v>
          </cell>
          <cell r="AF25">
            <v>91772.648691381284</v>
          </cell>
          <cell r="AG25">
            <v>1835452.9738276256</v>
          </cell>
          <cell r="AH25">
            <v>1426848</v>
          </cell>
          <cell r="AI25">
            <v>2753179.4607414384</v>
          </cell>
          <cell r="AJ25">
            <v>33.348949904637806</v>
          </cell>
          <cell r="AK25">
            <v>25.091158557754571</v>
          </cell>
          <cell r="AL25">
            <v>74.241589853999869</v>
          </cell>
          <cell r="AM25">
            <v>62.072344075893163</v>
          </cell>
          <cell r="AN25">
            <v>9902921010</v>
          </cell>
          <cell r="AO25">
            <v>6207060855.8999805</v>
          </cell>
          <cell r="AP25">
            <v>15864415966.299889</v>
          </cell>
          <cell r="AQ25">
            <v>724929995</v>
          </cell>
          <cell r="AR25">
            <v>2538329633</v>
          </cell>
          <cell r="AS25">
            <v>64746.319000000003</v>
          </cell>
          <cell r="AT25">
            <v>55581.25</v>
          </cell>
          <cell r="AU25">
            <v>83895</v>
          </cell>
          <cell r="AV25">
            <v>2796.5</v>
          </cell>
          <cell r="AW25">
            <v>118039.46611836224</v>
          </cell>
          <cell r="AX25">
            <v>2360789.3223672449</v>
          </cell>
          <cell r="AY25">
            <v>2832947.1868406935</v>
          </cell>
          <cell r="AZ25">
            <v>3541183.9835508671</v>
          </cell>
          <cell r="BA25">
            <v>39.125681456445541</v>
          </cell>
          <cell r="BB25">
            <v>28.559332309540114</v>
          </cell>
          <cell r="BC25">
            <v>77.175420466058767</v>
          </cell>
          <cell r="BD25">
            <v>66.250968472495387</v>
          </cell>
        </row>
        <row r="26">
          <cell r="F26">
            <v>6818486900</v>
          </cell>
          <cell r="G26">
            <v>4211385769.1599998</v>
          </cell>
          <cell r="H26">
            <v>7313544837.7700005</v>
          </cell>
          <cell r="I26">
            <v>516780640</v>
          </cell>
          <cell r="J26">
            <v>1236055684</v>
          </cell>
          <cell r="K26">
            <v>27312.326000000001</v>
          </cell>
          <cell r="L26">
            <v>24811</v>
          </cell>
          <cell r="M26">
            <v>31880</v>
          </cell>
          <cell r="N26">
            <v>1062.6666666666667</v>
          </cell>
          <cell r="O26">
            <v>213879.76474278545</v>
          </cell>
          <cell r="P26">
            <v>4277595.2948557092</v>
          </cell>
          <cell r="Q26">
            <v>5133114.3538268507</v>
          </cell>
          <cell r="R26">
            <v>6416392.9422835633</v>
          </cell>
          <cell r="S26">
            <v>57.583372531070843</v>
          </cell>
          <cell r="T26">
            <v>41.808847828574045</v>
          </cell>
          <cell r="U26">
            <v>85.672289836888339</v>
          </cell>
          <cell r="V26">
            <v>77.826223337515685</v>
          </cell>
          <cell r="W26">
            <v>11510624300</v>
          </cell>
          <cell r="X26">
            <v>6789822810.9300003</v>
          </cell>
          <cell r="Y26">
            <v>12757507347.6499</v>
          </cell>
          <cell r="Z26">
            <v>979162859</v>
          </cell>
          <cell r="AA26">
            <v>2292367727</v>
          </cell>
          <cell r="AB26">
            <v>61491.233</v>
          </cell>
          <cell r="AC26">
            <v>51426.375</v>
          </cell>
          <cell r="AD26">
            <v>81777</v>
          </cell>
          <cell r="AE26">
            <v>2725.9</v>
          </cell>
          <cell r="AF26">
            <v>140756.25542634237</v>
          </cell>
          <cell r="AG26">
            <v>2815125.1085268473</v>
          </cell>
          <cell r="AH26">
            <v>1962648</v>
          </cell>
          <cell r="AI26">
            <v>4222687.6627902705</v>
          </cell>
          <cell r="AJ26">
            <v>53.22217440996242</v>
          </cell>
          <cell r="AK26">
            <v>42.714039613592938</v>
          </cell>
          <cell r="AL26">
            <v>75.193798989936042</v>
          </cell>
          <cell r="AM26">
            <v>62.886111009207966</v>
          </cell>
          <cell r="AN26">
            <v>18329111200</v>
          </cell>
          <cell r="AO26">
            <v>11001208580.09</v>
          </cell>
          <cell r="AP26">
            <v>20071052185.419899</v>
          </cell>
          <cell r="AQ26">
            <v>1495943499</v>
          </cell>
          <cell r="AR26">
            <v>3528423411</v>
          </cell>
          <cell r="AS26">
            <v>88803.559000000008</v>
          </cell>
          <cell r="AT26">
            <v>76237.375</v>
          </cell>
          <cell r="AU26">
            <v>113657</v>
          </cell>
          <cell r="AV26">
            <v>3788.5666666666666</v>
          </cell>
          <cell r="AW26">
            <v>161266.89249232339</v>
          </cell>
          <cell r="AX26">
            <v>3225337.8498464678</v>
          </cell>
          <cell r="AY26">
            <v>3870405.419815761</v>
          </cell>
          <cell r="AZ26">
            <v>4838006.774769702</v>
          </cell>
          <cell r="BA26">
            <v>54.811319697935645</v>
          </cell>
          <cell r="BB26">
            <v>42.396938370160925</v>
          </cell>
          <cell r="BC26">
            <v>78.132942977555288</v>
          </cell>
          <cell r="BD26">
            <v>67.076708869669261</v>
          </cell>
        </row>
        <row r="27">
          <cell r="F27">
            <v>1474142400</v>
          </cell>
          <cell r="G27">
            <v>922474236.59000003</v>
          </cell>
          <cell r="H27">
            <v>1699197317.9299901</v>
          </cell>
          <cell r="I27">
            <v>103995917</v>
          </cell>
          <cell r="J27">
            <v>265610362</v>
          </cell>
          <cell r="K27">
            <v>6082.3459999999995</v>
          </cell>
          <cell r="L27">
            <v>5500.625</v>
          </cell>
          <cell r="M27">
            <v>7093</v>
          </cell>
          <cell r="N27">
            <v>236.43333333333334</v>
          </cell>
          <cell r="O27">
            <v>207830.59354292965</v>
          </cell>
          <cell r="P27">
            <v>4156611.8708585929</v>
          </cell>
          <cell r="Q27">
            <v>4987934.2450303119</v>
          </cell>
          <cell r="R27">
            <v>6234917.8062878894</v>
          </cell>
          <cell r="S27">
            <v>54.288823720236564</v>
          </cell>
          <cell r="T27">
            <v>39.153561712325065</v>
          </cell>
          <cell r="U27">
            <v>85.751388693077672</v>
          </cell>
          <cell r="V27">
            <v>77.550049344424082</v>
          </cell>
          <cell r="W27">
            <v>3612311300</v>
          </cell>
          <cell r="X27">
            <v>2200437496.0999899</v>
          </cell>
          <cell r="Y27">
            <v>4536280192.2299995</v>
          </cell>
          <cell r="Z27">
            <v>277850889</v>
          </cell>
          <cell r="AA27">
            <v>820559939</v>
          </cell>
          <cell r="AB27">
            <v>22422.303</v>
          </cell>
          <cell r="AC27">
            <v>18741.125</v>
          </cell>
          <cell r="AD27">
            <v>28697</v>
          </cell>
          <cell r="AE27">
            <v>956.56666666666672</v>
          </cell>
          <cell r="AF27">
            <v>125877.66317036624</v>
          </cell>
          <cell r="AG27">
            <v>2517553.2634073249</v>
          </cell>
          <cell r="AH27">
            <v>688728</v>
          </cell>
          <cell r="AI27">
            <v>3776329.8951109871</v>
          </cell>
          <cell r="AJ27">
            <v>48.507530462272264</v>
          </cell>
          <cell r="AK27">
            <v>33.861132599114129</v>
          </cell>
          <cell r="AL27">
            <v>78.134658675122836</v>
          </cell>
          <cell r="AM27">
            <v>65.306913614663557</v>
          </cell>
          <cell r="AN27">
            <v>5086453700</v>
          </cell>
          <cell r="AO27">
            <v>3122911732.68999</v>
          </cell>
          <cell r="AP27">
            <v>6235477510.1599894</v>
          </cell>
          <cell r="AQ27">
            <v>381846806</v>
          </cell>
          <cell r="AR27">
            <v>1086170301</v>
          </cell>
          <cell r="AS27">
            <v>28504.648999999998</v>
          </cell>
          <cell r="AT27">
            <v>24241.75</v>
          </cell>
          <cell r="AU27">
            <v>35790</v>
          </cell>
          <cell r="AV27">
            <v>1193</v>
          </cell>
          <cell r="AW27">
            <v>142119.41044984633</v>
          </cell>
          <cell r="AX27">
            <v>2842388.2089969264</v>
          </cell>
          <cell r="AY27">
            <v>3410865.8507963121</v>
          </cell>
          <cell r="AZ27">
            <v>4263582.3134953901</v>
          </cell>
          <cell r="BA27">
            <v>50.08296040843009</v>
          </cell>
          <cell r="BB27">
            <v>35.155334817058304</v>
          </cell>
          <cell r="BC27">
            <v>79.644171556300634</v>
          </cell>
          <cell r="BD27">
            <v>67.733305392567758</v>
          </cell>
        </row>
        <row r="28">
          <cell r="F28">
            <v>2781836500</v>
          </cell>
          <cell r="G28">
            <v>1600391921.6600001</v>
          </cell>
          <cell r="H28">
            <v>2839864632.8299999</v>
          </cell>
          <cell r="I28">
            <v>199688559</v>
          </cell>
          <cell r="J28">
            <v>452604268</v>
          </cell>
          <cell r="K28">
            <v>10465.24</v>
          </cell>
          <cell r="L28">
            <v>9379.125</v>
          </cell>
          <cell r="M28">
            <v>12538</v>
          </cell>
          <cell r="N28">
            <v>417.93333333333334</v>
          </cell>
          <cell r="O28">
            <v>221872.42781942894</v>
          </cell>
          <cell r="P28">
            <v>4437448.5563885784</v>
          </cell>
          <cell r="Q28">
            <v>5324938.2676662942</v>
          </cell>
          <cell r="R28">
            <v>6656172.834582868</v>
          </cell>
          <cell r="S28">
            <v>56.354514337014983</v>
          </cell>
          <cell r="T28">
            <v>44.119901891866384</v>
          </cell>
          <cell r="U28">
            <v>83.468176742702184</v>
          </cell>
          <cell r="V28">
            <v>74.805591003349818</v>
          </cell>
          <cell r="W28">
            <v>7389030500</v>
          </cell>
          <cell r="X28">
            <v>4139001085.6199899</v>
          </cell>
          <cell r="Y28">
            <v>8628303114.4399891</v>
          </cell>
          <cell r="Z28">
            <v>580513390</v>
          </cell>
          <cell r="AA28">
            <v>1590459296</v>
          </cell>
          <cell r="AB28">
            <v>43068.171000000002</v>
          </cell>
          <cell r="AC28">
            <v>36197.75</v>
          </cell>
          <cell r="AD28">
            <v>54959</v>
          </cell>
          <cell r="AE28">
            <v>1831.9666666666667</v>
          </cell>
          <cell r="AF28">
            <v>134446.23264615441</v>
          </cell>
          <cell r="AG28">
            <v>2688924.6529230885</v>
          </cell>
          <cell r="AH28">
            <v>1319016</v>
          </cell>
          <cell r="AI28">
            <v>4033386.9793846323</v>
          </cell>
          <cell r="AJ28">
            <v>47.970047305050286</v>
          </cell>
          <cell r="AK28">
            <v>36.499732590452915</v>
          </cell>
          <cell r="AL28">
            <v>78.364182390509299</v>
          </cell>
          <cell r="AM28">
            <v>65.863188922651432</v>
          </cell>
          <cell r="AN28">
            <v>10170867000</v>
          </cell>
          <cell r="AO28">
            <v>5739393007.2799902</v>
          </cell>
          <cell r="AP28">
            <v>11468167747.269989</v>
          </cell>
          <cell r="AQ28">
            <v>780201949</v>
          </cell>
          <cell r="AR28">
            <v>2043063564</v>
          </cell>
          <cell r="AS28">
            <v>53533.411</v>
          </cell>
          <cell r="AT28">
            <v>45576.875</v>
          </cell>
          <cell r="AU28">
            <v>67497</v>
          </cell>
          <cell r="AV28">
            <v>2249.9</v>
          </cell>
          <cell r="AW28">
            <v>150686.20827592336</v>
          </cell>
          <cell r="AX28">
            <v>3013724.1655184673</v>
          </cell>
          <cell r="AY28">
            <v>3616468.9986221604</v>
          </cell>
          <cell r="AZ28">
            <v>4520586.2482777005</v>
          </cell>
          <cell r="BA28">
            <v>50.046294523780922</v>
          </cell>
          <cell r="BB28">
            <v>38.187845094378083</v>
          </cell>
          <cell r="BC28">
            <v>79.312282027349369</v>
          </cell>
          <cell r="BD28">
            <v>67.524297376179689</v>
          </cell>
        </row>
        <row r="29">
          <cell r="F29">
            <v>497958500</v>
          </cell>
          <cell r="G29">
            <v>254636982.87999901</v>
          </cell>
          <cell r="H29">
            <v>552191543.33999896</v>
          </cell>
          <cell r="I29">
            <v>27339411</v>
          </cell>
          <cell r="J29">
            <v>92453181</v>
          </cell>
          <cell r="K29">
            <v>2116.404</v>
          </cell>
          <cell r="L29">
            <v>1919.375</v>
          </cell>
          <cell r="M29">
            <v>2531</v>
          </cell>
          <cell r="N29">
            <v>84.36666666666666</v>
          </cell>
          <cell r="O29">
            <v>196743.77716317662</v>
          </cell>
          <cell r="P29">
            <v>3934875.5432635322</v>
          </cell>
          <cell r="Q29">
            <v>4721850.6519162394</v>
          </cell>
          <cell r="R29">
            <v>5902313.3148952983</v>
          </cell>
          <cell r="S29">
            <v>46.113886739336081</v>
          </cell>
          <cell r="T29">
            <v>29.571087445871658</v>
          </cell>
          <cell r="U29">
            <v>83.619280916633741</v>
          </cell>
          <cell r="V29">
            <v>75.834650335835647</v>
          </cell>
          <cell r="W29">
            <v>1225480300</v>
          </cell>
          <cell r="X29">
            <v>645027710.26999998</v>
          </cell>
          <cell r="Y29">
            <v>1543623670.54</v>
          </cell>
          <cell r="Z29">
            <v>70641192</v>
          </cell>
          <cell r="AA29">
            <v>229677265</v>
          </cell>
          <cell r="AB29">
            <v>6248.9930000000004</v>
          </cell>
          <cell r="AC29">
            <v>5147.625</v>
          </cell>
          <cell r="AD29">
            <v>8159</v>
          </cell>
          <cell r="AE29">
            <v>271.96666666666664</v>
          </cell>
          <cell r="AF29">
            <v>150199.81615394042</v>
          </cell>
          <cell r="AG29">
            <v>3003996.3230788084</v>
          </cell>
          <cell r="AH29">
            <v>195816</v>
          </cell>
          <cell r="AI29">
            <v>4505994.484618213</v>
          </cell>
          <cell r="AJ29">
            <v>41.786591031242246</v>
          </cell>
          <cell r="AK29">
            <v>30.756719434115521</v>
          </cell>
          <cell r="AL29">
            <v>76.590182620419185</v>
          </cell>
          <cell r="AM29">
            <v>63.091371491604363</v>
          </cell>
          <cell r="AN29">
            <v>1723438800</v>
          </cell>
          <cell r="AO29">
            <v>899664693.14999902</v>
          </cell>
          <cell r="AP29">
            <v>2095815213.8799989</v>
          </cell>
          <cell r="AQ29">
            <v>97980603</v>
          </cell>
          <cell r="AR29">
            <v>322130446</v>
          </cell>
          <cell r="AS29">
            <v>8365.3970000000008</v>
          </cell>
          <cell r="AT29">
            <v>7067</v>
          </cell>
          <cell r="AU29">
            <v>10690</v>
          </cell>
          <cell r="AV29">
            <v>356.33333333333331</v>
          </cell>
          <cell r="AW29">
            <v>161219.71936389149</v>
          </cell>
          <cell r="AX29">
            <v>3224394.3872778299</v>
          </cell>
          <cell r="AY29">
            <v>3869273.2647333955</v>
          </cell>
          <cell r="AZ29">
            <v>4836591.5809167447</v>
          </cell>
          <cell r="BA29">
            <v>42.926718309504146</v>
          </cell>
          <cell r="BB29">
            <v>30.416436638218297</v>
          </cell>
          <cell r="BC29">
            <v>78.254415341440605</v>
          </cell>
          <cell r="BD29">
            <v>66.108512628624879</v>
          </cell>
        </row>
        <row r="30">
          <cell r="F30">
            <v>4630599900</v>
          </cell>
          <cell r="G30">
            <v>2904858941.3499899</v>
          </cell>
          <cell r="H30">
            <v>5076896945.1299896</v>
          </cell>
          <cell r="I30">
            <v>340628842</v>
          </cell>
          <cell r="J30">
            <v>801113765</v>
          </cell>
          <cell r="K30">
            <v>17279.2</v>
          </cell>
          <cell r="L30">
            <v>15870.5</v>
          </cell>
          <cell r="M30">
            <v>20204</v>
          </cell>
          <cell r="N30">
            <v>673.4666666666667</v>
          </cell>
          <cell r="O30">
            <v>229192.23421104733</v>
          </cell>
          <cell r="P30">
            <v>4583844.6842209464</v>
          </cell>
          <cell r="Q30">
            <v>5500613.621065136</v>
          </cell>
          <cell r="R30">
            <v>6875767.0263314201</v>
          </cell>
          <cell r="S30">
            <v>57.217213048542845</v>
          </cell>
          <cell r="T30">
            <v>42.519409462400134</v>
          </cell>
          <cell r="U30">
            <v>85.52365868144922</v>
          </cell>
          <cell r="V30">
            <v>78.551276974856464</v>
          </cell>
          <cell r="W30">
            <v>5711220500</v>
          </cell>
          <cell r="X30">
            <v>3341739275.6099901</v>
          </cell>
          <cell r="Y30">
            <v>7348074419.2599897</v>
          </cell>
          <cell r="Z30">
            <v>455447282</v>
          </cell>
          <cell r="AA30">
            <v>1404381341</v>
          </cell>
          <cell r="AB30">
            <v>37432.298999999999</v>
          </cell>
          <cell r="AC30">
            <v>31530.625</v>
          </cell>
          <cell r="AD30">
            <v>49136</v>
          </cell>
          <cell r="AE30">
            <v>1637.8666666666666</v>
          </cell>
          <cell r="AF30">
            <v>116232.91476717682</v>
          </cell>
          <cell r="AG30">
            <v>2324658.2953435364</v>
          </cell>
          <cell r="AH30">
            <v>1179264</v>
          </cell>
          <cell r="AI30">
            <v>3486987.4430153044</v>
          </cell>
          <cell r="AJ30">
            <v>45.47775491836309</v>
          </cell>
          <cell r="AK30">
            <v>32.430456650449045</v>
          </cell>
          <cell r="AL30">
            <v>76.181005779876259</v>
          </cell>
          <cell r="AM30">
            <v>64.170109492022149</v>
          </cell>
          <cell r="AN30">
            <v>10341820400</v>
          </cell>
          <cell r="AO30">
            <v>6246598216.95998</v>
          </cell>
          <cell r="AP30">
            <v>12424971364.38998</v>
          </cell>
          <cell r="AQ30">
            <v>796076124</v>
          </cell>
          <cell r="AR30">
            <v>2205495106</v>
          </cell>
          <cell r="AS30">
            <v>54711.498999999996</v>
          </cell>
          <cell r="AT30">
            <v>47401.125</v>
          </cell>
          <cell r="AU30">
            <v>69340</v>
          </cell>
          <cell r="AV30">
            <v>2311.3333333333335</v>
          </cell>
          <cell r="AW30">
            <v>149146.53014133257</v>
          </cell>
          <cell r="AX30">
            <v>2982930.6028266512</v>
          </cell>
          <cell r="AY30">
            <v>3579516.7233919818</v>
          </cell>
          <cell r="AZ30">
            <v>4474395.9042399768</v>
          </cell>
          <cell r="BA30">
            <v>50.274548196245803</v>
          </cell>
          <cell r="BB30">
            <v>36.095120856731569</v>
          </cell>
          <cell r="BC30">
            <v>78.903229016440719</v>
          </cell>
          <cell r="BD30">
            <v>68.360434092875693</v>
          </cell>
        </row>
        <row r="31">
          <cell r="F31">
            <v>400551400</v>
          </cell>
          <cell r="G31">
            <v>223227023.78999999</v>
          </cell>
          <cell r="H31">
            <v>486005770.19999999</v>
          </cell>
          <cell r="I31">
            <v>24226776</v>
          </cell>
          <cell r="J31">
            <v>76073582</v>
          </cell>
          <cell r="K31">
            <v>1870.4090000000001</v>
          </cell>
          <cell r="L31">
            <v>1632.625</v>
          </cell>
          <cell r="M31">
            <v>2392</v>
          </cell>
          <cell r="N31">
            <v>79.733333333333334</v>
          </cell>
          <cell r="O31">
            <v>167454.59866220737</v>
          </cell>
          <cell r="P31">
            <v>3349091.9732441474</v>
          </cell>
          <cell r="Q31">
            <v>4018910.3678929769</v>
          </cell>
          <cell r="R31">
            <v>5023637.9598662211</v>
          </cell>
          <cell r="S31">
            <v>45.930941045851803</v>
          </cell>
          <cell r="T31">
            <v>31.84650356019781</v>
          </cell>
          <cell r="U31">
            <v>78.194356187290964</v>
          </cell>
          <cell r="V31">
            <v>68.25355351170569</v>
          </cell>
          <cell r="W31">
            <v>1221650400</v>
          </cell>
          <cell r="X31">
            <v>708917307.50999904</v>
          </cell>
          <cell r="Y31">
            <v>1334990245.3199999</v>
          </cell>
          <cell r="Z31">
            <v>80011214</v>
          </cell>
          <cell r="AA31">
            <v>207894082</v>
          </cell>
          <cell r="AB31">
            <v>5637.8909999999996</v>
          </cell>
          <cell r="AC31">
            <v>4607</v>
          </cell>
          <cell r="AD31">
            <v>7459</v>
          </cell>
          <cell r="AE31">
            <v>248.63333333333333</v>
          </cell>
          <cell r="AF31">
            <v>163782.06193859768</v>
          </cell>
          <cell r="AG31">
            <v>3275641.2387719536</v>
          </cell>
          <cell r="AH31">
            <v>179016</v>
          </cell>
          <cell r="AI31">
            <v>4913461.85815793</v>
          </cell>
          <cell r="AJ31">
            <v>53.102808053857366</v>
          </cell>
          <cell r="AK31">
            <v>38.486527961868582</v>
          </cell>
          <cell r="AL31">
            <v>75.585078428743785</v>
          </cell>
          <cell r="AM31">
            <v>61.764311569915542</v>
          </cell>
          <cell r="AN31">
            <v>1622201800</v>
          </cell>
          <cell r="AO31">
            <v>932144331.299999</v>
          </cell>
          <cell r="AP31">
            <v>1820996015.52</v>
          </cell>
          <cell r="AQ31">
            <v>104237990</v>
          </cell>
          <cell r="AR31">
            <v>283967664</v>
          </cell>
          <cell r="AS31">
            <v>7508.2999999999993</v>
          </cell>
          <cell r="AT31">
            <v>6239.625</v>
          </cell>
          <cell r="AU31">
            <v>9851</v>
          </cell>
          <cell r="AV31">
            <v>328.36666666666667</v>
          </cell>
          <cell r="AW31">
            <v>164673.81991675973</v>
          </cell>
          <cell r="AX31">
            <v>3293476.3983351947</v>
          </cell>
          <cell r="AY31">
            <v>3952171.6780022336</v>
          </cell>
          <cell r="AZ31">
            <v>4940214.5975027923</v>
          </cell>
          <cell r="BA31">
            <v>51.188707902461708</v>
          </cell>
          <cell r="BB31">
            <v>36.707697113006496</v>
          </cell>
          <cell r="BC31">
            <v>76.218658004263517</v>
          </cell>
          <cell r="BD31">
            <v>63.340016242005895</v>
          </cell>
        </row>
        <row r="32">
          <cell r="F32">
            <v>413760400</v>
          </cell>
          <cell r="G32">
            <v>209949147.329999</v>
          </cell>
          <cell r="H32">
            <v>483429728.19999999</v>
          </cell>
          <cell r="I32">
            <v>21635364</v>
          </cell>
          <cell r="J32">
            <v>80296944</v>
          </cell>
          <cell r="K32">
            <v>1901.413</v>
          </cell>
          <cell r="L32">
            <v>1744</v>
          </cell>
          <cell r="M32">
            <v>2131</v>
          </cell>
          <cell r="N32">
            <v>71.033333333333331</v>
          </cell>
          <cell r="O32">
            <v>194162.55279211639</v>
          </cell>
          <cell r="P32">
            <v>3883251.0558423279</v>
          </cell>
          <cell r="Q32">
            <v>4659901.2670107931</v>
          </cell>
          <cell r="R32">
            <v>5824876.5837634914</v>
          </cell>
          <cell r="S32">
            <v>43.42909322348104</v>
          </cell>
          <cell r="T32">
            <v>26.944193542409284</v>
          </cell>
          <cell r="U32">
            <v>89.226325668700142</v>
          </cell>
          <cell r="V32">
            <v>81.839511966213038</v>
          </cell>
          <cell r="W32">
            <v>454968800</v>
          </cell>
          <cell r="X32">
            <v>236920640.459999</v>
          </cell>
          <cell r="Y32">
            <v>858729389.049999</v>
          </cell>
          <cell r="Z32">
            <v>25812531</v>
          </cell>
          <cell r="AA32">
            <v>127578756</v>
          </cell>
          <cell r="AB32">
            <v>3517.4780000000001</v>
          </cell>
          <cell r="AC32">
            <v>2871.25</v>
          </cell>
          <cell r="AD32">
            <v>4553</v>
          </cell>
          <cell r="AE32">
            <v>151.76666666666668</v>
          </cell>
          <cell r="AF32">
            <v>99927.256753788708</v>
          </cell>
          <cell r="AG32">
            <v>1998545.135075774</v>
          </cell>
          <cell r="AH32">
            <v>109272</v>
          </cell>
          <cell r="AI32">
            <v>2997817.7026136611</v>
          </cell>
          <cell r="AJ32">
            <v>27.589674172221031</v>
          </cell>
          <cell r="AK32">
            <v>20.232624779630239</v>
          </cell>
          <cell r="AL32">
            <v>77.256270590819241</v>
          </cell>
          <cell r="AM32">
            <v>63.062815725895014</v>
          </cell>
          <cell r="AN32">
            <v>868729200</v>
          </cell>
          <cell r="AO32">
            <v>446869787.78999799</v>
          </cell>
          <cell r="AP32">
            <v>1342159117.249999</v>
          </cell>
          <cell r="AQ32">
            <v>47447895</v>
          </cell>
          <cell r="AR32">
            <v>207875700</v>
          </cell>
          <cell r="AS32">
            <v>5418.8909999999996</v>
          </cell>
          <cell r="AT32">
            <v>4615.25</v>
          </cell>
          <cell r="AU32">
            <v>6684</v>
          </cell>
          <cell r="AV32">
            <v>222.8</v>
          </cell>
          <cell r="AW32">
            <v>129971.45421903052</v>
          </cell>
          <cell r="AX32">
            <v>2599429.0843806104</v>
          </cell>
          <cell r="AY32">
            <v>3119314.9012567326</v>
          </cell>
          <cell r="AZ32">
            <v>3899143.6265709158</v>
          </cell>
          <cell r="BA32">
            <v>33.294844258526254</v>
          </cell>
          <cell r="BB32">
            <v>22.825128189586373</v>
          </cell>
          <cell r="BC32">
            <v>81.072576301615797</v>
          </cell>
          <cell r="BD32">
            <v>69.049222022740878</v>
          </cell>
        </row>
        <row r="33">
          <cell r="F33">
            <v>785007500</v>
          </cell>
          <cell r="G33">
            <v>467719880.18000001</v>
          </cell>
          <cell r="H33">
            <v>808080262.09000003</v>
          </cell>
          <cell r="I33">
            <v>53138315</v>
          </cell>
          <cell r="J33">
            <v>128620693</v>
          </cell>
          <cell r="K33">
            <v>3039.2269999999999</v>
          </cell>
          <cell r="L33">
            <v>2692.25</v>
          </cell>
          <cell r="M33">
            <v>3617</v>
          </cell>
          <cell r="N33">
            <v>120.56666666666666</v>
          </cell>
          <cell r="O33">
            <v>217032.76195742327</v>
          </cell>
          <cell r="P33">
            <v>4340655.239148465</v>
          </cell>
          <cell r="Q33">
            <v>5208786.2869781582</v>
          </cell>
          <cell r="R33">
            <v>6510982.8587226979</v>
          </cell>
          <cell r="S33">
            <v>57.880374279938493</v>
          </cell>
          <cell r="T33">
            <v>41.313970373336431</v>
          </cell>
          <cell r="U33">
            <v>84.026181918717171</v>
          </cell>
          <cell r="V33">
            <v>74.43323196018801</v>
          </cell>
          <cell r="W33">
            <v>2213266300</v>
          </cell>
          <cell r="X33">
            <v>1208648284.1799901</v>
          </cell>
          <cell r="Y33">
            <v>2475670314.6999898</v>
          </cell>
          <cell r="Z33">
            <v>161253230</v>
          </cell>
          <cell r="AA33">
            <v>428039279</v>
          </cell>
          <cell r="AB33">
            <v>11780.388000000001</v>
          </cell>
          <cell r="AC33">
            <v>9716.5</v>
          </cell>
          <cell r="AD33">
            <v>14837</v>
          </cell>
          <cell r="AE33">
            <v>494.56666666666666</v>
          </cell>
          <cell r="AF33">
            <v>149172.09004515738</v>
          </cell>
          <cell r="AG33">
            <v>2983441.8009031476</v>
          </cell>
          <cell r="AH33">
            <v>356088</v>
          </cell>
          <cell r="AI33">
            <v>4475162.7013547216</v>
          </cell>
          <cell r="AJ33">
            <v>48.821051696718278</v>
          </cell>
          <cell r="AK33">
            <v>37.672530982840016</v>
          </cell>
          <cell r="AL33">
            <v>79.398719417672041</v>
          </cell>
          <cell r="AM33">
            <v>65.488306261373594</v>
          </cell>
          <cell r="AN33">
            <v>2998273800</v>
          </cell>
          <cell r="AO33">
            <v>1676368164.3599901</v>
          </cell>
          <cell r="AP33">
            <v>3283750576.7899899</v>
          </cell>
          <cell r="AQ33">
            <v>214391545</v>
          </cell>
          <cell r="AR33">
            <v>556659972</v>
          </cell>
          <cell r="AS33">
            <v>14819.615000000002</v>
          </cell>
          <cell r="AT33">
            <v>12408.75</v>
          </cell>
          <cell r="AU33">
            <v>18454</v>
          </cell>
          <cell r="AV33">
            <v>615.13333333333333</v>
          </cell>
          <cell r="AW33">
            <v>162472.84057656876</v>
          </cell>
          <cell r="AX33">
            <v>3249456.8115313752</v>
          </cell>
          <cell r="AY33">
            <v>3899348.1738376506</v>
          </cell>
          <cell r="AZ33">
            <v>4874185.2172970632</v>
          </cell>
          <cell r="BA33">
            <v>51.050410960223211</v>
          </cell>
          <cell r="BB33">
            <v>38.513914379315203</v>
          </cell>
          <cell r="BC33">
            <v>80.30570607998267</v>
          </cell>
          <cell r="BD33">
            <v>67.241519453776959</v>
          </cell>
        </row>
        <row r="34">
          <cell r="F34">
            <v>2165284200</v>
          </cell>
          <cell r="G34">
            <v>1300729793.3399999</v>
          </cell>
          <cell r="H34">
            <v>2156928359.4000001</v>
          </cell>
          <cell r="I34">
            <v>140183423</v>
          </cell>
          <cell r="J34">
            <v>306512709</v>
          </cell>
          <cell r="K34">
            <v>6220.348</v>
          </cell>
          <cell r="L34">
            <v>5673.25</v>
          </cell>
          <cell r="M34">
            <v>7273</v>
          </cell>
          <cell r="N34">
            <v>242.43333333333334</v>
          </cell>
          <cell r="O34">
            <v>297715.41317200602</v>
          </cell>
          <cell r="P34">
            <v>5954308.263440121</v>
          </cell>
          <cell r="Q34">
            <v>7145169.9161281446</v>
          </cell>
          <cell r="R34">
            <v>8931462.3951601814</v>
          </cell>
          <cell r="S34">
            <v>60.304728604979175</v>
          </cell>
          <cell r="T34">
            <v>45.734946344427108</v>
          </cell>
          <cell r="U34">
            <v>85.526577753334251</v>
          </cell>
          <cell r="V34">
            <v>78.004262340162242</v>
          </cell>
          <cell r="W34">
            <v>6324331500</v>
          </cell>
          <cell r="X34">
            <v>3898006432.5299902</v>
          </cell>
          <cell r="Y34">
            <v>7351678209.8199997</v>
          </cell>
          <cell r="Z34">
            <v>438090895</v>
          </cell>
          <cell r="AA34">
            <v>1089878012</v>
          </cell>
          <cell r="AB34">
            <v>29944.120999999999</v>
          </cell>
          <cell r="AC34">
            <v>24252.125</v>
          </cell>
          <cell r="AD34">
            <v>41679</v>
          </cell>
          <cell r="AE34">
            <v>1389.3</v>
          </cell>
          <cell r="AF34">
            <v>151739.04124379184</v>
          </cell>
          <cell r="AG34">
            <v>3034780.8248758367</v>
          </cell>
          <cell r="AH34">
            <v>1000296</v>
          </cell>
          <cell r="AI34">
            <v>4552171.2373137549</v>
          </cell>
          <cell r="AJ34">
            <v>53.021994723915292</v>
          </cell>
          <cell r="AK34">
            <v>40.196323824908944</v>
          </cell>
          <cell r="AL34">
            <v>71.844624391180218</v>
          </cell>
          <cell r="AM34">
            <v>58.187876388588975</v>
          </cell>
          <cell r="AN34">
            <v>8489615700</v>
          </cell>
          <cell r="AO34">
            <v>5198736225.8699903</v>
          </cell>
          <cell r="AP34">
            <v>9508606569.2199993</v>
          </cell>
          <cell r="AQ34">
            <v>578274318</v>
          </cell>
          <cell r="AR34">
            <v>1396390721</v>
          </cell>
          <cell r="AS34">
            <v>36164.468999999997</v>
          </cell>
          <cell r="AT34">
            <v>29925.375</v>
          </cell>
          <cell r="AU34">
            <v>48952</v>
          </cell>
          <cell r="AV34">
            <v>1631.7333333333333</v>
          </cell>
          <cell r="AW34">
            <v>173427.35128288937</v>
          </cell>
          <cell r="AX34">
            <v>3468547.0256577875</v>
          </cell>
          <cell r="AY34">
            <v>4162256.4307893449</v>
          </cell>
          <cell r="AZ34">
            <v>5202820.5384866809</v>
          </cell>
          <cell r="BA34">
            <v>54.674007048505402</v>
          </cell>
          <cell r="BB34">
            <v>41.412071084651672</v>
          </cell>
          <cell r="BC34">
            <v>73.877408481778062</v>
          </cell>
          <cell r="BD34">
            <v>61.132078362477529</v>
          </cell>
        </row>
        <row r="35">
          <cell r="F35">
            <v>214572000</v>
          </cell>
          <cell r="G35">
            <v>133378263.72</v>
          </cell>
          <cell r="H35">
            <v>232240193.709999</v>
          </cell>
          <cell r="I35">
            <v>15161559</v>
          </cell>
          <cell r="J35">
            <v>37567949</v>
          </cell>
          <cell r="K35">
            <v>954.58600000000001</v>
          </cell>
          <cell r="L35">
            <v>829.375</v>
          </cell>
          <cell r="M35">
            <v>1226</v>
          </cell>
          <cell r="N35">
            <v>40.866666666666667</v>
          </cell>
          <cell r="O35">
            <v>175017.94453507342</v>
          </cell>
          <cell r="P35">
            <v>3500358.8907014681</v>
          </cell>
          <cell r="Q35">
            <v>4200430.6688417625</v>
          </cell>
          <cell r="R35">
            <v>5250538.3360522026</v>
          </cell>
          <cell r="S35">
            <v>57.431171404615242</v>
          </cell>
          <cell r="T35">
            <v>40.357696929369233</v>
          </cell>
          <cell r="U35">
            <v>77.861827079934756</v>
          </cell>
          <cell r="V35">
            <v>67.648858075040792</v>
          </cell>
          <cell r="W35">
            <v>299189300</v>
          </cell>
          <cell r="X35">
            <v>182600706.05999899</v>
          </cell>
          <cell r="Y35">
            <v>399169844.35000002</v>
          </cell>
          <cell r="Z35">
            <v>24217446</v>
          </cell>
          <cell r="AA35">
            <v>75658196</v>
          </cell>
          <cell r="AB35">
            <v>1966.75</v>
          </cell>
          <cell r="AC35">
            <v>1562.875</v>
          </cell>
          <cell r="AD35">
            <v>2595</v>
          </cell>
          <cell r="AE35">
            <v>86.5</v>
          </cell>
          <cell r="AF35">
            <v>115294.52793834297</v>
          </cell>
          <cell r="AG35">
            <v>2305890.5587668596</v>
          </cell>
          <cell r="AH35">
            <v>62280</v>
          </cell>
          <cell r="AI35">
            <v>3458835.8381502894</v>
          </cell>
          <cell r="AJ35">
            <v>45.745115430085214</v>
          </cell>
          <cell r="AK35">
            <v>32.009018560262788</v>
          </cell>
          <cell r="AL35">
            <v>75.78998073217727</v>
          </cell>
          <cell r="AM35">
            <v>60.226396917148364</v>
          </cell>
          <cell r="AN35">
            <v>513761300</v>
          </cell>
          <cell r="AO35">
            <v>315978969.77999902</v>
          </cell>
          <cell r="AP35">
            <v>631410038.05999899</v>
          </cell>
          <cell r="AQ35">
            <v>39379005</v>
          </cell>
          <cell r="AR35">
            <v>113226145</v>
          </cell>
          <cell r="AS35">
            <v>2921.3360000000002</v>
          </cell>
          <cell r="AT35">
            <v>2392.25</v>
          </cell>
          <cell r="AU35">
            <v>3821</v>
          </cell>
          <cell r="AV35">
            <v>127.36666666666666</v>
          </cell>
          <cell r="AW35">
            <v>134457.28866788797</v>
          </cell>
          <cell r="AX35">
            <v>2689145.7733577592</v>
          </cell>
          <cell r="AY35">
            <v>3226974.9280293114</v>
          </cell>
          <cell r="AZ35">
            <v>4033718.6600366393</v>
          </cell>
          <cell r="BA35">
            <v>50.043387138861647</v>
          </cell>
          <cell r="BB35">
            <v>34.779074214705446</v>
          </cell>
          <cell r="BC35">
            <v>76.454750065427902</v>
          </cell>
          <cell r="BD35">
            <v>62.607956032452236</v>
          </cell>
        </row>
        <row r="36">
          <cell r="F36">
            <v>2714216000</v>
          </cell>
          <cell r="G36">
            <v>1546770536.5599999</v>
          </cell>
          <cell r="H36">
            <v>3127406260.24999</v>
          </cell>
          <cell r="I36">
            <v>192566755</v>
          </cell>
          <cell r="J36">
            <v>536185004</v>
          </cell>
          <cell r="K36">
            <v>11120.939</v>
          </cell>
          <cell r="L36">
            <v>10333.875</v>
          </cell>
          <cell r="M36">
            <v>12580</v>
          </cell>
          <cell r="N36">
            <v>419.33333333333331</v>
          </cell>
          <cell r="O36">
            <v>215756.43879173291</v>
          </cell>
          <cell r="P36">
            <v>4315128.7758346582</v>
          </cell>
          <cell r="Q36">
            <v>5178154.5310015902</v>
          </cell>
          <cell r="R36">
            <v>6472693.1637519877</v>
          </cell>
          <cell r="S36">
            <v>49.458573905788576</v>
          </cell>
          <cell r="T36">
            <v>35.914237355284186</v>
          </cell>
          <cell r="U36">
            <v>88.401740858505562</v>
          </cell>
          <cell r="V36">
            <v>82.14527027027026</v>
          </cell>
          <cell r="W36">
            <v>3019314000</v>
          </cell>
          <cell r="X36">
            <v>1714764124.0499899</v>
          </cell>
          <cell r="Y36">
            <v>3699836727.3699899</v>
          </cell>
          <cell r="Z36">
            <v>235983917</v>
          </cell>
          <cell r="AA36">
            <v>644432158</v>
          </cell>
          <cell r="AB36">
            <v>16943.042000000001</v>
          </cell>
          <cell r="AC36">
            <v>14326.125</v>
          </cell>
          <cell r="AD36">
            <v>23018</v>
          </cell>
          <cell r="AE36">
            <v>767.26666666666665</v>
          </cell>
          <cell r="AF36">
            <v>131171.86549656792</v>
          </cell>
          <cell r="AG36">
            <v>2623437.3099313583</v>
          </cell>
          <cell r="AH36">
            <v>552432</v>
          </cell>
          <cell r="AI36">
            <v>3935155.9648970375</v>
          </cell>
          <cell r="AJ36">
            <v>46.3470215148905</v>
          </cell>
          <cell r="AK36">
            <v>36.618892162734063</v>
          </cell>
          <cell r="AL36">
            <v>73.607793900425762</v>
          </cell>
          <cell r="AM36">
            <v>62.238791380658618</v>
          </cell>
          <cell r="AN36">
            <v>5733530000</v>
          </cell>
          <cell r="AO36">
            <v>3261534660.6099901</v>
          </cell>
          <cell r="AP36">
            <v>6827242987.6199799</v>
          </cell>
          <cell r="AQ36">
            <v>428550672</v>
          </cell>
          <cell r="AR36">
            <v>1180617162</v>
          </cell>
          <cell r="AS36">
            <v>28063.981</v>
          </cell>
          <cell r="AT36">
            <v>24660</v>
          </cell>
          <cell r="AU36">
            <v>35598</v>
          </cell>
          <cell r="AV36">
            <v>1186.5999999999999</v>
          </cell>
          <cell r="AW36">
            <v>161063.26198101018</v>
          </cell>
          <cell r="AX36">
            <v>3221265.2396202036</v>
          </cell>
          <cell r="AY36">
            <v>3865518.287544244</v>
          </cell>
          <cell r="AZ36">
            <v>4831897.8594303057</v>
          </cell>
          <cell r="BA36">
            <v>47.772353591694582</v>
          </cell>
          <cell r="BB36">
            <v>36.298868574299107</v>
          </cell>
          <cell r="BC36">
            <v>78.835836282937237</v>
          </cell>
          <cell r="BD36">
            <v>69.273554694083941</v>
          </cell>
        </row>
        <row r="37">
          <cell r="F37">
            <v>956305700</v>
          </cell>
          <cell r="G37">
            <v>492711535</v>
          </cell>
          <cell r="H37">
            <v>973838433</v>
          </cell>
          <cell r="I37">
            <v>53683426</v>
          </cell>
          <cell r="J37">
            <v>166804528</v>
          </cell>
          <cell r="K37">
            <v>3372.8620000000001</v>
          </cell>
          <cell r="L37">
            <v>3172.625</v>
          </cell>
          <cell r="M37">
            <v>3706</v>
          </cell>
          <cell r="N37">
            <v>123.53333333333333</v>
          </cell>
          <cell r="O37">
            <v>258042.55261737722</v>
          </cell>
          <cell r="P37">
            <v>5160851.0523475446</v>
          </cell>
          <cell r="Q37">
            <v>6193021.2628170531</v>
          </cell>
          <cell r="R37">
            <v>7741276.5785213169</v>
          </cell>
          <cell r="S37">
            <v>50.594792555286219</v>
          </cell>
          <cell r="T37">
            <v>32.183434492857408</v>
          </cell>
          <cell r="U37">
            <v>91.010847274689695</v>
          </cell>
          <cell r="V37">
            <v>85.607798165137609</v>
          </cell>
          <cell r="W37">
            <v>1335281600</v>
          </cell>
          <cell r="X37">
            <v>694381549.96999896</v>
          </cell>
          <cell r="Y37">
            <v>1614678211.47999</v>
          </cell>
          <cell r="Z37">
            <v>78524690</v>
          </cell>
          <cell r="AA37">
            <v>262411881</v>
          </cell>
          <cell r="AB37">
            <v>7051.777</v>
          </cell>
          <cell r="AC37">
            <v>5904</v>
          </cell>
          <cell r="AD37">
            <v>9056</v>
          </cell>
          <cell r="AE37">
            <v>301.86666666666667</v>
          </cell>
          <cell r="AF37">
            <v>147447.17314487632</v>
          </cell>
          <cell r="AG37">
            <v>2948943.4628975261</v>
          </cell>
          <cell r="AH37">
            <v>217344</v>
          </cell>
          <cell r="AI37">
            <v>4423415.1943462892</v>
          </cell>
          <cell r="AJ37">
            <v>43.004330214720568</v>
          </cell>
          <cell r="AK37">
            <v>29.924212920831888</v>
          </cell>
          <cell r="AL37">
            <v>77.868562279151945</v>
          </cell>
          <cell r="AM37">
            <v>65.194346289752644</v>
          </cell>
          <cell r="AN37">
            <v>2291587300</v>
          </cell>
          <cell r="AO37">
            <v>1187093084.9699988</v>
          </cell>
          <cell r="AP37">
            <v>2588516644.47999</v>
          </cell>
          <cell r="AQ37">
            <v>132208116</v>
          </cell>
          <cell r="AR37">
            <v>429216409</v>
          </cell>
          <cell r="AS37">
            <v>10424.638999999999</v>
          </cell>
          <cell r="AT37">
            <v>9076.625</v>
          </cell>
          <cell r="AU37">
            <v>12762</v>
          </cell>
          <cell r="AV37">
            <v>425.4</v>
          </cell>
          <cell r="AW37">
            <v>179563.33646763829</v>
          </cell>
          <cell r="AX37">
            <v>3591266.7293527657</v>
          </cell>
          <cell r="AY37">
            <v>4309520.0752233192</v>
          </cell>
          <cell r="AZ37">
            <v>5386900.094029149</v>
          </cell>
          <cell r="BA37">
            <v>45.859974959074492</v>
          </cell>
          <cell r="BB37">
            <v>30.802204488878242</v>
          </cell>
          <cell r="BC37">
            <v>81.684994514966306</v>
          </cell>
          <cell r="BD37">
            <v>71.122277072559157</v>
          </cell>
        </row>
        <row r="38">
          <cell r="F38">
            <v>1639994400</v>
          </cell>
          <cell r="G38">
            <v>1146023395</v>
          </cell>
          <cell r="H38">
            <v>2351396088.5700002</v>
          </cell>
          <cell r="I38">
            <v>105384576</v>
          </cell>
          <cell r="J38">
            <v>337251616</v>
          </cell>
          <cell r="K38">
            <v>5999.8</v>
          </cell>
          <cell r="L38">
            <v>5729.75</v>
          </cell>
          <cell r="M38">
            <v>6643</v>
          </cell>
          <cell r="N38">
            <v>221.43333333333334</v>
          </cell>
          <cell r="O38">
            <v>246875.5682673491</v>
          </cell>
          <cell r="P38">
            <v>4937511.3653469821</v>
          </cell>
          <cell r="Q38">
            <v>5925013.6384163778</v>
          </cell>
          <cell r="R38">
            <v>7406267.0480204728</v>
          </cell>
          <cell r="S38">
            <v>48.737998696636147</v>
          </cell>
          <cell r="T38">
            <v>31.248056643856081</v>
          </cell>
          <cell r="U38">
            <v>90.317627577901547</v>
          </cell>
          <cell r="V38">
            <v>86.25244618395304</v>
          </cell>
          <cell r="W38">
            <v>1929960000</v>
          </cell>
          <cell r="X38">
            <v>1280471672</v>
          </cell>
          <cell r="Y38">
            <v>3005700244.0999999</v>
          </cell>
          <cell r="Z38">
            <v>135453871</v>
          </cell>
          <cell r="AA38">
            <v>463829060</v>
          </cell>
          <cell r="AB38">
            <v>12306.135</v>
          </cell>
          <cell r="AC38">
            <v>10560.375</v>
          </cell>
          <cell r="AD38">
            <v>15024</v>
          </cell>
          <cell r="AE38">
            <v>500.8</v>
          </cell>
          <cell r="AF38">
            <v>128458.46645367412</v>
          </cell>
          <cell r="AG38">
            <v>2569169.3290734822</v>
          </cell>
          <cell r="AH38">
            <v>360576</v>
          </cell>
          <cell r="AI38">
            <v>3853753.9936102238</v>
          </cell>
          <cell r="AJ38">
            <v>42.601442858897364</v>
          </cell>
          <cell r="AK38">
            <v>29.20340329689563</v>
          </cell>
          <cell r="AL38">
            <v>81.909844249201285</v>
          </cell>
          <cell r="AM38">
            <v>70.290035942492011</v>
          </cell>
          <cell r="AN38">
            <v>3569954400</v>
          </cell>
          <cell r="AO38">
            <v>2426495067</v>
          </cell>
          <cell r="AP38">
            <v>5357096332.6700001</v>
          </cell>
          <cell r="AQ38">
            <v>240838447</v>
          </cell>
          <cell r="AR38">
            <v>801080676</v>
          </cell>
          <cell r="AS38">
            <v>18305.935000000001</v>
          </cell>
          <cell r="AT38">
            <v>16290.125</v>
          </cell>
          <cell r="AU38">
            <v>21667</v>
          </cell>
          <cell r="AV38">
            <v>722.23333333333335</v>
          </cell>
          <cell r="AW38">
            <v>164764.59131397979</v>
          </cell>
          <cell r="AX38">
            <v>3295291.826279596</v>
          </cell>
          <cell r="AY38">
            <v>3954350.1915355148</v>
          </cell>
          <cell r="AZ38">
            <v>4942937.7394193942</v>
          </cell>
          <cell r="BA38">
            <v>45.294967951241311</v>
          </cell>
          <cell r="BB38">
            <v>30.064193809113927</v>
          </cell>
          <cell r="BC38">
            <v>84.487630959523713</v>
          </cell>
          <cell r="BD38">
            <v>75.184035630221075</v>
          </cell>
        </row>
        <row r="39">
          <cell r="F39">
            <v>3259804100</v>
          </cell>
          <cell r="G39">
            <v>1669903731.79</v>
          </cell>
          <cell r="H39">
            <v>2984146930.1900001</v>
          </cell>
          <cell r="I39">
            <v>193942121</v>
          </cell>
          <cell r="J39">
            <v>512885253</v>
          </cell>
          <cell r="K39">
            <v>10673.348</v>
          </cell>
          <cell r="L39">
            <v>9832.625</v>
          </cell>
          <cell r="M39">
            <v>12632</v>
          </cell>
          <cell r="N39">
            <v>421.06666666666666</v>
          </cell>
          <cell r="O39">
            <v>258059.22260924635</v>
          </cell>
          <cell r="P39">
            <v>5161184.4521849267</v>
          </cell>
          <cell r="Q39">
            <v>6193421.3426219122</v>
          </cell>
          <cell r="R39">
            <v>7741776.678277391</v>
          </cell>
          <cell r="S39">
            <v>55.959165914249319</v>
          </cell>
          <cell r="T39">
            <v>37.813939836558333</v>
          </cell>
          <cell r="U39">
            <v>84.494521849271692</v>
          </cell>
          <cell r="V39">
            <v>77.839019949335025</v>
          </cell>
          <cell r="W39">
            <v>3545671860</v>
          </cell>
          <cell r="X39">
            <v>1883135769.5699999</v>
          </cell>
          <cell r="Y39">
            <v>5128114740.4200001</v>
          </cell>
          <cell r="Z39">
            <v>239590908</v>
          </cell>
          <cell r="AA39">
            <v>887079823</v>
          </cell>
          <cell r="AB39">
            <v>24215.206999999999</v>
          </cell>
          <cell r="AC39">
            <v>20098.75</v>
          </cell>
          <cell r="AD39">
            <v>31770</v>
          </cell>
          <cell r="AE39">
            <v>1059</v>
          </cell>
          <cell r="AF39">
            <v>111604.40226628895</v>
          </cell>
          <cell r="AG39">
            <v>2232088.0453257789</v>
          </cell>
          <cell r="AH39">
            <v>762480</v>
          </cell>
          <cell r="AI39">
            <v>3348132.0679886686</v>
          </cell>
          <cell r="AJ39">
            <v>36.721794750945222</v>
          </cell>
          <cell r="AK39">
            <v>27.00894573272241</v>
          </cell>
          <cell r="AL39">
            <v>76.220355681460489</v>
          </cell>
          <cell r="AM39">
            <v>63.263298709474348</v>
          </cell>
          <cell r="AN39">
            <v>6805475960</v>
          </cell>
          <cell r="AO39">
            <v>3553039501.3599997</v>
          </cell>
          <cell r="AP39">
            <v>8112261670.6100006</v>
          </cell>
          <cell r="AQ39">
            <v>433533029</v>
          </cell>
          <cell r="AR39">
            <v>1399965076</v>
          </cell>
          <cell r="AS39">
            <v>34888.555</v>
          </cell>
          <cell r="AT39">
            <v>29931.375</v>
          </cell>
          <cell r="AU39">
            <v>44402</v>
          </cell>
          <cell r="AV39">
            <v>1480.0666666666666</v>
          </cell>
          <cell r="AW39">
            <v>153269.58155038062</v>
          </cell>
          <cell r="AX39">
            <v>3065391.6310076127</v>
          </cell>
          <cell r="AY39">
            <v>3678469.9572091349</v>
          </cell>
          <cell r="AZ39">
            <v>4598087.4465114186</v>
          </cell>
          <cell r="BA39">
            <v>43.798383800073218</v>
          </cell>
          <cell r="BB39">
            <v>30.967417432918875</v>
          </cell>
          <cell r="BC39">
            <v>78.574287194270525</v>
          </cell>
          <cell r="BD39">
            <v>67.409970271609382</v>
          </cell>
        </row>
        <row r="40">
          <cell r="F40">
            <v>313066100</v>
          </cell>
          <cell r="G40">
            <v>163485893.46999899</v>
          </cell>
          <cell r="H40">
            <v>451178000</v>
          </cell>
          <cell r="I40">
            <v>15988969</v>
          </cell>
          <cell r="J40">
            <v>70025091</v>
          </cell>
          <cell r="K40">
            <v>1540.0060000000001</v>
          </cell>
          <cell r="L40">
            <v>1429.625</v>
          </cell>
          <cell r="M40">
            <v>1695</v>
          </cell>
          <cell r="N40">
            <v>56.5</v>
          </cell>
          <cell r="O40">
            <v>184699.76401179942</v>
          </cell>
          <cell r="P40">
            <v>3693995.2802359881</v>
          </cell>
          <cell r="Q40">
            <v>4432794.3362831865</v>
          </cell>
          <cell r="R40">
            <v>5540992.9203539826</v>
          </cell>
          <cell r="S40">
            <v>36.235342474588514</v>
          </cell>
          <cell r="T40">
            <v>22.833199888308606</v>
          </cell>
          <cell r="U40">
            <v>90.855811209439537</v>
          </cell>
          <cell r="V40">
            <v>84.343657817109147</v>
          </cell>
          <cell r="W40">
            <v>1064960900</v>
          </cell>
          <cell r="X40">
            <v>553522595.87999904</v>
          </cell>
          <cell r="Y40">
            <v>1253920998.48999</v>
          </cell>
          <cell r="Z40">
            <v>57784887</v>
          </cell>
          <cell r="AA40">
            <v>183578403</v>
          </cell>
          <cell r="AB40">
            <v>4833.6639999999998</v>
          </cell>
          <cell r="AC40">
            <v>4005.125</v>
          </cell>
          <cell r="AD40">
            <v>6860</v>
          </cell>
          <cell r="AE40">
            <v>228.66666666666666</v>
          </cell>
          <cell r="AF40">
            <v>155242.1137026239</v>
          </cell>
          <cell r="AG40">
            <v>3104842.2740524779</v>
          </cell>
          <cell r="AH40">
            <v>164640</v>
          </cell>
          <cell r="AI40">
            <v>4657263.4110787166</v>
          </cell>
          <cell r="AJ40">
            <v>44.143338898269342</v>
          </cell>
          <cell r="AK40">
            <v>31.476952656571484</v>
          </cell>
          <cell r="AL40">
            <v>70.461574344023319</v>
          </cell>
          <cell r="AM40">
            <v>58.383746355685126</v>
          </cell>
          <cell r="AN40">
            <v>1378027000</v>
          </cell>
          <cell r="AO40">
            <v>717008489.349998</v>
          </cell>
          <cell r="AP40">
            <v>1705098998.48999</v>
          </cell>
          <cell r="AQ40">
            <v>73773856</v>
          </cell>
          <cell r="AR40">
            <v>253603494</v>
          </cell>
          <cell r="AS40">
            <v>6373.67</v>
          </cell>
          <cell r="AT40">
            <v>5434.75</v>
          </cell>
          <cell r="AU40">
            <v>8555</v>
          </cell>
          <cell r="AV40">
            <v>285.16666666666669</v>
          </cell>
          <cell r="AW40">
            <v>161078.55055523085</v>
          </cell>
          <cell r="AX40">
            <v>3221571.0111046168</v>
          </cell>
          <cell r="AY40">
            <v>3865885.2133255405</v>
          </cell>
          <cell r="AZ40">
            <v>4832356.516656925</v>
          </cell>
          <cell r="BA40">
            <v>42.050842208280571</v>
          </cell>
          <cell r="BB40">
            <v>29.090236430259907</v>
          </cell>
          <cell r="BC40">
            <v>74.502279368790184</v>
          </cell>
          <cell r="BD40">
            <v>63.527177089421393</v>
          </cell>
        </row>
        <row r="41">
          <cell r="F41">
            <v>381918100</v>
          </cell>
          <cell r="G41">
            <v>225168922.72999999</v>
          </cell>
          <cell r="H41">
            <v>410202376.37999898</v>
          </cell>
          <cell r="I41">
            <v>23845820</v>
          </cell>
          <cell r="J41">
            <v>58378928</v>
          </cell>
          <cell r="K41">
            <v>1243.068</v>
          </cell>
          <cell r="L41">
            <v>1137.875</v>
          </cell>
          <cell r="M41">
            <v>1428</v>
          </cell>
          <cell r="N41">
            <v>47.6</v>
          </cell>
          <cell r="O41">
            <v>267449.64985994395</v>
          </cell>
          <cell r="P41">
            <v>5348992.9971988788</v>
          </cell>
          <cell r="Q41">
            <v>6418791.5966386553</v>
          </cell>
          <cell r="R41">
            <v>8023489.4957983186</v>
          </cell>
          <cell r="S41">
            <v>54.892154627941594</v>
          </cell>
          <cell r="T41">
            <v>40.846621918100311</v>
          </cell>
          <cell r="U41">
            <v>87.049579831932775</v>
          </cell>
          <cell r="V41">
            <v>79.683123249299712</v>
          </cell>
          <cell r="W41">
            <v>1045161500</v>
          </cell>
          <cell r="X41">
            <v>583815596.96999896</v>
          </cell>
          <cell r="Y41">
            <v>1263349292.2899899</v>
          </cell>
          <cell r="Z41">
            <v>72100147</v>
          </cell>
          <cell r="AA41">
            <v>217236268</v>
          </cell>
          <cell r="AB41">
            <v>5966.12</v>
          </cell>
          <cell r="AC41">
            <v>4939.125</v>
          </cell>
          <cell r="AD41">
            <v>7707</v>
          </cell>
          <cell r="AE41">
            <v>256.89999999999998</v>
          </cell>
          <cell r="AF41">
            <v>135611.97612560011</v>
          </cell>
          <cell r="AG41">
            <v>2712239.5225120019</v>
          </cell>
          <cell r="AH41">
            <v>184968</v>
          </cell>
          <cell r="AI41">
            <v>4068359.2837680033</v>
          </cell>
          <cell r="AJ41">
            <v>46.211732616856494</v>
          </cell>
          <cell r="AK41">
            <v>33.189737452127474</v>
          </cell>
          <cell r="AL41">
            <v>77.411703646036074</v>
          </cell>
          <cell r="AM41">
            <v>64.086220319190346</v>
          </cell>
          <cell r="AN41">
            <v>1427079600</v>
          </cell>
          <cell r="AO41">
            <v>808984519.69999897</v>
          </cell>
          <cell r="AP41">
            <v>1673551668.6699889</v>
          </cell>
          <cell r="AQ41">
            <v>95945967</v>
          </cell>
          <cell r="AR41">
            <v>275615196</v>
          </cell>
          <cell r="AS41">
            <v>7209.1880000000001</v>
          </cell>
          <cell r="AT41">
            <v>6077</v>
          </cell>
          <cell r="AU41">
            <v>9135</v>
          </cell>
          <cell r="AV41">
            <v>304.5</v>
          </cell>
          <cell r="AW41">
            <v>156221.08374384238</v>
          </cell>
          <cell r="AX41">
            <v>3124421.6748768473</v>
          </cell>
          <cell r="AY41">
            <v>3749306.009852217</v>
          </cell>
          <cell r="AZ41">
            <v>4686632.5123152714</v>
          </cell>
          <cell r="BA41">
            <v>48.339381140405315</v>
          </cell>
          <cell r="BB41">
            <v>34.811566413050755</v>
          </cell>
          <cell r="BC41">
            <v>78.918314176245204</v>
          </cell>
          <cell r="BD41">
            <v>66.524356869184459</v>
          </cell>
        </row>
        <row r="42">
          <cell r="F42">
            <v>1667855700</v>
          </cell>
          <cell r="G42">
            <v>1044542246.02999</v>
          </cell>
          <cell r="H42">
            <v>1953617033.0799999</v>
          </cell>
          <cell r="I42">
            <v>107256996</v>
          </cell>
          <cell r="J42">
            <v>275840471</v>
          </cell>
          <cell r="K42">
            <v>5820.7690000000002</v>
          </cell>
          <cell r="L42">
            <v>5338.75</v>
          </cell>
          <cell r="M42">
            <v>6734</v>
          </cell>
          <cell r="N42">
            <v>224.46666666666667</v>
          </cell>
          <cell r="O42">
            <v>247676.81912681911</v>
          </cell>
          <cell r="P42">
            <v>4953536.3825363824</v>
          </cell>
          <cell r="Q42">
            <v>5944243.6590436585</v>
          </cell>
          <cell r="R42">
            <v>7430304.5738045732</v>
          </cell>
          <cell r="S42">
            <v>53.467093516440301</v>
          </cell>
          <cell r="T42">
            <v>38.883705357362153</v>
          </cell>
          <cell r="U42">
            <v>86.438506088506102</v>
          </cell>
          <cell r="V42">
            <v>79.280516780516791</v>
          </cell>
          <cell r="W42">
            <v>4451068800</v>
          </cell>
          <cell r="X42">
            <v>2745062445.6199999</v>
          </cell>
          <cell r="Y42">
            <v>5415144510.0399904</v>
          </cell>
          <cell r="Z42">
            <v>312559095</v>
          </cell>
          <cell r="AA42">
            <v>751895157</v>
          </cell>
          <cell r="AB42">
            <v>20331.404999999999</v>
          </cell>
          <cell r="AC42">
            <v>17102.25</v>
          </cell>
          <cell r="AD42">
            <v>26066</v>
          </cell>
          <cell r="AE42">
            <v>868.86666666666667</v>
          </cell>
          <cell r="AF42">
            <v>170761.48239085398</v>
          </cell>
          <cell r="AG42">
            <v>3415229.6478170799</v>
          </cell>
          <cell r="AH42">
            <v>625584</v>
          </cell>
          <cell r="AI42">
            <v>5122844.4717256194</v>
          </cell>
          <cell r="AJ42">
            <v>50.692321147302636</v>
          </cell>
          <cell r="AK42">
            <v>41.569505015444591</v>
          </cell>
          <cell r="AL42">
            <v>77.999712268855987</v>
          </cell>
          <cell r="AM42">
            <v>65.611332770659089</v>
          </cell>
          <cell r="AN42">
            <v>6118924500</v>
          </cell>
          <cell r="AO42">
            <v>3789604691.6499901</v>
          </cell>
          <cell r="AP42">
            <v>7368761543.1199903</v>
          </cell>
          <cell r="AQ42">
            <v>419816091</v>
          </cell>
          <cell r="AR42">
            <v>1027735628</v>
          </cell>
          <cell r="AS42">
            <v>26152.173999999999</v>
          </cell>
          <cell r="AT42">
            <v>22441</v>
          </cell>
          <cell r="AU42">
            <v>32800</v>
          </cell>
          <cell r="AV42">
            <v>1093.3333333333333</v>
          </cell>
          <cell r="AW42">
            <v>186552.57621951221</v>
          </cell>
          <cell r="AX42">
            <v>3731051.5243902439</v>
          </cell>
          <cell r="AY42">
            <v>4477261.8292682935</v>
          </cell>
          <cell r="AZ42">
            <v>5596577.2865853664</v>
          </cell>
          <cell r="BA42">
            <v>51.427972929701326</v>
          </cell>
          <cell r="BB42">
            <v>40.848646243487046</v>
          </cell>
          <cell r="BC42">
            <v>79.732237804878054</v>
          </cell>
          <cell r="BD42">
            <v>68.417682926829272</v>
          </cell>
        </row>
        <row r="43">
          <cell r="F43">
            <v>230734200</v>
          </cell>
          <cell r="G43">
            <v>127680418</v>
          </cell>
          <cell r="H43">
            <v>288479000</v>
          </cell>
          <cell r="I43">
            <v>11548715</v>
          </cell>
          <cell r="J43">
            <v>38419939</v>
          </cell>
          <cell r="K43">
            <v>911.66</v>
          </cell>
          <cell r="L43">
            <v>825.25</v>
          </cell>
          <cell r="M43">
            <v>1002</v>
          </cell>
          <cell r="N43">
            <v>33.4</v>
          </cell>
          <cell r="O43">
            <v>230273.65269461079</v>
          </cell>
          <cell r="P43">
            <v>4605473.0538922157</v>
          </cell>
          <cell r="Q43">
            <v>5526567.6646706592</v>
          </cell>
          <cell r="R43">
            <v>6908209.5808383236</v>
          </cell>
          <cell r="S43">
            <v>44.259865709462389</v>
          </cell>
          <cell r="T43">
            <v>30.059170578068851</v>
          </cell>
          <cell r="U43">
            <v>90.984031936127735</v>
          </cell>
          <cell r="V43">
            <v>82.360279441117768</v>
          </cell>
          <cell r="W43">
            <v>523536500</v>
          </cell>
          <cell r="X43">
            <v>286462677.18999898</v>
          </cell>
          <cell r="Y43">
            <v>675529977.55999994</v>
          </cell>
          <cell r="Z43">
            <v>25778263</v>
          </cell>
          <cell r="AA43">
            <v>96871573</v>
          </cell>
          <cell r="AB43">
            <v>2634.627</v>
          </cell>
          <cell r="AC43">
            <v>2212.125</v>
          </cell>
          <cell r="AD43">
            <v>3193</v>
          </cell>
          <cell r="AE43">
            <v>106.43333333333334</v>
          </cell>
          <cell r="AF43">
            <v>163963.827121829</v>
          </cell>
          <cell r="AG43">
            <v>3279276.5424365802</v>
          </cell>
          <cell r="AH43">
            <v>76632</v>
          </cell>
          <cell r="AI43">
            <v>4918914.8136548698</v>
          </cell>
          <cell r="AJ43">
            <v>42.405620284194661</v>
          </cell>
          <cell r="AK43">
            <v>26.610761239522763</v>
          </cell>
          <cell r="AL43">
            <v>82.512590040714059</v>
          </cell>
          <cell r="AM43">
            <v>69.280457250234889</v>
          </cell>
          <cell r="AN43">
            <v>754270700</v>
          </cell>
          <cell r="AO43">
            <v>414143095.18999898</v>
          </cell>
          <cell r="AP43">
            <v>964008977.55999994</v>
          </cell>
          <cell r="AQ43">
            <v>37326978</v>
          </cell>
          <cell r="AR43">
            <v>135291512</v>
          </cell>
          <cell r="AS43">
            <v>3546.2869999999998</v>
          </cell>
          <cell r="AT43">
            <v>3037.375</v>
          </cell>
          <cell r="AU43">
            <v>4195</v>
          </cell>
          <cell r="AV43">
            <v>139.83333333333334</v>
          </cell>
          <cell r="AW43">
            <v>179802.31227651966</v>
          </cell>
          <cell r="AX43">
            <v>3596046.245530393</v>
          </cell>
          <cell r="AY43">
            <v>4315255.4946364723</v>
          </cell>
          <cell r="AZ43">
            <v>5394069.3682955895</v>
          </cell>
          <cell r="BA43">
            <v>42.960501907174688</v>
          </cell>
          <cell r="BB43">
            <v>27.590036838379039</v>
          </cell>
          <cell r="BC43">
            <v>84.536042908224076</v>
          </cell>
          <cell r="BD43">
            <v>72.404648390941588</v>
          </cell>
        </row>
        <row r="44">
          <cell r="F44">
            <v>265596600</v>
          </cell>
          <cell r="G44">
            <v>136132461.24999899</v>
          </cell>
          <cell r="H44">
            <v>307484189.03999901</v>
          </cell>
          <cell r="I44">
            <v>13655320</v>
          </cell>
          <cell r="J44">
            <v>43227562</v>
          </cell>
          <cell r="K44">
            <v>951.76499999999999</v>
          </cell>
          <cell r="L44">
            <v>840.75</v>
          </cell>
          <cell r="M44">
            <v>1271</v>
          </cell>
          <cell r="N44">
            <v>42.366666666666667</v>
          </cell>
          <cell r="O44">
            <v>208966.64044059796</v>
          </cell>
          <cell r="P44">
            <v>4179332.8088119589</v>
          </cell>
          <cell r="Q44">
            <v>5015199.3705743514</v>
          </cell>
          <cell r="R44">
            <v>6268999.2132179383</v>
          </cell>
          <cell r="S44">
            <v>44.272995523776423</v>
          </cell>
          <cell r="T44">
            <v>31.589382718368437</v>
          </cell>
          <cell r="U44">
            <v>74.883162863886696</v>
          </cell>
          <cell r="V44">
            <v>66.148701809598748</v>
          </cell>
          <cell r="W44">
            <v>625109900</v>
          </cell>
          <cell r="X44">
            <v>338878595.72999901</v>
          </cell>
          <cell r="Y44">
            <v>897077534.22000003</v>
          </cell>
          <cell r="Z44">
            <v>33714133</v>
          </cell>
          <cell r="AA44">
            <v>129490229</v>
          </cell>
          <cell r="AB44">
            <v>3425.848</v>
          </cell>
          <cell r="AC44">
            <v>2817.875</v>
          </cell>
          <cell r="AD44">
            <v>4520</v>
          </cell>
          <cell r="AE44">
            <v>150.66666666666666</v>
          </cell>
          <cell r="AF44">
            <v>138298.65044247787</v>
          </cell>
          <cell r="AG44">
            <v>2765973.0088495575</v>
          </cell>
          <cell r="AH44">
            <v>108480</v>
          </cell>
          <cell r="AI44">
            <v>4148959.5132743362</v>
          </cell>
          <cell r="AJ44">
            <v>37.775842421987591</v>
          </cell>
          <cell r="AK44">
            <v>26.036044001435815</v>
          </cell>
          <cell r="AL44">
            <v>75.793097345132736</v>
          </cell>
          <cell r="AM44">
            <v>62.342367256637168</v>
          </cell>
          <cell r="AN44">
            <v>890706500</v>
          </cell>
          <cell r="AO44">
            <v>475011056.97999799</v>
          </cell>
          <cell r="AP44">
            <v>1204561723.259999</v>
          </cell>
          <cell r="AQ44">
            <v>47369453</v>
          </cell>
          <cell r="AR44">
            <v>172717791</v>
          </cell>
          <cell r="AS44">
            <v>4377.6130000000003</v>
          </cell>
          <cell r="AT44">
            <v>3658.625</v>
          </cell>
          <cell r="AU44">
            <v>5791</v>
          </cell>
          <cell r="AV44">
            <v>193.03333333333333</v>
          </cell>
          <cell r="AW44">
            <v>153808.75496460023</v>
          </cell>
          <cell r="AX44">
            <v>3076175.0992920045</v>
          </cell>
          <cell r="AY44">
            <v>3691410.1191504057</v>
          </cell>
          <cell r="AZ44">
            <v>4614262.6489380067</v>
          </cell>
          <cell r="BA44">
            <v>39.434347597766816</v>
          </cell>
          <cell r="BB44">
            <v>27.425925682433029</v>
          </cell>
          <cell r="BC44">
            <v>75.593386289069258</v>
          </cell>
          <cell r="BD44">
            <v>63.177775859091689</v>
          </cell>
        </row>
        <row r="45">
          <cell r="F45">
            <v>77875600</v>
          </cell>
          <cell r="G45">
            <v>41451701.8699999</v>
          </cell>
          <cell r="H45">
            <v>89933296.879999906</v>
          </cell>
          <cell r="I45">
            <v>3230093</v>
          </cell>
          <cell r="J45">
            <v>11617641</v>
          </cell>
          <cell r="K45">
            <v>286.45</v>
          </cell>
          <cell r="L45">
            <v>256.375</v>
          </cell>
          <cell r="M45">
            <v>342</v>
          </cell>
          <cell r="N45">
            <v>11.4</v>
          </cell>
          <cell r="O45">
            <v>227706.43274853801</v>
          </cell>
          <cell r="P45">
            <v>4554128.6549707605</v>
          </cell>
          <cell r="Q45">
            <v>5464954.3859649124</v>
          </cell>
          <cell r="R45">
            <v>6831192.9824561402</v>
          </cell>
          <cell r="S45">
            <v>46.091607122231792</v>
          </cell>
          <cell r="T45">
            <v>27.803346651871923</v>
          </cell>
          <cell r="U45">
            <v>83.757309941520461</v>
          </cell>
          <cell r="V45">
            <v>74.963450292397653</v>
          </cell>
          <cell r="W45">
            <v>257349900</v>
          </cell>
          <cell r="X45">
            <v>145955504.65999901</v>
          </cell>
          <cell r="Y45">
            <v>336813397.02999902</v>
          </cell>
          <cell r="Z45">
            <v>12568866</v>
          </cell>
          <cell r="AA45">
            <v>36088795</v>
          </cell>
          <cell r="AB45">
            <v>980.04300000000001</v>
          </cell>
          <cell r="AC45">
            <v>779.875</v>
          </cell>
          <cell r="AD45">
            <v>1361</v>
          </cell>
          <cell r="AE45">
            <v>45.366666666666667</v>
          </cell>
          <cell r="AF45">
            <v>189088.83174136665</v>
          </cell>
          <cell r="AG45">
            <v>3781776.634827333</v>
          </cell>
          <cell r="AH45">
            <v>32664</v>
          </cell>
          <cell r="AI45">
            <v>5672664.9522409998</v>
          </cell>
          <cell r="AJ45">
            <v>43.334233717252992</v>
          </cell>
          <cell r="AK45">
            <v>34.827613390804544</v>
          </cell>
          <cell r="AL45">
            <v>72.009037472446735</v>
          </cell>
          <cell r="AM45">
            <v>57.301616458486407</v>
          </cell>
          <cell r="AN45">
            <v>335225500</v>
          </cell>
          <cell r="AO45">
            <v>187407206.5299989</v>
          </cell>
          <cell r="AP45">
            <v>426746693.90999889</v>
          </cell>
          <cell r="AQ45">
            <v>15798959</v>
          </cell>
          <cell r="AR45">
            <v>47706436</v>
          </cell>
          <cell r="AS45">
            <v>1266.4929999999999</v>
          </cell>
          <cell r="AT45">
            <v>1036.25</v>
          </cell>
          <cell r="AU45">
            <v>1703</v>
          </cell>
          <cell r="AV45">
            <v>56.766666666666666</v>
          </cell>
          <cell r="AW45">
            <v>196844.09864944217</v>
          </cell>
          <cell r="AX45">
            <v>3936881.9729888435</v>
          </cell>
          <cell r="AY45">
            <v>4724258.3675866118</v>
          </cell>
          <cell r="AZ45">
            <v>5905322.9594832649</v>
          </cell>
          <cell r="BA45">
            <v>43.915327102574622</v>
          </cell>
          <cell r="BB45">
            <v>33.117038967237036</v>
          </cell>
          <cell r="BC45">
            <v>74.36834997064004</v>
          </cell>
          <cell r="BD45">
            <v>60.848502642395772</v>
          </cell>
        </row>
        <row r="46">
          <cell r="F46">
            <v>8420616445</v>
          </cell>
          <cell r="G46">
            <v>4859473132.7899857</v>
          </cell>
          <cell r="H46">
            <v>10517168721.259985</v>
          </cell>
          <cell r="I46">
            <v>614015439</v>
          </cell>
          <cell r="J46">
            <v>1932065409</v>
          </cell>
          <cell r="K46">
            <v>47886.339000000007</v>
          </cell>
          <cell r="L46">
            <v>42019.875</v>
          </cell>
          <cell r="M46">
            <v>59965</v>
          </cell>
          <cell r="N46">
            <v>1998.8333333333333</v>
          </cell>
          <cell r="O46">
            <v>140425.52230467772</v>
          </cell>
          <cell r="P46">
            <v>2808510.4460935546</v>
          </cell>
          <cell r="Q46">
            <v>3370212.5353122652</v>
          </cell>
          <cell r="R46">
            <v>4212765.6691403314</v>
          </cell>
          <cell r="S46">
            <v>46.205145715374698</v>
          </cell>
          <cell r="T46">
            <v>31.780261482855423</v>
          </cell>
          <cell r="U46">
            <v>79.857148336529661</v>
          </cell>
          <cell r="V46">
            <v>70.074001500875511</v>
          </cell>
          <cell r="W46">
            <v>14594328140</v>
          </cell>
          <cell r="X46">
            <v>8336883827.5699778</v>
          </cell>
          <cell r="Y46">
            <v>18938930215.259987</v>
          </cell>
          <cell r="Z46">
            <v>1096014503</v>
          </cell>
          <cell r="AA46">
            <v>3505680163</v>
          </cell>
          <cell r="AB46">
            <v>92282.209000000003</v>
          </cell>
          <cell r="AC46">
            <v>77714.125</v>
          </cell>
          <cell r="AD46">
            <v>123598</v>
          </cell>
          <cell r="AE46">
            <v>4119.9333333333334</v>
          </cell>
          <cell r="AF46">
            <v>118078.99917474393</v>
          </cell>
          <cell r="AG46">
            <v>2361579.9834948787</v>
          </cell>
          <cell r="AH46">
            <v>2966352</v>
          </cell>
          <cell r="AI46">
            <v>3542369.9752423181</v>
          </cell>
          <cell r="AJ46">
            <v>44.019824418871131</v>
          </cell>
          <cell r="AK46">
            <v>31.263961686170518</v>
          </cell>
          <cell r="AL46">
            <v>74.66318953381122</v>
          </cell>
          <cell r="AM46">
            <v>62.876523082897783</v>
          </cell>
          <cell r="AN46">
            <v>23014944585</v>
          </cell>
          <cell r="AO46">
            <v>13196356960.359962</v>
          </cell>
          <cell r="AP46">
            <v>29456098936.519974</v>
          </cell>
          <cell r="AQ46">
            <v>1710029942</v>
          </cell>
          <cell r="AR46">
            <v>5437745572</v>
          </cell>
          <cell r="AS46">
            <v>140168.54800000001</v>
          </cell>
          <cell r="AT46">
            <v>119734</v>
          </cell>
          <cell r="AU46">
            <v>183563</v>
          </cell>
          <cell r="AV46">
            <v>6118.7666666666664</v>
          </cell>
          <cell r="AW46">
            <v>125378.99568540501</v>
          </cell>
          <cell r="AX46">
            <v>2507579.9137081001</v>
          </cell>
          <cell r="AY46">
            <v>3009095.8964497205</v>
          </cell>
          <cell r="AZ46">
            <v>3761369.8705621501</v>
          </cell>
          <cell r="BA46">
            <v>44.800083639042185</v>
          </cell>
          <cell r="BB46">
            <v>31.447406270813289</v>
          </cell>
          <cell r="BC46">
            <v>76.359913490191389</v>
          </cell>
          <cell r="BD46">
            <v>65.227741974145118</v>
          </cell>
        </row>
        <row r="47">
          <cell r="F47">
            <v>1450279700</v>
          </cell>
          <cell r="G47">
            <v>885457214.62999904</v>
          </cell>
          <cell r="H47">
            <v>1682156496.6900001</v>
          </cell>
          <cell r="I47">
            <v>115241299</v>
          </cell>
          <cell r="J47">
            <v>313553428</v>
          </cell>
          <cell r="K47">
            <v>7872.6229999999996</v>
          </cell>
          <cell r="L47">
            <v>6891.125</v>
          </cell>
          <cell r="M47">
            <v>9734</v>
          </cell>
          <cell r="N47">
            <v>324.46666666666664</v>
          </cell>
          <cell r="O47">
            <v>148991.13416889255</v>
          </cell>
          <cell r="P47">
            <v>2979822.6833778508</v>
          </cell>
          <cell r="Q47">
            <v>3575787.2200534213</v>
          </cell>
          <cell r="R47">
            <v>4469734.0250667762</v>
          </cell>
          <cell r="S47">
            <v>52.63821864210162</v>
          </cell>
          <cell r="T47">
            <v>36.753321351026656</v>
          </cell>
          <cell r="U47">
            <v>80.877573453873026</v>
          </cell>
          <cell r="V47">
            <v>70.794380521882061</v>
          </cell>
          <cell r="W47">
            <v>2545645500</v>
          </cell>
          <cell r="X47">
            <v>1500718265.8299899</v>
          </cell>
          <cell r="Y47">
            <v>3133380977.8699999</v>
          </cell>
          <cell r="Z47">
            <v>207894454</v>
          </cell>
          <cell r="AA47">
            <v>580827045</v>
          </cell>
          <cell r="AB47">
            <v>15490.828</v>
          </cell>
          <cell r="AC47">
            <v>13038.75</v>
          </cell>
          <cell r="AD47">
            <v>20779</v>
          </cell>
          <cell r="AE47">
            <v>692.63333333333333</v>
          </cell>
          <cell r="AF47">
            <v>122510.49136147072</v>
          </cell>
          <cell r="AG47">
            <v>2450209.8272294141</v>
          </cell>
          <cell r="AH47">
            <v>498696</v>
          </cell>
          <cell r="AI47">
            <v>3675314.7408441217</v>
          </cell>
          <cell r="AJ47">
            <v>47.894535532992975</v>
          </cell>
          <cell r="AK47">
            <v>35.79283295942254</v>
          </cell>
          <cell r="AL47">
            <v>74.550401848019632</v>
          </cell>
          <cell r="AM47">
            <v>62.749651090042832</v>
          </cell>
          <cell r="AN47">
            <v>3995925200</v>
          </cell>
          <cell r="AO47">
            <v>2386175480.4599891</v>
          </cell>
          <cell r="AP47">
            <v>4815537474.5599995</v>
          </cell>
          <cell r="AQ47">
            <v>323135753</v>
          </cell>
          <cell r="AR47">
            <v>894380473</v>
          </cell>
          <cell r="AS47">
            <v>23363.451000000001</v>
          </cell>
          <cell r="AT47">
            <v>19929.875</v>
          </cell>
          <cell r="AU47">
            <v>30513</v>
          </cell>
          <cell r="AV47">
            <v>1017.1</v>
          </cell>
          <cell r="AW47">
            <v>130958.12276734506</v>
          </cell>
          <cell r="AX47">
            <v>2619162.4553469014</v>
          </cell>
          <cell r="AY47">
            <v>3142994.9464162816</v>
          </cell>
          <cell r="AZ47">
            <v>3928743.6830203519</v>
          </cell>
          <cell r="BA47">
            <v>49.551591967997638</v>
          </cell>
          <cell r="BB47">
            <v>36.129562614008456</v>
          </cell>
          <cell r="BC47">
            <v>76.568842788319742</v>
          </cell>
          <cell r="BD47">
            <v>65.316012846983256</v>
          </cell>
        </row>
        <row r="48">
          <cell r="F48">
            <v>334147986</v>
          </cell>
          <cell r="G48">
            <v>193293533</v>
          </cell>
          <cell r="H48">
            <v>418227600</v>
          </cell>
          <cell r="I48">
            <v>22206914</v>
          </cell>
          <cell r="J48">
            <v>91673906</v>
          </cell>
          <cell r="K48">
            <v>2293.1439999999998</v>
          </cell>
          <cell r="L48">
            <v>2008.5</v>
          </cell>
          <cell r="M48">
            <v>2751</v>
          </cell>
          <cell r="N48">
            <v>91.7</v>
          </cell>
          <cell r="O48">
            <v>121464.18974918211</v>
          </cell>
          <cell r="P48">
            <v>2429283.7949836422</v>
          </cell>
          <cell r="Q48">
            <v>2915140.553980371</v>
          </cell>
          <cell r="R48">
            <v>3643925.6924754633</v>
          </cell>
          <cell r="S48">
            <v>46.217306796586357</v>
          </cell>
          <cell r="T48">
            <v>24.223811299149837</v>
          </cell>
          <cell r="U48">
            <v>83.356743002544519</v>
          </cell>
          <cell r="V48">
            <v>73.009814612868055</v>
          </cell>
          <cell r="W48">
            <v>852089870</v>
          </cell>
          <cell r="X48">
            <v>485214883</v>
          </cell>
          <cell r="Y48">
            <v>1050406762</v>
          </cell>
          <cell r="Z48">
            <v>59010372</v>
          </cell>
          <cell r="AA48">
            <v>220886138</v>
          </cell>
          <cell r="AB48">
            <v>5739.9430000000002</v>
          </cell>
          <cell r="AC48">
            <v>4926.125</v>
          </cell>
          <cell r="AD48">
            <v>7293</v>
          </cell>
          <cell r="AE48">
            <v>243.1</v>
          </cell>
          <cell r="AF48">
            <v>116836.67489373371</v>
          </cell>
          <cell r="AG48">
            <v>2336733.4978746744</v>
          </cell>
          <cell r="AH48">
            <v>175032</v>
          </cell>
          <cell r="AI48">
            <v>3505100.2468120111</v>
          </cell>
          <cell r="AJ48">
            <v>46.193046403865402</v>
          </cell>
          <cell r="AK48">
            <v>26.71528984765898</v>
          </cell>
          <cell r="AL48">
            <v>78.704826546003019</v>
          </cell>
          <cell r="AM48">
            <v>67.545934457699161</v>
          </cell>
          <cell r="AN48">
            <v>1186237856</v>
          </cell>
          <cell r="AO48">
            <v>678508416</v>
          </cell>
          <cell r="AP48">
            <v>1468634362</v>
          </cell>
          <cell r="AQ48">
            <v>81217286</v>
          </cell>
          <cell r="AR48">
            <v>312560044</v>
          </cell>
          <cell r="AS48">
            <v>8033.0869999999995</v>
          </cell>
          <cell r="AT48">
            <v>6934.625</v>
          </cell>
          <cell r="AU48">
            <v>10044</v>
          </cell>
          <cell r="AV48">
            <v>334.8</v>
          </cell>
          <cell r="AW48">
            <v>118104.12743926722</v>
          </cell>
          <cell r="AX48">
            <v>2362082.5487853442</v>
          </cell>
          <cell r="AY48">
            <v>2834499.0585424132</v>
          </cell>
          <cell r="AZ48">
            <v>3543123.8231780166</v>
          </cell>
          <cell r="BA48">
            <v>46.199955111767977</v>
          </cell>
          <cell r="BB48">
            <v>25.98453882992159</v>
          </cell>
          <cell r="BC48">
            <v>79.978962564715246</v>
          </cell>
          <cell r="BD48">
            <v>69.042463162086818</v>
          </cell>
        </row>
        <row r="49">
          <cell r="F49">
            <v>251101040</v>
          </cell>
          <cell r="G49">
            <v>129575722.61</v>
          </cell>
          <cell r="H49">
            <v>403820531</v>
          </cell>
          <cell r="I49">
            <v>16146193</v>
          </cell>
          <cell r="J49">
            <v>79373557</v>
          </cell>
          <cell r="K49">
            <v>1777.8979999999999</v>
          </cell>
          <cell r="L49">
            <v>1653.5</v>
          </cell>
          <cell r="M49">
            <v>2169</v>
          </cell>
          <cell r="N49">
            <v>72.3</v>
          </cell>
          <cell r="O49">
            <v>115768.11433840479</v>
          </cell>
          <cell r="P49">
            <v>2315362.2867680956</v>
          </cell>
          <cell r="Q49">
            <v>2778434.744121715</v>
          </cell>
          <cell r="R49">
            <v>3473043.4301521438</v>
          </cell>
          <cell r="S49">
            <v>32.087452881389034</v>
          </cell>
          <cell r="T49">
            <v>20.342030280941046</v>
          </cell>
          <cell r="U49">
            <v>81.968556938681417</v>
          </cell>
          <cell r="V49">
            <v>76.233287229137844</v>
          </cell>
          <cell r="W49">
            <v>463787180</v>
          </cell>
          <cell r="X49">
            <v>239422940.11999899</v>
          </cell>
          <cell r="Y49">
            <v>577902537.64999902</v>
          </cell>
          <cell r="Z49">
            <v>29432916</v>
          </cell>
          <cell r="AA49">
            <v>134156868</v>
          </cell>
          <cell r="AB49">
            <v>3412.6350000000002</v>
          </cell>
          <cell r="AC49">
            <v>3014</v>
          </cell>
          <cell r="AD49">
            <v>4108</v>
          </cell>
          <cell r="AE49">
            <v>136.93333333333334</v>
          </cell>
          <cell r="AF49">
            <v>112898.53456669912</v>
          </cell>
          <cell r="AG49">
            <v>2257970.6913339822</v>
          </cell>
          <cell r="AH49">
            <v>98592</v>
          </cell>
          <cell r="AI49">
            <v>3386956.0370009737</v>
          </cell>
          <cell r="AJ49">
            <v>41.429639865157178</v>
          </cell>
          <cell r="AK49">
            <v>21.93917943880443</v>
          </cell>
          <cell r="AL49">
            <v>83.072906523855892</v>
          </cell>
          <cell r="AM49">
            <v>73.369036027263874</v>
          </cell>
          <cell r="AN49">
            <v>714888220</v>
          </cell>
          <cell r="AO49">
            <v>368998662.72999901</v>
          </cell>
          <cell r="AP49">
            <v>981723068.64999902</v>
          </cell>
          <cell r="AQ49">
            <v>45579109</v>
          </cell>
          <cell r="AR49">
            <v>213530425</v>
          </cell>
          <cell r="AS49">
            <v>5190.5330000000004</v>
          </cell>
          <cell r="AT49">
            <v>4667.5</v>
          </cell>
          <cell r="AU49">
            <v>6277</v>
          </cell>
          <cell r="AV49">
            <v>209.23333333333332</v>
          </cell>
          <cell r="AW49">
            <v>113890.10992512347</v>
          </cell>
          <cell r="AX49">
            <v>2277802.1985024693</v>
          </cell>
          <cell r="AY49">
            <v>2733362.6382029634</v>
          </cell>
          <cell r="AZ49">
            <v>3416703.2977537042</v>
          </cell>
          <cell r="BA49">
            <v>37.586838336947878</v>
          </cell>
          <cell r="BB49">
            <v>21.345486948756832</v>
          </cell>
          <cell r="BC49">
            <v>82.691301577186564</v>
          </cell>
          <cell r="BD49">
            <v>74.358770113111362</v>
          </cell>
        </row>
        <row r="50">
          <cell r="F50">
            <v>502584260</v>
          </cell>
          <cell r="G50">
            <v>268776925.31999898</v>
          </cell>
          <cell r="H50">
            <v>713555803.54999995</v>
          </cell>
          <cell r="I50">
            <v>34228818</v>
          </cell>
          <cell r="J50">
            <v>133404315</v>
          </cell>
          <cell r="K50">
            <v>3368.3960000000002</v>
          </cell>
          <cell r="L50">
            <v>2973.125</v>
          </cell>
          <cell r="M50">
            <v>4139</v>
          </cell>
          <cell r="N50">
            <v>137.96666666666667</v>
          </cell>
          <cell r="O50">
            <v>121426.49432230007</v>
          </cell>
          <cell r="P50">
            <v>2428529.8864460015</v>
          </cell>
          <cell r="Q50">
            <v>2914235.8637352018</v>
          </cell>
          <cell r="R50">
            <v>3642794.8296690024</v>
          </cell>
          <cell r="S50">
            <v>37.667260778037438</v>
          </cell>
          <cell r="T50">
            <v>25.657954167374569</v>
          </cell>
          <cell r="U50">
            <v>81.381879681082395</v>
          </cell>
          <cell r="V50">
            <v>71.831964242570663</v>
          </cell>
          <cell r="W50">
            <v>1154378920</v>
          </cell>
          <cell r="X50">
            <v>605081273.64999998</v>
          </cell>
          <cell r="Y50">
            <v>1511997730.8099899</v>
          </cell>
          <cell r="Z50">
            <v>85583380</v>
          </cell>
          <cell r="AA50">
            <v>298229236</v>
          </cell>
          <cell r="AB50">
            <v>8070.3109999999997</v>
          </cell>
          <cell r="AC50">
            <v>6744</v>
          </cell>
          <cell r="AD50">
            <v>10734</v>
          </cell>
          <cell r="AE50">
            <v>357.8</v>
          </cell>
          <cell r="AF50">
            <v>107544.15129495063</v>
          </cell>
          <cell r="AG50">
            <v>2150883.0258990126</v>
          </cell>
          <cell r="AH50">
            <v>257616</v>
          </cell>
          <cell r="AI50">
            <v>3226324.5388485189</v>
          </cell>
          <cell r="AJ50">
            <v>40.01866281412029</v>
          </cell>
          <cell r="AK50">
            <v>28.697179776163861</v>
          </cell>
          <cell r="AL50">
            <v>75.184563070616733</v>
          </cell>
          <cell r="AM50">
            <v>62.828395751816657</v>
          </cell>
          <cell r="AN50">
            <v>1656963180</v>
          </cell>
          <cell r="AO50">
            <v>873858198.96999896</v>
          </cell>
          <cell r="AP50">
            <v>2225553534.3599901</v>
          </cell>
          <cell r="AQ50">
            <v>119812198</v>
          </cell>
          <cell r="AR50">
            <v>431633551</v>
          </cell>
          <cell r="AS50">
            <v>11438.707</v>
          </cell>
          <cell r="AT50">
            <v>9717.125</v>
          </cell>
          <cell r="AU50">
            <v>14873</v>
          </cell>
          <cell r="AV50">
            <v>495.76666666666665</v>
          </cell>
          <cell r="AW50">
            <v>111407.46184360923</v>
          </cell>
          <cell r="AX50">
            <v>2228149.2368721846</v>
          </cell>
          <cell r="AY50">
            <v>2673779.0842466215</v>
          </cell>
          <cell r="AZ50">
            <v>3342223.8553082766</v>
          </cell>
          <cell r="BA50">
            <v>39.264757530143946</v>
          </cell>
          <cell r="BB50">
            <v>27.757851010984087</v>
          </cell>
          <cell r="BC50">
            <v>76.909211322530751</v>
          </cell>
          <cell r="BD50">
            <v>65.333994486653665</v>
          </cell>
        </row>
        <row r="51">
          <cell r="F51">
            <v>2435228080</v>
          </cell>
          <cell r="G51">
            <v>1490567049.68999</v>
          </cell>
          <cell r="H51">
            <v>2802507847.7199898</v>
          </cell>
          <cell r="I51">
            <v>188557012</v>
          </cell>
          <cell r="J51">
            <v>521601575</v>
          </cell>
          <cell r="K51">
            <v>13111.322</v>
          </cell>
          <cell r="L51">
            <v>11523.625</v>
          </cell>
          <cell r="M51">
            <v>15930</v>
          </cell>
          <cell r="N51">
            <v>531</v>
          </cell>
          <cell r="O51">
            <v>152870.56371625862</v>
          </cell>
          <cell r="P51">
            <v>3057411.2743251724</v>
          </cell>
          <cell r="Q51">
            <v>3668893.5291902069</v>
          </cell>
          <cell r="R51">
            <v>4586116.9114877582</v>
          </cell>
          <cell r="S51">
            <v>53.186900115289838</v>
          </cell>
          <cell r="T51">
            <v>36.149624739917627</v>
          </cell>
          <cell r="U51">
            <v>82.305850596359079</v>
          </cell>
          <cell r="V51">
            <v>72.339139987445066</v>
          </cell>
          <cell r="W51">
            <v>3765743400</v>
          </cell>
          <cell r="X51">
            <v>2284612565.1299901</v>
          </cell>
          <cell r="Y51">
            <v>4905857118.9099998</v>
          </cell>
          <cell r="Z51">
            <v>306003637</v>
          </cell>
          <cell r="AA51">
            <v>907888881</v>
          </cell>
          <cell r="AB51">
            <v>23785.513999999999</v>
          </cell>
          <cell r="AC51">
            <v>20131.25</v>
          </cell>
          <cell r="AD51">
            <v>32858</v>
          </cell>
          <cell r="AE51">
            <v>1095.2666666666667</v>
          </cell>
          <cell r="AF51">
            <v>114606.59200194778</v>
          </cell>
          <cell r="AG51">
            <v>2292131.8400389557</v>
          </cell>
          <cell r="AH51">
            <v>788592</v>
          </cell>
          <cell r="AI51">
            <v>3438197.7600584333</v>
          </cell>
          <cell r="AJ51">
            <v>46.569080789649924</v>
          </cell>
          <cell r="AK51">
            <v>33.704965817287061</v>
          </cell>
          <cell r="AL51">
            <v>72.38880637896402</v>
          </cell>
          <cell r="AM51">
            <v>61.267423458518479</v>
          </cell>
          <cell r="AN51">
            <v>6200971480</v>
          </cell>
          <cell r="AO51">
            <v>3775179614.8199801</v>
          </cell>
          <cell r="AP51">
            <v>7708364966.6299896</v>
          </cell>
          <cell r="AQ51">
            <v>494560649</v>
          </cell>
          <cell r="AR51">
            <v>1429490456</v>
          </cell>
          <cell r="AS51">
            <v>36896.835999999996</v>
          </cell>
          <cell r="AT51">
            <v>31654.875</v>
          </cell>
          <cell r="AU51">
            <v>48788</v>
          </cell>
          <cell r="AV51">
            <v>1626.2666666666667</v>
          </cell>
          <cell r="AW51">
            <v>127100.34188734935</v>
          </cell>
          <cell r="AX51">
            <v>2542006.8377469871</v>
          </cell>
          <cell r="AY51">
            <v>3050408.2052963842</v>
          </cell>
          <cell r="AZ51">
            <v>3813010.2566204807</v>
          </cell>
          <cell r="BA51">
            <v>48.975102128181227</v>
          </cell>
          <cell r="BB51">
            <v>34.596988523020961</v>
          </cell>
          <cell r="BC51">
            <v>75.626867262441579</v>
          </cell>
          <cell r="BD51">
            <v>64.882501844715918</v>
          </cell>
        </row>
        <row r="52">
          <cell r="F52">
            <v>2031645920</v>
          </cell>
          <cell r="G52">
            <v>1134914734.8</v>
          </cell>
          <cell r="H52">
            <v>2381316870.6900001</v>
          </cell>
          <cell r="I52">
            <v>169719372</v>
          </cell>
          <cell r="J52">
            <v>465786645</v>
          </cell>
          <cell r="K52">
            <v>11374.458000000001</v>
          </cell>
          <cell r="L52">
            <v>9982</v>
          </cell>
          <cell r="M52">
            <v>14973</v>
          </cell>
          <cell r="N52">
            <v>499.1</v>
          </cell>
          <cell r="O52">
            <v>135687.29847058037</v>
          </cell>
          <cell r="P52">
            <v>2713745.9694116074</v>
          </cell>
          <cell r="Q52">
            <v>3256495.1632939288</v>
          </cell>
          <cell r="R52">
            <v>4070618.9541174108</v>
          </cell>
          <cell r="S52">
            <v>47.659122931890707</v>
          </cell>
          <cell r="T52">
            <v>36.437148600514298</v>
          </cell>
          <cell r="U52">
            <v>75.966459627329201</v>
          </cell>
          <cell r="V52">
            <v>66.666666666666657</v>
          </cell>
          <cell r="W52">
            <v>3165197780</v>
          </cell>
          <cell r="X52">
            <v>1771834332.3399999</v>
          </cell>
          <cell r="Y52">
            <v>3804968946.3400002</v>
          </cell>
          <cell r="Z52">
            <v>276907775</v>
          </cell>
          <cell r="AA52">
            <v>763043750</v>
          </cell>
          <cell r="AB52">
            <v>19886.613000000001</v>
          </cell>
          <cell r="AC52">
            <v>16777.125</v>
          </cell>
          <cell r="AD52">
            <v>26695</v>
          </cell>
          <cell r="AE52">
            <v>889.83333333333337</v>
          </cell>
          <cell r="AF52">
            <v>118568.93725416745</v>
          </cell>
          <cell r="AG52">
            <v>2371378.7450833488</v>
          </cell>
          <cell r="AH52">
            <v>640680</v>
          </cell>
          <cell r="AI52">
            <v>3557068.1176250237</v>
          </cell>
          <cell r="AJ52">
            <v>46.566328328233205</v>
          </cell>
          <cell r="AK52">
            <v>36.289894911006087</v>
          </cell>
          <cell r="AL52">
            <v>74.495647124929761</v>
          </cell>
          <cell r="AM52">
            <v>62.847443341449704</v>
          </cell>
          <cell r="AN52">
            <v>5196843700</v>
          </cell>
          <cell r="AO52">
            <v>2906749067.1399999</v>
          </cell>
          <cell r="AP52">
            <v>6186285817.0300007</v>
          </cell>
          <cell r="AQ52">
            <v>446627147</v>
          </cell>
          <cell r="AR52">
            <v>1228830395</v>
          </cell>
          <cell r="AS52">
            <v>31261.071000000004</v>
          </cell>
          <cell r="AT52">
            <v>26759.125</v>
          </cell>
          <cell r="AU52">
            <v>41668</v>
          </cell>
          <cell r="AV52">
            <v>1388.9333333333334</v>
          </cell>
          <cell r="AW52">
            <v>124720.25775175194</v>
          </cell>
          <cell r="AX52">
            <v>2494405.1550350389</v>
          </cell>
          <cell r="AY52">
            <v>2993286.1860420466</v>
          </cell>
          <cell r="AZ52">
            <v>3741607.7325525582</v>
          </cell>
          <cell r="BA52">
            <v>46.986983031694344</v>
          </cell>
          <cell r="BB52">
            <v>36.345711240321336</v>
          </cell>
          <cell r="BC52">
            <v>75.024169626571961</v>
          </cell>
          <cell r="BD52">
            <v>64.219844964961126</v>
          </cell>
        </row>
        <row r="53">
          <cell r="F53">
            <v>206205400</v>
          </cell>
          <cell r="G53">
            <v>123709971.93000001</v>
          </cell>
          <cell r="H53">
            <v>379303027.94999897</v>
          </cell>
          <cell r="I53">
            <v>12659572</v>
          </cell>
          <cell r="J53">
            <v>62598049</v>
          </cell>
          <cell r="K53">
            <v>1555.08</v>
          </cell>
          <cell r="L53">
            <v>1366.375</v>
          </cell>
          <cell r="M53">
            <v>1861</v>
          </cell>
          <cell r="N53">
            <v>62.033333333333331</v>
          </cell>
          <cell r="O53">
            <v>110803.54648038688</v>
          </cell>
          <cell r="P53">
            <v>2216070.9296077378</v>
          </cell>
          <cell r="Q53">
            <v>2659285.1155292853</v>
          </cell>
          <cell r="R53">
            <v>3324106.3944116062</v>
          </cell>
          <cell r="S53">
            <v>32.615076288372755</v>
          </cell>
          <cell r="T53">
            <v>20.2235887575346</v>
          </cell>
          <cell r="U53">
            <v>83.561526061257382</v>
          </cell>
          <cell r="V53">
            <v>73.421547555077922</v>
          </cell>
          <cell r="W53">
            <v>514113700</v>
          </cell>
          <cell r="X53">
            <v>316332989.859999</v>
          </cell>
          <cell r="Y53">
            <v>765457898.30999899</v>
          </cell>
          <cell r="Z53">
            <v>32750641</v>
          </cell>
          <cell r="AA53">
            <v>131586596</v>
          </cell>
          <cell r="AB53">
            <v>3517.931</v>
          </cell>
          <cell r="AC53">
            <v>3000.875</v>
          </cell>
          <cell r="AD53">
            <v>4376</v>
          </cell>
          <cell r="AE53">
            <v>145.86666666666667</v>
          </cell>
          <cell r="AF53">
            <v>117484.84917733089</v>
          </cell>
          <cell r="AG53">
            <v>2349696.9835466179</v>
          </cell>
          <cell r="AH53">
            <v>105024</v>
          </cell>
          <cell r="AI53">
            <v>3524545.4753199266</v>
          </cell>
          <cell r="AJ53">
            <v>41.325981554100949</v>
          </cell>
          <cell r="AK53">
            <v>24.889040370038906</v>
          </cell>
          <cell r="AL53">
            <v>80.391476234003662</v>
          </cell>
          <cell r="AM53">
            <v>68.575754113345525</v>
          </cell>
          <cell r="AN53">
            <v>720319100</v>
          </cell>
          <cell r="AO53">
            <v>440042961.78999901</v>
          </cell>
          <cell r="AP53">
            <v>1144760926.2599978</v>
          </cell>
          <cell r="AQ53">
            <v>45410213</v>
          </cell>
          <cell r="AR53">
            <v>194184645</v>
          </cell>
          <cell r="AS53">
            <v>5073.0110000000004</v>
          </cell>
          <cell r="AT53">
            <v>4367.25</v>
          </cell>
          <cell r="AU53">
            <v>6237</v>
          </cell>
          <cell r="AV53">
            <v>207.9</v>
          </cell>
          <cell r="AW53">
            <v>115491.27785794453</v>
          </cell>
          <cell r="AX53">
            <v>2309825.5571588906</v>
          </cell>
          <cell r="AY53">
            <v>2771790.6685906686</v>
          </cell>
          <cell r="AZ53">
            <v>3464738.3357383357</v>
          </cell>
          <cell r="BA53">
            <v>38.439725858537606</v>
          </cell>
          <cell r="BB53">
            <v>23.385068886368433</v>
          </cell>
          <cell r="BC53">
            <v>81.337357704024384</v>
          </cell>
          <cell r="BD53">
            <v>70.021645021645014</v>
          </cell>
        </row>
        <row r="54">
          <cell r="F54">
            <v>49466280</v>
          </cell>
          <cell r="G54">
            <v>27561976</v>
          </cell>
          <cell r="H54">
            <v>76614930</v>
          </cell>
          <cell r="I54">
            <v>2417249</v>
          </cell>
          <cell r="J54">
            <v>13197349</v>
          </cell>
          <cell r="K54">
            <v>301.78300000000002</v>
          </cell>
          <cell r="L54">
            <v>271.125</v>
          </cell>
          <cell r="M54">
            <v>360</v>
          </cell>
          <cell r="N54">
            <v>12</v>
          </cell>
          <cell r="O54">
            <v>137406.33333333334</v>
          </cell>
          <cell r="P54">
            <v>2748126.666666667</v>
          </cell>
          <cell r="Q54">
            <v>3297752</v>
          </cell>
          <cell r="R54">
            <v>4122190.0000000005</v>
          </cell>
          <cell r="S54">
            <v>35.974680130883108</v>
          </cell>
          <cell r="T54">
            <v>18.316170921902572</v>
          </cell>
          <cell r="U54">
            <v>83.828611111111115</v>
          </cell>
          <cell r="V54">
            <v>75.3125</v>
          </cell>
          <cell r="W54">
            <v>178808800</v>
          </cell>
          <cell r="X54">
            <v>99636696</v>
          </cell>
          <cell r="Y54">
            <v>283656697</v>
          </cell>
          <cell r="Z54">
            <v>8447151</v>
          </cell>
          <cell r="AA54">
            <v>47807881</v>
          </cell>
          <cell r="AB54">
            <v>1180.23</v>
          </cell>
          <cell r="AC54">
            <v>1044.875</v>
          </cell>
          <cell r="AD54">
            <v>1379</v>
          </cell>
          <cell r="AE54">
            <v>45.966666666666669</v>
          </cell>
          <cell r="AF54">
            <v>129665.55474981871</v>
          </cell>
          <cell r="AG54">
            <v>2593311.0949963741</v>
          </cell>
          <cell r="AH54">
            <v>33096</v>
          </cell>
          <cell r="AI54">
            <v>3889966.6424945612</v>
          </cell>
          <cell r="AJ54">
            <v>35.125804204086883</v>
          </cell>
          <cell r="AK54">
            <v>17.668950857704822</v>
          </cell>
          <cell r="AL54">
            <v>85.585931834662802</v>
          </cell>
          <cell r="AM54">
            <v>75.770485859318342</v>
          </cell>
          <cell r="AN54">
            <v>228275080</v>
          </cell>
          <cell r="AO54">
            <v>127198672</v>
          </cell>
          <cell r="AP54">
            <v>360271627</v>
          </cell>
          <cell r="AQ54">
            <v>10864400</v>
          </cell>
          <cell r="AR54">
            <v>61005230</v>
          </cell>
          <cell r="AS54">
            <v>1482.0129999999999</v>
          </cell>
          <cell r="AT54">
            <v>1316</v>
          </cell>
          <cell r="AU54">
            <v>1739</v>
          </cell>
          <cell r="AV54">
            <v>57.966666666666669</v>
          </cell>
          <cell r="AW54">
            <v>131268.01610120758</v>
          </cell>
          <cell r="AX54">
            <v>2625360.3220241517</v>
          </cell>
          <cell r="AY54">
            <v>3150432.386428982</v>
          </cell>
          <cell r="AZ54">
            <v>3938040.4830362275</v>
          </cell>
          <cell r="BA54">
            <v>35.306325135617747</v>
          </cell>
          <cell r="BB54">
            <v>17.808964903500897</v>
          </cell>
          <cell r="BC54">
            <v>85.222139160437024</v>
          </cell>
          <cell r="BD54">
            <v>75.675675675675677</v>
          </cell>
        </row>
        <row r="55">
          <cell r="F55">
            <v>60572480</v>
          </cell>
          <cell r="G55">
            <v>34043130.630000003</v>
          </cell>
          <cell r="H55">
            <v>91320000</v>
          </cell>
          <cell r="I55">
            <v>2461799</v>
          </cell>
          <cell r="J55">
            <v>10607906</v>
          </cell>
          <cell r="K55">
            <v>297.77199999999999</v>
          </cell>
          <cell r="L55">
            <v>234.375</v>
          </cell>
          <cell r="M55">
            <v>399</v>
          </cell>
          <cell r="N55">
            <v>13.3</v>
          </cell>
          <cell r="O55">
            <v>151810.7268170426</v>
          </cell>
          <cell r="P55">
            <v>3036214.5363408518</v>
          </cell>
          <cell r="Q55">
            <v>3643457.4436090225</v>
          </cell>
          <cell r="R55">
            <v>4554321.8045112779</v>
          </cell>
          <cell r="S55">
            <v>37.278942871222078</v>
          </cell>
          <cell r="T55">
            <v>23.207209792394465</v>
          </cell>
          <cell r="U55">
            <v>74.629573934837083</v>
          </cell>
          <cell r="V55">
            <v>58.740601503759393</v>
          </cell>
          <cell r="W55">
            <v>93204200</v>
          </cell>
          <cell r="X55">
            <v>51875140.719999999</v>
          </cell>
          <cell r="Y55">
            <v>138407732.72999999</v>
          </cell>
          <cell r="Z55">
            <v>4061247</v>
          </cell>
          <cell r="AA55">
            <v>15449714</v>
          </cell>
          <cell r="AB55">
            <v>469.90499999999997</v>
          </cell>
          <cell r="AC55">
            <v>326.625</v>
          </cell>
          <cell r="AD55">
            <v>720</v>
          </cell>
          <cell r="AE55">
            <v>24</v>
          </cell>
          <cell r="AF55">
            <v>129450.27777777778</v>
          </cell>
          <cell r="AG55">
            <v>2589005.5555555555</v>
          </cell>
          <cell r="AH55">
            <v>17280</v>
          </cell>
          <cell r="AI55">
            <v>3883508.3333333335</v>
          </cell>
          <cell r="AJ55">
            <v>37.479944000813774</v>
          </cell>
          <cell r="AK55">
            <v>26.286874954448997</v>
          </cell>
          <cell r="AL55">
            <v>65.26458333333332</v>
          </cell>
          <cell r="AM55">
            <v>45.364583333333336</v>
          </cell>
          <cell r="AN55">
            <v>153776680</v>
          </cell>
          <cell r="AO55">
            <v>85918271.349999994</v>
          </cell>
          <cell r="AP55">
            <v>229727732.72999999</v>
          </cell>
          <cell r="AQ55">
            <v>6523046</v>
          </cell>
          <cell r="AR55">
            <v>26057620</v>
          </cell>
          <cell r="AS55">
            <v>767.67699999999991</v>
          </cell>
          <cell r="AT55">
            <v>561</v>
          </cell>
          <cell r="AU55">
            <v>1119</v>
          </cell>
          <cell r="AV55">
            <v>37.299999999999997</v>
          </cell>
          <cell r="AW55">
            <v>137423.30652368185</v>
          </cell>
          <cell r="AX55">
            <v>2748466.130473637</v>
          </cell>
          <cell r="AY55">
            <v>3298159.3565683644</v>
          </cell>
          <cell r="AZ55">
            <v>4122699.1957104555</v>
          </cell>
          <cell r="BA55">
            <v>37.400043228990604</v>
          </cell>
          <cell r="BB55">
            <v>25.033161125229398</v>
          </cell>
          <cell r="BC55">
            <v>68.603842716711341</v>
          </cell>
          <cell r="BD55">
            <v>50.134048257372655</v>
          </cell>
        </row>
        <row r="56">
          <cell r="F56">
            <v>67947200</v>
          </cell>
          <cell r="G56">
            <v>36864887</v>
          </cell>
          <cell r="H56">
            <v>98792000</v>
          </cell>
          <cell r="I56">
            <v>3042891</v>
          </cell>
          <cell r="J56">
            <v>19788716</v>
          </cell>
          <cell r="K56">
            <v>498.61200000000002</v>
          </cell>
          <cell r="L56">
            <v>438</v>
          </cell>
          <cell r="M56">
            <v>577</v>
          </cell>
          <cell r="N56">
            <v>19.233333333333334</v>
          </cell>
          <cell r="O56">
            <v>117759.44540727902</v>
          </cell>
          <cell r="P56">
            <v>2355188.9081455804</v>
          </cell>
          <cell r="Q56">
            <v>2826226.6897746967</v>
          </cell>
          <cell r="R56">
            <v>3532783.3622183707</v>
          </cell>
          <cell r="S56">
            <v>37.315660174912949</v>
          </cell>
          <cell r="T56">
            <v>15.376899643210805</v>
          </cell>
          <cell r="U56">
            <v>86.414558058925479</v>
          </cell>
          <cell r="V56">
            <v>75.90987868284229</v>
          </cell>
          <cell r="W56">
            <v>177442360</v>
          </cell>
          <cell r="X56">
            <v>95696123</v>
          </cell>
          <cell r="Y56">
            <v>258412203</v>
          </cell>
          <cell r="Z56">
            <v>8393705</v>
          </cell>
          <cell r="AA56">
            <v>47769844</v>
          </cell>
          <cell r="AB56">
            <v>1243.1020000000001</v>
          </cell>
          <cell r="AC56">
            <v>1044.25</v>
          </cell>
          <cell r="AD56">
            <v>1620</v>
          </cell>
          <cell r="AE56">
            <v>54</v>
          </cell>
          <cell r="AF56">
            <v>109532.32098765433</v>
          </cell>
          <cell r="AG56">
            <v>2190646.4197530868</v>
          </cell>
          <cell r="AH56">
            <v>38880</v>
          </cell>
          <cell r="AI56">
            <v>3285969.6296296297</v>
          </cell>
          <cell r="AJ56">
            <v>37.032354466634843</v>
          </cell>
          <cell r="AK56">
            <v>17.571137556990976</v>
          </cell>
          <cell r="AL56">
            <v>76.734691358024705</v>
          </cell>
          <cell r="AM56">
            <v>64.459876543209887</v>
          </cell>
          <cell r="AN56">
            <v>245389560</v>
          </cell>
          <cell r="AO56">
            <v>132561010</v>
          </cell>
          <cell r="AP56">
            <v>357204203</v>
          </cell>
          <cell r="AQ56">
            <v>11436596</v>
          </cell>
          <cell r="AR56">
            <v>67558560</v>
          </cell>
          <cell r="AS56">
            <v>1741.7140000000002</v>
          </cell>
          <cell r="AT56">
            <v>1482.25</v>
          </cell>
          <cell r="AU56">
            <v>2197</v>
          </cell>
          <cell r="AV56">
            <v>73.233333333333334</v>
          </cell>
          <cell r="AW56">
            <v>111693.01775147929</v>
          </cell>
          <cell r="AX56">
            <v>2233860.3550295858</v>
          </cell>
          <cell r="AY56">
            <v>2680632.4260355029</v>
          </cell>
          <cell r="AZ56">
            <v>3350790.5325443787</v>
          </cell>
          <cell r="BA56">
            <v>37.110708353003332</v>
          </cell>
          <cell r="BB56">
            <v>16.928418841372579</v>
          </cell>
          <cell r="BC56">
            <v>79.276923076923083</v>
          </cell>
          <cell r="BD56">
            <v>67.467000455166144</v>
          </cell>
        </row>
        <row r="57">
          <cell r="F57">
            <v>59891700</v>
          </cell>
          <cell r="G57">
            <v>26731650</v>
          </cell>
          <cell r="H57">
            <v>84932000</v>
          </cell>
          <cell r="I57">
            <v>2877461</v>
          </cell>
          <cell r="J57">
            <v>15481990</v>
          </cell>
          <cell r="K57">
            <v>371.76499999999999</v>
          </cell>
          <cell r="L57">
            <v>337.75</v>
          </cell>
          <cell r="M57">
            <v>448</v>
          </cell>
          <cell r="N57">
            <v>14.933333333333334</v>
          </cell>
          <cell r="O57">
            <v>133686.83035714287</v>
          </cell>
          <cell r="P57">
            <v>2673736.6071428573</v>
          </cell>
          <cell r="Q57">
            <v>3208483.9285714291</v>
          </cell>
          <cell r="R57">
            <v>4010604.9107142859</v>
          </cell>
          <cell r="S57">
            <v>31.474179343474777</v>
          </cell>
          <cell r="T57">
            <v>18.585860086461754</v>
          </cell>
          <cell r="U57">
            <v>82.983258928571431</v>
          </cell>
          <cell r="V57">
            <v>75.390625</v>
          </cell>
          <cell r="W57">
            <v>182869480</v>
          </cell>
          <cell r="X57">
            <v>81545877</v>
          </cell>
          <cell r="Y57">
            <v>289094507</v>
          </cell>
          <cell r="Z57">
            <v>8880735</v>
          </cell>
          <cell r="AA57">
            <v>43087837</v>
          </cell>
          <cell r="AB57">
            <v>1156.1659999999999</v>
          </cell>
          <cell r="AC57">
            <v>942.75</v>
          </cell>
          <cell r="AD57">
            <v>1544</v>
          </cell>
          <cell r="AE57">
            <v>51.466666666666669</v>
          </cell>
          <cell r="AF57">
            <v>118438.78238341969</v>
          </cell>
          <cell r="AG57">
            <v>2368775.6476683938</v>
          </cell>
          <cell r="AH57">
            <v>37056</v>
          </cell>
          <cell r="AI57">
            <v>3553163.4715025909</v>
          </cell>
          <cell r="AJ57">
            <v>28.207342244659113</v>
          </cell>
          <cell r="AK57">
            <v>20.610770041670925</v>
          </cell>
          <cell r="AL57">
            <v>74.881217616580315</v>
          </cell>
          <cell r="AM57">
            <v>61.058937823834192</v>
          </cell>
          <cell r="AN57">
            <v>242761180</v>
          </cell>
          <cell r="AO57">
            <v>108277527</v>
          </cell>
          <cell r="AP57">
            <v>374026507</v>
          </cell>
          <cell r="AQ57">
            <v>11758196</v>
          </cell>
          <cell r="AR57">
            <v>58569827</v>
          </cell>
          <cell r="AS57">
            <v>1527.931</v>
          </cell>
          <cell r="AT57">
            <v>1280.5</v>
          </cell>
          <cell r="AU57">
            <v>1992</v>
          </cell>
          <cell r="AV57">
            <v>66.400000000000006</v>
          </cell>
          <cell r="AW57">
            <v>121868.06224899598</v>
          </cell>
          <cell r="AX57">
            <v>2437361.2449799194</v>
          </cell>
          <cell r="AY57">
            <v>2924833.4939759034</v>
          </cell>
          <cell r="AZ57">
            <v>3656041.8674698793</v>
          </cell>
          <cell r="BA57">
            <v>28.949158675537401</v>
          </cell>
          <cell r="BB57">
            <v>20.075517723485849</v>
          </cell>
          <cell r="BC57">
            <v>76.703363453815271</v>
          </cell>
          <cell r="BD57">
            <v>64.282128514056225</v>
          </cell>
        </row>
        <row r="58">
          <cell r="F58">
            <v>3964880</v>
          </cell>
          <cell r="G58">
            <v>2239564</v>
          </cell>
          <cell r="H58">
            <v>6176000</v>
          </cell>
          <cell r="I58">
            <v>133758</v>
          </cell>
          <cell r="J58">
            <v>501637</v>
          </cell>
          <cell r="K58">
            <v>13.996</v>
          </cell>
          <cell r="L58">
            <v>8.5</v>
          </cell>
          <cell r="M58">
            <v>29</v>
          </cell>
          <cell r="N58">
            <v>0.96666666666666667</v>
          </cell>
          <cell r="O58">
            <v>136720</v>
          </cell>
          <cell r="P58">
            <v>2734400</v>
          </cell>
          <cell r="Q58">
            <v>3281280</v>
          </cell>
          <cell r="R58">
            <v>4101600</v>
          </cell>
          <cell r="S58">
            <v>36.262370466321244</v>
          </cell>
          <cell r="T58">
            <v>26.664301078269748</v>
          </cell>
          <cell r="U58">
            <v>48.262068965517244</v>
          </cell>
          <cell r="V58">
            <v>29.310344827586203</v>
          </cell>
          <cell r="W58">
            <v>177174350</v>
          </cell>
          <cell r="X58">
            <v>99492084</v>
          </cell>
          <cell r="Y58">
            <v>252118000</v>
          </cell>
          <cell r="Z58">
            <v>6997470</v>
          </cell>
          <cell r="AA58">
            <v>31721719</v>
          </cell>
          <cell r="AB58">
            <v>859.04100000000005</v>
          </cell>
          <cell r="AC58">
            <v>664.375</v>
          </cell>
          <cell r="AD58">
            <v>1178</v>
          </cell>
          <cell r="AE58">
            <v>39.266666666666666</v>
          </cell>
          <cell r="AF58">
            <v>150402.6740237691</v>
          </cell>
          <cell r="AG58">
            <v>3008053.4804753819</v>
          </cell>
          <cell r="AH58">
            <v>28272</v>
          </cell>
          <cell r="AI58">
            <v>4512080.2207130734</v>
          </cell>
          <cell r="AJ58">
            <v>39.462507238673957</v>
          </cell>
          <cell r="AK58">
            <v>22.058924360309728</v>
          </cell>
          <cell r="AL58">
            <v>72.923684210526318</v>
          </cell>
          <cell r="AM58">
            <v>56.398556876061122</v>
          </cell>
          <cell r="AN58">
            <v>181139230</v>
          </cell>
          <cell r="AO58">
            <v>101731648</v>
          </cell>
          <cell r="AP58">
            <v>258294000</v>
          </cell>
          <cell r="AQ58">
            <v>7131228</v>
          </cell>
          <cell r="AR58">
            <v>32223356</v>
          </cell>
          <cell r="AS58">
            <v>873.03700000000003</v>
          </cell>
          <cell r="AT58">
            <v>672.875</v>
          </cell>
          <cell r="AU58">
            <v>1207</v>
          </cell>
          <cell r="AV58">
            <v>40.233333333333334</v>
          </cell>
          <cell r="AW58">
            <v>150073.92709196356</v>
          </cell>
          <cell r="AX58">
            <v>3001478.5418392713</v>
          </cell>
          <cell r="AY58">
            <v>3601774.2502071252</v>
          </cell>
          <cell r="AZ58">
            <v>4502217.8127589067</v>
          </cell>
          <cell r="BA58">
            <v>39.385989608740431</v>
          </cell>
          <cell r="BB58">
            <v>22.130618548856301</v>
          </cell>
          <cell r="BC58">
            <v>72.331151615575806</v>
          </cell>
          <cell r="BD58">
            <v>55.747721623860812</v>
          </cell>
        </row>
        <row r="59">
          <cell r="F59">
            <v>349494240</v>
          </cell>
          <cell r="G59">
            <v>193697074.03999999</v>
          </cell>
          <cell r="H59">
            <v>558795036.99999905</v>
          </cell>
          <cell r="I59">
            <v>14549216</v>
          </cell>
          <cell r="J59">
            <v>71777765</v>
          </cell>
          <cell r="K59">
            <v>1783.2470000000001</v>
          </cell>
          <cell r="L59">
            <v>1570.375</v>
          </cell>
          <cell r="M59">
            <v>2091</v>
          </cell>
          <cell r="N59">
            <v>69.7</v>
          </cell>
          <cell r="O59">
            <v>167142.15208034433</v>
          </cell>
          <cell r="P59">
            <v>3342843.0416068863</v>
          </cell>
          <cell r="Q59">
            <v>4011411.6499282639</v>
          </cell>
          <cell r="R59">
            <v>5014264.5624103295</v>
          </cell>
          <cell r="S59">
            <v>34.663349030424605</v>
          </cell>
          <cell r="T59">
            <v>20.269809181157981</v>
          </cell>
          <cell r="U59">
            <v>85.282018173122907</v>
          </cell>
          <cell r="V59">
            <v>75.101626016260155</v>
          </cell>
          <cell r="W59">
            <v>372790160</v>
          </cell>
          <cell r="X59">
            <v>205876582.389999</v>
          </cell>
          <cell r="Y59">
            <v>652301794.31999898</v>
          </cell>
          <cell r="Z59">
            <v>16805197</v>
          </cell>
          <cell r="AA59">
            <v>81589535</v>
          </cell>
          <cell r="AB59">
            <v>2141.683</v>
          </cell>
          <cell r="AC59">
            <v>1788.625</v>
          </cell>
          <cell r="AD59">
            <v>2888</v>
          </cell>
          <cell r="AE59">
            <v>96.266666666666666</v>
          </cell>
          <cell r="AF59">
            <v>129082.46537396123</v>
          </cell>
          <cell r="AG59">
            <v>2581649.3074792246</v>
          </cell>
          <cell r="AH59">
            <v>69312</v>
          </cell>
          <cell r="AI59">
            <v>3872473.9612188367</v>
          </cell>
          <cell r="AJ59">
            <v>31.561553897704343</v>
          </cell>
          <cell r="AK59">
            <v>20.597245712945906</v>
          </cell>
          <cell r="AL59">
            <v>74.157998614958458</v>
          </cell>
          <cell r="AM59">
            <v>61.932998614958443</v>
          </cell>
          <cell r="AN59">
            <v>722284400</v>
          </cell>
          <cell r="AO59">
            <v>399573656.42999899</v>
          </cell>
          <cell r="AP59">
            <v>1211096831.319998</v>
          </cell>
          <cell r="AQ59">
            <v>31354413</v>
          </cell>
          <cell r="AR59">
            <v>153367300</v>
          </cell>
          <cell r="AS59">
            <v>3924.9300000000003</v>
          </cell>
          <cell r="AT59">
            <v>3359</v>
          </cell>
          <cell r="AU59">
            <v>4979</v>
          </cell>
          <cell r="AV59">
            <v>165.96666666666667</v>
          </cell>
          <cell r="AW59">
            <v>145066.15786302471</v>
          </cell>
          <cell r="AX59">
            <v>2901323.1572604943</v>
          </cell>
          <cell r="AY59">
            <v>3481587.7887125928</v>
          </cell>
          <cell r="AZ59">
            <v>4351984.7358907415</v>
          </cell>
          <cell r="BA59">
            <v>32.992709261281433</v>
          </cell>
          <cell r="BB59">
            <v>20.44400142664049</v>
          </cell>
          <cell r="BC59">
            <v>78.829684675637679</v>
          </cell>
          <cell r="BD59">
            <v>67.463346053424374</v>
          </cell>
        </row>
        <row r="60">
          <cell r="F60">
            <v>98037050</v>
          </cell>
          <cell r="G60">
            <v>49405935.899999902</v>
          </cell>
          <cell r="H60">
            <v>113276782.209999</v>
          </cell>
          <cell r="I60">
            <v>4420303</v>
          </cell>
          <cell r="J60">
            <v>18099423</v>
          </cell>
          <cell r="K60">
            <v>488.54899999999998</v>
          </cell>
          <cell r="L60">
            <v>390.25</v>
          </cell>
          <cell r="M60">
            <v>759</v>
          </cell>
          <cell r="N60">
            <v>25.3</v>
          </cell>
          <cell r="O60">
            <v>129166.07378129117</v>
          </cell>
          <cell r="P60">
            <v>2583321.4756258233</v>
          </cell>
          <cell r="Q60">
            <v>3099985.7707509883</v>
          </cell>
          <cell r="R60">
            <v>3874982.2134387349</v>
          </cell>
          <cell r="S60">
            <v>43.615236005210974</v>
          </cell>
          <cell r="T60">
            <v>24.422342082396771</v>
          </cell>
          <cell r="U60">
            <v>64.367457180500651</v>
          </cell>
          <cell r="V60">
            <v>51.4163372859025</v>
          </cell>
          <cell r="W60">
            <v>276284830</v>
          </cell>
          <cell r="X60">
            <v>147440116</v>
          </cell>
          <cell r="Y60">
            <v>356711780</v>
          </cell>
          <cell r="Z60">
            <v>12222192</v>
          </cell>
          <cell r="AA60">
            <v>52327034</v>
          </cell>
          <cell r="AB60">
            <v>1349.4069999999999</v>
          </cell>
          <cell r="AC60">
            <v>1059.25</v>
          </cell>
          <cell r="AD60">
            <v>1931</v>
          </cell>
          <cell r="AE60">
            <v>64.36666666666666</v>
          </cell>
          <cell r="AF60">
            <v>143078.62765406526</v>
          </cell>
          <cell r="AG60">
            <v>2861572.5530813052</v>
          </cell>
          <cell r="AH60">
            <v>46344</v>
          </cell>
          <cell r="AI60">
            <v>4292358.8296219576</v>
          </cell>
          <cell r="AJ60">
            <v>41.333122219849308</v>
          </cell>
          <cell r="AK60">
            <v>23.357318513409339</v>
          </cell>
          <cell r="AL60">
            <v>69.881253236664946</v>
          </cell>
          <cell r="AM60">
            <v>54.854997410668048</v>
          </cell>
          <cell r="AN60">
            <v>374321880</v>
          </cell>
          <cell r="AO60">
            <v>196846051.89999992</v>
          </cell>
          <cell r="AP60">
            <v>469988562.20999897</v>
          </cell>
          <cell r="AQ60">
            <v>16642495</v>
          </cell>
          <cell r="AR60">
            <v>70426457</v>
          </cell>
          <cell r="AS60">
            <v>1837.9559999999999</v>
          </cell>
          <cell r="AT60">
            <v>1449.5</v>
          </cell>
          <cell r="AU60">
            <v>2690</v>
          </cell>
          <cell r="AV60">
            <v>89.666666666666671</v>
          </cell>
          <cell r="AW60">
            <v>139153.11524163568</v>
          </cell>
          <cell r="AX60">
            <v>2783062.3048327137</v>
          </cell>
          <cell r="AY60">
            <v>3339674.765799256</v>
          </cell>
          <cell r="AZ60">
            <v>4174593.4572490705</v>
          </cell>
          <cell r="BA60">
            <v>41.88315795907512</v>
          </cell>
          <cell r="BB60">
            <v>23.631026902290429</v>
          </cell>
          <cell r="BC60">
            <v>68.325501858736061</v>
          </cell>
          <cell r="BD60">
            <v>53.884758364312269</v>
          </cell>
        </row>
        <row r="61">
          <cell r="F61">
            <v>106369250</v>
          </cell>
          <cell r="G61">
            <v>58499940</v>
          </cell>
          <cell r="H61">
            <v>180453000</v>
          </cell>
          <cell r="I61">
            <v>4589092</v>
          </cell>
          <cell r="J61">
            <v>18862361</v>
          </cell>
          <cell r="K61">
            <v>543.60599999999999</v>
          </cell>
          <cell r="L61">
            <v>343.375</v>
          </cell>
          <cell r="M61">
            <v>1086</v>
          </cell>
          <cell r="N61">
            <v>36.200000000000003</v>
          </cell>
          <cell r="O61">
            <v>97945.902394106815</v>
          </cell>
          <cell r="P61">
            <v>1958918.0478821364</v>
          </cell>
          <cell r="Q61">
            <v>2350701.6574585633</v>
          </cell>
          <cell r="R61">
            <v>2938377.0718232044</v>
          </cell>
          <cell r="S61">
            <v>32.418380409303253</v>
          </cell>
          <cell r="T61">
            <v>24.329361525845041</v>
          </cell>
          <cell r="U61">
            <v>50.055801104972375</v>
          </cell>
          <cell r="V61">
            <v>31.618324125230203</v>
          </cell>
          <cell r="W61">
            <v>165723610</v>
          </cell>
          <cell r="X61">
            <v>90308273</v>
          </cell>
          <cell r="Y61">
            <v>275811099</v>
          </cell>
          <cell r="Z61">
            <v>7394248</v>
          </cell>
          <cell r="AA61">
            <v>27413920</v>
          </cell>
          <cell r="AB61">
            <v>793.28</v>
          </cell>
          <cell r="AC61">
            <v>487.25</v>
          </cell>
          <cell r="AD61">
            <v>1598</v>
          </cell>
          <cell r="AE61">
            <v>53.266666666666666</v>
          </cell>
          <cell r="AF61">
            <v>103706.88986232791</v>
          </cell>
          <cell r="AG61">
            <v>2074137.7972465581</v>
          </cell>
          <cell r="AH61">
            <v>38352</v>
          </cell>
          <cell r="AI61">
            <v>3111206.6958698374</v>
          </cell>
          <cell r="AJ61">
            <v>32.742798722541622</v>
          </cell>
          <cell r="AK61">
            <v>26.972603699142628</v>
          </cell>
          <cell r="AL61">
            <v>49.642052565707132</v>
          </cell>
          <cell r="AM61">
            <v>30.491239048811014</v>
          </cell>
          <cell r="AN61">
            <v>272092860</v>
          </cell>
          <cell r="AO61">
            <v>148808213</v>
          </cell>
          <cell r="AP61">
            <v>456264099</v>
          </cell>
          <cell r="AQ61">
            <v>11983340</v>
          </cell>
          <cell r="AR61">
            <v>46276281</v>
          </cell>
          <cell r="AS61">
            <v>1336.886</v>
          </cell>
          <cell r="AT61">
            <v>830.625</v>
          </cell>
          <cell r="AU61">
            <v>2684</v>
          </cell>
          <cell r="AV61">
            <v>89.466666666666669</v>
          </cell>
          <cell r="AW61">
            <v>101375.87928464978</v>
          </cell>
          <cell r="AX61">
            <v>2027517.5856929957</v>
          </cell>
          <cell r="AY61">
            <v>2433021.1028315946</v>
          </cell>
          <cell r="AZ61">
            <v>3041276.3785394933</v>
          </cell>
          <cell r="BA61">
            <v>32.614490889409204</v>
          </cell>
          <cell r="BB61">
            <v>25.895209686361788</v>
          </cell>
          <cell r="BC61">
            <v>49.809463487332337</v>
          </cell>
          <cell r="BD61">
            <v>30.947280178837556</v>
          </cell>
        </row>
        <row r="62">
          <cell r="F62">
            <v>318856299</v>
          </cell>
          <cell r="G62">
            <v>152919832.239999</v>
          </cell>
          <cell r="H62">
            <v>381476250.17999899</v>
          </cell>
          <cell r="I62">
            <v>16472100</v>
          </cell>
          <cell r="J62">
            <v>72801533</v>
          </cell>
          <cell r="K62">
            <v>1648.5150000000001</v>
          </cell>
          <cell r="L62">
            <v>1510.625</v>
          </cell>
          <cell r="M62">
            <v>1963</v>
          </cell>
          <cell r="N62">
            <v>65.433333333333337</v>
          </cell>
          <cell r="O62">
            <v>162433.16301579215</v>
          </cell>
          <cell r="P62">
            <v>3248663.2603158429</v>
          </cell>
          <cell r="Q62">
            <v>3898395.9123790115</v>
          </cell>
          <cell r="R62">
            <v>4872994.8904737644</v>
          </cell>
          <cell r="S62">
            <v>40.086330975478553</v>
          </cell>
          <cell r="T62">
            <v>22.626034536937567</v>
          </cell>
          <cell r="U62">
            <v>83.979368313805409</v>
          </cell>
          <cell r="V62">
            <v>76.954915944982176</v>
          </cell>
          <cell r="W62">
            <v>264842700</v>
          </cell>
          <cell r="X62">
            <v>132494967.97</v>
          </cell>
          <cell r="Y62">
            <v>336859280.22999901</v>
          </cell>
          <cell r="Z62">
            <v>13833243</v>
          </cell>
          <cell r="AA62">
            <v>67700263</v>
          </cell>
          <cell r="AB62">
            <v>1748.0650000000001</v>
          </cell>
          <cell r="AC62">
            <v>1520.125</v>
          </cell>
          <cell r="AD62">
            <v>2083</v>
          </cell>
          <cell r="AE62">
            <v>69.433333333333337</v>
          </cell>
          <cell r="AF62">
            <v>127144.83917426788</v>
          </cell>
          <cell r="AG62">
            <v>2542896.7834853576</v>
          </cell>
          <cell r="AH62">
            <v>49992</v>
          </cell>
          <cell r="AI62">
            <v>3814345.1752280365</v>
          </cell>
          <cell r="AJ62">
            <v>39.332438126548212</v>
          </cell>
          <cell r="AK62">
            <v>20.433071286591606</v>
          </cell>
          <cell r="AL62">
            <v>83.920547287566023</v>
          </cell>
          <cell r="AM62">
            <v>72.97767642822852</v>
          </cell>
          <cell r="AN62">
            <v>583698999</v>
          </cell>
          <cell r="AO62">
            <v>285414800.20999897</v>
          </cell>
          <cell r="AP62">
            <v>718335530.40999794</v>
          </cell>
          <cell r="AQ62">
            <v>30305343</v>
          </cell>
          <cell r="AR62">
            <v>140501796</v>
          </cell>
          <cell r="AS62">
            <v>3396.58</v>
          </cell>
          <cell r="AT62">
            <v>3030.75</v>
          </cell>
          <cell r="AU62">
            <v>4046</v>
          </cell>
          <cell r="AV62">
            <v>134.86666666666667</v>
          </cell>
          <cell r="AW62">
            <v>144265.69426594168</v>
          </cell>
          <cell r="AX62">
            <v>2885313.8853188334</v>
          </cell>
          <cell r="AY62">
            <v>3462376.6623826004</v>
          </cell>
          <cell r="AZ62">
            <v>4327970.8279782506</v>
          </cell>
          <cell r="BA62">
            <v>39.732797296981168</v>
          </cell>
          <cell r="BB62">
            <v>21.569363426500257</v>
          </cell>
          <cell r="BC62">
            <v>83.949085516559563</v>
          </cell>
          <cell r="BD62">
            <v>74.907315867523479</v>
          </cell>
        </row>
        <row r="63">
          <cell r="F63">
            <v>61859480</v>
          </cell>
          <cell r="G63">
            <v>33767046.999999903</v>
          </cell>
          <cell r="H63">
            <v>92150544.269999996</v>
          </cell>
          <cell r="I63">
            <v>2619701</v>
          </cell>
          <cell r="J63">
            <v>13837583</v>
          </cell>
          <cell r="K63">
            <v>356.58600000000001</v>
          </cell>
          <cell r="L63">
            <v>315.375</v>
          </cell>
          <cell r="M63">
            <v>428</v>
          </cell>
          <cell r="N63">
            <v>14.266666666666667</v>
          </cell>
          <cell r="O63">
            <v>144531.49532710281</v>
          </cell>
          <cell r="P63">
            <v>2890629.9065420562</v>
          </cell>
          <cell r="Q63">
            <v>3468755.8878504671</v>
          </cell>
          <cell r="R63">
            <v>4335944.8598130839</v>
          </cell>
          <cell r="S63">
            <v>36.64335058191611</v>
          </cell>
          <cell r="T63">
            <v>18.931781655799281</v>
          </cell>
          <cell r="U63">
            <v>83.314485981308422</v>
          </cell>
          <cell r="V63">
            <v>73.68574766355141</v>
          </cell>
          <cell r="W63">
            <v>126136880</v>
          </cell>
          <cell r="X63">
            <v>67545730.560000002</v>
          </cell>
          <cell r="Y63">
            <v>161074150.08999899</v>
          </cell>
          <cell r="Z63">
            <v>5524726</v>
          </cell>
          <cell r="AA63">
            <v>23819449</v>
          </cell>
          <cell r="AB63">
            <v>667.60299999999995</v>
          </cell>
          <cell r="AC63">
            <v>512.875</v>
          </cell>
          <cell r="AD63">
            <v>933</v>
          </cell>
          <cell r="AE63">
            <v>31.1</v>
          </cell>
          <cell r="AF63">
            <v>135194.94105037514</v>
          </cell>
          <cell r="AG63">
            <v>2703898.8210075027</v>
          </cell>
          <cell r="AH63">
            <v>22392</v>
          </cell>
          <cell r="AI63">
            <v>4055848.2315112543</v>
          </cell>
          <cell r="AJ63">
            <v>41.93455655191061</v>
          </cell>
          <cell r="AK63">
            <v>23.194180520296669</v>
          </cell>
          <cell r="AL63">
            <v>71.554448017148971</v>
          </cell>
          <cell r="AM63">
            <v>54.970525187566984</v>
          </cell>
          <cell r="AN63">
            <v>187996360</v>
          </cell>
          <cell r="AO63">
            <v>101312777.55999991</v>
          </cell>
          <cell r="AP63">
            <v>253224694.359999</v>
          </cell>
          <cell r="AQ63">
            <v>8144427</v>
          </cell>
          <cell r="AR63">
            <v>37657032</v>
          </cell>
          <cell r="AS63">
            <v>1024.1889999999999</v>
          </cell>
          <cell r="AT63">
            <v>828.25</v>
          </cell>
          <cell r="AU63">
            <v>1361</v>
          </cell>
          <cell r="AV63">
            <v>45.366666666666667</v>
          </cell>
          <cell r="AW63">
            <v>138131.05069801616</v>
          </cell>
          <cell r="AX63">
            <v>2762621.0139603233</v>
          </cell>
          <cell r="AY63">
            <v>3315145.2167523876</v>
          </cell>
          <cell r="AZ63">
            <v>4143931.5209404849</v>
          </cell>
          <cell r="BA63">
            <v>40.00904327915498</v>
          </cell>
          <cell r="BB63">
            <v>21.627904716441808</v>
          </cell>
          <cell r="BC63">
            <v>75.252681851579709</v>
          </cell>
          <cell r="BD63">
            <v>60.855988243938285</v>
          </cell>
        </row>
        <row r="64">
          <cell r="F64">
            <v>32965200</v>
          </cell>
          <cell r="G64">
            <v>17446944</v>
          </cell>
          <cell r="H64">
            <v>52294000</v>
          </cell>
          <cell r="I64">
            <v>1672689</v>
          </cell>
          <cell r="J64">
            <v>9117671</v>
          </cell>
          <cell r="K64">
            <v>228.98699999999999</v>
          </cell>
          <cell r="L64">
            <v>201.875</v>
          </cell>
          <cell r="M64">
            <v>268</v>
          </cell>
          <cell r="N64">
            <v>8.9333333333333336</v>
          </cell>
          <cell r="O64">
            <v>123004.4776119403</v>
          </cell>
          <cell r="P64">
            <v>2460089.5522388062</v>
          </cell>
          <cell r="Q64">
            <v>2952107.4626865671</v>
          </cell>
          <cell r="R64">
            <v>3690134.3283582088</v>
          </cell>
          <cell r="S64">
            <v>33.363185069032774</v>
          </cell>
          <cell r="T64">
            <v>18.345573118398327</v>
          </cell>
          <cell r="U64">
            <v>85.442910447761193</v>
          </cell>
          <cell r="V64">
            <v>75.326492537313428</v>
          </cell>
          <cell r="W64">
            <v>118094420</v>
          </cell>
          <cell r="X64">
            <v>61754987</v>
          </cell>
          <cell r="Y64">
            <v>184511000</v>
          </cell>
          <cell r="Z64">
            <v>5871414</v>
          </cell>
          <cell r="AA64">
            <v>30374453</v>
          </cell>
          <cell r="AB64">
            <v>769.952</v>
          </cell>
          <cell r="AC64">
            <v>691</v>
          </cell>
          <cell r="AD64">
            <v>881</v>
          </cell>
          <cell r="AE64">
            <v>29.366666666666667</v>
          </cell>
          <cell r="AF64">
            <v>134045.87968217934</v>
          </cell>
          <cell r="AG64">
            <v>2680917.5936435866</v>
          </cell>
          <cell r="AH64">
            <v>21144</v>
          </cell>
          <cell r="AI64">
            <v>4021376.3904653802</v>
          </cell>
          <cell r="AJ64">
            <v>33.469542195316272</v>
          </cell>
          <cell r="AK64">
            <v>19.330106125697142</v>
          </cell>
          <cell r="AL64">
            <v>87.395232690124857</v>
          </cell>
          <cell r="AM64">
            <v>78.433598183881941</v>
          </cell>
          <cell r="AN64">
            <v>151059620</v>
          </cell>
          <cell r="AO64">
            <v>79201931</v>
          </cell>
          <cell r="AP64">
            <v>236805000</v>
          </cell>
          <cell r="AQ64">
            <v>7544103</v>
          </cell>
          <cell r="AR64">
            <v>39492124</v>
          </cell>
          <cell r="AS64">
            <v>998.93899999999996</v>
          </cell>
          <cell r="AT64">
            <v>892.875</v>
          </cell>
          <cell r="AU64">
            <v>1149</v>
          </cell>
          <cell r="AV64">
            <v>38.299999999999997</v>
          </cell>
          <cell r="AW64">
            <v>131470.51348999131</v>
          </cell>
          <cell r="AX64">
            <v>2629410.2697998262</v>
          </cell>
          <cell r="AY64">
            <v>3155292.3237597914</v>
          </cell>
          <cell r="AZ64">
            <v>3944115.4046997391</v>
          </cell>
          <cell r="BA64">
            <v>33.446055193091361</v>
          </cell>
          <cell r="BB64">
            <v>19.102803890720082</v>
          </cell>
          <cell r="BC64">
            <v>86.939860748476931</v>
          </cell>
          <cell r="BD64">
            <v>77.708877284595303</v>
          </cell>
        </row>
        <row r="65">
          <cell r="F65">
            <v>8253632294</v>
          </cell>
          <cell r="G65">
            <v>4555923686.22999</v>
          </cell>
          <cell r="H65">
            <v>9493166559.6399879</v>
          </cell>
          <cell r="I65">
            <v>551826747</v>
          </cell>
          <cell r="J65">
            <v>1559936072</v>
          </cell>
          <cell r="K65">
            <v>37454.875</v>
          </cell>
          <cell r="L65">
            <v>33384</v>
          </cell>
          <cell r="M65">
            <v>45959</v>
          </cell>
          <cell r="N65">
            <v>1531.9666666666667</v>
          </cell>
          <cell r="O65">
            <v>179586.85554515981</v>
          </cell>
          <cell r="P65">
            <v>3591737.110903196</v>
          </cell>
          <cell r="Q65">
            <v>4310084.5330838356</v>
          </cell>
          <cell r="R65">
            <v>5387605.6663547941</v>
          </cell>
          <cell r="S65">
            <v>47.991612257172548</v>
          </cell>
          <cell r="T65">
            <v>35.374959070758635</v>
          </cell>
          <cell r="U65">
            <v>81.496279292412794</v>
          </cell>
          <cell r="V65">
            <v>72.638656193563833</v>
          </cell>
          <cell r="W65">
            <v>13801844578</v>
          </cell>
          <cell r="X65">
            <v>7800546679.6899891</v>
          </cell>
          <cell r="Y65">
            <v>17377786490.179989</v>
          </cell>
          <cell r="Z65">
            <v>1057001035</v>
          </cell>
          <cell r="AA65">
            <v>3016757687</v>
          </cell>
          <cell r="AB65">
            <v>82099.065999999977</v>
          </cell>
          <cell r="AC65">
            <v>66381</v>
          </cell>
          <cell r="AD65">
            <v>108472</v>
          </cell>
          <cell r="AE65">
            <v>3615.7333333333331</v>
          </cell>
          <cell r="AF65">
            <v>127238.77662438233</v>
          </cell>
          <cell r="AG65">
            <v>2544775.5324876467</v>
          </cell>
          <cell r="AH65">
            <v>2603328</v>
          </cell>
          <cell r="AI65">
            <v>3817163.29873147</v>
          </cell>
          <cell r="AJ65">
            <v>44.888033836173548</v>
          </cell>
          <cell r="AK65">
            <v>35.037651169495469</v>
          </cell>
          <cell r="AL65">
            <v>75.686874032008248</v>
          </cell>
          <cell r="AM65">
            <v>61.196437790397518</v>
          </cell>
          <cell r="AN65">
            <v>22055476872</v>
          </cell>
          <cell r="AO65">
            <v>12356470365.919979</v>
          </cell>
          <cell r="AP65">
            <v>26870953049.819977</v>
          </cell>
          <cell r="AQ65">
            <v>1608827782</v>
          </cell>
          <cell r="AR65">
            <v>4576693759</v>
          </cell>
          <cell r="AS65">
            <v>119553.94099999998</v>
          </cell>
          <cell r="AT65">
            <v>99765</v>
          </cell>
          <cell r="AU65">
            <v>154431</v>
          </cell>
          <cell r="AV65">
            <v>5147.7</v>
          </cell>
          <cell r="AW65">
            <v>142817.67826407909</v>
          </cell>
          <cell r="AX65">
            <v>2856353.5652815821</v>
          </cell>
          <cell r="AY65">
            <v>3427624.2783378982</v>
          </cell>
          <cell r="AZ65">
            <v>4284530.3479223726</v>
          </cell>
          <cell r="BA65">
            <v>45.984488689368469</v>
          </cell>
          <cell r="BB65">
            <v>35.152620356917353</v>
          </cell>
          <cell r="BC65">
            <v>77.41576561700694</v>
          </cell>
          <cell r="BD65">
            <v>64.601666763797425</v>
          </cell>
        </row>
        <row r="66">
          <cell r="F66">
            <v>555089300</v>
          </cell>
          <cell r="G66">
            <v>269680032.81</v>
          </cell>
          <cell r="H66">
            <v>602196622.69999897</v>
          </cell>
          <cell r="I66">
            <v>34862251</v>
          </cell>
          <cell r="J66">
            <v>102538437</v>
          </cell>
          <cell r="K66">
            <v>2697.4540000000002</v>
          </cell>
          <cell r="L66">
            <v>2279.75</v>
          </cell>
          <cell r="M66">
            <v>3326</v>
          </cell>
          <cell r="N66">
            <v>110.86666666666666</v>
          </cell>
          <cell r="O66">
            <v>166893.95670475045</v>
          </cell>
          <cell r="P66">
            <v>3337879.134095009</v>
          </cell>
          <cell r="Q66">
            <v>4005454.9609140111</v>
          </cell>
          <cell r="R66">
            <v>5006818.7011425132</v>
          </cell>
          <cell r="S66">
            <v>44.782720899507375</v>
          </cell>
          <cell r="T66">
            <v>33.99920265997423</v>
          </cell>
          <cell r="U66">
            <v>81.102044497895378</v>
          </cell>
          <cell r="V66">
            <v>68.543295249549004</v>
          </cell>
          <cell r="W66">
            <v>1306976800</v>
          </cell>
          <cell r="X66">
            <v>671877306.89999998</v>
          </cell>
          <cell r="Y66">
            <v>1731416245.18999</v>
          </cell>
          <cell r="Z66">
            <v>90813654</v>
          </cell>
          <cell r="AA66">
            <v>300238724</v>
          </cell>
          <cell r="AB66">
            <v>8480.1720000000005</v>
          </cell>
          <cell r="AC66">
            <v>6710</v>
          </cell>
          <cell r="AD66">
            <v>11378</v>
          </cell>
          <cell r="AE66">
            <v>379.26666666666665</v>
          </cell>
          <cell r="AF66">
            <v>114868.76428194762</v>
          </cell>
          <cell r="AG66">
            <v>2297375.2856389522</v>
          </cell>
          <cell r="AH66">
            <v>273072</v>
          </cell>
          <cell r="AI66">
            <v>3446062.9284584285</v>
          </cell>
          <cell r="AJ66">
            <v>38.805071210722886</v>
          </cell>
          <cell r="AK66">
            <v>30.24714893206114</v>
          </cell>
          <cell r="AL66">
            <v>74.53130602917912</v>
          </cell>
          <cell r="AM66">
            <v>58.97345754965724</v>
          </cell>
          <cell r="AN66">
            <v>1862066100</v>
          </cell>
          <cell r="AO66">
            <v>941557339.71000004</v>
          </cell>
          <cell r="AP66">
            <v>2333612867.8899889</v>
          </cell>
          <cell r="AQ66">
            <v>125675905</v>
          </cell>
          <cell r="AR66">
            <v>402777161</v>
          </cell>
          <cell r="AS66">
            <v>11177.626</v>
          </cell>
          <cell r="AT66">
            <v>8989.75</v>
          </cell>
          <cell r="AU66">
            <v>14704</v>
          </cell>
          <cell r="AV66">
            <v>490.13333333333333</v>
          </cell>
          <cell r="AW66">
            <v>126636.70429815016</v>
          </cell>
          <cell r="AX66">
            <v>2532734.0859630033</v>
          </cell>
          <cell r="AY66">
            <v>3039280.9031556039</v>
          </cell>
          <cell r="AZ66">
            <v>3799101.1289445045</v>
          </cell>
          <cell r="BA66">
            <v>40.347623749664159</v>
          </cell>
          <cell r="BB66">
            <v>31.202341435640633</v>
          </cell>
          <cell r="BC66">
            <v>76.017587051142542</v>
          </cell>
          <cell r="BD66">
            <v>61.13812568008705</v>
          </cell>
        </row>
        <row r="67">
          <cell r="F67">
            <v>5284187451</v>
          </cell>
          <cell r="G67">
            <v>3115081663.22999</v>
          </cell>
          <cell r="H67">
            <v>6025817440.1499901</v>
          </cell>
          <cell r="I67">
            <v>393887904</v>
          </cell>
          <cell r="J67">
            <v>988723297</v>
          </cell>
          <cell r="K67">
            <v>23603.039000000001</v>
          </cell>
          <cell r="L67">
            <v>21118.75</v>
          </cell>
          <cell r="M67">
            <v>29760</v>
          </cell>
          <cell r="N67">
            <v>992</v>
          </cell>
          <cell r="O67">
            <v>177560.06219758064</v>
          </cell>
          <cell r="P67">
            <v>3551201.2439516131</v>
          </cell>
          <cell r="Q67">
            <v>4261441.492741935</v>
          </cell>
          <cell r="R67">
            <v>5326801.8659274196</v>
          </cell>
          <cell r="S67">
            <v>51.695586435696129</v>
          </cell>
          <cell r="T67">
            <v>39.838032055595427</v>
          </cell>
          <cell r="U67">
            <v>79.311286962365585</v>
          </cell>
          <cell r="V67">
            <v>70.963541666666657</v>
          </cell>
          <cell r="W67">
            <v>7961678998</v>
          </cell>
          <cell r="X67">
            <v>4798558099.0499897</v>
          </cell>
          <cell r="Y67">
            <v>9658134810</v>
          </cell>
          <cell r="Z67">
            <v>687431209</v>
          </cell>
          <cell r="AA67">
            <v>1684681228</v>
          </cell>
          <cell r="AB67">
            <v>45978.409</v>
          </cell>
          <cell r="AC67">
            <v>36702.75</v>
          </cell>
          <cell r="AD67">
            <v>61215</v>
          </cell>
          <cell r="AE67">
            <v>2040.5</v>
          </cell>
          <cell r="AF67">
            <v>130060.91640937679</v>
          </cell>
          <cell r="AG67">
            <v>2601218.328187536</v>
          </cell>
          <cell r="AH67">
            <v>1469160</v>
          </cell>
          <cell r="AI67">
            <v>3901827.4922813037</v>
          </cell>
          <cell r="AJ67">
            <v>49.684107681760445</v>
          </cell>
          <cell r="AK67">
            <v>40.804823937885061</v>
          </cell>
          <cell r="AL67">
            <v>75.109710038389295</v>
          </cell>
          <cell r="AM67">
            <v>59.957118353344775</v>
          </cell>
          <cell r="AN67">
            <v>13245866449</v>
          </cell>
          <cell r="AO67">
            <v>7913639762.2799797</v>
          </cell>
          <cell r="AP67">
            <v>15683952250.14999</v>
          </cell>
          <cell r="AQ67">
            <v>1081319113</v>
          </cell>
          <cell r="AR67">
            <v>2673404525</v>
          </cell>
          <cell r="AS67">
            <v>69581.448000000004</v>
          </cell>
          <cell r="AT67">
            <v>57821.5</v>
          </cell>
          <cell r="AU67">
            <v>90975</v>
          </cell>
          <cell r="AV67">
            <v>3032.5</v>
          </cell>
          <cell r="AW67">
            <v>145598.97168452872</v>
          </cell>
          <cell r="AX67">
            <v>2911979.4336905745</v>
          </cell>
          <cell r="AY67">
            <v>3494375.320428689</v>
          </cell>
          <cell r="AZ67">
            <v>4367969.150535862</v>
          </cell>
          <cell r="BA67">
            <v>50.456923331963722</v>
          </cell>
          <cell r="BB67">
            <v>40.447268749947227</v>
          </cell>
          <cell r="BC67">
            <v>76.48414179719704</v>
          </cell>
          <cell r="BD67">
            <v>63.557570761198136</v>
          </cell>
        </row>
        <row r="68">
          <cell r="F68">
            <v>941514200</v>
          </cell>
          <cell r="G68">
            <v>513491278</v>
          </cell>
          <cell r="H68">
            <v>1173966000</v>
          </cell>
          <cell r="I68">
            <v>58653603</v>
          </cell>
          <cell r="J68">
            <v>190303000</v>
          </cell>
          <cell r="K68">
            <v>4798.67</v>
          </cell>
          <cell r="L68">
            <v>4231.25</v>
          </cell>
          <cell r="M68">
            <v>5672</v>
          </cell>
          <cell r="N68">
            <v>189.06666666666666</v>
          </cell>
          <cell r="O68">
            <v>165993.33568406207</v>
          </cell>
          <cell r="P68">
            <v>3319866.7136812415</v>
          </cell>
          <cell r="Q68">
            <v>3983840.0564174894</v>
          </cell>
          <cell r="R68">
            <v>4979800.0705218622</v>
          </cell>
          <cell r="S68">
            <v>43.739876452980752</v>
          </cell>
          <cell r="T68">
            <v>30.82116571993085</v>
          </cell>
          <cell r="U68">
            <v>84.602785613540192</v>
          </cell>
          <cell r="V68">
            <v>74.598906911142464</v>
          </cell>
          <cell r="W68">
            <v>2330413520</v>
          </cell>
          <cell r="X68">
            <v>1244692617</v>
          </cell>
          <cell r="Y68">
            <v>2864853538</v>
          </cell>
          <cell r="Z68">
            <v>168586184</v>
          </cell>
          <cell r="AA68">
            <v>546345702</v>
          </cell>
          <cell r="AB68">
            <v>14568.537</v>
          </cell>
          <cell r="AC68">
            <v>12323.125</v>
          </cell>
          <cell r="AD68">
            <v>18125</v>
          </cell>
          <cell r="AE68">
            <v>604.16666666666663</v>
          </cell>
          <cell r="AF68">
            <v>128574.53903448276</v>
          </cell>
          <cell r="AG68">
            <v>2571490.7806896553</v>
          </cell>
          <cell r="AH68">
            <v>435000</v>
          </cell>
          <cell r="AI68">
            <v>3857236.1710344828</v>
          </cell>
          <cell r="AJ68">
            <v>43.446989540307875</v>
          </cell>
          <cell r="AK68">
            <v>30.857053214266887</v>
          </cell>
          <cell r="AL68">
            <v>80.378135172413792</v>
          </cell>
          <cell r="AM68">
            <v>67.989655172413791</v>
          </cell>
          <cell r="AN68">
            <v>3271927720</v>
          </cell>
          <cell r="AO68">
            <v>1758183895</v>
          </cell>
          <cell r="AP68">
            <v>4038819538</v>
          </cell>
          <cell r="AQ68">
            <v>227239787</v>
          </cell>
          <cell r="AR68">
            <v>736648702</v>
          </cell>
          <cell r="AS68">
            <v>19367.207000000002</v>
          </cell>
          <cell r="AT68">
            <v>16554.375</v>
          </cell>
          <cell r="AU68">
            <v>23797</v>
          </cell>
          <cell r="AV68">
            <v>793.23333333333335</v>
          </cell>
          <cell r="AW68">
            <v>137493.28570828255</v>
          </cell>
          <cell r="AX68">
            <v>2749865.7141656512</v>
          </cell>
          <cell r="AY68">
            <v>3299838.8569987812</v>
          </cell>
          <cell r="AZ68">
            <v>4124798.5712484764</v>
          </cell>
          <cell r="BA68">
            <v>43.532123147810722</v>
          </cell>
          <cell r="BB68">
            <v>30.8477821766392</v>
          </cell>
          <cell r="BC68">
            <v>81.385077951002245</v>
          </cell>
          <cell r="BD68">
            <v>69.564966172206582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205279680</v>
          </cell>
          <cell r="X69">
            <v>109772930</v>
          </cell>
          <cell r="Y69">
            <v>281524008</v>
          </cell>
          <cell r="Z69">
            <v>11229294</v>
          </cell>
          <cell r="AA69">
            <v>31527009</v>
          </cell>
          <cell r="AB69">
            <v>906.91099999999994</v>
          </cell>
          <cell r="AC69">
            <v>664.875</v>
          </cell>
          <cell r="AD69">
            <v>1448</v>
          </cell>
          <cell r="AE69">
            <v>48.266666666666666</v>
          </cell>
          <cell r="AF69">
            <v>141767.73480662983</v>
          </cell>
          <cell r="AG69">
            <v>2835354.6961325966</v>
          </cell>
          <cell r="AH69">
            <v>34752</v>
          </cell>
          <cell r="AI69">
            <v>4253032.0441988949</v>
          </cell>
          <cell r="AJ69">
            <v>38.992386752322737</v>
          </cell>
          <cell r="AK69">
            <v>35.618012479395048</v>
          </cell>
          <cell r="AL69">
            <v>62.63197513812154</v>
          </cell>
          <cell r="AM69">
            <v>45.916781767955797</v>
          </cell>
          <cell r="AN69">
            <v>205279680</v>
          </cell>
          <cell r="AO69">
            <v>109772930</v>
          </cell>
          <cell r="AP69">
            <v>281524008</v>
          </cell>
          <cell r="AQ69">
            <v>11229294</v>
          </cell>
          <cell r="AR69">
            <v>31527009</v>
          </cell>
          <cell r="AS69">
            <v>906.91099999999994</v>
          </cell>
          <cell r="AT69">
            <v>664.875</v>
          </cell>
          <cell r="AU69">
            <v>1448</v>
          </cell>
          <cell r="AV69">
            <v>48.266666666666666</v>
          </cell>
          <cell r="AW69">
            <v>141767.73480662983</v>
          </cell>
          <cell r="AX69">
            <v>2835354.6961325966</v>
          </cell>
          <cell r="AY69">
            <v>3402425.6353591159</v>
          </cell>
          <cell r="AZ69">
            <v>4253032.0441988949</v>
          </cell>
          <cell r="BA69">
            <v>38.992386752322737</v>
          </cell>
          <cell r="BB69">
            <v>35.618012479395048</v>
          </cell>
          <cell r="BC69">
            <v>62.63197513812154</v>
          </cell>
          <cell r="BD69">
            <v>45.916781767955797</v>
          </cell>
        </row>
        <row r="70">
          <cell r="F70">
            <v>41665700</v>
          </cell>
          <cell r="G70">
            <v>23343214.190000001</v>
          </cell>
          <cell r="H70">
            <v>77649509.789999902</v>
          </cell>
          <cell r="I70">
            <v>2165132</v>
          </cell>
          <cell r="J70">
            <v>11786136</v>
          </cell>
          <cell r="K70">
            <v>318.36900000000003</v>
          </cell>
          <cell r="L70">
            <v>260.625</v>
          </cell>
          <cell r="M70">
            <v>411</v>
          </cell>
          <cell r="N70">
            <v>13.7</v>
          </cell>
          <cell r="O70">
            <v>101376.39902676399</v>
          </cell>
          <cell r="P70">
            <v>2027527.9805352797</v>
          </cell>
          <cell r="Q70">
            <v>2433033.5766423359</v>
          </cell>
          <cell r="R70">
            <v>3041291.9708029195</v>
          </cell>
          <cell r="S70">
            <v>30.062281465949781</v>
          </cell>
          <cell r="T70">
            <v>18.370159651984331</v>
          </cell>
          <cell r="U70">
            <v>77.462043795620446</v>
          </cell>
          <cell r="V70">
            <v>63.412408759124084</v>
          </cell>
          <cell r="W70">
            <v>180401800</v>
          </cell>
          <cell r="X70">
            <v>96254175.719999894</v>
          </cell>
          <cell r="Y70">
            <v>277292122.33999902</v>
          </cell>
          <cell r="Z70">
            <v>9596331</v>
          </cell>
          <cell r="AA70">
            <v>47579763</v>
          </cell>
          <cell r="AB70">
            <v>1291.7449999999999</v>
          </cell>
          <cell r="AC70">
            <v>1040</v>
          </cell>
          <cell r="AD70">
            <v>1798</v>
          </cell>
          <cell r="AE70">
            <v>59.93333333333333</v>
          </cell>
          <cell r="AF70">
            <v>100334.70522803115</v>
          </cell>
          <cell r="AG70">
            <v>2006694.1045606229</v>
          </cell>
          <cell r="AH70">
            <v>43152</v>
          </cell>
          <cell r="AI70">
            <v>3010041.1568409344</v>
          </cell>
          <cell r="AJ70">
            <v>34.712192653630012</v>
          </cell>
          <cell r="AK70">
            <v>20.168934006670021</v>
          </cell>
          <cell r="AL70">
            <v>71.843437152391544</v>
          </cell>
          <cell r="AM70">
            <v>57.842046718576199</v>
          </cell>
          <cell r="AN70">
            <v>222067500</v>
          </cell>
          <cell r="AO70">
            <v>119597389.90999989</v>
          </cell>
          <cell r="AP70">
            <v>354941632.12999892</v>
          </cell>
          <cell r="AQ70">
            <v>11761463</v>
          </cell>
          <cell r="AR70">
            <v>59365899</v>
          </cell>
          <cell r="AS70">
            <v>1610.114</v>
          </cell>
          <cell r="AT70">
            <v>1300.625</v>
          </cell>
          <cell r="AU70">
            <v>2209</v>
          </cell>
          <cell r="AV70">
            <v>73.63333333333334</v>
          </cell>
          <cell r="AW70">
            <v>100528.5196921684</v>
          </cell>
          <cell r="AX70">
            <v>2010570.3938433679</v>
          </cell>
          <cell r="AY70">
            <v>2412684.4726120415</v>
          </cell>
          <cell r="AZ70">
            <v>3015855.590765052</v>
          </cell>
          <cell r="BA70">
            <v>33.694945614662871</v>
          </cell>
          <cell r="BB70">
            <v>19.811816544713658</v>
          </cell>
          <cell r="BC70">
            <v>72.888818469895881</v>
          </cell>
          <cell r="BD70">
            <v>58.878451788139429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168435880</v>
          </cell>
          <cell r="X71">
            <v>87007668</v>
          </cell>
          <cell r="Y71">
            <v>323852282</v>
          </cell>
          <cell r="Z71">
            <v>9645238</v>
          </cell>
          <cell r="AA71">
            <v>42534240</v>
          </cell>
          <cell r="AB71">
            <v>1159.0060000000001</v>
          </cell>
          <cell r="AC71">
            <v>859.875</v>
          </cell>
          <cell r="AD71">
            <v>2109</v>
          </cell>
          <cell r="AE71">
            <v>70.3</v>
          </cell>
          <cell r="AF71">
            <v>79865.282124229489</v>
          </cell>
          <cell r="AG71">
            <v>1597305.6424845897</v>
          </cell>
          <cell r="AH71">
            <v>50616</v>
          </cell>
          <cell r="AI71">
            <v>2395958.4637268847</v>
          </cell>
          <cell r="AJ71">
            <v>26.866467471734534</v>
          </cell>
          <cell r="AK71">
            <v>22.676408465274093</v>
          </cell>
          <cell r="AL71">
            <v>54.955239449976304</v>
          </cell>
          <cell r="AM71">
            <v>40.77169274537696</v>
          </cell>
          <cell r="AN71">
            <v>168435880</v>
          </cell>
          <cell r="AO71">
            <v>87007668</v>
          </cell>
          <cell r="AP71">
            <v>323852282</v>
          </cell>
          <cell r="AQ71">
            <v>9645238</v>
          </cell>
          <cell r="AR71">
            <v>42534240</v>
          </cell>
          <cell r="AS71">
            <v>1159.0060000000001</v>
          </cell>
          <cell r="AT71">
            <v>859.875</v>
          </cell>
          <cell r="AU71">
            <v>2109</v>
          </cell>
          <cell r="AV71">
            <v>70.3</v>
          </cell>
          <cell r="AW71">
            <v>79865.282124229489</v>
          </cell>
          <cell r="AX71">
            <v>1597305.6424845897</v>
          </cell>
          <cell r="AY71">
            <v>1916766.7709815078</v>
          </cell>
          <cell r="AZ71">
            <v>2395958.4637268847</v>
          </cell>
          <cell r="BA71">
            <v>26.866467471734534</v>
          </cell>
          <cell r="BB71">
            <v>22.676408465274093</v>
          </cell>
          <cell r="BC71">
            <v>54.955239449976304</v>
          </cell>
          <cell r="BD71">
            <v>40.77169274537696</v>
          </cell>
        </row>
        <row r="72">
          <cell r="F72">
            <v>108217260</v>
          </cell>
          <cell r="G72">
            <v>46205830</v>
          </cell>
          <cell r="H72">
            <v>130485000</v>
          </cell>
          <cell r="I72">
            <v>4483574</v>
          </cell>
          <cell r="J72">
            <v>27060552</v>
          </cell>
          <cell r="K72">
            <v>708.63199999999995</v>
          </cell>
          <cell r="L72">
            <v>615.375</v>
          </cell>
          <cell r="M72">
            <v>814</v>
          </cell>
          <cell r="N72">
            <v>27.133333333333333</v>
          </cell>
          <cell r="O72">
            <v>132945.03685503686</v>
          </cell>
          <cell r="P72">
            <v>2658900.7371007372</v>
          </cell>
          <cell r="Q72">
            <v>3190680.8845208846</v>
          </cell>
          <cell r="R72">
            <v>3988351.1056511058</v>
          </cell>
          <cell r="S72">
            <v>35.410836494616241</v>
          </cell>
          <cell r="T72">
            <v>16.568671622071861</v>
          </cell>
          <cell r="U72">
            <v>87.055528255528245</v>
          </cell>
          <cell r="V72">
            <v>75.598894348894348</v>
          </cell>
          <cell r="W72">
            <v>235851580</v>
          </cell>
          <cell r="X72">
            <v>117459180</v>
          </cell>
          <cell r="Y72">
            <v>363760472</v>
          </cell>
          <cell r="Z72">
            <v>11477856</v>
          </cell>
          <cell r="AA72">
            <v>57045362</v>
          </cell>
          <cell r="AB72">
            <v>1588.5640000000001</v>
          </cell>
          <cell r="AC72">
            <v>1286.5</v>
          </cell>
          <cell r="AD72">
            <v>2078</v>
          </cell>
          <cell r="AE72">
            <v>69.266666666666666</v>
          </cell>
          <cell r="AF72">
            <v>113499.31665062559</v>
          </cell>
          <cell r="AG72">
            <v>2269986.333012512</v>
          </cell>
          <cell r="AH72">
            <v>49872</v>
          </cell>
          <cell r="AI72">
            <v>3404979.4995187679</v>
          </cell>
          <cell r="AJ72">
            <v>32.290253900924121</v>
          </cell>
          <cell r="AK72">
            <v>20.120577024298665</v>
          </cell>
          <cell r="AL72">
            <v>76.446775745909534</v>
          </cell>
          <cell r="AM72">
            <v>61.91049085659288</v>
          </cell>
          <cell r="AN72">
            <v>344068840</v>
          </cell>
          <cell r="AO72">
            <v>163665010</v>
          </cell>
          <cell r="AP72">
            <v>494245472</v>
          </cell>
          <cell r="AQ72">
            <v>15961430</v>
          </cell>
          <cell r="AR72">
            <v>84105914</v>
          </cell>
          <cell r="AS72">
            <v>2297.1959999999999</v>
          </cell>
          <cell r="AT72">
            <v>1901.875</v>
          </cell>
          <cell r="AU72">
            <v>2892</v>
          </cell>
          <cell r="AV72">
            <v>96.4</v>
          </cell>
          <cell r="AW72">
            <v>118972.62793914246</v>
          </cell>
          <cell r="AX72">
            <v>2379452.5587828495</v>
          </cell>
          <cell r="AY72">
            <v>2855343.0705394191</v>
          </cell>
          <cell r="AZ72">
            <v>3569178.8381742737</v>
          </cell>
          <cell r="BA72">
            <v>33.114114194656693</v>
          </cell>
          <cell r="BB72">
            <v>18.977773667616287</v>
          </cell>
          <cell r="BC72">
            <v>79.432780082987549</v>
          </cell>
          <cell r="BD72">
            <v>65.763312586445366</v>
          </cell>
        </row>
        <row r="73">
          <cell r="F73">
            <v>150057090</v>
          </cell>
          <cell r="G73">
            <v>60935280</v>
          </cell>
          <cell r="H73">
            <v>172508000</v>
          </cell>
          <cell r="I73">
            <v>7135085</v>
          </cell>
          <cell r="J73">
            <v>35118131</v>
          </cell>
          <cell r="K73">
            <v>842.31600000000003</v>
          </cell>
          <cell r="L73">
            <v>756.375</v>
          </cell>
          <cell r="M73">
            <v>962</v>
          </cell>
          <cell r="N73">
            <v>32.06666666666667</v>
          </cell>
          <cell r="O73">
            <v>155984.50103950105</v>
          </cell>
          <cell r="P73">
            <v>3119690.0207900209</v>
          </cell>
          <cell r="Q73">
            <v>3743628.0249480251</v>
          </cell>
          <cell r="R73">
            <v>4679535.0311850309</v>
          </cell>
          <cell r="S73">
            <v>35.323161824379156</v>
          </cell>
          <cell r="T73">
            <v>20.317382493960171</v>
          </cell>
          <cell r="U73">
            <v>87.558835758835755</v>
          </cell>
          <cell r="V73">
            <v>78.625259875259871</v>
          </cell>
          <cell r="W73">
            <v>286291360</v>
          </cell>
          <cell r="X73">
            <v>125358186</v>
          </cell>
          <cell r="Y73">
            <v>391448105</v>
          </cell>
          <cell r="Z73">
            <v>14840357</v>
          </cell>
          <cell r="AA73">
            <v>73394980</v>
          </cell>
          <cell r="AB73">
            <v>1964.0940000000001</v>
          </cell>
          <cell r="AC73">
            <v>1629.25</v>
          </cell>
          <cell r="AD73">
            <v>2576</v>
          </cell>
          <cell r="AE73">
            <v>85.86666666666666</v>
          </cell>
          <cell r="AF73">
            <v>111137.95031055901</v>
          </cell>
          <cell r="AG73">
            <v>2222759.0062111802</v>
          </cell>
          <cell r="AH73">
            <v>61824</v>
          </cell>
          <cell r="AI73">
            <v>3334138.5093167704</v>
          </cell>
          <cell r="AJ73">
            <v>32.024215828046991</v>
          </cell>
          <cell r="AK73">
            <v>20.219852910921155</v>
          </cell>
          <cell r="AL73">
            <v>76.245885093167715</v>
          </cell>
          <cell r="AM73">
            <v>63.247282608695656</v>
          </cell>
          <cell r="AN73">
            <v>436348450</v>
          </cell>
          <cell r="AO73">
            <v>186293466</v>
          </cell>
          <cell r="AP73">
            <v>563956105</v>
          </cell>
          <cell r="AQ73">
            <v>21975442</v>
          </cell>
          <cell r="AR73">
            <v>108513111</v>
          </cell>
          <cell r="AS73">
            <v>2806.41</v>
          </cell>
          <cell r="AT73">
            <v>2385.625</v>
          </cell>
          <cell r="AU73">
            <v>3538</v>
          </cell>
          <cell r="AV73">
            <v>117.93333333333334</v>
          </cell>
          <cell r="AW73">
            <v>123331.95308083663</v>
          </cell>
          <cell r="AX73">
            <v>2466639.0616167327</v>
          </cell>
          <cell r="AY73">
            <v>2959966.873940079</v>
          </cell>
          <cell r="AZ73">
            <v>3699958.5924250986</v>
          </cell>
          <cell r="BA73">
            <v>33.033327301244483</v>
          </cell>
          <cell r="BB73">
            <v>20.251416439438362</v>
          </cell>
          <cell r="BC73">
            <v>79.321933295647256</v>
          </cell>
          <cell r="BD73">
            <v>67.428631995477673</v>
          </cell>
        </row>
        <row r="74">
          <cell r="F74">
            <v>564832640</v>
          </cell>
          <cell r="G74">
            <v>262486532</v>
          </cell>
          <cell r="H74">
            <v>634934876</v>
          </cell>
          <cell r="I74">
            <v>23496602</v>
          </cell>
          <cell r="J74">
            <v>99081816</v>
          </cell>
          <cell r="K74">
            <v>1999.7650000000001</v>
          </cell>
          <cell r="L74">
            <v>1874.75</v>
          </cell>
          <cell r="M74">
            <v>2150</v>
          </cell>
          <cell r="N74">
            <v>71.666666666666671</v>
          </cell>
          <cell r="O74">
            <v>262712.8558139535</v>
          </cell>
          <cell r="P74">
            <v>5254257.1162790703</v>
          </cell>
          <cell r="Q74">
            <v>6305108.5395348836</v>
          </cell>
          <cell r="R74">
            <v>7881385.6744186049</v>
          </cell>
          <cell r="S74">
            <v>41.34070153046688</v>
          </cell>
          <cell r="T74">
            <v>23.714343305940215</v>
          </cell>
          <cell r="U74">
            <v>93.012325581395345</v>
          </cell>
          <cell r="V74">
            <v>87.197674418604649</v>
          </cell>
          <cell r="W74">
            <v>580562390</v>
          </cell>
          <cell r="X74">
            <v>290739088</v>
          </cell>
          <cell r="Y74">
            <v>723183687</v>
          </cell>
          <cell r="Z74">
            <v>26933789</v>
          </cell>
          <cell r="AA74">
            <v>106150492</v>
          </cell>
          <cell r="AB74">
            <v>2803.393</v>
          </cell>
          <cell r="AC74">
            <v>2338.75</v>
          </cell>
          <cell r="AD74">
            <v>3481</v>
          </cell>
          <cell r="AE74">
            <v>116.03333333333333</v>
          </cell>
          <cell r="AF74">
            <v>166780.34760126402</v>
          </cell>
          <cell r="AG74">
            <v>3335606.9520252803</v>
          </cell>
          <cell r="AH74">
            <v>83544</v>
          </cell>
          <cell r="AI74">
            <v>5003410.428037921</v>
          </cell>
          <cell r="AJ74">
            <v>40.202661263845677</v>
          </cell>
          <cell r="AK74">
            <v>25.373211647478751</v>
          </cell>
          <cell r="AL74">
            <v>80.534128124102267</v>
          </cell>
          <cell r="AM74">
            <v>67.186153404194187</v>
          </cell>
          <cell r="AN74">
            <v>1145395030</v>
          </cell>
          <cell r="AO74">
            <v>553225620</v>
          </cell>
          <cell r="AP74">
            <v>1358118563</v>
          </cell>
          <cell r="AQ74">
            <v>50430391</v>
          </cell>
          <cell r="AR74">
            <v>205232308</v>
          </cell>
          <cell r="AS74">
            <v>4803.1580000000004</v>
          </cell>
          <cell r="AT74">
            <v>4213.5</v>
          </cell>
          <cell r="AU74">
            <v>5631</v>
          </cell>
          <cell r="AV74">
            <v>187.7</v>
          </cell>
          <cell r="AW74">
            <v>203408.81370982065</v>
          </cell>
          <cell r="AX74">
            <v>4068176.2741964129</v>
          </cell>
          <cell r="AY74">
            <v>4881811.5290356958</v>
          </cell>
          <cell r="AZ74">
            <v>6102264.4112946196</v>
          </cell>
          <cell r="BA74">
            <v>40.73470719507425</v>
          </cell>
          <cell r="BB74">
            <v>24.572345110497903</v>
          </cell>
          <cell r="BC74">
            <v>85.298490499023274</v>
          </cell>
          <cell r="BD74">
            <v>74.826851358550883</v>
          </cell>
        </row>
        <row r="75">
          <cell r="F75">
            <v>216093010</v>
          </cell>
          <cell r="G75">
            <v>83378451</v>
          </cell>
          <cell r="H75">
            <v>250561288</v>
          </cell>
          <cell r="I75">
            <v>9694203</v>
          </cell>
          <cell r="J75">
            <v>44652092</v>
          </cell>
          <cell r="K75">
            <v>1093.9369999999999</v>
          </cell>
          <cell r="L75">
            <v>985.75</v>
          </cell>
          <cell r="M75">
            <v>1270</v>
          </cell>
          <cell r="N75">
            <v>42.333333333333336</v>
          </cell>
          <cell r="O75">
            <v>170151.97637795276</v>
          </cell>
          <cell r="P75">
            <v>3403039.527559055</v>
          </cell>
          <cell r="Q75">
            <v>4083647.4330708664</v>
          </cell>
          <cell r="R75">
            <v>5104559.2913385825</v>
          </cell>
          <cell r="S75">
            <v>33.276669219548396</v>
          </cell>
          <cell r="T75">
            <v>21.710523663706507</v>
          </cell>
          <cell r="U75">
            <v>86.136771653543292</v>
          </cell>
          <cell r="V75">
            <v>77.618110236220474</v>
          </cell>
          <cell r="W75">
            <v>160998020</v>
          </cell>
          <cell r="X75">
            <v>73272610.069999993</v>
          </cell>
          <cell r="Y75">
            <v>261399086.27000001</v>
          </cell>
          <cell r="Z75">
            <v>8371844</v>
          </cell>
          <cell r="AA75">
            <v>53269091</v>
          </cell>
          <cell r="AB75">
            <v>1420.5920000000001</v>
          </cell>
          <cell r="AC75">
            <v>1178.625</v>
          </cell>
          <cell r="AD75">
            <v>1821</v>
          </cell>
          <cell r="AE75">
            <v>60.7</v>
          </cell>
          <cell r="AF75">
            <v>88411.872597473921</v>
          </cell>
          <cell r="AG75">
            <v>1768237.4519494784</v>
          </cell>
          <cell r="AH75">
            <v>43704</v>
          </cell>
          <cell r="AI75">
            <v>2652356.1779242177</v>
          </cell>
          <cell r="AJ75">
            <v>28.030935806071049</v>
          </cell>
          <cell r="AK75">
            <v>15.716138276134654</v>
          </cell>
          <cell r="AL75">
            <v>78.011641954969804</v>
          </cell>
          <cell r="AM75">
            <v>64.724052718286657</v>
          </cell>
          <cell r="AN75">
            <v>377091030</v>
          </cell>
          <cell r="AO75">
            <v>156651061.06999999</v>
          </cell>
          <cell r="AP75">
            <v>511960374.26999998</v>
          </cell>
          <cell r="AQ75">
            <v>18066047</v>
          </cell>
          <cell r="AR75">
            <v>97921183</v>
          </cell>
          <cell r="AS75">
            <v>2514.529</v>
          </cell>
          <cell r="AT75">
            <v>2164.375</v>
          </cell>
          <cell r="AU75">
            <v>3091</v>
          </cell>
          <cell r="AV75">
            <v>103.03333333333333</v>
          </cell>
          <cell r="AW75">
            <v>121996.45098673568</v>
          </cell>
          <cell r="AX75">
            <v>2439929.0197347137</v>
          </cell>
          <cell r="AY75">
            <v>2927914.8236816563</v>
          </cell>
          <cell r="AZ75">
            <v>3659893.5296020703</v>
          </cell>
          <cell r="BA75">
            <v>30.598278488519238</v>
          </cell>
          <cell r="BB75">
            <v>18.449580005584696</v>
          </cell>
          <cell r="BC75">
            <v>81.350016175994824</v>
          </cell>
          <cell r="BD75">
            <v>70.021837593011966</v>
          </cell>
        </row>
        <row r="76">
          <cell r="F76">
            <v>391975643</v>
          </cell>
          <cell r="G76">
            <v>181321405</v>
          </cell>
          <cell r="H76">
            <v>425047823</v>
          </cell>
          <cell r="I76">
            <v>17448393</v>
          </cell>
          <cell r="J76">
            <v>60672611</v>
          </cell>
          <cell r="K76">
            <v>1392.693</v>
          </cell>
          <cell r="L76">
            <v>1261.375</v>
          </cell>
          <cell r="M76">
            <v>1594</v>
          </cell>
          <cell r="N76">
            <v>53.133333333333333</v>
          </cell>
          <cell r="O76">
            <v>245906.9278544542</v>
          </cell>
          <cell r="P76">
            <v>4918138.5570890838</v>
          </cell>
          <cell r="Q76">
            <v>5901766.2685069013</v>
          </cell>
          <cell r="R76">
            <v>7377207.8356336262</v>
          </cell>
          <cell r="S76">
            <v>42.659059801842581</v>
          </cell>
          <cell r="T76">
            <v>28.758269526261198</v>
          </cell>
          <cell r="U76">
            <v>87.370953575909667</v>
          </cell>
          <cell r="V76">
            <v>79.132685069008772</v>
          </cell>
          <cell r="W76">
            <v>384954550</v>
          </cell>
          <cell r="X76">
            <v>185554818.94999999</v>
          </cell>
          <cell r="Y76">
            <v>500922134.38</v>
          </cell>
          <cell r="Z76">
            <v>18075279</v>
          </cell>
          <cell r="AA76">
            <v>73991096</v>
          </cell>
          <cell r="AB76">
            <v>1937.643</v>
          </cell>
          <cell r="AC76">
            <v>1647.25</v>
          </cell>
          <cell r="AD76">
            <v>2443</v>
          </cell>
          <cell r="AE76">
            <v>81.433333333333337</v>
          </cell>
          <cell r="AF76">
            <v>157574.51903397462</v>
          </cell>
          <cell r="AG76">
            <v>3151490.3806794924</v>
          </cell>
          <cell r="AH76">
            <v>58632</v>
          </cell>
          <cell r="AI76">
            <v>4727235.5710192388</v>
          </cell>
          <cell r="AJ76">
            <v>37.042647192994252</v>
          </cell>
          <cell r="AK76">
            <v>24.428992104671622</v>
          </cell>
          <cell r="AL76">
            <v>79.314081047891932</v>
          </cell>
          <cell r="AM76">
            <v>67.427343430208765</v>
          </cell>
          <cell r="AN76">
            <v>776930193</v>
          </cell>
          <cell r="AO76">
            <v>366876223.94999999</v>
          </cell>
          <cell r="AP76">
            <v>925969957.38</v>
          </cell>
          <cell r="AQ76">
            <v>35523672</v>
          </cell>
          <cell r="AR76">
            <v>134663707</v>
          </cell>
          <cell r="AS76">
            <v>3330.3360000000002</v>
          </cell>
          <cell r="AT76">
            <v>2908.625</v>
          </cell>
          <cell r="AU76">
            <v>4037</v>
          </cell>
          <cell r="AV76">
            <v>134.56666666666666</v>
          </cell>
          <cell r="AW76">
            <v>192452.36388407234</v>
          </cell>
          <cell r="AX76">
            <v>3849047.2776814466</v>
          </cell>
          <cell r="AY76">
            <v>4618856.7332177367</v>
          </cell>
          <cell r="AZ76">
            <v>5773570.9165221704</v>
          </cell>
          <cell r="BA76">
            <v>39.620748062719393</v>
          </cell>
          <cell r="BB76">
            <v>26.379544118743141</v>
          </cell>
          <cell r="BC76">
            <v>82.495318305672541</v>
          </cell>
          <cell r="BD76">
            <v>72.049170175873172</v>
          </cell>
        </row>
        <row r="77">
          <cell r="F77">
            <v>9688243050</v>
          </cell>
          <cell r="G77">
            <v>5094045513.539979</v>
          </cell>
          <cell r="H77">
            <v>11233475952.849989</v>
          </cell>
          <cell r="I77">
            <v>592564029</v>
          </cell>
          <cell r="J77">
            <v>1911975300</v>
          </cell>
          <cell r="K77">
            <v>41714.656000000003</v>
          </cell>
          <cell r="L77">
            <v>37153.5</v>
          </cell>
          <cell r="M77">
            <v>48446</v>
          </cell>
          <cell r="N77">
            <v>1614.8666666666666</v>
          </cell>
          <cell r="O77">
            <v>199980.24707922223</v>
          </cell>
          <cell r="P77">
            <v>3999604.9415844446</v>
          </cell>
          <cell r="Q77">
            <v>4799525.9299013335</v>
          </cell>
          <cell r="R77">
            <v>5999407.4123766664</v>
          </cell>
          <cell r="S77">
            <v>45.347010443794062</v>
          </cell>
          <cell r="T77">
            <v>30.99224289142229</v>
          </cell>
          <cell r="U77">
            <v>86.105470007843792</v>
          </cell>
          <cell r="V77">
            <v>76.690542046815011</v>
          </cell>
          <cell r="W77">
            <v>10486628650</v>
          </cell>
          <cell r="X77">
            <v>5933831072.2999973</v>
          </cell>
          <cell r="Y77">
            <v>13706407246.41</v>
          </cell>
          <cell r="Z77">
            <v>762559345</v>
          </cell>
          <cell r="AA77">
            <v>2506373385</v>
          </cell>
          <cell r="AB77">
            <v>66886.61</v>
          </cell>
          <cell r="AC77">
            <v>56873.875</v>
          </cell>
          <cell r="AD77">
            <v>81696</v>
          </cell>
          <cell r="AE77">
            <v>2723.2</v>
          </cell>
          <cell r="AF77">
            <v>128361.59236682334</v>
          </cell>
          <cell r="AG77">
            <v>2567231.8473364669</v>
          </cell>
          <cell r="AH77">
            <v>1960704</v>
          </cell>
          <cell r="AI77">
            <v>3850847.7710047001</v>
          </cell>
          <cell r="AJ77">
            <v>43.292388483890946</v>
          </cell>
          <cell r="AK77">
            <v>30.424810188446845</v>
          </cell>
          <cell r="AL77">
            <v>81.872564140227183</v>
          </cell>
          <cell r="AM77">
            <v>69.616474490795142</v>
          </cell>
          <cell r="AN77">
            <v>20174871700</v>
          </cell>
          <cell r="AO77">
            <v>11027876585.839977</v>
          </cell>
          <cell r="AP77">
            <v>24939883199.259987</v>
          </cell>
          <cell r="AQ77">
            <v>1355123374</v>
          </cell>
          <cell r="AR77">
            <v>4418348685</v>
          </cell>
          <cell r="AS77">
            <v>108601.266</v>
          </cell>
          <cell r="AT77">
            <v>94027.375</v>
          </cell>
          <cell r="AU77">
            <v>130142</v>
          </cell>
          <cell r="AV77">
            <v>4338.0666666666666</v>
          </cell>
          <cell r="AW77">
            <v>155021.98905810577</v>
          </cell>
          <cell r="AX77">
            <v>3100439.7811621153</v>
          </cell>
          <cell r="AY77">
            <v>3720527.7373945387</v>
          </cell>
          <cell r="AZ77">
            <v>4650659.6717431732</v>
          </cell>
          <cell r="BA77">
            <v>44.217835736164133</v>
          </cell>
          <cell r="BB77">
            <v>30.670358330942822</v>
          </cell>
          <cell r="BC77">
            <v>83.448284181893627</v>
          </cell>
          <cell r="BD77">
            <v>72.249830953881144</v>
          </cell>
        </row>
        <row r="78">
          <cell r="F78">
            <v>190203800</v>
          </cell>
          <cell r="G78">
            <v>95580706</v>
          </cell>
          <cell r="H78">
            <v>213433054</v>
          </cell>
          <cell r="I78">
            <v>10159418</v>
          </cell>
          <cell r="J78">
            <v>37651981</v>
          </cell>
          <cell r="K78">
            <v>867.47299999999996</v>
          </cell>
          <cell r="L78">
            <v>783.875</v>
          </cell>
          <cell r="M78">
            <v>1105</v>
          </cell>
          <cell r="N78">
            <v>36.833333333333336</v>
          </cell>
          <cell r="O78">
            <v>172130.13574660633</v>
          </cell>
          <cell r="P78">
            <v>3442602.7149321269</v>
          </cell>
          <cell r="Q78">
            <v>4131123.257918552</v>
          </cell>
          <cell r="R78">
            <v>5163904.0723981904</v>
          </cell>
          <cell r="S78">
            <v>44.782522767068684</v>
          </cell>
          <cell r="T78">
            <v>26.982426236749667</v>
          </cell>
          <cell r="U78">
            <v>78.504343891402712</v>
          </cell>
          <cell r="V78">
            <v>70.938914027149323</v>
          </cell>
          <cell r="W78">
            <v>85625200</v>
          </cell>
          <cell r="X78">
            <v>43193848</v>
          </cell>
          <cell r="Y78">
            <v>105979475</v>
          </cell>
          <cell r="Z78">
            <v>4347239</v>
          </cell>
          <cell r="AA78">
            <v>16388289</v>
          </cell>
          <cell r="AB78">
            <v>426.18799999999999</v>
          </cell>
          <cell r="AC78">
            <v>357.625</v>
          </cell>
          <cell r="AD78">
            <v>583</v>
          </cell>
          <cell r="AE78">
            <v>19.433333333333334</v>
          </cell>
          <cell r="AF78">
            <v>146869.98284734134</v>
          </cell>
          <cell r="AG78">
            <v>2937399.6569468267</v>
          </cell>
          <cell r="AH78">
            <v>13992</v>
          </cell>
          <cell r="AI78">
            <v>4406099.4854202401</v>
          </cell>
          <cell r="AJ78">
            <v>40.756805032295169</v>
          </cell>
          <cell r="AK78">
            <v>26.526497061407696</v>
          </cell>
          <cell r="AL78">
            <v>73.102572898799309</v>
          </cell>
          <cell r="AM78">
            <v>61.342195540308751</v>
          </cell>
          <cell r="AN78">
            <v>275829000</v>
          </cell>
          <cell r="AO78">
            <v>138774554</v>
          </cell>
          <cell r="AP78">
            <v>319412529</v>
          </cell>
          <cell r="AQ78">
            <v>14506657</v>
          </cell>
          <cell r="AR78">
            <v>54040270</v>
          </cell>
          <cell r="AS78">
            <v>1293.6610000000001</v>
          </cell>
          <cell r="AT78">
            <v>1141.5</v>
          </cell>
          <cell r="AU78">
            <v>1688</v>
          </cell>
          <cell r="AV78">
            <v>56.266666666666666</v>
          </cell>
          <cell r="AW78">
            <v>163405.8056872038</v>
          </cell>
          <cell r="AX78">
            <v>3268116.1137440759</v>
          </cell>
          <cell r="AY78">
            <v>3921739.3364928914</v>
          </cell>
          <cell r="AZ78">
            <v>4902174.1706161136</v>
          </cell>
          <cell r="BA78">
            <v>43.446809815027635</v>
          </cell>
          <cell r="BB78">
            <v>26.844160845236338</v>
          </cell>
          <cell r="BC78">
            <v>76.638684834123225</v>
          </cell>
          <cell r="BD78">
            <v>67.624407582938389</v>
          </cell>
        </row>
        <row r="79">
          <cell r="F79">
            <v>180764200</v>
          </cell>
          <cell r="G79">
            <v>90817017</v>
          </cell>
          <cell r="H79">
            <v>242449004</v>
          </cell>
          <cell r="I79">
            <v>9900811</v>
          </cell>
          <cell r="J79">
            <v>46136611</v>
          </cell>
          <cell r="K79">
            <v>1160.3879999999999</v>
          </cell>
          <cell r="L79">
            <v>1021</v>
          </cell>
          <cell r="M79">
            <v>1359</v>
          </cell>
          <cell r="N79">
            <v>45.3</v>
          </cell>
          <cell r="O79">
            <v>133012.65636497425</v>
          </cell>
          <cell r="P79">
            <v>2660253.1272994848</v>
          </cell>
          <cell r="Q79">
            <v>3192303.7527593821</v>
          </cell>
          <cell r="R79">
            <v>3990379.6909492272</v>
          </cell>
          <cell r="S79">
            <v>37.458193476431028</v>
          </cell>
          <cell r="T79">
            <v>21.459770853130067</v>
          </cell>
          <cell r="U79">
            <v>85.385430463576157</v>
          </cell>
          <cell r="V79">
            <v>75.128771155261219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>
            <v>0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180764200</v>
          </cell>
          <cell r="AO79">
            <v>90817017</v>
          </cell>
          <cell r="AP79">
            <v>242449004</v>
          </cell>
          <cell r="AQ79">
            <v>9900811</v>
          </cell>
          <cell r="AR79">
            <v>46136611</v>
          </cell>
          <cell r="AS79">
            <v>1160.3879999999999</v>
          </cell>
          <cell r="AT79">
            <v>1021</v>
          </cell>
          <cell r="AU79">
            <v>1359</v>
          </cell>
          <cell r="AV79">
            <v>45.3</v>
          </cell>
          <cell r="AW79">
            <v>133012.65636497425</v>
          </cell>
          <cell r="AX79">
            <v>2660253.1272994848</v>
          </cell>
          <cell r="AY79">
            <v>3192303.7527593821</v>
          </cell>
          <cell r="AZ79">
            <v>3990379.6909492272</v>
          </cell>
          <cell r="BA79">
            <v>37.458193476431028</v>
          </cell>
          <cell r="BB79">
            <v>21.459770853130067</v>
          </cell>
          <cell r="BC79">
            <v>85.385430463576157</v>
          </cell>
          <cell r="BD79">
            <v>75.128771155261219</v>
          </cell>
        </row>
        <row r="80">
          <cell r="F80">
            <v>580046800</v>
          </cell>
          <cell r="G80">
            <v>307842617.89999998</v>
          </cell>
          <cell r="H80">
            <v>904932772.86000001</v>
          </cell>
          <cell r="I80">
            <v>31734502</v>
          </cell>
          <cell r="J80">
            <v>173021151</v>
          </cell>
          <cell r="K80">
            <v>4193.3469999999998</v>
          </cell>
          <cell r="L80">
            <v>3699.25</v>
          </cell>
          <cell r="M80">
            <v>5380</v>
          </cell>
          <cell r="N80">
            <v>179.33333333333334</v>
          </cell>
          <cell r="O80">
            <v>107815.3903345725</v>
          </cell>
          <cell r="P80">
            <v>2156307.8066914501</v>
          </cell>
          <cell r="Q80">
            <v>2587569.3680297397</v>
          </cell>
          <cell r="R80">
            <v>3234461.7100371751</v>
          </cell>
          <cell r="S80">
            <v>34.018285902838613</v>
          </cell>
          <cell r="T80">
            <v>18.341400352838942</v>
          </cell>
          <cell r="U80">
            <v>77.94325278810409</v>
          </cell>
          <cell r="V80">
            <v>68.75929368029739</v>
          </cell>
          <cell r="W80">
            <v>547312000</v>
          </cell>
          <cell r="X80">
            <v>294265096.19999897</v>
          </cell>
          <cell r="Y80">
            <v>708031531.65999997</v>
          </cell>
          <cell r="Z80">
            <v>32762549</v>
          </cell>
          <cell r="AA80">
            <v>151270958</v>
          </cell>
          <cell r="AB80">
            <v>3702.9720000000002</v>
          </cell>
          <cell r="AC80">
            <v>3337.625</v>
          </cell>
          <cell r="AD80">
            <v>4420</v>
          </cell>
          <cell r="AE80">
            <v>147.33333333333334</v>
          </cell>
          <cell r="AF80">
            <v>123826.24434389141</v>
          </cell>
          <cell r="AG80">
            <v>2476524.8868778283</v>
          </cell>
          <cell r="AH80">
            <v>106080</v>
          </cell>
          <cell r="AI80">
            <v>3714787.330316742</v>
          </cell>
          <cell r="AJ80">
            <v>41.561015723422109</v>
          </cell>
          <cell r="AK80">
            <v>21.658188348354347</v>
          </cell>
          <cell r="AL80">
            <v>83.777647058823533</v>
          </cell>
          <cell r="AM80">
            <v>75.511877828054295</v>
          </cell>
          <cell r="AN80">
            <v>1127358800</v>
          </cell>
          <cell r="AO80">
            <v>602107714.09999895</v>
          </cell>
          <cell r="AP80">
            <v>1612964304.52</v>
          </cell>
          <cell r="AQ80">
            <v>64497051</v>
          </cell>
          <cell r="AR80">
            <v>324292109</v>
          </cell>
          <cell r="AS80">
            <v>7896.3189999999995</v>
          </cell>
          <cell r="AT80">
            <v>7036.875</v>
          </cell>
          <cell r="AU80">
            <v>9800</v>
          </cell>
          <cell r="AV80">
            <v>326.66666666666669</v>
          </cell>
          <cell r="AW80">
            <v>115036.61224489796</v>
          </cell>
          <cell r="AX80">
            <v>2300732.2448979593</v>
          </cell>
          <cell r="AY80">
            <v>2760878.6938775508</v>
          </cell>
          <cell r="AZ80">
            <v>3451098.3673469387</v>
          </cell>
          <cell r="BA80">
            <v>37.3292646596528</v>
          </cell>
          <cell r="BB80">
            <v>19.88856626788905</v>
          </cell>
          <cell r="BC80">
            <v>80.57468367346938</v>
          </cell>
          <cell r="BD80">
            <v>71.804846938775512</v>
          </cell>
        </row>
        <row r="81">
          <cell r="F81">
            <v>498804400</v>
          </cell>
          <cell r="G81">
            <v>222466226</v>
          </cell>
          <cell r="H81">
            <v>592805000</v>
          </cell>
          <cell r="I81">
            <v>22282289</v>
          </cell>
          <cell r="J81">
            <v>90059481</v>
          </cell>
          <cell r="K81">
            <v>2283.721</v>
          </cell>
          <cell r="L81">
            <v>1578.25</v>
          </cell>
          <cell r="M81">
            <v>2614</v>
          </cell>
          <cell r="N81">
            <v>87.13333333333334</v>
          </cell>
          <cell r="O81">
            <v>190820.35195103291</v>
          </cell>
          <cell r="P81">
            <v>3816407.039020658</v>
          </cell>
          <cell r="Q81">
            <v>4579688.44682479</v>
          </cell>
          <cell r="R81">
            <v>5724610.5585309872</v>
          </cell>
          <cell r="S81">
            <v>37.527724293823432</v>
          </cell>
          <cell r="T81">
            <v>24.741747068251481</v>
          </cell>
          <cell r="U81">
            <v>87.364996174445295</v>
          </cell>
          <cell r="V81">
            <v>60.37681713848508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>
            <v>0</v>
          </cell>
          <cell r="AI81" t="e">
            <v>#DIV/0!</v>
          </cell>
          <cell r="AJ81" t="e">
            <v>#DIV/0!</v>
          </cell>
          <cell r="AK81" t="e">
            <v>#DIV/0!</v>
          </cell>
          <cell r="AL81" t="e">
            <v>#DIV/0!</v>
          </cell>
          <cell r="AM81" t="e">
            <v>#DIV/0!</v>
          </cell>
          <cell r="AN81">
            <v>498804400</v>
          </cell>
          <cell r="AO81">
            <v>222466226</v>
          </cell>
          <cell r="AP81">
            <v>592805000</v>
          </cell>
          <cell r="AQ81">
            <v>22282289</v>
          </cell>
          <cell r="AR81">
            <v>90059481</v>
          </cell>
          <cell r="AS81">
            <v>2283.721</v>
          </cell>
          <cell r="AT81">
            <v>1578.25</v>
          </cell>
          <cell r="AU81">
            <v>2614</v>
          </cell>
          <cell r="AV81">
            <v>87.13333333333334</v>
          </cell>
          <cell r="AW81">
            <v>190820.35195103291</v>
          </cell>
          <cell r="AX81">
            <v>3816407.039020658</v>
          </cell>
          <cell r="AY81">
            <v>4579688.44682479</v>
          </cell>
          <cell r="AZ81">
            <v>5724610.5585309872</v>
          </cell>
          <cell r="BA81">
            <v>37.527724293823432</v>
          </cell>
          <cell r="BB81">
            <v>24.741747068251481</v>
          </cell>
          <cell r="BC81">
            <v>87.364996174445295</v>
          </cell>
          <cell r="BD81">
            <v>60.37681713848508</v>
          </cell>
        </row>
        <row r="82">
          <cell r="F82">
            <v>257189500</v>
          </cell>
          <cell r="G82">
            <v>117145748</v>
          </cell>
          <cell r="H82">
            <v>296766943</v>
          </cell>
          <cell r="I82">
            <v>12607477</v>
          </cell>
          <cell r="J82">
            <v>62142454</v>
          </cell>
          <cell r="K82">
            <v>1445.4749999999999</v>
          </cell>
          <cell r="L82">
            <v>1304.625</v>
          </cell>
          <cell r="M82">
            <v>1654</v>
          </cell>
          <cell r="N82">
            <v>55.133333333333333</v>
          </cell>
          <cell r="O82">
            <v>155495.46553808948</v>
          </cell>
          <cell r="P82">
            <v>3109909.3107617898</v>
          </cell>
          <cell r="Q82">
            <v>3731891.1729141474</v>
          </cell>
          <cell r="R82">
            <v>4664863.9661426842</v>
          </cell>
          <cell r="S82">
            <v>39.473988179337077</v>
          </cell>
          <cell r="T82">
            <v>20.288025638639891</v>
          </cell>
          <cell r="U82">
            <v>87.392684401451021</v>
          </cell>
          <cell r="V82">
            <v>78.876964933494548</v>
          </cell>
          <cell r="W82">
            <v>739858300</v>
          </cell>
          <cell r="X82">
            <v>345427945</v>
          </cell>
          <cell r="Y82">
            <v>866058584</v>
          </cell>
          <cell r="Z82">
            <v>41394209</v>
          </cell>
          <cell r="AA82">
            <v>194817000</v>
          </cell>
          <cell r="AB82">
            <v>4955.1130000000003</v>
          </cell>
          <cell r="AC82">
            <v>4407.5</v>
          </cell>
          <cell r="AD82">
            <v>5744</v>
          </cell>
          <cell r="AE82">
            <v>191.46666666666667</v>
          </cell>
          <cell r="AF82">
            <v>128805.4143454039</v>
          </cell>
          <cell r="AG82">
            <v>2576108.286908078</v>
          </cell>
          <cell r="AH82">
            <v>137856</v>
          </cell>
          <cell r="AI82">
            <v>3864162.430362117</v>
          </cell>
          <cell r="AJ82">
            <v>39.885055281664414</v>
          </cell>
          <cell r="AK82">
            <v>21.247739673642442</v>
          </cell>
          <cell r="AL82">
            <v>86.26589484679667</v>
          </cell>
          <cell r="AM82">
            <v>76.732242339832865</v>
          </cell>
          <cell r="AN82">
            <v>997047800</v>
          </cell>
          <cell r="AO82">
            <v>462573693</v>
          </cell>
          <cell r="AP82">
            <v>1162825527</v>
          </cell>
          <cell r="AQ82">
            <v>54001686</v>
          </cell>
          <cell r="AR82">
            <v>256959454</v>
          </cell>
          <cell r="AS82">
            <v>6400.5879999999997</v>
          </cell>
          <cell r="AT82">
            <v>5712.125</v>
          </cell>
          <cell r="AU82">
            <v>7398</v>
          </cell>
          <cell r="AV82">
            <v>246.6</v>
          </cell>
          <cell r="AW82">
            <v>134772.61422005948</v>
          </cell>
          <cell r="AX82">
            <v>2695452.2844011895</v>
          </cell>
          <cell r="AY82">
            <v>3234542.7412814274</v>
          </cell>
          <cell r="AZ82">
            <v>4043178.4266017843</v>
          </cell>
          <cell r="BA82">
            <v>39.780146054533596</v>
          </cell>
          <cell r="BB82">
            <v>21.015644748373415</v>
          </cell>
          <cell r="BC82">
            <v>86.517815625844818</v>
          </cell>
          <cell r="BD82">
            <v>77.211746417950806</v>
          </cell>
        </row>
        <row r="83">
          <cell r="F83">
            <v>664837800</v>
          </cell>
          <cell r="G83">
            <v>281044753.17999899</v>
          </cell>
          <cell r="H83">
            <v>604437274.85999894</v>
          </cell>
          <cell r="I83">
            <v>33550888</v>
          </cell>
          <cell r="J83">
            <v>124481593</v>
          </cell>
          <cell r="K83">
            <v>2604.17</v>
          </cell>
          <cell r="L83">
            <v>2398</v>
          </cell>
          <cell r="M83">
            <v>2983</v>
          </cell>
          <cell r="N83">
            <v>99.433333333333337</v>
          </cell>
          <cell r="O83">
            <v>222875.5615152531</v>
          </cell>
          <cell r="P83">
            <v>4457511.2303050617</v>
          </cell>
          <cell r="Q83">
            <v>5349013.4763660748</v>
          </cell>
          <cell r="R83">
            <v>6686266.845457593</v>
          </cell>
          <cell r="S83">
            <v>46.496926127710303</v>
          </cell>
          <cell r="T83">
            <v>26.952489272851771</v>
          </cell>
          <cell r="U83">
            <v>87.300368756285621</v>
          </cell>
          <cell r="V83">
            <v>80.388870264834054</v>
          </cell>
          <cell r="W83">
            <v>0</v>
          </cell>
          <cell r="X83">
            <v>0</v>
          </cell>
          <cell r="Y83">
            <v>966738000</v>
          </cell>
          <cell r="Z83">
            <v>0</v>
          </cell>
          <cell r="AA83">
            <v>207461901</v>
          </cell>
          <cell r="AB83">
            <v>5260.0959999999995</v>
          </cell>
          <cell r="AC83">
            <v>4587.25</v>
          </cell>
          <cell r="AD83">
            <v>6224</v>
          </cell>
          <cell r="AE83">
            <v>207.46666666666667</v>
          </cell>
          <cell r="AF83">
            <v>0</v>
          </cell>
          <cell r="AG83">
            <v>0</v>
          </cell>
          <cell r="AH83">
            <v>149376</v>
          </cell>
          <cell r="AI83">
            <v>0</v>
          </cell>
          <cell r="AJ83">
            <v>0</v>
          </cell>
          <cell r="AK83">
            <v>0</v>
          </cell>
          <cell r="AL83">
            <v>84.513110539845755</v>
          </cell>
          <cell r="AM83">
            <v>73.702602827763499</v>
          </cell>
          <cell r="AN83">
            <v>664837800</v>
          </cell>
          <cell r="AO83">
            <v>281044753.17999899</v>
          </cell>
          <cell r="AP83">
            <v>1571175274.8599989</v>
          </cell>
          <cell r="AQ83">
            <v>33550888</v>
          </cell>
          <cell r="AR83">
            <v>331943494</v>
          </cell>
          <cell r="AS83">
            <v>7864.2659999999996</v>
          </cell>
          <cell r="AT83">
            <v>6985.25</v>
          </cell>
          <cell r="AU83">
            <v>9207</v>
          </cell>
          <cell r="AV83">
            <v>306.89999999999998</v>
          </cell>
          <cell r="AW83">
            <v>72210.035842293903</v>
          </cell>
          <cell r="AX83">
            <v>1444200.7168458779</v>
          </cell>
          <cell r="AY83">
            <v>1733040.8602150537</v>
          </cell>
          <cell r="AZ83">
            <v>2166301.0752688171</v>
          </cell>
          <cell r="BA83">
            <v>17.887549382741003</v>
          </cell>
          <cell r="BB83">
            <v>10.107409425533129</v>
          </cell>
          <cell r="BC83">
            <v>85.416161616161617</v>
          </cell>
          <cell r="BD83">
            <v>75.868904094710544</v>
          </cell>
        </row>
        <row r="84">
          <cell r="F84">
            <v>1836385700</v>
          </cell>
          <cell r="G84">
            <v>1057624266.60999</v>
          </cell>
          <cell r="H84">
            <v>2040067889.02999</v>
          </cell>
          <cell r="I84">
            <v>113009416</v>
          </cell>
          <cell r="J84">
            <v>322508003</v>
          </cell>
          <cell r="K84">
            <v>7280.1760000000004</v>
          </cell>
          <cell r="L84">
            <v>6626.125</v>
          </cell>
          <cell r="M84">
            <v>8287</v>
          </cell>
          <cell r="N84">
            <v>276.23333333333335</v>
          </cell>
          <cell r="O84">
            <v>221598.37094243997</v>
          </cell>
          <cell r="P84">
            <v>4431967.4188487995</v>
          </cell>
          <cell r="Q84">
            <v>5318360.9026185591</v>
          </cell>
          <cell r="R84">
            <v>6647951.1282731993</v>
          </cell>
          <cell r="S84">
            <v>51.842601527975049</v>
          </cell>
          <cell r="T84">
            <v>35.040809824492946</v>
          </cell>
          <cell r="U84">
            <v>87.850561119826239</v>
          </cell>
          <cell r="V84">
            <v>79.958066851695435</v>
          </cell>
          <cell r="W84">
            <v>2815360600</v>
          </cell>
          <cell r="X84">
            <v>1692937509.5799999</v>
          </cell>
          <cell r="Y84">
            <v>3367863356.23</v>
          </cell>
          <cell r="Z84">
            <v>191448471</v>
          </cell>
          <cell r="AA84">
            <v>547310142</v>
          </cell>
          <cell r="AB84">
            <v>14904.964</v>
          </cell>
          <cell r="AC84">
            <v>12562.875</v>
          </cell>
          <cell r="AD84">
            <v>18532</v>
          </cell>
          <cell r="AE84">
            <v>617.73333333333335</v>
          </cell>
          <cell r="AF84">
            <v>151918.87545866609</v>
          </cell>
          <cell r="AG84">
            <v>3038377.509173322</v>
          </cell>
          <cell r="AH84">
            <v>444768</v>
          </cell>
          <cell r="AI84">
            <v>4557566.2637599828</v>
          </cell>
          <cell r="AJ84">
            <v>50.267404894807875</v>
          </cell>
          <cell r="AK84">
            <v>34.979887326845841</v>
          </cell>
          <cell r="AL84">
            <v>80.428253831210881</v>
          </cell>
          <cell r="AM84">
            <v>67.790173753507446</v>
          </cell>
          <cell r="AN84">
            <v>4651746300</v>
          </cell>
          <cell r="AO84">
            <v>2750561776.18999</v>
          </cell>
          <cell r="AP84">
            <v>5407931245.2599897</v>
          </cell>
          <cell r="AQ84">
            <v>304457887</v>
          </cell>
          <cell r="AR84">
            <v>869818145</v>
          </cell>
          <cell r="AS84">
            <v>22185.14</v>
          </cell>
          <cell r="AT84">
            <v>19189</v>
          </cell>
          <cell r="AU84">
            <v>26819</v>
          </cell>
          <cell r="AV84">
            <v>893.9666666666667</v>
          </cell>
          <cell r="AW84">
            <v>173449.65509526827</v>
          </cell>
          <cell r="AX84">
            <v>3468993.1019053655</v>
          </cell>
          <cell r="AY84">
            <v>4162791.7222864386</v>
          </cell>
          <cell r="AZ84">
            <v>5203489.6528580487</v>
          </cell>
          <cell r="BA84">
            <v>50.861626219838428</v>
          </cell>
          <cell r="BB84">
            <v>35.002475948578883</v>
          </cell>
          <cell r="BC84">
            <v>82.721727133748459</v>
          </cell>
          <cell r="BD84">
            <v>71.550020507848913</v>
          </cell>
        </row>
        <row r="85">
          <cell r="F85">
            <v>4511303600</v>
          </cell>
          <cell r="G85">
            <v>2506814817.2199898</v>
          </cell>
          <cell r="H85">
            <v>5099681956.8599997</v>
          </cell>
          <cell r="I85">
            <v>316821041</v>
          </cell>
          <cell r="J85">
            <v>819780180</v>
          </cell>
          <cell r="K85">
            <v>15885.746999999999</v>
          </cell>
          <cell r="L85">
            <v>14878.75</v>
          </cell>
          <cell r="M85">
            <v>17983</v>
          </cell>
          <cell r="N85">
            <v>599.43333333333328</v>
          </cell>
          <cell r="O85">
            <v>250864.90574431408</v>
          </cell>
          <cell r="P85">
            <v>5017298.114886282</v>
          </cell>
          <cell r="Q85">
            <v>6020757.7378635379</v>
          </cell>
          <cell r="R85">
            <v>7525947.1723294221</v>
          </cell>
          <cell r="S85">
            <v>49.156297165705951</v>
          </cell>
          <cell r="T85">
            <v>38.647072560353926</v>
          </cell>
          <cell r="U85">
            <v>88.337579936606787</v>
          </cell>
          <cell r="V85">
            <v>82.737863537785685</v>
          </cell>
          <cell r="W85">
            <v>5850500800</v>
          </cell>
          <cell r="X85">
            <v>3333437728.5100002</v>
          </cell>
          <cell r="Y85">
            <v>6702929022.3400002</v>
          </cell>
          <cell r="Z85">
            <v>470588103</v>
          </cell>
          <cell r="AA85">
            <v>1180323494</v>
          </cell>
          <cell r="AB85">
            <v>32354.542000000001</v>
          </cell>
          <cell r="AC85">
            <v>27116.875</v>
          </cell>
          <cell r="AD85">
            <v>39604</v>
          </cell>
          <cell r="AE85">
            <v>1320.1333333333334</v>
          </cell>
          <cell r="AF85">
            <v>147724.99747500251</v>
          </cell>
          <cell r="AG85">
            <v>2954499.9495000504</v>
          </cell>
          <cell r="AH85">
            <v>950496</v>
          </cell>
          <cell r="AI85">
            <v>4431749.9242500756</v>
          </cell>
          <cell r="AJ85">
            <v>49.731061113732238</v>
          </cell>
          <cell r="AK85">
            <v>39.869417612388894</v>
          </cell>
          <cell r="AL85">
            <v>81.695136854863151</v>
          </cell>
          <cell r="AM85">
            <v>68.470040904959092</v>
          </cell>
          <cell r="AN85">
            <v>10361804400</v>
          </cell>
          <cell r="AO85">
            <v>5840252545.72999</v>
          </cell>
          <cell r="AP85">
            <v>11802610979.200001</v>
          </cell>
          <cell r="AQ85">
            <v>787409144</v>
          </cell>
          <cell r="AR85">
            <v>2000103674</v>
          </cell>
          <cell r="AS85">
            <v>48240.289000000004</v>
          </cell>
          <cell r="AT85">
            <v>41995.625</v>
          </cell>
          <cell r="AU85">
            <v>57587</v>
          </cell>
          <cell r="AV85">
            <v>1919.5666666666666</v>
          </cell>
          <cell r="AW85">
            <v>179933.04738916768</v>
          </cell>
          <cell r="AX85">
            <v>3598660.9477833537</v>
          </cell>
          <cell r="AY85">
            <v>4318393.1373400241</v>
          </cell>
          <cell r="AZ85">
            <v>5397991.4216750301</v>
          </cell>
          <cell r="BA85">
            <v>49.482716629586406</v>
          </cell>
          <cell r="BB85">
            <v>39.368416459395995</v>
          </cell>
          <cell r="BC85">
            <v>83.769408026117006</v>
          </cell>
          <cell r="BD85">
            <v>72.925530067549971</v>
          </cell>
        </row>
        <row r="86">
          <cell r="F86">
            <v>3166820</v>
          </cell>
          <cell r="G86">
            <v>1712868</v>
          </cell>
          <cell r="H86">
            <v>5420000</v>
          </cell>
          <cell r="I86">
            <v>196403</v>
          </cell>
          <cell r="J86">
            <v>1025938</v>
          </cell>
          <cell r="K86">
            <v>27.396999999999998</v>
          </cell>
          <cell r="L86">
            <v>25.25</v>
          </cell>
          <cell r="M86">
            <v>28</v>
          </cell>
          <cell r="N86">
            <v>0.93333333333333335</v>
          </cell>
          <cell r="O86">
            <v>113100.71428571429</v>
          </cell>
          <cell r="P86">
            <v>2262014.2857142859</v>
          </cell>
          <cell r="Q86">
            <v>2714417.1428571427</v>
          </cell>
          <cell r="R86">
            <v>3393021.4285714286</v>
          </cell>
          <cell r="S86">
            <v>31.602730627306276</v>
          </cell>
          <cell r="T86">
            <v>19.14374942735331</v>
          </cell>
          <cell r="U86">
            <v>97.846428571428561</v>
          </cell>
          <cell r="V86">
            <v>90.178571428571431</v>
          </cell>
          <cell r="W86">
            <v>29891550</v>
          </cell>
          <cell r="X86">
            <v>13671305.849999901</v>
          </cell>
          <cell r="Y86">
            <v>320330000</v>
          </cell>
          <cell r="Z86">
            <v>1423103</v>
          </cell>
          <cell r="AA86">
            <v>59457928</v>
          </cell>
          <cell r="AB86">
            <v>1586.202</v>
          </cell>
          <cell r="AC86">
            <v>1285.125</v>
          </cell>
          <cell r="AD86">
            <v>1961</v>
          </cell>
          <cell r="AE86">
            <v>65.36666666666666</v>
          </cell>
          <cell r="AF86">
            <v>15243.013768485467</v>
          </cell>
          <cell r="AG86">
            <v>304860.27536970936</v>
          </cell>
          <cell r="AH86">
            <v>47064</v>
          </cell>
          <cell r="AI86">
            <v>457290.41305456404</v>
          </cell>
          <cell r="AJ86">
            <v>4.2678818249929451</v>
          </cell>
          <cell r="AK86">
            <v>2.3934621468814048</v>
          </cell>
          <cell r="AL86">
            <v>80.887404385517598</v>
          </cell>
          <cell r="AM86">
            <v>65.534166241713407</v>
          </cell>
          <cell r="AN86">
            <v>33058370</v>
          </cell>
          <cell r="AO86">
            <v>15384173.849999901</v>
          </cell>
          <cell r="AP86">
            <v>325750000</v>
          </cell>
          <cell r="AQ86">
            <v>1619506</v>
          </cell>
          <cell r="AR86">
            <v>60483866</v>
          </cell>
          <cell r="AS86">
            <v>1613.5989999999999</v>
          </cell>
          <cell r="AT86">
            <v>1310.375</v>
          </cell>
          <cell r="AU86">
            <v>1989</v>
          </cell>
          <cell r="AV86">
            <v>66.3</v>
          </cell>
          <cell r="AW86">
            <v>16620.598290598289</v>
          </cell>
          <cell r="AX86">
            <v>332411.96581196575</v>
          </cell>
          <cell r="AY86">
            <v>398894.35897435894</v>
          </cell>
          <cell r="AZ86">
            <v>498617.94871794869</v>
          </cell>
          <cell r="BA86">
            <v>4.722693430544866</v>
          </cell>
          <cell r="BB86">
            <v>2.6775834732521893</v>
          </cell>
          <cell r="BC86">
            <v>81.126143790849667</v>
          </cell>
          <cell r="BD86">
            <v>65.881096028154857</v>
          </cell>
        </row>
        <row r="87">
          <cell r="F87">
            <v>41748600</v>
          </cell>
          <cell r="G87">
            <v>21810861.759999901</v>
          </cell>
          <cell r="H87">
            <v>81366000</v>
          </cell>
          <cell r="I87">
            <v>2140601</v>
          </cell>
          <cell r="J87">
            <v>15163805</v>
          </cell>
          <cell r="K87">
            <v>385.798</v>
          </cell>
          <cell r="L87">
            <v>340</v>
          </cell>
          <cell r="M87">
            <v>447</v>
          </cell>
          <cell r="N87">
            <v>14.9</v>
          </cell>
          <cell r="O87">
            <v>93397.31543624161</v>
          </cell>
          <cell r="P87">
            <v>1867946.3087248323</v>
          </cell>
          <cell r="Q87">
            <v>2241535.5704697985</v>
          </cell>
          <cell r="R87">
            <v>2801919.4630872482</v>
          </cell>
          <cell r="S87">
            <v>26.805867020622742</v>
          </cell>
          <cell r="T87">
            <v>14.116516270157787</v>
          </cell>
          <cell r="U87">
            <v>86.308277404921697</v>
          </cell>
          <cell r="V87">
            <v>76.062639821029094</v>
          </cell>
          <cell r="W87">
            <v>341489000</v>
          </cell>
          <cell r="X87">
            <v>172394354.359999</v>
          </cell>
          <cell r="Y87">
            <v>480004985.39999998</v>
          </cell>
          <cell r="Z87">
            <v>17212477</v>
          </cell>
          <cell r="AA87">
            <v>111361085</v>
          </cell>
          <cell r="AB87">
            <v>2764.0520000000001</v>
          </cell>
          <cell r="AC87">
            <v>2435.125</v>
          </cell>
          <cell r="AD87">
            <v>3310</v>
          </cell>
          <cell r="AE87">
            <v>110.33333333333333</v>
          </cell>
          <cell r="AF87">
            <v>103168.88217522658</v>
          </cell>
          <cell r="AG87">
            <v>2063377.6435045316</v>
          </cell>
          <cell r="AH87">
            <v>79440</v>
          </cell>
          <cell r="AI87">
            <v>3095066.4652567971</v>
          </cell>
          <cell r="AJ87">
            <v>35.915117468277657</v>
          </cell>
          <cell r="AK87">
            <v>15.456455906477565</v>
          </cell>
          <cell r="AL87">
            <v>83.506102719033237</v>
          </cell>
          <cell r="AM87">
            <v>73.568731117824768</v>
          </cell>
          <cell r="AN87">
            <v>383237600</v>
          </cell>
          <cell r="AO87">
            <v>194205216.1199989</v>
          </cell>
          <cell r="AP87">
            <v>561370985.39999998</v>
          </cell>
          <cell r="AQ87">
            <v>19353078</v>
          </cell>
          <cell r="AR87">
            <v>126524890</v>
          </cell>
          <cell r="AS87">
            <v>3149.8500000000004</v>
          </cell>
          <cell r="AT87">
            <v>2775.125</v>
          </cell>
          <cell r="AU87">
            <v>3757</v>
          </cell>
          <cell r="AV87">
            <v>125.23333333333333</v>
          </cell>
          <cell r="AW87">
            <v>102006.28160766569</v>
          </cell>
          <cell r="AX87">
            <v>2040125.6321533138</v>
          </cell>
          <cell r="AY87">
            <v>2448150.7585839764</v>
          </cell>
          <cell r="AZ87">
            <v>3060188.4482299709</v>
          </cell>
          <cell r="BA87">
            <v>34.594808276672815</v>
          </cell>
          <cell r="BB87">
            <v>15.29586629160476</v>
          </cell>
          <cell r="BC87">
            <v>83.839499600745285</v>
          </cell>
          <cell r="BD87">
            <v>73.865451157838706</v>
          </cell>
        </row>
        <row r="88">
          <cell r="F88">
            <v>44725600</v>
          </cell>
          <cell r="G88">
            <v>24036717.32</v>
          </cell>
          <cell r="H88">
            <v>98190000</v>
          </cell>
          <cell r="I88">
            <v>2206946</v>
          </cell>
          <cell r="J88">
            <v>13193448</v>
          </cell>
          <cell r="K88">
            <v>389.93400000000003</v>
          </cell>
          <cell r="L88">
            <v>295.75</v>
          </cell>
          <cell r="M88">
            <v>473</v>
          </cell>
          <cell r="N88">
            <v>15.766666666666667</v>
          </cell>
          <cell r="O88">
            <v>94557.29386892177</v>
          </cell>
          <cell r="P88">
            <v>1891145.8773784353</v>
          </cell>
          <cell r="Q88">
            <v>2269375.0528541226</v>
          </cell>
          <cell r="R88">
            <v>2836718.8160676532</v>
          </cell>
          <cell r="S88">
            <v>24.479801731337204</v>
          </cell>
          <cell r="T88">
            <v>16.727590846608102</v>
          </cell>
          <cell r="U88">
            <v>82.438477801268505</v>
          </cell>
          <cell r="V88">
            <v>62.526427061310784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>
            <v>0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44725600</v>
          </cell>
          <cell r="AO88">
            <v>24036717.32</v>
          </cell>
          <cell r="AP88">
            <v>98190000</v>
          </cell>
          <cell r="AQ88">
            <v>2206946</v>
          </cell>
          <cell r="AR88">
            <v>13193448</v>
          </cell>
          <cell r="AS88">
            <v>389.93400000000003</v>
          </cell>
          <cell r="AT88">
            <v>295.75</v>
          </cell>
          <cell r="AU88">
            <v>473</v>
          </cell>
          <cell r="AV88">
            <v>15.766666666666667</v>
          </cell>
          <cell r="AW88">
            <v>94557.29386892177</v>
          </cell>
          <cell r="AX88">
            <v>1891145.8773784353</v>
          </cell>
          <cell r="AY88">
            <v>2269375.0528541226</v>
          </cell>
          <cell r="AZ88">
            <v>2836718.8160676532</v>
          </cell>
          <cell r="BA88">
            <v>24.479801731337204</v>
          </cell>
          <cell r="BB88">
            <v>16.727590846608102</v>
          </cell>
          <cell r="BC88">
            <v>82.438477801268505</v>
          </cell>
          <cell r="BD88">
            <v>62.526427061310784</v>
          </cell>
        </row>
        <row r="89">
          <cell r="F89">
            <v>217015230</v>
          </cell>
          <cell r="G89">
            <v>90680031</v>
          </cell>
          <cell r="H89">
            <v>262524483</v>
          </cell>
          <cell r="I89">
            <v>8888557</v>
          </cell>
          <cell r="J89">
            <v>49261927</v>
          </cell>
          <cell r="K89">
            <v>1253.6859999999999</v>
          </cell>
          <cell r="L89">
            <v>1021.875</v>
          </cell>
          <cell r="M89">
            <v>1394</v>
          </cell>
          <cell r="N89">
            <v>46.466666666666669</v>
          </cell>
          <cell r="O89">
            <v>155678.07030129124</v>
          </cell>
          <cell r="P89">
            <v>3113561.4060258251</v>
          </cell>
          <cell r="Q89">
            <v>3736273.6872309898</v>
          </cell>
          <cell r="R89">
            <v>4670342.1090387376</v>
          </cell>
          <cell r="S89">
            <v>34.541552073068935</v>
          </cell>
          <cell r="T89">
            <v>18.043461840215873</v>
          </cell>
          <cell r="U89">
            <v>89.934433285509314</v>
          </cell>
          <cell r="V89">
            <v>73.305236728837869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>
            <v>0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217015230</v>
          </cell>
          <cell r="AO89">
            <v>90680031</v>
          </cell>
          <cell r="AP89">
            <v>262524483</v>
          </cell>
          <cell r="AQ89">
            <v>8888557</v>
          </cell>
          <cell r="AR89">
            <v>49261927</v>
          </cell>
          <cell r="AS89">
            <v>1253.6859999999999</v>
          </cell>
          <cell r="AT89">
            <v>1021.875</v>
          </cell>
          <cell r="AU89">
            <v>1394</v>
          </cell>
          <cell r="AV89">
            <v>46.466666666666669</v>
          </cell>
          <cell r="AW89">
            <v>155678.07030129124</v>
          </cell>
          <cell r="AX89">
            <v>3113561.4060258251</v>
          </cell>
          <cell r="AY89">
            <v>3736273.6872309898</v>
          </cell>
          <cell r="AZ89">
            <v>4670342.1090387376</v>
          </cell>
          <cell r="BA89">
            <v>34.541552073068935</v>
          </cell>
          <cell r="BB89">
            <v>18.043461840215873</v>
          </cell>
          <cell r="BC89">
            <v>89.934433285509314</v>
          </cell>
          <cell r="BD89">
            <v>73.305236728837869</v>
          </cell>
        </row>
        <row r="90">
          <cell r="F90">
            <v>28450100</v>
          </cell>
          <cell r="G90">
            <v>13167638.5499999</v>
          </cell>
          <cell r="H90">
            <v>59496292.240000002</v>
          </cell>
          <cell r="I90">
            <v>1312553</v>
          </cell>
          <cell r="J90">
            <v>10514722</v>
          </cell>
          <cell r="K90">
            <v>257.96800000000002</v>
          </cell>
          <cell r="L90">
            <v>209.375</v>
          </cell>
          <cell r="M90">
            <v>369</v>
          </cell>
          <cell r="N90">
            <v>12.3</v>
          </cell>
          <cell r="O90">
            <v>77100.542005420051</v>
          </cell>
          <cell r="P90">
            <v>1542010.8401084011</v>
          </cell>
          <cell r="Q90">
            <v>1850413.0081300812</v>
          </cell>
          <cell r="R90">
            <v>2313016.2601626017</v>
          </cell>
          <cell r="S90">
            <v>22.131864111604511</v>
          </cell>
          <cell r="T90">
            <v>12.483002403677435</v>
          </cell>
          <cell r="U90">
            <v>69.910027100271009</v>
          </cell>
          <cell r="V90">
            <v>56.741192411924125</v>
          </cell>
          <cell r="W90">
            <v>76591200</v>
          </cell>
          <cell r="X90">
            <v>38503284.799999997</v>
          </cell>
          <cell r="Y90">
            <v>188472291.78</v>
          </cell>
          <cell r="Z90">
            <v>3383194</v>
          </cell>
          <cell r="AA90">
            <v>37982588</v>
          </cell>
          <cell r="AB90">
            <v>932.48099999999999</v>
          </cell>
          <cell r="AC90">
            <v>783.875</v>
          </cell>
          <cell r="AD90">
            <v>1318</v>
          </cell>
          <cell r="AE90">
            <v>43.93333333333333</v>
          </cell>
          <cell r="AF90">
            <v>58111.684370257964</v>
          </cell>
          <cell r="AG90">
            <v>1162233.6874051592</v>
          </cell>
          <cell r="AH90">
            <v>31632</v>
          </cell>
          <cell r="AI90">
            <v>1743350.5311077388</v>
          </cell>
          <cell r="AJ90">
            <v>20.429148728633344</v>
          </cell>
          <cell r="AK90">
            <v>8.907223488825986</v>
          </cell>
          <cell r="AL90">
            <v>70.749696509863426</v>
          </cell>
          <cell r="AM90">
            <v>59.474582701062218</v>
          </cell>
          <cell r="AN90">
            <v>105041300</v>
          </cell>
          <cell r="AO90">
            <v>51670923.349999897</v>
          </cell>
          <cell r="AP90">
            <v>247968584.02000001</v>
          </cell>
          <cell r="AQ90">
            <v>4695747</v>
          </cell>
          <cell r="AR90">
            <v>48497310</v>
          </cell>
          <cell r="AS90">
            <v>1190.4490000000001</v>
          </cell>
          <cell r="AT90">
            <v>993.25</v>
          </cell>
          <cell r="AU90">
            <v>1687</v>
          </cell>
          <cell r="AV90">
            <v>56.233333333333334</v>
          </cell>
          <cell r="AW90">
            <v>62265.14522821577</v>
          </cell>
          <cell r="AX90">
            <v>1245302.9045643155</v>
          </cell>
          <cell r="AY90">
            <v>1494363.4854771784</v>
          </cell>
          <cell r="AZ90">
            <v>1867954.3568464732</v>
          </cell>
          <cell r="BA90">
            <v>20.837689400941354</v>
          </cell>
          <cell r="BB90">
            <v>9.6824896061245465</v>
          </cell>
          <cell r="BC90">
            <v>70.566034380557213</v>
          </cell>
          <cell r="BD90">
            <v>58.876704208654417</v>
          </cell>
        </row>
        <row r="91">
          <cell r="F91">
            <v>199874000</v>
          </cell>
          <cell r="G91">
            <v>74718698</v>
          </cell>
          <cell r="H91">
            <v>250848000</v>
          </cell>
          <cell r="I91">
            <v>7271917</v>
          </cell>
          <cell r="J91">
            <v>47851704</v>
          </cell>
          <cell r="K91">
            <v>1287.6849999999999</v>
          </cell>
          <cell r="L91">
            <v>834.75</v>
          </cell>
          <cell r="M91">
            <v>1576</v>
          </cell>
          <cell r="N91">
            <v>52.533333333333331</v>
          </cell>
          <cell r="O91">
            <v>126823.60406091371</v>
          </cell>
          <cell r="P91">
            <v>2536472.0812182743</v>
          </cell>
          <cell r="Q91">
            <v>3043766.497461929</v>
          </cell>
          <cell r="R91">
            <v>3804708.1218274115</v>
          </cell>
          <cell r="S91">
            <v>29.786443583365223</v>
          </cell>
          <cell r="T91">
            <v>15.19677752750456</v>
          </cell>
          <cell r="U91">
            <v>81.70590101522842</v>
          </cell>
          <cell r="V91">
            <v>52.96637055837563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e">
            <v>#DIV/0!</v>
          </cell>
          <cell r="AG91" t="e">
            <v>#DIV/0!</v>
          </cell>
          <cell r="AH91">
            <v>0</v>
          </cell>
          <cell r="AI91" t="e">
            <v>#DIV/0!</v>
          </cell>
          <cell r="AJ91" t="e">
            <v>#DIV/0!</v>
          </cell>
          <cell r="AK91" t="e">
            <v>#DIV/0!</v>
          </cell>
          <cell r="AL91" t="e">
            <v>#DIV/0!</v>
          </cell>
          <cell r="AM91" t="e">
            <v>#DIV/0!</v>
          </cell>
          <cell r="AN91">
            <v>199874000</v>
          </cell>
          <cell r="AO91">
            <v>74718698</v>
          </cell>
          <cell r="AP91">
            <v>250848000</v>
          </cell>
          <cell r="AQ91">
            <v>7271917</v>
          </cell>
          <cell r="AR91">
            <v>47851704</v>
          </cell>
          <cell r="AS91">
            <v>1287.6849999999999</v>
          </cell>
          <cell r="AT91">
            <v>834.75</v>
          </cell>
          <cell r="AU91">
            <v>1576</v>
          </cell>
          <cell r="AV91">
            <v>52.533333333333331</v>
          </cell>
          <cell r="AW91">
            <v>126823.60406091371</v>
          </cell>
          <cell r="AX91">
            <v>2536472.0812182743</v>
          </cell>
          <cell r="AY91">
            <v>3043766.497461929</v>
          </cell>
          <cell r="AZ91">
            <v>3804708.1218274115</v>
          </cell>
          <cell r="BA91">
            <v>29.786443583365223</v>
          </cell>
          <cell r="BB91">
            <v>15.19677752750456</v>
          </cell>
          <cell r="BC91">
            <v>81.70590101522842</v>
          </cell>
          <cell r="BD91">
            <v>52.96637055837563</v>
          </cell>
        </row>
        <row r="92">
          <cell r="F92">
            <v>433726900</v>
          </cell>
          <cell r="G92">
            <v>188582547</v>
          </cell>
          <cell r="H92">
            <v>481057283</v>
          </cell>
          <cell r="I92">
            <v>20481210</v>
          </cell>
          <cell r="J92">
            <v>99182302</v>
          </cell>
          <cell r="K92">
            <v>2391.6909999999998</v>
          </cell>
          <cell r="L92">
            <v>2136.625</v>
          </cell>
          <cell r="M92">
            <v>2794</v>
          </cell>
          <cell r="N92">
            <v>93.13333333333334</v>
          </cell>
          <cell r="O92">
            <v>155235.11095204009</v>
          </cell>
          <cell r="P92">
            <v>3104702.2190408017</v>
          </cell>
          <cell r="Q92">
            <v>3725642.6628489625</v>
          </cell>
          <cell r="R92">
            <v>4657053.3285612026</v>
          </cell>
          <cell r="S92">
            <v>39.20168214145923</v>
          </cell>
          <cell r="T92">
            <v>20.650065169892912</v>
          </cell>
          <cell r="U92">
            <v>85.600966356478153</v>
          </cell>
          <cell r="V92">
            <v>76.471904080171797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>
            <v>0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433726900</v>
          </cell>
          <cell r="AO92">
            <v>188582547</v>
          </cell>
          <cell r="AP92">
            <v>481057283</v>
          </cell>
          <cell r="AQ92">
            <v>20481210</v>
          </cell>
          <cell r="AR92">
            <v>99182302</v>
          </cell>
          <cell r="AS92">
            <v>2391.6909999999998</v>
          </cell>
          <cell r="AT92">
            <v>2136.625</v>
          </cell>
          <cell r="AU92">
            <v>2794</v>
          </cell>
          <cell r="AV92">
            <v>93.13333333333334</v>
          </cell>
          <cell r="AW92">
            <v>155235.11095204009</v>
          </cell>
          <cell r="AX92">
            <v>3104702.2190408017</v>
          </cell>
          <cell r="AY92">
            <v>3725642.6628489625</v>
          </cell>
          <cell r="AZ92">
            <v>4657053.3285612026</v>
          </cell>
          <cell r="BA92">
            <v>39.20168214145923</v>
          </cell>
          <cell r="BB92">
            <v>20.650065169892912</v>
          </cell>
          <cell r="BC92">
            <v>85.600966356478153</v>
          </cell>
          <cell r="BD92">
            <v>76.471904080171797</v>
          </cell>
        </row>
        <row r="93">
          <cell r="F93">
            <v>7226785150</v>
          </cell>
          <cell r="G93">
            <v>4183056432.7099891</v>
          </cell>
          <cell r="H93">
            <v>9593481498.3099899</v>
          </cell>
          <cell r="I93">
            <v>551843616</v>
          </cell>
          <cell r="J93">
            <v>1705648170</v>
          </cell>
          <cell r="K93">
            <v>41960.93</v>
          </cell>
          <cell r="L93">
            <v>37331.625</v>
          </cell>
          <cell r="M93">
            <v>52510</v>
          </cell>
          <cell r="N93">
            <v>1750.3333333333333</v>
          </cell>
          <cell r="O93">
            <v>137626.83584079222</v>
          </cell>
          <cell r="P93">
            <v>2752536.7168158442</v>
          </cell>
          <cell r="Q93">
            <v>3303044.0601790133</v>
          </cell>
          <cell r="R93">
            <v>4128805.0752237667</v>
          </cell>
          <cell r="S93">
            <v>43.603111481967062</v>
          </cell>
          <cell r="T93">
            <v>32.353894883257198</v>
          </cell>
          <cell r="U93">
            <v>79.910359931441633</v>
          </cell>
          <cell r="V93">
            <v>71.094315368501242</v>
          </cell>
          <cell r="W93">
            <v>12216113994</v>
          </cell>
          <cell r="X93">
            <v>6877845023.219986</v>
          </cell>
          <cell r="Y93">
            <v>17433586235.489986</v>
          </cell>
          <cell r="Z93">
            <v>986614438</v>
          </cell>
          <cell r="AA93">
            <v>3163733985</v>
          </cell>
          <cell r="AB93">
            <v>84668.078000000009</v>
          </cell>
          <cell r="AC93">
            <v>69685.125</v>
          </cell>
          <cell r="AD93">
            <v>116684</v>
          </cell>
          <cell r="AE93">
            <v>3889.4666666666667</v>
          </cell>
          <cell r="AF93">
            <v>104693.99398375099</v>
          </cell>
          <cell r="AG93">
            <v>2093879.8796750198</v>
          </cell>
          <cell r="AH93">
            <v>2800416</v>
          </cell>
          <cell r="AI93">
            <v>3140819.8195125298</v>
          </cell>
          <cell r="AJ93">
            <v>39.451693589116999</v>
          </cell>
          <cell r="AK93">
            <v>31.185126267814201</v>
          </cell>
          <cell r="AL93">
            <v>72.561857666860931</v>
          </cell>
          <cell r="AM93">
            <v>59.721234273765042</v>
          </cell>
          <cell r="AN93">
            <v>19442899144</v>
          </cell>
          <cell r="AO93">
            <v>11060901455.929976</v>
          </cell>
          <cell r="AP93">
            <v>27027067733.799976</v>
          </cell>
          <cell r="AQ93">
            <v>1538458054</v>
          </cell>
          <cell r="AR93">
            <v>4869382155</v>
          </cell>
          <cell r="AS93">
            <v>126629.008</v>
          </cell>
          <cell r="AT93">
            <v>107016.75</v>
          </cell>
          <cell r="AU93">
            <v>169194</v>
          </cell>
          <cell r="AV93">
            <v>5639.8</v>
          </cell>
          <cell r="AW93">
            <v>114914.82643592563</v>
          </cell>
          <cell r="AX93">
            <v>2298296.5287185125</v>
          </cell>
          <cell r="AY93">
            <v>2757955.8344622152</v>
          </cell>
          <cell r="AZ93">
            <v>3447444.7930777688</v>
          </cell>
          <cell r="BA93">
            <v>40.925273747315337</v>
          </cell>
          <cell r="BB93">
            <v>31.594522775754498</v>
          </cell>
          <cell r="BC93">
            <v>74.842493232620541</v>
          </cell>
          <cell r="BD93">
            <v>63.250913152948684</v>
          </cell>
        </row>
        <row r="94">
          <cell r="F94">
            <v>1352956700</v>
          </cell>
          <cell r="G94">
            <v>769120868.88</v>
          </cell>
          <cell r="H94">
            <v>1808824338.04</v>
          </cell>
          <cell r="I94">
            <v>90121978</v>
          </cell>
          <cell r="J94">
            <v>308317704</v>
          </cell>
          <cell r="K94">
            <v>7530.0910000000003</v>
          </cell>
          <cell r="L94">
            <v>6797.75</v>
          </cell>
          <cell r="M94">
            <v>9080</v>
          </cell>
          <cell r="N94">
            <v>302.66666666666669</v>
          </cell>
          <cell r="O94">
            <v>149004.04185022027</v>
          </cell>
          <cell r="P94">
            <v>2980080.8370044054</v>
          </cell>
          <cell r="Q94">
            <v>3576097.0044052862</v>
          </cell>
          <cell r="R94">
            <v>4470121.2555066077</v>
          </cell>
          <cell r="S94">
            <v>42.520484311561255</v>
          </cell>
          <cell r="T94">
            <v>29.23023129414586</v>
          </cell>
          <cell r="U94">
            <v>82.930517621145384</v>
          </cell>
          <cell r="V94">
            <v>74.865088105726869</v>
          </cell>
          <cell r="W94">
            <v>2824580900</v>
          </cell>
          <cell r="X94">
            <v>1588958660.0699999</v>
          </cell>
          <cell r="Y94">
            <v>3878184261.6199899</v>
          </cell>
          <cell r="Z94">
            <v>213978010</v>
          </cell>
          <cell r="AA94">
            <v>704601928</v>
          </cell>
          <cell r="AB94">
            <v>19210.55</v>
          </cell>
          <cell r="AC94">
            <v>15835.25</v>
          </cell>
          <cell r="AD94">
            <v>25506</v>
          </cell>
          <cell r="AE94">
            <v>850.2</v>
          </cell>
          <cell r="AF94">
            <v>110741.82153218851</v>
          </cell>
          <cell r="AG94">
            <v>2214836.4306437699</v>
          </cell>
          <cell r="AH94">
            <v>612144</v>
          </cell>
          <cell r="AI94">
            <v>3322254.6459656553</v>
          </cell>
          <cell r="AJ94">
            <v>40.971716475541115</v>
          </cell>
          <cell r="AK94">
            <v>30.368638162454758</v>
          </cell>
          <cell r="AL94">
            <v>75.317768368227078</v>
          </cell>
          <cell r="AM94">
            <v>62.084411511017009</v>
          </cell>
          <cell r="AN94">
            <v>4177537600</v>
          </cell>
          <cell r="AO94">
            <v>2358079528.9499998</v>
          </cell>
          <cell r="AP94">
            <v>5687008599.6599903</v>
          </cell>
          <cell r="AQ94">
            <v>304099988</v>
          </cell>
          <cell r="AR94">
            <v>1012919632</v>
          </cell>
          <cell r="AS94">
            <v>26740.641</v>
          </cell>
          <cell r="AT94">
            <v>22633</v>
          </cell>
          <cell r="AU94">
            <v>34586</v>
          </cell>
          <cell r="AV94">
            <v>1152.8666666666666</v>
          </cell>
          <cell r="AW94">
            <v>120786.95425894871</v>
          </cell>
          <cell r="AX94">
            <v>2415739.0851789741</v>
          </cell>
          <cell r="AY94">
            <v>2898886.9022147693</v>
          </cell>
          <cell r="AZ94">
            <v>3623608.6277684611</v>
          </cell>
          <cell r="BA94">
            <v>41.464321490405034</v>
          </cell>
          <cell r="BB94">
            <v>30.022124005984317</v>
          </cell>
          <cell r="BC94">
            <v>77.316373677210422</v>
          </cell>
          <cell r="BD94">
            <v>65.439773318683862</v>
          </cell>
        </row>
        <row r="95">
          <cell r="F95">
            <v>103351100</v>
          </cell>
          <cell r="G95">
            <v>56998567.759999998</v>
          </cell>
          <cell r="H95">
            <v>202074000</v>
          </cell>
          <cell r="I95">
            <v>5658136</v>
          </cell>
          <cell r="J95">
            <v>31294665</v>
          </cell>
          <cell r="K95">
            <v>857.53700000000003</v>
          </cell>
          <cell r="L95">
            <v>688.125</v>
          </cell>
          <cell r="M95">
            <v>1104</v>
          </cell>
          <cell r="N95">
            <v>36.799999999999997</v>
          </cell>
          <cell r="O95">
            <v>93615.126811594208</v>
          </cell>
          <cell r="P95">
            <v>1872302.5362318843</v>
          </cell>
          <cell r="Q95">
            <v>2246763.0434782607</v>
          </cell>
          <cell r="R95">
            <v>2808453.8043478262</v>
          </cell>
          <cell r="S95">
            <v>28.206779575798961</v>
          </cell>
          <cell r="T95">
            <v>18.080193540975753</v>
          </cell>
          <cell r="U95">
            <v>77.675452898550716</v>
          </cell>
          <cell r="V95">
            <v>62.330163043478258</v>
          </cell>
          <cell r="W95">
            <v>539363050</v>
          </cell>
          <cell r="X95">
            <v>273833764.12999898</v>
          </cell>
          <cell r="Y95">
            <v>1055174048.37</v>
          </cell>
          <cell r="Z95">
            <v>32557861</v>
          </cell>
          <cell r="AA95">
            <v>178742969</v>
          </cell>
          <cell r="AB95">
            <v>5032.3320000000003</v>
          </cell>
          <cell r="AC95">
            <v>3703.5</v>
          </cell>
          <cell r="AD95">
            <v>7155</v>
          </cell>
          <cell r="AE95">
            <v>238.5</v>
          </cell>
          <cell r="AF95">
            <v>75382.676450034938</v>
          </cell>
          <cell r="AG95">
            <v>1507653.5290006988</v>
          </cell>
          <cell r="AH95">
            <v>171720</v>
          </cell>
          <cell r="AI95">
            <v>2261480.2935010483</v>
          </cell>
          <cell r="AJ95">
            <v>25.951525679863796</v>
          </cell>
          <cell r="AK95">
            <v>18.214904441919614</v>
          </cell>
          <cell r="AL95">
            <v>70.333081761006284</v>
          </cell>
          <cell r="AM95">
            <v>51.761006289308177</v>
          </cell>
          <cell r="AN95">
            <v>642714150</v>
          </cell>
          <cell r="AO95">
            <v>330832331.88999897</v>
          </cell>
          <cell r="AP95">
            <v>1257248048.3699999</v>
          </cell>
          <cell r="AQ95">
            <v>38215997</v>
          </cell>
          <cell r="AR95">
            <v>210037634</v>
          </cell>
          <cell r="AS95">
            <v>5889.8690000000006</v>
          </cell>
          <cell r="AT95">
            <v>4391.625</v>
          </cell>
          <cell r="AU95">
            <v>8259</v>
          </cell>
          <cell r="AV95">
            <v>275.3</v>
          </cell>
          <cell r="AW95">
            <v>77819.851071558296</v>
          </cell>
          <cell r="AX95">
            <v>1556397.021431166</v>
          </cell>
          <cell r="AY95">
            <v>1867676.425717399</v>
          </cell>
          <cell r="AZ95">
            <v>2334595.5321467491</v>
          </cell>
          <cell r="BA95">
            <v>26.314006398253497</v>
          </cell>
          <cell r="BB95">
            <v>18.194833122144196</v>
          </cell>
          <cell r="BC95">
            <v>71.314553820075076</v>
          </cell>
          <cell r="BD95">
            <v>53.173810388666908</v>
          </cell>
        </row>
        <row r="96">
          <cell r="F96">
            <v>133717300</v>
          </cell>
          <cell r="G96">
            <v>71576330.609999895</v>
          </cell>
          <cell r="H96">
            <v>292937570.25999999</v>
          </cell>
          <cell r="I96">
            <v>7625117</v>
          </cell>
          <cell r="J96">
            <v>59659110</v>
          </cell>
          <cell r="K96">
            <v>1473.059</v>
          </cell>
          <cell r="L96">
            <v>1292.875</v>
          </cell>
          <cell r="M96">
            <v>1861</v>
          </cell>
          <cell r="N96">
            <v>62.033333333333331</v>
          </cell>
          <cell r="O96">
            <v>71852.391187533591</v>
          </cell>
          <cell r="P96">
            <v>1437047.8237506719</v>
          </cell>
          <cell r="Q96">
            <v>1724457.3885008062</v>
          </cell>
          <cell r="R96">
            <v>2155571.7356260079</v>
          </cell>
          <cell r="S96">
            <v>24.433987947149124</v>
          </cell>
          <cell r="T96">
            <v>12.781144405271885</v>
          </cell>
          <cell r="U96">
            <v>79.154164427727025</v>
          </cell>
          <cell r="V96">
            <v>69.47205803331542</v>
          </cell>
          <cell r="W96">
            <v>549414000</v>
          </cell>
          <cell r="X96">
            <v>281536033.42000002</v>
          </cell>
          <cell r="Y96">
            <v>876918233.46000004</v>
          </cell>
          <cell r="Z96">
            <v>33513722</v>
          </cell>
          <cell r="AA96">
            <v>185823115</v>
          </cell>
          <cell r="AB96">
            <v>4697.5420000000004</v>
          </cell>
          <cell r="AC96">
            <v>4048</v>
          </cell>
          <cell r="AD96">
            <v>6029</v>
          </cell>
          <cell r="AE96">
            <v>200.96666666666667</v>
          </cell>
          <cell r="AF96">
            <v>91128.545364073638</v>
          </cell>
          <cell r="AG96">
            <v>1822570.9072814728</v>
          </cell>
          <cell r="AH96">
            <v>144696</v>
          </cell>
          <cell r="AI96">
            <v>2733856.360922209</v>
          </cell>
          <cell r="AJ96">
            <v>32.105163591953307</v>
          </cell>
          <cell r="AK96">
            <v>18.035281563329729</v>
          </cell>
          <cell r="AL96">
            <v>77.91577376015924</v>
          </cell>
          <cell r="AM96">
            <v>67.142146292917573</v>
          </cell>
          <cell r="AN96">
            <v>683131300</v>
          </cell>
          <cell r="AO96">
            <v>353112364.02999991</v>
          </cell>
          <cell r="AP96">
            <v>1169855803.72</v>
          </cell>
          <cell r="AQ96">
            <v>41138839</v>
          </cell>
          <cell r="AR96">
            <v>245482225</v>
          </cell>
          <cell r="AS96">
            <v>6170.6010000000006</v>
          </cell>
          <cell r="AT96">
            <v>5340.875</v>
          </cell>
          <cell r="AU96">
            <v>7890</v>
          </cell>
          <cell r="AV96">
            <v>263</v>
          </cell>
          <cell r="AW96">
            <v>86581.913814955638</v>
          </cell>
          <cell r="AX96">
            <v>1731638.2762991127</v>
          </cell>
          <cell r="AY96">
            <v>2077965.9315589354</v>
          </cell>
          <cell r="AZ96">
            <v>2597457.4144486692</v>
          </cell>
          <cell r="BA96">
            <v>30.184263984257313</v>
          </cell>
          <cell r="BB96">
            <v>16.758377923289558</v>
          </cell>
          <cell r="BC96">
            <v>78.207870722433469</v>
          </cell>
          <cell r="BD96">
            <v>67.691698352344744</v>
          </cell>
        </row>
        <row r="97">
          <cell r="F97">
            <v>878118600</v>
          </cell>
          <cell r="G97">
            <v>503329380.44999897</v>
          </cell>
          <cell r="H97">
            <v>1138790428.0799899</v>
          </cell>
          <cell r="I97">
            <v>64236329</v>
          </cell>
          <cell r="J97">
            <v>216342385</v>
          </cell>
          <cell r="K97">
            <v>5322.692</v>
          </cell>
          <cell r="L97">
            <v>4676.125</v>
          </cell>
          <cell r="M97">
            <v>6417</v>
          </cell>
          <cell r="N97">
            <v>213.9</v>
          </cell>
          <cell r="O97">
            <v>136842.54324450679</v>
          </cell>
          <cell r="P97">
            <v>2736850.8648901358</v>
          </cell>
          <cell r="Q97">
            <v>3284221.0378681626</v>
          </cell>
          <cell r="R97">
            <v>4105276.2973352037</v>
          </cell>
          <cell r="S97">
            <v>44.198595987377281</v>
          </cell>
          <cell r="T97">
            <v>29.691975985195874</v>
          </cell>
          <cell r="U97">
            <v>82.946735234533278</v>
          </cell>
          <cell r="V97">
            <v>72.870889823905244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>
            <v>0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878118600</v>
          </cell>
          <cell r="AO97">
            <v>503329380.44999897</v>
          </cell>
          <cell r="AP97">
            <v>1138790428.0799899</v>
          </cell>
          <cell r="AQ97">
            <v>64236329</v>
          </cell>
          <cell r="AR97">
            <v>216342385</v>
          </cell>
          <cell r="AS97">
            <v>5322.692</v>
          </cell>
          <cell r="AT97">
            <v>4676.125</v>
          </cell>
          <cell r="AU97">
            <v>6417</v>
          </cell>
          <cell r="AV97">
            <v>213.9</v>
          </cell>
          <cell r="AW97">
            <v>136842.54324450679</v>
          </cell>
          <cell r="AX97">
            <v>2736850.8648901358</v>
          </cell>
          <cell r="AY97">
            <v>3284221.0378681626</v>
          </cell>
          <cell r="AZ97">
            <v>4105276.2973352037</v>
          </cell>
          <cell r="BA97">
            <v>44.198595987377281</v>
          </cell>
          <cell r="BB97">
            <v>29.691975985195874</v>
          </cell>
          <cell r="BC97">
            <v>82.946735234533278</v>
          </cell>
          <cell r="BD97">
            <v>72.870889823905244</v>
          </cell>
        </row>
        <row r="98">
          <cell r="F98">
            <v>4022044500</v>
          </cell>
          <cell r="G98">
            <v>2378164486.95999</v>
          </cell>
          <cell r="H98">
            <v>4905964310.1000004</v>
          </cell>
          <cell r="I98">
            <v>339480747</v>
          </cell>
          <cell r="J98">
            <v>882336270</v>
          </cell>
          <cell r="K98">
            <v>21467.98</v>
          </cell>
          <cell r="L98">
            <v>19383.875</v>
          </cell>
          <cell r="M98">
            <v>26807</v>
          </cell>
          <cell r="N98">
            <v>893.56666666666672</v>
          </cell>
          <cell r="O98">
            <v>150037.09851904353</v>
          </cell>
          <cell r="P98">
            <v>3000741.9703808706</v>
          </cell>
          <cell r="Q98">
            <v>3600890.3644570448</v>
          </cell>
          <cell r="R98">
            <v>4501112.9555713059</v>
          </cell>
          <cell r="S98">
            <v>48.474965096342395</v>
          </cell>
          <cell r="T98">
            <v>38.475211610648167</v>
          </cell>
          <cell r="U98">
            <v>80.08348565673144</v>
          </cell>
          <cell r="V98">
            <v>72.30900511060544</v>
          </cell>
          <cell r="W98">
            <v>6874309274</v>
          </cell>
          <cell r="X98">
            <v>3960877020.7799902</v>
          </cell>
          <cell r="Y98">
            <v>8894554145.6800003</v>
          </cell>
          <cell r="Z98">
            <v>620815302</v>
          </cell>
          <cell r="AA98">
            <v>1666919037</v>
          </cell>
          <cell r="AB98">
            <v>44345.711000000003</v>
          </cell>
          <cell r="AC98">
            <v>36959.625</v>
          </cell>
          <cell r="AD98">
            <v>61294</v>
          </cell>
          <cell r="AE98">
            <v>2043.1333333333334</v>
          </cell>
          <cell r="AF98">
            <v>112153.05370835644</v>
          </cell>
          <cell r="AG98">
            <v>2243061.0741671287</v>
          </cell>
          <cell r="AH98">
            <v>1471056</v>
          </cell>
          <cell r="AI98">
            <v>3364591.6112506934</v>
          </cell>
          <cell r="AJ98">
            <v>44.531484725445743</v>
          </cell>
          <cell r="AK98">
            <v>37.24327866080997</v>
          </cell>
          <cell r="AL98">
            <v>72.349187522432871</v>
          </cell>
          <cell r="AM98">
            <v>60.298928116944559</v>
          </cell>
          <cell r="AN98">
            <v>10896353774</v>
          </cell>
          <cell r="AO98">
            <v>6339041507.7399807</v>
          </cell>
          <cell r="AP98">
            <v>13800518455.780001</v>
          </cell>
          <cell r="AQ98">
            <v>960296049</v>
          </cell>
          <cell r="AR98">
            <v>2549255307</v>
          </cell>
          <cell r="AS98">
            <v>65813.691000000006</v>
          </cell>
          <cell r="AT98">
            <v>56343.5</v>
          </cell>
          <cell r="AU98">
            <v>88101</v>
          </cell>
          <cell r="AV98">
            <v>2936.7</v>
          </cell>
          <cell r="AW98">
            <v>123680.25078035437</v>
          </cell>
          <cell r="AX98">
            <v>2473605.0156070874</v>
          </cell>
          <cell r="AY98">
            <v>2968326.0187285049</v>
          </cell>
          <cell r="AZ98">
            <v>3710407.5234106313</v>
          </cell>
          <cell r="BA98">
            <v>45.933357707188399</v>
          </cell>
          <cell r="BB98">
            <v>37.669669505565921</v>
          </cell>
          <cell r="BC98">
            <v>74.702547076650674</v>
          </cell>
          <cell r="BD98">
            <v>63.953303594737854</v>
          </cell>
        </row>
        <row r="99">
          <cell r="F99">
            <v>464395100</v>
          </cell>
          <cell r="G99">
            <v>246875561.03999999</v>
          </cell>
          <cell r="H99">
            <v>717503662.42999995</v>
          </cell>
          <cell r="I99">
            <v>27761248</v>
          </cell>
          <cell r="J99">
            <v>130641696</v>
          </cell>
          <cell r="K99">
            <v>3301.2150000000001</v>
          </cell>
          <cell r="L99">
            <v>2823.875</v>
          </cell>
          <cell r="M99">
            <v>4509</v>
          </cell>
          <cell r="N99">
            <v>150.30000000000001</v>
          </cell>
          <cell r="O99">
            <v>102992.92526058994</v>
          </cell>
          <cell r="P99">
            <v>2059858.5052117987</v>
          </cell>
          <cell r="Q99">
            <v>2471830.2062541586</v>
          </cell>
          <cell r="R99">
            <v>3089787.7578176982</v>
          </cell>
          <cell r="S99">
            <v>34.407568067861298</v>
          </cell>
          <cell r="T99">
            <v>21.249913963150018</v>
          </cell>
          <cell r="U99">
            <v>73.213905522288755</v>
          </cell>
          <cell r="V99">
            <v>62.627522732313153</v>
          </cell>
          <cell r="W99">
            <v>715873500</v>
          </cell>
          <cell r="X99">
            <v>375829748.989999</v>
          </cell>
          <cell r="Y99">
            <v>1215655779.0999999</v>
          </cell>
          <cell r="Z99">
            <v>46581350</v>
          </cell>
          <cell r="AA99">
            <v>230273407</v>
          </cell>
          <cell r="AB99">
            <v>6054.473</v>
          </cell>
          <cell r="AC99">
            <v>4998.75</v>
          </cell>
          <cell r="AD99">
            <v>8936</v>
          </cell>
          <cell r="AE99">
            <v>297.86666666666667</v>
          </cell>
          <cell r="AF99">
            <v>80111.179498657119</v>
          </cell>
          <cell r="AG99">
            <v>1602223.5899731424</v>
          </cell>
          <cell r="AH99">
            <v>214464</v>
          </cell>
          <cell r="AI99">
            <v>2403335.3849597136</v>
          </cell>
          <cell r="AJ99">
            <v>30.915803260380276</v>
          </cell>
          <cell r="AK99">
            <v>20.228714468970356</v>
          </cell>
          <cell r="AL99">
            <v>67.753726499552371</v>
          </cell>
          <cell r="AM99">
            <v>55.939458370635634</v>
          </cell>
          <cell r="AN99">
            <v>1180268600</v>
          </cell>
          <cell r="AO99">
            <v>622705310.02999902</v>
          </cell>
          <cell r="AP99">
            <v>1933159441.5299997</v>
          </cell>
          <cell r="AQ99">
            <v>74342598</v>
          </cell>
          <cell r="AR99">
            <v>360915103</v>
          </cell>
          <cell r="AS99">
            <v>9355.6880000000001</v>
          </cell>
          <cell r="AT99">
            <v>7822.625</v>
          </cell>
          <cell r="AU99">
            <v>13445</v>
          </cell>
          <cell r="AV99">
            <v>448.16666666666669</v>
          </cell>
          <cell r="AW99">
            <v>87784.946076608408</v>
          </cell>
          <cell r="AX99">
            <v>1755698.9215321681</v>
          </cell>
          <cell r="AY99">
            <v>2106838.705838602</v>
          </cell>
          <cell r="AZ99">
            <v>2633548.3822982521</v>
          </cell>
          <cell r="BA99">
            <v>32.211792605019617</v>
          </cell>
          <cell r="BB99">
            <v>20.598361604169277</v>
          </cell>
          <cell r="BC99">
            <v>69.584886574934927</v>
          </cell>
          <cell r="BD99">
            <v>58.182409817776126</v>
          </cell>
        </row>
        <row r="100">
          <cell r="F100">
            <v>23290200</v>
          </cell>
          <cell r="G100">
            <v>11439577</v>
          </cell>
          <cell r="H100">
            <v>45464000</v>
          </cell>
          <cell r="I100">
            <v>1088136</v>
          </cell>
          <cell r="J100">
            <v>7239794</v>
          </cell>
          <cell r="K100">
            <v>205.398</v>
          </cell>
          <cell r="L100">
            <v>163.875</v>
          </cell>
          <cell r="M100">
            <v>261</v>
          </cell>
          <cell r="N100">
            <v>8.6999999999999993</v>
          </cell>
          <cell r="O100">
            <v>89234.482758620696</v>
          </cell>
          <cell r="P100">
            <v>1784689.6551724139</v>
          </cell>
          <cell r="Q100">
            <v>2141627.5862068967</v>
          </cell>
          <cell r="R100">
            <v>2677034.4827586208</v>
          </cell>
          <cell r="S100">
            <v>25.161835738166459</v>
          </cell>
          <cell r="T100">
            <v>15.029930409622153</v>
          </cell>
          <cell r="U100">
            <v>78.696551724137933</v>
          </cell>
          <cell r="V100">
            <v>62.787356321839084</v>
          </cell>
          <cell r="W100">
            <v>3896900</v>
          </cell>
          <cell r="X100">
            <v>1478315</v>
          </cell>
          <cell r="Y100">
            <v>6151000</v>
          </cell>
          <cell r="Z100">
            <v>131372</v>
          </cell>
          <cell r="AA100">
            <v>809156</v>
          </cell>
          <cell r="AB100">
            <v>21.553999999999998</v>
          </cell>
          <cell r="AC100">
            <v>17.625</v>
          </cell>
          <cell r="AD100">
            <v>26</v>
          </cell>
          <cell r="AE100">
            <v>0.8666666666666667</v>
          </cell>
          <cell r="AF100">
            <v>149880.76923076922</v>
          </cell>
          <cell r="AG100">
            <v>2997615.3846153845</v>
          </cell>
          <cell r="AH100">
            <v>624</v>
          </cell>
          <cell r="AI100">
            <v>4496423.076923077</v>
          </cell>
          <cell r="AJ100">
            <v>24.033734352137863</v>
          </cell>
          <cell r="AK100">
            <v>16.235682612499939</v>
          </cell>
          <cell r="AL100">
            <v>82.899999999999991</v>
          </cell>
          <cell r="AM100">
            <v>67.788461538461547</v>
          </cell>
          <cell r="AN100">
            <v>27187100</v>
          </cell>
          <cell r="AO100">
            <v>12917892</v>
          </cell>
          <cell r="AP100">
            <v>51615000</v>
          </cell>
          <cell r="AQ100">
            <v>1219508</v>
          </cell>
          <cell r="AR100">
            <v>8048950</v>
          </cell>
          <cell r="AS100">
            <v>226.952</v>
          </cell>
          <cell r="AT100">
            <v>181.5</v>
          </cell>
          <cell r="AU100">
            <v>287</v>
          </cell>
          <cell r="AV100">
            <v>9.5666666666666664</v>
          </cell>
          <cell r="AW100">
            <v>94728.571428571435</v>
          </cell>
          <cell r="AX100">
            <v>1894571.4285714286</v>
          </cell>
          <cell r="AY100">
            <v>2273485.7142857146</v>
          </cell>
          <cell r="AZ100">
            <v>2841857.1428571432</v>
          </cell>
          <cell r="BA100">
            <v>25.02739901191514</v>
          </cell>
          <cell r="BB100">
            <v>15.151143938029184</v>
          </cell>
          <cell r="BC100">
            <v>79.077351916376301</v>
          </cell>
          <cell r="BD100">
            <v>63.240418118466899</v>
          </cell>
        </row>
        <row r="101">
          <cell r="F101">
            <v>15620810</v>
          </cell>
          <cell r="G101">
            <v>8578387.9999999907</v>
          </cell>
          <cell r="H101">
            <v>85272929.120000005</v>
          </cell>
          <cell r="I101">
            <v>880319</v>
          </cell>
          <cell r="J101">
            <v>9429826</v>
          </cell>
          <cell r="K101">
            <v>259.935</v>
          </cell>
          <cell r="L101">
            <v>168.75</v>
          </cell>
          <cell r="M101">
            <v>554</v>
          </cell>
          <cell r="N101">
            <v>18.466666666666665</v>
          </cell>
          <cell r="O101">
            <v>28196.407942238267</v>
          </cell>
          <cell r="P101">
            <v>563928.15884476539</v>
          </cell>
          <cell r="Q101">
            <v>676713.79061371845</v>
          </cell>
          <cell r="R101">
            <v>845892.23826714803</v>
          </cell>
          <cell r="S101">
            <v>10.05991947095905</v>
          </cell>
          <cell r="T101">
            <v>9.3354744827741261</v>
          </cell>
          <cell r="U101">
            <v>46.91967509025271</v>
          </cell>
          <cell r="V101">
            <v>30.460288808664259</v>
          </cell>
          <cell r="W101">
            <v>67918030</v>
          </cell>
          <cell r="X101">
            <v>37991041.149999902</v>
          </cell>
          <cell r="Y101">
            <v>144820565.53999901</v>
          </cell>
          <cell r="Z101">
            <v>3334384</v>
          </cell>
          <cell r="AA101">
            <v>16074468</v>
          </cell>
          <cell r="AB101">
            <v>439.49900000000002</v>
          </cell>
          <cell r="AC101">
            <v>292</v>
          </cell>
          <cell r="AD101">
            <v>905</v>
          </cell>
          <cell r="AE101">
            <v>30.166666666666668</v>
          </cell>
          <cell r="AF101">
            <v>75047.546961325963</v>
          </cell>
          <cell r="AG101">
            <v>1500950.9392265193</v>
          </cell>
          <cell r="AH101">
            <v>21720</v>
          </cell>
          <cell r="AI101">
            <v>2251426.408839779</v>
          </cell>
          <cell r="AJ101">
            <v>26.233181046035131</v>
          </cell>
          <cell r="AK101">
            <v>20.743355238879445</v>
          </cell>
          <cell r="AL101">
            <v>48.563425414364644</v>
          </cell>
          <cell r="AM101">
            <v>32.265193370165747</v>
          </cell>
          <cell r="AN101">
            <v>83538840</v>
          </cell>
          <cell r="AO101">
            <v>46569429.149999894</v>
          </cell>
          <cell r="AP101">
            <v>230093494.65999901</v>
          </cell>
          <cell r="AQ101">
            <v>4214703</v>
          </cell>
          <cell r="AR101">
            <v>25504294</v>
          </cell>
          <cell r="AS101">
            <v>699.43399999999997</v>
          </cell>
          <cell r="AT101">
            <v>460.75</v>
          </cell>
          <cell r="AU101">
            <v>1459</v>
          </cell>
          <cell r="AV101">
            <v>48.633333333333333</v>
          </cell>
          <cell r="AW101">
            <v>57257.601096641534</v>
          </cell>
          <cell r="AX101">
            <v>1145152.0219328306</v>
          </cell>
          <cell r="AY101">
            <v>1374182.4263193968</v>
          </cell>
          <cell r="AZ101">
            <v>1717728.0328992461</v>
          </cell>
          <cell r="BA101">
            <v>20.239350625194287</v>
          </cell>
          <cell r="BB101">
            <v>16.525464300246853</v>
          </cell>
          <cell r="BC101">
            <v>47.939273474982862</v>
          </cell>
          <cell r="BD101">
            <v>31.579849211788897</v>
          </cell>
        </row>
        <row r="102">
          <cell r="F102">
            <v>3494200</v>
          </cell>
          <cell r="G102">
            <v>1702749</v>
          </cell>
          <cell r="H102">
            <v>5336000</v>
          </cell>
          <cell r="I102">
            <v>141492</v>
          </cell>
          <cell r="J102">
            <v>999180</v>
          </cell>
          <cell r="K102">
            <v>24.050999999999998</v>
          </cell>
          <cell r="L102">
            <v>21</v>
          </cell>
          <cell r="M102">
            <v>30</v>
          </cell>
          <cell r="N102">
            <v>1</v>
          </cell>
          <cell r="O102">
            <v>116473.33333333333</v>
          </cell>
          <cell r="P102">
            <v>2329466.6666666665</v>
          </cell>
          <cell r="Q102">
            <v>2795360</v>
          </cell>
          <cell r="R102">
            <v>3494200</v>
          </cell>
          <cell r="S102">
            <v>31.910588455772114</v>
          </cell>
          <cell r="T102">
            <v>14.160811865729899</v>
          </cell>
          <cell r="U102">
            <v>80.17</v>
          </cell>
          <cell r="V102">
            <v>70</v>
          </cell>
          <cell r="W102">
            <v>63194100</v>
          </cell>
          <cell r="X102">
            <v>32395149.5</v>
          </cell>
          <cell r="Y102">
            <v>148584000</v>
          </cell>
          <cell r="Z102">
            <v>3321346</v>
          </cell>
          <cell r="AA102">
            <v>23122320</v>
          </cell>
          <cell r="AB102">
            <v>682.2</v>
          </cell>
          <cell r="AC102">
            <v>530.25</v>
          </cell>
          <cell r="AD102">
            <v>887</v>
          </cell>
          <cell r="AE102">
            <v>29.566666666666666</v>
          </cell>
          <cell r="AF102">
            <v>71244.757609921086</v>
          </cell>
          <cell r="AG102">
            <v>1424895.1521984218</v>
          </cell>
          <cell r="AH102">
            <v>21288</v>
          </cell>
          <cell r="AI102">
            <v>2137342.7282976327</v>
          </cell>
          <cell r="AJ102">
            <v>21.802582714154955</v>
          </cell>
          <cell r="AK102">
            <v>14.364241996477862</v>
          </cell>
          <cell r="AL102">
            <v>76.910935738444195</v>
          </cell>
          <cell r="AM102">
            <v>59.780157835400225</v>
          </cell>
          <cell r="AN102">
            <v>66688300</v>
          </cell>
          <cell r="AO102">
            <v>34097898.5</v>
          </cell>
          <cell r="AP102">
            <v>153920000</v>
          </cell>
          <cell r="AQ102">
            <v>3462838</v>
          </cell>
          <cell r="AR102">
            <v>24121500</v>
          </cell>
          <cell r="AS102">
            <v>706.25100000000009</v>
          </cell>
          <cell r="AT102">
            <v>551.25</v>
          </cell>
          <cell r="AU102">
            <v>917</v>
          </cell>
          <cell r="AV102">
            <v>30.566666666666666</v>
          </cell>
          <cell r="AW102">
            <v>72724.427480916027</v>
          </cell>
          <cell r="AX102">
            <v>1454488.5496183205</v>
          </cell>
          <cell r="AY102">
            <v>1745386.2595419846</v>
          </cell>
          <cell r="AZ102">
            <v>2181732.8244274808</v>
          </cell>
          <cell r="BA102">
            <v>22.153000584719333</v>
          </cell>
          <cell r="BB102">
            <v>14.355815351449952</v>
          </cell>
          <cell r="BC102">
            <v>77.017557251908414</v>
          </cell>
          <cell r="BD102">
            <v>60.114503816793899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109794100</v>
          </cell>
          <cell r="X103">
            <v>60918578.399999902</v>
          </cell>
          <cell r="Y103">
            <v>231025617.63</v>
          </cell>
          <cell r="Z103">
            <v>6477796</v>
          </cell>
          <cell r="AA103">
            <v>34300447</v>
          </cell>
          <cell r="AB103">
            <v>819.53099999999995</v>
          </cell>
          <cell r="AC103">
            <v>633.75</v>
          </cell>
          <cell r="AD103">
            <v>1241</v>
          </cell>
          <cell r="AE103">
            <v>41.366666666666667</v>
          </cell>
          <cell r="AF103">
            <v>88472.280419016926</v>
          </cell>
          <cell r="AG103">
            <v>1769445.6083803386</v>
          </cell>
          <cell r="AH103">
            <v>29784</v>
          </cell>
          <cell r="AI103">
            <v>2654168.4125705077</v>
          </cell>
          <cell r="AJ103">
            <v>26.368754696963649</v>
          </cell>
          <cell r="AK103">
            <v>18.885456507316071</v>
          </cell>
          <cell r="AL103">
            <v>66.037953263497172</v>
          </cell>
          <cell r="AM103">
            <v>51.067687348912173</v>
          </cell>
          <cell r="AN103">
            <v>109794100</v>
          </cell>
          <cell r="AO103">
            <v>60918578.399999902</v>
          </cell>
          <cell r="AP103">
            <v>231025617.63</v>
          </cell>
          <cell r="AQ103">
            <v>6477796</v>
          </cell>
          <cell r="AR103">
            <v>34300447</v>
          </cell>
          <cell r="AS103">
            <v>819.53099999999995</v>
          </cell>
          <cell r="AT103">
            <v>633.75</v>
          </cell>
          <cell r="AU103">
            <v>1241</v>
          </cell>
          <cell r="AV103">
            <v>41.366666666666667</v>
          </cell>
          <cell r="AW103">
            <v>88472.280419016926</v>
          </cell>
          <cell r="AX103">
            <v>1769445.6083803386</v>
          </cell>
          <cell r="AY103">
            <v>2123334.730056406</v>
          </cell>
          <cell r="AZ103">
            <v>2654168.4125705077</v>
          </cell>
          <cell r="BA103">
            <v>26.368754696963649</v>
          </cell>
          <cell r="BB103">
            <v>18.885456507316071</v>
          </cell>
          <cell r="BC103">
            <v>66.037953263497172</v>
          </cell>
          <cell r="BD103">
            <v>51.067687348912173</v>
          </cell>
        </row>
        <row r="104">
          <cell r="F104">
            <v>211446180</v>
          </cell>
          <cell r="G104">
            <v>125039188.01000001</v>
          </cell>
          <cell r="H104">
            <v>352765260.27999902</v>
          </cell>
          <cell r="I104">
            <v>13590377</v>
          </cell>
          <cell r="J104">
            <v>55356712</v>
          </cell>
          <cell r="K104">
            <v>1402.713</v>
          </cell>
          <cell r="L104">
            <v>1228.25</v>
          </cell>
          <cell r="M104">
            <v>1707</v>
          </cell>
          <cell r="N104">
            <v>56.9</v>
          </cell>
          <cell r="O104">
            <v>123870.05272407732</v>
          </cell>
          <cell r="P104">
            <v>2477401.0544815464</v>
          </cell>
          <cell r="Q104">
            <v>2972881.2653778559</v>
          </cell>
          <cell r="R104">
            <v>3716101.5817223196</v>
          </cell>
          <cell r="S104">
            <v>35.445436977199272</v>
          </cell>
          <cell r="T104">
            <v>24.550549534083601</v>
          </cell>
          <cell r="U104">
            <v>82.174165202108966</v>
          </cell>
          <cell r="V104">
            <v>71.953719976567072</v>
          </cell>
          <cell r="W104">
            <v>230650410</v>
          </cell>
          <cell r="X104">
            <v>124595694.779999</v>
          </cell>
          <cell r="Y104">
            <v>460288209.08999902</v>
          </cell>
          <cell r="Z104">
            <v>12842142</v>
          </cell>
          <cell r="AA104">
            <v>68470589</v>
          </cell>
          <cell r="AB104">
            <v>1849.826</v>
          </cell>
          <cell r="AC104">
            <v>1519.875</v>
          </cell>
          <cell r="AD104">
            <v>2312</v>
          </cell>
          <cell r="AE104">
            <v>77.066666666666663</v>
          </cell>
          <cell r="AF104">
            <v>99762.28806228374</v>
          </cell>
          <cell r="AG104">
            <v>1995245.7612456749</v>
          </cell>
          <cell r="AH104">
            <v>55488</v>
          </cell>
          <cell r="AI104">
            <v>2992868.6418685121</v>
          </cell>
          <cell r="AJ104">
            <v>27.069060714444049</v>
          </cell>
          <cell r="AK104">
            <v>18.755705460632154</v>
          </cell>
          <cell r="AL104">
            <v>80.009775086505186</v>
          </cell>
          <cell r="AM104">
            <v>65.738538062283737</v>
          </cell>
          <cell r="AN104">
            <v>442096590</v>
          </cell>
          <cell r="AO104">
            <v>249634882.78999901</v>
          </cell>
          <cell r="AP104">
            <v>813053469.36999798</v>
          </cell>
          <cell r="AQ104">
            <v>26432519</v>
          </cell>
          <cell r="AR104">
            <v>123827301</v>
          </cell>
          <cell r="AS104">
            <v>3252.5389999999998</v>
          </cell>
          <cell r="AT104">
            <v>2748.125</v>
          </cell>
          <cell r="AU104">
            <v>4019</v>
          </cell>
          <cell r="AV104">
            <v>133.96666666666667</v>
          </cell>
          <cell r="AW104">
            <v>110001.63971137098</v>
          </cell>
          <cell r="AX104">
            <v>2200032.7942274194</v>
          </cell>
          <cell r="AY104">
            <v>2640039.3530729036</v>
          </cell>
          <cell r="AZ104">
            <v>3300049.1913411296</v>
          </cell>
          <cell r="BA104">
            <v>30.703378337888516</v>
          </cell>
          <cell r="BB104">
            <v>21.346277264009817</v>
          </cell>
          <cell r="BC104">
            <v>80.929061955710367</v>
          </cell>
          <cell r="BD104">
            <v>68.378327942274197</v>
          </cell>
        </row>
        <row r="105">
          <cell r="F105">
            <v>5081700</v>
          </cell>
          <cell r="G105">
            <v>3078014</v>
          </cell>
          <cell r="H105">
            <v>7858000</v>
          </cell>
          <cell r="I105">
            <v>279022</v>
          </cell>
          <cell r="J105">
            <v>668627</v>
          </cell>
          <cell r="K105">
            <v>20.571000000000002</v>
          </cell>
          <cell r="L105">
            <v>15.5</v>
          </cell>
          <cell r="M105">
            <v>30</v>
          </cell>
          <cell r="N105">
            <v>1</v>
          </cell>
          <cell r="O105">
            <v>169390</v>
          </cell>
          <cell r="P105">
            <v>3387800</v>
          </cell>
          <cell r="Q105">
            <v>4065360</v>
          </cell>
          <cell r="R105">
            <v>5081700</v>
          </cell>
          <cell r="S105">
            <v>39.170450496309492</v>
          </cell>
          <cell r="T105">
            <v>41.730591196586438</v>
          </cell>
          <cell r="U105">
            <v>68.570000000000007</v>
          </cell>
          <cell r="V105">
            <v>51.666666666666671</v>
          </cell>
          <cell r="W105">
            <v>94919300</v>
          </cell>
          <cell r="X105">
            <v>57849756</v>
          </cell>
          <cell r="Y105">
            <v>165507375</v>
          </cell>
          <cell r="Z105">
            <v>5206323</v>
          </cell>
          <cell r="AA105">
            <v>17936993</v>
          </cell>
          <cell r="AB105">
            <v>482.98</v>
          </cell>
          <cell r="AC105">
            <v>351.5</v>
          </cell>
          <cell r="AD105">
            <v>895</v>
          </cell>
          <cell r="AE105">
            <v>29.833333333333332</v>
          </cell>
          <cell r="AF105">
            <v>106055.08379888268</v>
          </cell>
          <cell r="AG105">
            <v>2121101.6759776538</v>
          </cell>
          <cell r="AH105">
            <v>21480</v>
          </cell>
          <cell r="AI105">
            <v>3181652.5139664803</v>
          </cell>
          <cell r="AJ105">
            <v>34.952977775159567</v>
          </cell>
          <cell r="AK105">
            <v>29.025617616063069</v>
          </cell>
          <cell r="AL105">
            <v>53.964245810055864</v>
          </cell>
          <cell r="AM105">
            <v>39.273743016759774</v>
          </cell>
          <cell r="AN105">
            <v>100001000</v>
          </cell>
          <cell r="AO105">
            <v>60927770</v>
          </cell>
          <cell r="AP105">
            <v>173365375</v>
          </cell>
          <cell r="AQ105">
            <v>5485345</v>
          </cell>
          <cell r="AR105">
            <v>18605620</v>
          </cell>
          <cell r="AS105">
            <v>503.55100000000004</v>
          </cell>
          <cell r="AT105">
            <v>367</v>
          </cell>
          <cell r="AU105">
            <v>925</v>
          </cell>
          <cell r="AV105">
            <v>30.833333333333332</v>
          </cell>
          <cell r="AW105">
            <v>108109.18918918919</v>
          </cell>
          <cell r="AX105">
            <v>2162183.7837837837</v>
          </cell>
          <cell r="AY105">
            <v>2594620.5405405406</v>
          </cell>
          <cell r="AZ105">
            <v>3243275.6756756757</v>
          </cell>
          <cell r="BA105">
            <v>35.144139941438709</v>
          </cell>
          <cell r="BB105">
            <v>29.482194089742777</v>
          </cell>
          <cell r="BC105">
            <v>54.437945945945955</v>
          </cell>
          <cell r="BD105">
            <v>39.675675675675677</v>
          </cell>
        </row>
        <row r="106">
          <cell r="F106">
            <v>11342450</v>
          </cell>
          <cell r="G106">
            <v>6227669</v>
          </cell>
          <cell r="H106">
            <v>24717000</v>
          </cell>
          <cell r="I106">
            <v>909164</v>
          </cell>
          <cell r="J106">
            <v>2573044</v>
          </cell>
          <cell r="K106">
            <v>71.528000000000006</v>
          </cell>
          <cell r="L106">
            <v>53.5</v>
          </cell>
          <cell r="M106">
            <v>120</v>
          </cell>
          <cell r="N106">
            <v>4</v>
          </cell>
          <cell r="O106">
            <v>94520.416666666672</v>
          </cell>
          <cell r="P106">
            <v>1890408.3333333335</v>
          </cell>
          <cell r="Q106">
            <v>2268490</v>
          </cell>
          <cell r="R106">
            <v>2835612.5</v>
          </cell>
          <cell r="S106">
            <v>25.195893514585105</v>
          </cell>
          <cell r="T106">
            <v>35.334180060659669</v>
          </cell>
          <cell r="U106">
            <v>59.606666666666676</v>
          </cell>
          <cell r="V106">
            <v>44.583333333333336</v>
          </cell>
          <cell r="W106">
            <v>41825750</v>
          </cell>
          <cell r="X106">
            <v>25660189</v>
          </cell>
          <cell r="Y106">
            <v>158531000</v>
          </cell>
          <cell r="Z106">
            <v>2221154</v>
          </cell>
          <cell r="AA106">
            <v>13991269</v>
          </cell>
          <cell r="AB106">
            <v>383.75099999999998</v>
          </cell>
          <cell r="AC106">
            <v>293.75</v>
          </cell>
          <cell r="AD106">
            <v>638</v>
          </cell>
          <cell r="AE106">
            <v>21.266666666666666</v>
          </cell>
          <cell r="AF106">
            <v>65557.601880877744</v>
          </cell>
          <cell r="AG106">
            <v>1311152.0376175549</v>
          </cell>
          <cell r="AH106">
            <v>15312</v>
          </cell>
          <cell r="AI106">
            <v>1966728.0564263323</v>
          </cell>
          <cell r="AJ106">
            <v>16.186227930184003</v>
          </cell>
          <cell r="AK106">
            <v>15.875286223143876</v>
          </cell>
          <cell r="AL106">
            <v>60.149059561128524</v>
          </cell>
          <cell r="AM106">
            <v>46.042319749216297</v>
          </cell>
          <cell r="AN106">
            <v>53168200</v>
          </cell>
          <cell r="AO106">
            <v>31887858</v>
          </cell>
          <cell r="AP106">
            <v>183248000</v>
          </cell>
          <cell r="AQ106">
            <v>3130318</v>
          </cell>
          <cell r="AR106">
            <v>16564313</v>
          </cell>
          <cell r="AS106">
            <v>455.279</v>
          </cell>
          <cell r="AT106">
            <v>347.25</v>
          </cell>
          <cell r="AU106">
            <v>758</v>
          </cell>
          <cell r="AV106">
            <v>25.266666666666666</v>
          </cell>
          <cell r="AW106">
            <v>70142.744063324542</v>
          </cell>
          <cell r="AX106">
            <v>1402854.8812664908</v>
          </cell>
          <cell r="AY106">
            <v>1683425.8575197891</v>
          </cell>
          <cell r="AZ106">
            <v>2104282.3218997363</v>
          </cell>
          <cell r="BA106">
            <v>17.401476687330831</v>
          </cell>
          <cell r="BB106">
            <v>18.897964557902281</v>
          </cell>
          <cell r="BC106">
            <v>60.063192612137208</v>
          </cell>
          <cell r="BD106">
            <v>45.811345646437992</v>
          </cell>
        </row>
        <row r="107">
          <cell r="F107">
            <v>1926310</v>
          </cell>
          <cell r="G107">
            <v>925652</v>
          </cell>
          <cell r="H107">
            <v>5974000</v>
          </cell>
          <cell r="I107">
            <v>71551</v>
          </cell>
          <cell r="J107">
            <v>789157</v>
          </cell>
          <cell r="K107">
            <v>24.16</v>
          </cell>
          <cell r="L107">
            <v>18.125</v>
          </cell>
          <cell r="M107">
            <v>30</v>
          </cell>
          <cell r="N107">
            <v>1</v>
          </cell>
          <cell r="O107">
            <v>64210.333333333336</v>
          </cell>
          <cell r="P107">
            <v>1284206.6666666667</v>
          </cell>
          <cell r="Q107">
            <v>1541048</v>
          </cell>
          <cell r="R107">
            <v>1926310</v>
          </cell>
          <cell r="S107">
            <v>15.494676933377971</v>
          </cell>
          <cell r="T107">
            <v>9.0667636477912517</v>
          </cell>
          <cell r="U107">
            <v>80.533333333333331</v>
          </cell>
          <cell r="V107">
            <v>60.416666666666664</v>
          </cell>
          <cell r="W107">
            <v>100374680</v>
          </cell>
          <cell r="X107">
            <v>55921072</v>
          </cell>
          <cell r="Y107">
            <v>198192000</v>
          </cell>
          <cell r="Z107">
            <v>5633676</v>
          </cell>
          <cell r="AA107">
            <v>22668287</v>
          </cell>
          <cell r="AB107">
            <v>648.12900000000002</v>
          </cell>
          <cell r="AC107">
            <v>501.25</v>
          </cell>
          <cell r="AD107">
            <v>860</v>
          </cell>
          <cell r="AE107">
            <v>28.666666666666668</v>
          </cell>
          <cell r="AF107">
            <v>116714.74418604652</v>
          </cell>
          <cell r="AG107">
            <v>2334294.8837209302</v>
          </cell>
          <cell r="AH107">
            <v>20640</v>
          </cell>
          <cell r="AI107">
            <v>3501442.3255813955</v>
          </cell>
          <cell r="AJ107">
            <v>28.215605069831273</v>
          </cell>
          <cell r="AK107">
            <v>24.852676340298675</v>
          </cell>
          <cell r="AL107">
            <v>75.363837209302332</v>
          </cell>
          <cell r="AM107">
            <v>58.284883720930239</v>
          </cell>
          <cell r="AN107">
            <v>102300990</v>
          </cell>
          <cell r="AO107">
            <v>56846724</v>
          </cell>
          <cell r="AP107">
            <v>204166000</v>
          </cell>
          <cell r="AQ107">
            <v>5705227</v>
          </cell>
          <cell r="AR107">
            <v>23457444</v>
          </cell>
          <cell r="AS107">
            <v>672.28899999999999</v>
          </cell>
          <cell r="AT107">
            <v>519.375</v>
          </cell>
          <cell r="AU107">
            <v>890</v>
          </cell>
          <cell r="AV107">
            <v>29.666666666666668</v>
          </cell>
          <cell r="AW107">
            <v>114944.93258426966</v>
          </cell>
          <cell r="AX107">
            <v>2298898.6516853929</v>
          </cell>
          <cell r="AY107">
            <v>2758678.3820224716</v>
          </cell>
          <cell r="AZ107">
            <v>3448347.9775280897</v>
          </cell>
          <cell r="BA107">
            <v>27.843384304928342</v>
          </cell>
          <cell r="BB107">
            <v>24.321605542360029</v>
          </cell>
          <cell r="BC107">
            <v>75.538089887640453</v>
          </cell>
          <cell r="BD107">
            <v>58.356741573033709</v>
          </cell>
        </row>
        <row r="108">
          <cell r="F108">
            <v>8214043130</v>
          </cell>
          <cell r="G108">
            <v>4597580502.1199884</v>
          </cell>
          <cell r="H108">
            <v>11221014274.529997</v>
          </cell>
          <cell r="I108">
            <v>554135920</v>
          </cell>
          <cell r="J108">
            <v>1837829096</v>
          </cell>
          <cell r="K108">
            <v>44815.824999999997</v>
          </cell>
          <cell r="L108">
            <v>38614.375</v>
          </cell>
          <cell r="M108">
            <v>57248</v>
          </cell>
          <cell r="N108">
            <v>1908.2666666666667</v>
          </cell>
          <cell r="O108">
            <v>143481.74835802123</v>
          </cell>
          <cell r="P108">
            <v>2869634.9671604247</v>
          </cell>
          <cell r="Q108">
            <v>3443561.9605925092</v>
          </cell>
          <cell r="R108">
            <v>4304452.4507406373</v>
          </cell>
          <cell r="S108">
            <v>40.972949411140128</v>
          </cell>
          <cell r="T108">
            <v>30.151656713133246</v>
          </cell>
          <cell r="U108">
            <v>78.283651830631626</v>
          </cell>
          <cell r="V108">
            <v>67.451046324762444</v>
          </cell>
          <cell r="W108">
            <v>6554074135</v>
          </cell>
          <cell r="X108">
            <v>3518246853.8799992</v>
          </cell>
          <cell r="Y108">
            <v>12910814138.059988</v>
          </cell>
          <cell r="Z108">
            <v>433982680</v>
          </cell>
          <cell r="AA108">
            <v>2088191937</v>
          </cell>
          <cell r="AB108">
            <v>56785.862000000008</v>
          </cell>
          <cell r="AC108">
            <v>44986.25</v>
          </cell>
          <cell r="AD108">
            <v>75063</v>
          </cell>
          <cell r="AE108">
            <v>2502.1</v>
          </cell>
          <cell r="AF108">
            <v>87314.311111999254</v>
          </cell>
          <cell r="AG108">
            <v>1746286.2222399851</v>
          </cell>
          <cell r="AH108">
            <v>1801512</v>
          </cell>
          <cell r="AI108">
            <v>2619429.3333599777</v>
          </cell>
          <cell r="AJ108">
            <v>27.250387281995682</v>
          </cell>
          <cell r="AK108">
            <v>20.782700685238783</v>
          </cell>
          <cell r="AL108">
            <v>75.650935880527044</v>
          </cell>
          <cell r="AM108">
            <v>59.931324354209124</v>
          </cell>
          <cell r="AN108">
            <v>14768117265</v>
          </cell>
          <cell r="AO108">
            <v>8115827355.9999876</v>
          </cell>
          <cell r="AP108">
            <v>24131828412.589985</v>
          </cell>
          <cell r="AQ108">
            <v>988118600</v>
          </cell>
          <cell r="AR108">
            <v>3926021033</v>
          </cell>
          <cell r="AS108">
            <v>101601.68700000001</v>
          </cell>
          <cell r="AT108">
            <v>83600.625</v>
          </cell>
          <cell r="AU108">
            <v>132311</v>
          </cell>
          <cell r="AV108">
            <v>4410.3666666666668</v>
          </cell>
          <cell r="AW108">
            <v>111616.70053888188</v>
          </cell>
          <cell r="AX108">
            <v>2232334.0107776374</v>
          </cell>
          <cell r="AY108">
            <v>2678800.8129331651</v>
          </cell>
          <cell r="AZ108">
            <v>3348501.0161664565</v>
          </cell>
          <cell r="BA108">
            <v>33.631216073813214</v>
          </cell>
          <cell r="BB108">
            <v>25.168448963834166</v>
          </cell>
          <cell r="BC108">
            <v>76.790052981233615</v>
          </cell>
          <cell r="BD108">
            <v>63.184939271867037</v>
          </cell>
        </row>
        <row r="109">
          <cell r="F109">
            <v>623852130</v>
          </cell>
          <cell r="G109">
            <v>363958826</v>
          </cell>
          <cell r="H109">
            <v>717251406</v>
          </cell>
          <cell r="I109">
            <v>40273838</v>
          </cell>
          <cell r="J109">
            <v>134918056</v>
          </cell>
          <cell r="K109">
            <v>2860.27</v>
          </cell>
          <cell r="L109">
            <v>2641.5</v>
          </cell>
          <cell r="M109">
            <v>3368</v>
          </cell>
          <cell r="N109">
            <v>112.26666666666667</v>
          </cell>
          <cell r="O109">
            <v>185229.25475059383</v>
          </cell>
          <cell r="P109">
            <v>3704585.0950118764</v>
          </cell>
          <cell r="Q109">
            <v>4445502.1140142521</v>
          </cell>
          <cell r="R109">
            <v>5556877.6425178144</v>
          </cell>
          <cell r="S109">
            <v>50.743550023797383</v>
          </cell>
          <cell r="T109">
            <v>29.850591680627243</v>
          </cell>
          <cell r="U109">
            <v>84.924881235154388</v>
          </cell>
          <cell r="V109">
            <v>78.429334916864619</v>
          </cell>
          <cell r="W109">
            <v>674652540</v>
          </cell>
          <cell r="X109">
            <v>393543460</v>
          </cell>
          <cell r="Y109">
            <v>804921292</v>
          </cell>
          <cell r="Z109">
            <v>44455309</v>
          </cell>
          <cell r="AA109">
            <v>154632026</v>
          </cell>
          <cell r="AB109">
            <v>4051.203</v>
          </cell>
          <cell r="AC109">
            <v>3484.375</v>
          </cell>
          <cell r="AD109">
            <v>4877</v>
          </cell>
          <cell r="AE109">
            <v>162.56666666666666</v>
          </cell>
          <cell r="AF109">
            <v>138333.5124051671</v>
          </cell>
          <cell r="AG109">
            <v>2766670.248103342</v>
          </cell>
          <cell r="AH109">
            <v>117048</v>
          </cell>
          <cell r="AI109">
            <v>4150005.372155013</v>
          </cell>
          <cell r="AJ109">
            <v>48.892166713860512</v>
          </cell>
          <cell r="AK109">
            <v>28.74909561102174</v>
          </cell>
          <cell r="AL109">
            <v>83.067521017018663</v>
          </cell>
          <cell r="AM109">
            <v>71.445048185359852</v>
          </cell>
          <cell r="AN109">
            <v>1298504670</v>
          </cell>
          <cell r="AO109">
            <v>757502286</v>
          </cell>
          <cell r="AP109">
            <v>1522172698</v>
          </cell>
          <cell r="AQ109">
            <v>84729147</v>
          </cell>
          <cell r="AR109">
            <v>289550082</v>
          </cell>
          <cell r="AS109">
            <v>6911.473</v>
          </cell>
          <cell r="AT109">
            <v>6125.875</v>
          </cell>
          <cell r="AU109">
            <v>8245</v>
          </cell>
          <cell r="AV109">
            <v>274.83333333333331</v>
          </cell>
          <cell r="AW109">
            <v>157489.95391146149</v>
          </cell>
          <cell r="AX109">
            <v>3149799.0782292299</v>
          </cell>
          <cell r="AY109">
            <v>3779758.8938750755</v>
          </cell>
          <cell r="AZ109">
            <v>4724698.6173438448</v>
          </cell>
          <cell r="BA109">
            <v>49.764542945441789</v>
          </cell>
          <cell r="BB109">
            <v>29.262346055906143</v>
          </cell>
          <cell r="BC109">
            <v>83.826234081261376</v>
          </cell>
          <cell r="BD109">
            <v>74.298059429957547</v>
          </cell>
        </row>
        <row r="110">
          <cell r="F110">
            <v>303546620</v>
          </cell>
          <cell r="G110">
            <v>182364580</v>
          </cell>
          <cell r="H110">
            <v>538111810</v>
          </cell>
          <cell r="I110">
            <v>16198652</v>
          </cell>
          <cell r="J110">
            <v>68186997</v>
          </cell>
          <cell r="K110">
            <v>1839.2650000000001</v>
          </cell>
          <cell r="L110">
            <v>1515.625</v>
          </cell>
          <cell r="M110">
            <v>2357</v>
          </cell>
          <cell r="N110">
            <v>78.566666666666663</v>
          </cell>
          <cell r="O110">
            <v>128785.15910055155</v>
          </cell>
          <cell r="P110">
            <v>2575703.1820110311</v>
          </cell>
          <cell r="Q110">
            <v>3090843.8184132371</v>
          </cell>
          <cell r="R110">
            <v>3863554.7730165464</v>
          </cell>
          <cell r="S110">
            <v>33.889718941496568</v>
          </cell>
          <cell r="T110">
            <v>23.756218506000494</v>
          </cell>
          <cell r="U110">
            <v>78.034153585065766</v>
          </cell>
          <cell r="V110">
            <v>64.303139584217234</v>
          </cell>
          <cell r="W110">
            <v>419239600</v>
          </cell>
          <cell r="X110">
            <v>250140397</v>
          </cell>
          <cell r="Y110">
            <v>785426788</v>
          </cell>
          <cell r="Z110">
            <v>24062837</v>
          </cell>
          <cell r="AA110">
            <v>93234999</v>
          </cell>
          <cell r="AB110">
            <v>2672.3649999999998</v>
          </cell>
          <cell r="AC110">
            <v>2087.375</v>
          </cell>
          <cell r="AD110">
            <v>3538</v>
          </cell>
          <cell r="AE110">
            <v>117.93333333333334</v>
          </cell>
          <cell r="AF110">
            <v>118496.21254946297</v>
          </cell>
          <cell r="AG110">
            <v>2369924.2509892592</v>
          </cell>
          <cell r="AH110">
            <v>84912</v>
          </cell>
          <cell r="AI110">
            <v>3554886.3764838893</v>
          </cell>
          <cell r="AJ110">
            <v>31.847703798969484</v>
          </cell>
          <cell r="AK110">
            <v>25.808802765150457</v>
          </cell>
          <cell r="AL110">
            <v>75.533210853589594</v>
          </cell>
          <cell r="AM110">
            <v>58.998728094968911</v>
          </cell>
          <cell r="AN110">
            <v>722786220</v>
          </cell>
          <cell r="AO110">
            <v>432504977</v>
          </cell>
          <cell r="AP110">
            <v>1323538598</v>
          </cell>
          <cell r="AQ110">
            <v>40261489</v>
          </cell>
          <cell r="AR110">
            <v>161421996</v>
          </cell>
          <cell r="AS110">
            <v>4511.63</v>
          </cell>
          <cell r="AT110">
            <v>3603</v>
          </cell>
          <cell r="AU110">
            <v>5895</v>
          </cell>
          <cell r="AV110">
            <v>196.5</v>
          </cell>
          <cell r="AW110">
            <v>122610.04580152672</v>
          </cell>
          <cell r="AX110">
            <v>2452200.9160305345</v>
          </cell>
          <cell r="AY110">
            <v>2942641.0992366411</v>
          </cell>
          <cell r="AZ110">
            <v>3678301.3740458018</v>
          </cell>
          <cell r="BA110">
            <v>32.677927009726695</v>
          </cell>
          <cell r="BB110">
            <v>24.941761344593953</v>
          </cell>
          <cell r="BC110">
            <v>76.533163698049194</v>
          </cell>
          <cell r="BD110">
            <v>61.119592875318062</v>
          </cell>
        </row>
        <row r="111">
          <cell r="F111">
            <v>1937388240</v>
          </cell>
          <cell r="G111">
            <v>1010403487</v>
          </cell>
          <cell r="H111">
            <v>2248452631</v>
          </cell>
          <cell r="I111">
            <v>141287389</v>
          </cell>
          <cell r="J111">
            <v>387254177</v>
          </cell>
          <cell r="K111">
            <v>9299.0259999999998</v>
          </cell>
          <cell r="L111">
            <v>7924.5</v>
          </cell>
          <cell r="M111">
            <v>11155</v>
          </cell>
          <cell r="N111">
            <v>371.83333333333331</v>
          </cell>
          <cell r="O111">
            <v>173678.90990587181</v>
          </cell>
          <cell r="P111">
            <v>3473578.1981174364</v>
          </cell>
          <cell r="Q111">
            <v>4168293.8377409233</v>
          </cell>
          <cell r="R111">
            <v>5210367.2971761543</v>
          </cell>
          <cell r="S111">
            <v>44.93772619753269</v>
          </cell>
          <cell r="T111">
            <v>36.484406725973159</v>
          </cell>
          <cell r="U111">
            <v>83.361954280591661</v>
          </cell>
          <cell r="V111">
            <v>71.039892424921561</v>
          </cell>
          <cell r="W111">
            <v>2664897370</v>
          </cell>
          <cell r="X111">
            <v>1361612074</v>
          </cell>
          <cell r="Y111">
            <v>3287525627</v>
          </cell>
          <cell r="Z111">
            <v>208052896</v>
          </cell>
          <cell r="AA111">
            <v>588214900</v>
          </cell>
          <cell r="AB111">
            <v>16367.459000000001</v>
          </cell>
          <cell r="AC111">
            <v>11744.875</v>
          </cell>
          <cell r="AD111">
            <v>22165</v>
          </cell>
          <cell r="AE111">
            <v>738.83333333333337</v>
          </cell>
          <cell r="AF111">
            <v>120229.973832619</v>
          </cell>
          <cell r="AG111">
            <v>2404599.4766523801</v>
          </cell>
          <cell r="AH111">
            <v>531960</v>
          </cell>
          <cell r="AI111">
            <v>3606899.2149785701</v>
          </cell>
          <cell r="AJ111">
            <v>41.417534902762903</v>
          </cell>
          <cell r="AK111">
            <v>35.370218605479053</v>
          </cell>
          <cell r="AL111">
            <v>73.843713061132419</v>
          </cell>
          <cell r="AM111">
            <v>52.988382585156778</v>
          </cell>
          <cell r="AN111">
            <v>4602285610</v>
          </cell>
          <cell r="AO111">
            <v>2372015561</v>
          </cell>
          <cell r="AP111">
            <v>5535978258</v>
          </cell>
          <cell r="AQ111">
            <v>349340285</v>
          </cell>
          <cell r="AR111">
            <v>975469077</v>
          </cell>
          <cell r="AS111">
            <v>25666.485000000001</v>
          </cell>
          <cell r="AT111">
            <v>19669.375</v>
          </cell>
          <cell r="AU111">
            <v>33320</v>
          </cell>
          <cell r="AV111">
            <v>1110.6666666666667</v>
          </cell>
          <cell r="AW111">
            <v>138123.81782713084</v>
          </cell>
          <cell r="AX111">
            <v>2762476.3565426171</v>
          </cell>
          <cell r="AY111">
            <v>3314971.6278511402</v>
          </cell>
          <cell r="AZ111">
            <v>4143714.5348139252</v>
          </cell>
          <cell r="BA111">
            <v>42.847270174376469</v>
          </cell>
          <cell r="BB111">
            <v>35.812543240671076</v>
          </cell>
          <cell r="BC111">
            <v>77.030267106842743</v>
          </cell>
          <cell r="BD111">
            <v>59.031737695078036</v>
          </cell>
        </row>
        <row r="112">
          <cell r="F112">
            <v>1774467940</v>
          </cell>
          <cell r="G112">
            <v>1011542962</v>
          </cell>
          <cell r="H112">
            <v>2006094188</v>
          </cell>
          <cell r="I112">
            <v>127984128</v>
          </cell>
          <cell r="J112">
            <v>359564086</v>
          </cell>
          <cell r="K112">
            <v>8477.0069999999996</v>
          </cell>
          <cell r="L112">
            <v>7613.75</v>
          </cell>
          <cell r="M112">
            <v>10173</v>
          </cell>
          <cell r="N112">
            <v>339.1</v>
          </cell>
          <cell r="O112">
            <v>174429.16936990072</v>
          </cell>
          <cell r="P112">
            <v>3488583.3873980143</v>
          </cell>
          <cell r="Q112">
            <v>4186300.0648776172</v>
          </cell>
          <cell r="R112">
            <v>5232875.0810970217</v>
          </cell>
          <cell r="S112">
            <v>50.423502946712098</v>
          </cell>
          <cell r="T112">
            <v>35.594246751328775</v>
          </cell>
          <cell r="U112">
            <v>83.328487171925687</v>
          </cell>
          <cell r="V112">
            <v>74.84272092794653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>
            <v>0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1774467940</v>
          </cell>
          <cell r="AO112">
            <v>1011542962</v>
          </cell>
          <cell r="AP112">
            <v>2006094188</v>
          </cell>
          <cell r="AQ112">
            <v>127984128</v>
          </cell>
          <cell r="AR112">
            <v>359564086</v>
          </cell>
          <cell r="AS112">
            <v>8477.0069999999996</v>
          </cell>
          <cell r="AT112">
            <v>7613.75</v>
          </cell>
          <cell r="AU112">
            <v>10173</v>
          </cell>
          <cell r="AV112">
            <v>339.1</v>
          </cell>
          <cell r="AW112">
            <v>174429.16936990072</v>
          </cell>
          <cell r="AX112">
            <v>3488583.3873980143</v>
          </cell>
          <cell r="AY112">
            <v>4186300.0648776172</v>
          </cell>
          <cell r="AZ112">
            <v>5232875.0810970217</v>
          </cell>
          <cell r="BA112">
            <v>50.423502946712098</v>
          </cell>
          <cell r="BB112">
            <v>35.594246751328775</v>
          </cell>
          <cell r="BC112">
            <v>83.328487171925687</v>
          </cell>
          <cell r="BD112">
            <v>74.84272092794653</v>
          </cell>
        </row>
        <row r="113">
          <cell r="F113">
            <v>2256483200</v>
          </cell>
          <cell r="G113">
            <v>1355130122.6599901</v>
          </cell>
          <cell r="H113">
            <v>2837426836.9000001</v>
          </cell>
          <cell r="I113">
            <v>162962845</v>
          </cell>
          <cell r="J113">
            <v>479440990</v>
          </cell>
          <cell r="K113">
            <v>11661.156999999999</v>
          </cell>
          <cell r="L113">
            <v>10415.375</v>
          </cell>
          <cell r="M113">
            <v>14963</v>
          </cell>
          <cell r="N113">
            <v>498.76666666666665</v>
          </cell>
          <cell r="O113">
            <v>150804.19701931431</v>
          </cell>
          <cell r="P113">
            <v>3016083.940386286</v>
          </cell>
          <cell r="Q113">
            <v>3619300.7284635436</v>
          </cell>
          <cell r="R113">
            <v>4524125.910579429</v>
          </cell>
          <cell r="S113">
            <v>47.759121223387133</v>
          </cell>
          <cell r="T113">
            <v>33.99017781103781</v>
          </cell>
          <cell r="U113">
            <v>77.93328209583639</v>
          </cell>
          <cell r="V113">
            <v>69.607531912049723</v>
          </cell>
          <cell r="W113">
            <v>599772600</v>
          </cell>
          <cell r="X113">
            <v>363744021.98000002</v>
          </cell>
          <cell r="Y113">
            <v>3716273262.1299901</v>
          </cell>
          <cell r="Z113">
            <v>45918477</v>
          </cell>
          <cell r="AA113">
            <v>654458794</v>
          </cell>
          <cell r="AB113">
            <v>17678.647000000001</v>
          </cell>
          <cell r="AC113">
            <v>14918.75</v>
          </cell>
          <cell r="AD113">
            <v>22047</v>
          </cell>
          <cell r="AE113">
            <v>734.9</v>
          </cell>
          <cell r="AF113">
            <v>27204.272690161928</v>
          </cell>
          <cell r="AG113">
            <v>544085.45380323858</v>
          </cell>
          <cell r="AH113">
            <v>529128</v>
          </cell>
          <cell r="AI113">
            <v>816128.1807048578</v>
          </cell>
          <cell r="AJ113">
            <v>9.7878707060287429</v>
          </cell>
          <cell r="AK113">
            <v>7.0162518130973419</v>
          </cell>
          <cell r="AL113">
            <v>80.186179525559027</v>
          </cell>
          <cell r="AM113">
            <v>67.667936680727536</v>
          </cell>
          <cell r="AN113">
            <v>2856255800</v>
          </cell>
          <cell r="AO113">
            <v>1718874144.6399901</v>
          </cell>
          <cell r="AP113">
            <v>6553700099.0299902</v>
          </cell>
          <cell r="AQ113">
            <v>208881322</v>
          </cell>
          <cell r="AR113">
            <v>1133899784</v>
          </cell>
          <cell r="AS113">
            <v>29339.804</v>
          </cell>
          <cell r="AT113">
            <v>25334.125</v>
          </cell>
          <cell r="AU113">
            <v>37010</v>
          </cell>
          <cell r="AV113">
            <v>1233.6666666666667</v>
          </cell>
          <cell r="AW113">
            <v>77175.244528505806</v>
          </cell>
          <cell r="AX113">
            <v>1543504.8905701162</v>
          </cell>
          <cell r="AY113">
            <v>1852205.8686841393</v>
          </cell>
          <cell r="AZ113">
            <v>2315257.3358551743</v>
          </cell>
          <cell r="BA113">
            <v>26.227537401267416</v>
          </cell>
          <cell r="BB113">
            <v>18.421497644451442</v>
          </cell>
          <cell r="BC113">
            <v>79.27534179951364</v>
          </cell>
          <cell r="BD113">
            <v>68.4521075385031</v>
          </cell>
        </row>
        <row r="114">
          <cell r="F114">
            <v>0</v>
          </cell>
          <cell r="G114">
            <v>0</v>
          </cell>
          <cell r="H114">
            <v>152820000</v>
          </cell>
          <cell r="I114">
            <v>0</v>
          </cell>
          <cell r="J114">
            <v>18912661</v>
          </cell>
          <cell r="K114">
            <v>506.62200000000001</v>
          </cell>
          <cell r="L114">
            <v>388.5</v>
          </cell>
          <cell r="M114">
            <v>794</v>
          </cell>
          <cell r="N114">
            <v>26.466666666666665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63.806297229219147</v>
          </cell>
          <cell r="V114">
            <v>48.929471032745589</v>
          </cell>
          <cell r="W114">
            <v>129701900</v>
          </cell>
          <cell r="X114">
            <v>65313815.859999903</v>
          </cell>
          <cell r="Y114">
            <v>302002003.00999999</v>
          </cell>
          <cell r="Z114">
            <v>6248675</v>
          </cell>
          <cell r="AA114">
            <v>35156759</v>
          </cell>
          <cell r="AB114">
            <v>993.76599999999996</v>
          </cell>
          <cell r="AC114">
            <v>713.125</v>
          </cell>
          <cell r="AD114">
            <v>1530</v>
          </cell>
          <cell r="AE114">
            <v>51</v>
          </cell>
          <cell r="AF114">
            <v>84772.483660130718</v>
          </cell>
          <cell r="AG114">
            <v>1695449.6732026143</v>
          </cell>
          <cell r="AH114">
            <v>36720</v>
          </cell>
          <cell r="AI114">
            <v>2543174.5098039214</v>
          </cell>
          <cell r="AJ114">
            <v>21.626947903996918</v>
          </cell>
          <cell r="AK114">
            <v>17.773751556564129</v>
          </cell>
          <cell r="AL114">
            <v>64.952026143790846</v>
          </cell>
          <cell r="AM114">
            <v>46.609477124183009</v>
          </cell>
          <cell r="AN114">
            <v>129701900</v>
          </cell>
          <cell r="AO114">
            <v>65313815.859999903</v>
          </cell>
          <cell r="AP114">
            <v>454822003.00999999</v>
          </cell>
          <cell r="AQ114">
            <v>6248675</v>
          </cell>
          <cell r="AR114">
            <v>54069420</v>
          </cell>
          <cell r="AS114">
            <v>1500.3879999999999</v>
          </cell>
          <cell r="AT114">
            <v>1101.625</v>
          </cell>
          <cell r="AU114">
            <v>2324</v>
          </cell>
          <cell r="AV114">
            <v>77.466666666666669</v>
          </cell>
          <cell r="AW114">
            <v>55809.767641996557</v>
          </cell>
          <cell r="AX114">
            <v>1116195.3528399311</v>
          </cell>
          <cell r="AY114">
            <v>1339434.4234079174</v>
          </cell>
          <cell r="AZ114">
            <v>1674293.0292598968</v>
          </cell>
          <cell r="BA114">
            <v>14.360302586012724</v>
          </cell>
          <cell r="BB114">
            <v>11.556763508837342</v>
          </cell>
          <cell r="BC114">
            <v>64.5605851979346</v>
          </cell>
          <cell r="BD114">
            <v>47.402108433734938</v>
          </cell>
        </row>
        <row r="115">
          <cell r="F115">
            <v>38160100</v>
          </cell>
          <cell r="G115">
            <v>20675626</v>
          </cell>
          <cell r="H115">
            <v>107273034</v>
          </cell>
          <cell r="I115">
            <v>1850790</v>
          </cell>
          <cell r="J115">
            <v>12206775</v>
          </cell>
          <cell r="K115">
            <v>317.39100000000002</v>
          </cell>
          <cell r="L115">
            <v>242.625</v>
          </cell>
          <cell r="M115">
            <v>613</v>
          </cell>
          <cell r="N115">
            <v>20.433333333333334</v>
          </cell>
          <cell r="O115">
            <v>62251.386623164763</v>
          </cell>
          <cell r="P115">
            <v>1245027.7324632953</v>
          </cell>
          <cell r="Q115">
            <v>1494033.2789559544</v>
          </cell>
          <cell r="R115">
            <v>1867541.5986949429</v>
          </cell>
          <cell r="S115">
            <v>19.273833533970897</v>
          </cell>
          <cell r="T115">
            <v>15.16198996049325</v>
          </cell>
          <cell r="U115">
            <v>51.776672104404575</v>
          </cell>
          <cell r="V115">
            <v>39.579934747145188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>
            <v>0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38160100</v>
          </cell>
          <cell r="AO115">
            <v>20675626</v>
          </cell>
          <cell r="AP115">
            <v>107273034</v>
          </cell>
          <cell r="AQ115">
            <v>1850790</v>
          </cell>
          <cell r="AR115">
            <v>12206775</v>
          </cell>
          <cell r="AS115">
            <v>317.39100000000002</v>
          </cell>
          <cell r="AT115">
            <v>242.625</v>
          </cell>
          <cell r="AU115">
            <v>613</v>
          </cell>
          <cell r="AV115">
            <v>20.433333333333334</v>
          </cell>
          <cell r="AW115">
            <v>62251.386623164763</v>
          </cell>
          <cell r="AX115">
            <v>1245027.7324632953</v>
          </cell>
          <cell r="AY115">
            <v>1494033.2789559544</v>
          </cell>
          <cell r="AZ115">
            <v>1867541.5986949429</v>
          </cell>
          <cell r="BA115">
            <v>19.273833533970897</v>
          </cell>
          <cell r="BB115">
            <v>15.16198996049325</v>
          </cell>
          <cell r="BC115">
            <v>51.776672104404575</v>
          </cell>
          <cell r="BD115">
            <v>39.579934747145188</v>
          </cell>
        </row>
        <row r="116">
          <cell r="F116">
            <v>30842700</v>
          </cell>
          <cell r="G116">
            <v>17950054.059999902</v>
          </cell>
          <cell r="H116">
            <v>93430466.129999906</v>
          </cell>
          <cell r="I116">
            <v>1493054</v>
          </cell>
          <cell r="J116">
            <v>12455158</v>
          </cell>
          <cell r="K116">
            <v>345.988</v>
          </cell>
          <cell r="L116">
            <v>262.5</v>
          </cell>
          <cell r="M116">
            <v>498</v>
          </cell>
          <cell r="N116">
            <v>16.600000000000001</v>
          </cell>
          <cell r="O116">
            <v>61933.132530120485</v>
          </cell>
          <cell r="P116">
            <v>1238662.6506024096</v>
          </cell>
          <cell r="Q116">
            <v>1486395.1807228916</v>
          </cell>
          <cell r="R116">
            <v>1857993.9759036147</v>
          </cell>
          <cell r="S116">
            <v>19.212206471306747</v>
          </cell>
          <cell r="T116">
            <v>11.987435245703026</v>
          </cell>
          <cell r="U116">
            <v>69.475502008032137</v>
          </cell>
          <cell r="V116">
            <v>52.710843373493979</v>
          </cell>
          <cell r="W116">
            <v>46170800</v>
          </cell>
          <cell r="X116">
            <v>26822389.689999901</v>
          </cell>
          <cell r="Y116">
            <v>177905147.75999999</v>
          </cell>
          <cell r="Z116">
            <v>2184831</v>
          </cell>
          <cell r="AA116">
            <v>22738582</v>
          </cell>
          <cell r="AB116">
            <v>629.97400000000005</v>
          </cell>
          <cell r="AC116">
            <v>476.875</v>
          </cell>
          <cell r="AD116">
            <v>989</v>
          </cell>
          <cell r="AE116">
            <v>32.966666666666669</v>
          </cell>
          <cell r="AF116">
            <v>46684.327603640042</v>
          </cell>
          <cell r="AG116">
            <v>933686.55207280081</v>
          </cell>
          <cell r="AH116">
            <v>23736</v>
          </cell>
          <cell r="AI116">
            <v>1400529.8281092013</v>
          </cell>
          <cell r="AJ116">
            <v>15.076792340030657</v>
          </cell>
          <cell r="AK116">
            <v>9.6084751458995985</v>
          </cell>
          <cell r="AL116">
            <v>63.698078867542975</v>
          </cell>
          <cell r="AM116">
            <v>48.217896865520729</v>
          </cell>
          <cell r="AN116">
            <v>77013500</v>
          </cell>
          <cell r="AO116">
            <v>44772443.749999806</v>
          </cell>
          <cell r="AP116">
            <v>271335613.88999987</v>
          </cell>
          <cell r="AQ116">
            <v>3677885</v>
          </cell>
          <cell r="AR116">
            <v>35193740</v>
          </cell>
          <cell r="AS116">
            <v>975.96199999999999</v>
          </cell>
          <cell r="AT116">
            <v>739.375</v>
          </cell>
          <cell r="AU116">
            <v>1487</v>
          </cell>
          <cell r="AV116">
            <v>49.56666666666667</v>
          </cell>
          <cell r="AW116">
            <v>51791.190316072629</v>
          </cell>
          <cell r="AX116">
            <v>1035823.8063214526</v>
          </cell>
          <cell r="AY116">
            <v>1242988.567585743</v>
          </cell>
          <cell r="AZ116">
            <v>1553735.7094821788</v>
          </cell>
          <cell r="BA116">
            <v>16.500761956058842</v>
          </cell>
          <cell r="BB116">
            <v>10.450395439643527</v>
          </cell>
          <cell r="BC116">
            <v>65.632952252858104</v>
          </cell>
          <cell r="BD116">
            <v>49.722595830531269</v>
          </cell>
        </row>
        <row r="117">
          <cell r="F117">
            <v>43927340</v>
          </cell>
          <cell r="G117">
            <v>20432694</v>
          </cell>
          <cell r="H117">
            <v>84518000</v>
          </cell>
          <cell r="I117">
            <v>1930017</v>
          </cell>
          <cell r="J117">
            <v>15165141</v>
          </cell>
          <cell r="K117">
            <v>390.97</v>
          </cell>
          <cell r="L117">
            <v>330.625</v>
          </cell>
          <cell r="M117">
            <v>493</v>
          </cell>
          <cell r="N117">
            <v>16.433333333333334</v>
          </cell>
          <cell r="O117">
            <v>89102.109533468567</v>
          </cell>
          <cell r="P117">
            <v>1782042.1906693713</v>
          </cell>
          <cell r="Q117">
            <v>2138450.6288032457</v>
          </cell>
          <cell r="R117">
            <v>2673063.2860040572</v>
          </cell>
          <cell r="S117">
            <v>24.175553136609953</v>
          </cell>
          <cell r="T117">
            <v>12.72666703197814</v>
          </cell>
          <cell r="U117">
            <v>79.304259634888439</v>
          </cell>
          <cell r="V117">
            <v>67.063894523326567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>
            <v>0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43927340</v>
          </cell>
          <cell r="AO117">
            <v>20432694</v>
          </cell>
          <cell r="AP117">
            <v>84518000</v>
          </cell>
          <cell r="AQ117">
            <v>1930017</v>
          </cell>
          <cell r="AR117">
            <v>15165141</v>
          </cell>
          <cell r="AS117">
            <v>390.97</v>
          </cell>
          <cell r="AT117">
            <v>330.625</v>
          </cell>
          <cell r="AU117">
            <v>493</v>
          </cell>
          <cell r="AV117">
            <v>16.433333333333334</v>
          </cell>
          <cell r="AW117">
            <v>89102.109533468567</v>
          </cell>
          <cell r="AX117">
            <v>1782042.1906693713</v>
          </cell>
          <cell r="AY117">
            <v>2138450.6288032457</v>
          </cell>
          <cell r="AZ117">
            <v>2673063.2860040572</v>
          </cell>
          <cell r="BA117">
            <v>24.175553136609953</v>
          </cell>
          <cell r="BB117">
            <v>12.72666703197814</v>
          </cell>
          <cell r="BC117">
            <v>79.304259634888439</v>
          </cell>
          <cell r="BD117">
            <v>67.063894523326567</v>
          </cell>
        </row>
        <row r="118">
          <cell r="F118">
            <v>90398920</v>
          </cell>
          <cell r="G118">
            <v>48916013</v>
          </cell>
          <cell r="H118">
            <v>139030194</v>
          </cell>
          <cell r="I118">
            <v>4833649</v>
          </cell>
          <cell r="J118">
            <v>24338250</v>
          </cell>
          <cell r="K118">
            <v>566.88199999999995</v>
          </cell>
          <cell r="L118">
            <v>481.5</v>
          </cell>
          <cell r="M118">
            <v>911</v>
          </cell>
          <cell r="N118">
            <v>30.366666666666667</v>
          </cell>
          <cell r="O118">
            <v>99230.42810098792</v>
          </cell>
          <cell r="P118">
            <v>1984608.5620197584</v>
          </cell>
          <cell r="Q118">
            <v>2381530.2744237101</v>
          </cell>
          <cell r="R118">
            <v>2976912.8430296378</v>
          </cell>
          <cell r="S118">
            <v>35.183733542082237</v>
          </cell>
          <cell r="T118">
            <v>19.860298090454325</v>
          </cell>
          <cell r="U118">
            <v>62.226344676180013</v>
          </cell>
          <cell r="V118">
            <v>52.854006586169042</v>
          </cell>
          <cell r="W118">
            <v>115677730</v>
          </cell>
          <cell r="X118">
            <v>61941832</v>
          </cell>
          <cell r="Y118">
            <v>189409285</v>
          </cell>
          <cell r="Z118">
            <v>6225582</v>
          </cell>
          <cell r="AA118">
            <v>28344037</v>
          </cell>
          <cell r="AB118">
            <v>689.65700000000004</v>
          </cell>
          <cell r="AC118">
            <v>562.875</v>
          </cell>
          <cell r="AD118">
            <v>1105</v>
          </cell>
          <cell r="AE118">
            <v>36.833333333333336</v>
          </cell>
          <cell r="AF118">
            <v>104685.72850678733</v>
          </cell>
          <cell r="AG118">
            <v>2093714.5701357466</v>
          </cell>
          <cell r="AH118">
            <v>26520</v>
          </cell>
          <cell r="AI118">
            <v>3140571.8552036202</v>
          </cell>
          <cell r="AJ118">
            <v>32.702637571331309</v>
          </cell>
          <cell r="AK118">
            <v>21.964344740306398</v>
          </cell>
          <cell r="AL118">
            <v>62.412398190045252</v>
          </cell>
          <cell r="AM118">
            <v>50.938914027149316</v>
          </cell>
          <cell r="AN118">
            <v>206076650</v>
          </cell>
          <cell r="AO118">
            <v>110857845</v>
          </cell>
          <cell r="AP118">
            <v>328439479</v>
          </cell>
          <cell r="AQ118">
            <v>11059231</v>
          </cell>
          <cell r="AR118">
            <v>52682287</v>
          </cell>
          <cell r="AS118">
            <v>1256.539</v>
          </cell>
          <cell r="AT118">
            <v>1044.375</v>
          </cell>
          <cell r="AU118">
            <v>2016</v>
          </cell>
          <cell r="AV118">
            <v>67.2</v>
          </cell>
          <cell r="AW118">
            <v>102220.56051587302</v>
          </cell>
          <cell r="AX118">
            <v>2044411.2103174604</v>
          </cell>
          <cell r="AY118">
            <v>2453293.4523809524</v>
          </cell>
          <cell r="AZ118">
            <v>3066616.8154761903</v>
          </cell>
          <cell r="BA118">
            <v>33.752898810316282</v>
          </cell>
          <cell r="BB118">
            <v>20.992313792299868</v>
          </cell>
          <cell r="BC118">
            <v>62.328323412698417</v>
          </cell>
          <cell r="BD118">
            <v>51.804315476190474</v>
          </cell>
        </row>
        <row r="119">
          <cell r="F119">
            <v>108284750</v>
          </cell>
          <cell r="G119">
            <v>59880240.399999902</v>
          </cell>
          <cell r="H119">
            <v>199449410.96999899</v>
          </cell>
          <cell r="I119">
            <v>6814468</v>
          </cell>
          <cell r="J119">
            <v>32478873</v>
          </cell>
          <cell r="K119">
            <v>807.54499999999996</v>
          </cell>
          <cell r="L119">
            <v>682.625</v>
          </cell>
          <cell r="M119">
            <v>1051</v>
          </cell>
          <cell r="N119">
            <v>35.033333333333331</v>
          </cell>
          <cell r="O119">
            <v>103030.2093244529</v>
          </cell>
          <cell r="P119">
            <v>2060604.186489058</v>
          </cell>
          <cell r="Q119">
            <v>2472725.0237868694</v>
          </cell>
          <cell r="R119">
            <v>3090906.2797335871</v>
          </cell>
          <cell r="S119">
            <v>30.022771242481657</v>
          </cell>
          <cell r="T119">
            <v>20.981232938716808</v>
          </cell>
          <cell r="U119">
            <v>76.835870599429114</v>
          </cell>
          <cell r="V119">
            <v>64.950047573739297</v>
          </cell>
          <cell r="W119">
            <v>400028240</v>
          </cell>
          <cell r="X119">
            <v>222278256.24999899</v>
          </cell>
          <cell r="Y119">
            <v>584008230.97999895</v>
          </cell>
          <cell r="Z119">
            <v>22724206</v>
          </cell>
          <cell r="AA119">
            <v>69623614</v>
          </cell>
          <cell r="AB119">
            <v>1975.039</v>
          </cell>
          <cell r="AC119">
            <v>1544.625</v>
          </cell>
          <cell r="AD119">
            <v>2666</v>
          </cell>
          <cell r="AE119">
            <v>88.86666666666666</v>
          </cell>
          <cell r="AF119">
            <v>150048.10202550638</v>
          </cell>
          <cell r="AG119">
            <v>3000962.0405101273</v>
          </cell>
          <cell r="AH119">
            <v>63984</v>
          </cell>
          <cell r="AI119">
            <v>4501443.060765191</v>
          </cell>
          <cell r="AJ119">
            <v>38.060808813773647</v>
          </cell>
          <cell r="AK119">
            <v>32.638647571497799</v>
          </cell>
          <cell r="AL119">
            <v>74.082483120780196</v>
          </cell>
          <cell r="AM119">
            <v>57.937921980495119</v>
          </cell>
          <cell r="AN119">
            <v>508312990</v>
          </cell>
          <cell r="AO119">
            <v>282158496.6499989</v>
          </cell>
          <cell r="AP119">
            <v>783457641.9499979</v>
          </cell>
          <cell r="AQ119">
            <v>29538674</v>
          </cell>
          <cell r="AR119">
            <v>102102487</v>
          </cell>
          <cell r="AS119">
            <v>2782.5839999999998</v>
          </cell>
          <cell r="AT119">
            <v>2227.25</v>
          </cell>
          <cell r="AU119">
            <v>3717</v>
          </cell>
          <cell r="AV119">
            <v>123.9</v>
          </cell>
          <cell r="AW119">
            <v>136753.56201237557</v>
          </cell>
          <cell r="AX119">
            <v>2735071.2402475113</v>
          </cell>
          <cell r="AY119">
            <v>3282085.4882970136</v>
          </cell>
          <cell r="AZ119">
            <v>4102606.860371267</v>
          </cell>
          <cell r="BA119">
            <v>36.014518404302819</v>
          </cell>
          <cell r="BB119">
            <v>28.930415769402369</v>
          </cell>
          <cell r="BC119">
            <v>74.861016949152543</v>
          </cell>
          <cell r="BD119">
            <v>59.920634920634917</v>
          </cell>
        </row>
        <row r="120">
          <cell r="F120">
            <v>87860960</v>
          </cell>
          <cell r="G120">
            <v>45285312</v>
          </cell>
          <cell r="H120">
            <v>160283828</v>
          </cell>
          <cell r="I120">
            <v>4034641</v>
          </cell>
          <cell r="J120">
            <v>17544708</v>
          </cell>
          <cell r="K120">
            <v>501.67899999999997</v>
          </cell>
          <cell r="L120">
            <v>345.375</v>
          </cell>
          <cell r="M120">
            <v>883</v>
          </cell>
          <cell r="N120">
            <v>29.433333333333334</v>
          </cell>
          <cell r="O120">
            <v>99502.785956964886</v>
          </cell>
          <cell r="P120">
            <v>1990055.7191392977</v>
          </cell>
          <cell r="Q120">
            <v>2388066.8629671573</v>
          </cell>
          <cell r="R120">
            <v>2985083.5787089467</v>
          </cell>
          <cell r="S120">
            <v>28.253200940521584</v>
          </cell>
          <cell r="T120">
            <v>22.996341688901293</v>
          </cell>
          <cell r="U120">
            <v>56.815288788221963</v>
          </cell>
          <cell r="V120">
            <v>39.113816534541336</v>
          </cell>
          <cell r="W120">
            <v>131389300</v>
          </cell>
          <cell r="X120">
            <v>72319541</v>
          </cell>
          <cell r="Y120">
            <v>228564440</v>
          </cell>
          <cell r="Z120">
            <v>6191231</v>
          </cell>
          <cell r="AA120">
            <v>21390457</v>
          </cell>
          <cell r="AB120">
            <v>612.279</v>
          </cell>
          <cell r="AC120">
            <v>440.375</v>
          </cell>
          <cell r="AD120">
            <v>1040</v>
          </cell>
          <cell r="AE120">
            <v>34.666666666666664</v>
          </cell>
          <cell r="AF120">
            <v>126335.86538461539</v>
          </cell>
          <cell r="AG120">
            <v>2526717.307692308</v>
          </cell>
          <cell r="AH120">
            <v>24960</v>
          </cell>
          <cell r="AI120">
            <v>3790075.9615384615</v>
          </cell>
          <cell r="AJ120">
            <v>31.640766603938914</v>
          </cell>
          <cell r="AK120">
            <v>28.943893064089281</v>
          </cell>
          <cell r="AL120">
            <v>58.872980769230765</v>
          </cell>
          <cell r="AM120">
            <v>42.34375</v>
          </cell>
          <cell r="AN120">
            <v>219250260</v>
          </cell>
          <cell r="AO120">
            <v>117604853</v>
          </cell>
          <cell r="AP120">
            <v>388848268</v>
          </cell>
          <cell r="AQ120">
            <v>10225872</v>
          </cell>
          <cell r="AR120">
            <v>38935165</v>
          </cell>
          <cell r="AS120">
            <v>1113.9580000000001</v>
          </cell>
          <cell r="AT120">
            <v>785.75</v>
          </cell>
          <cell r="AU120">
            <v>1923</v>
          </cell>
          <cell r="AV120">
            <v>64.099999999999994</v>
          </cell>
          <cell r="AW120">
            <v>114014.69578783152</v>
          </cell>
          <cell r="AX120">
            <v>2280293.9157566302</v>
          </cell>
          <cell r="AY120">
            <v>2736352.6989079565</v>
          </cell>
          <cell r="AZ120">
            <v>3420440.8736349456</v>
          </cell>
          <cell r="BA120">
            <v>30.244407054938971</v>
          </cell>
          <cell r="BB120">
            <v>26.263846576738537</v>
          </cell>
          <cell r="BC120">
            <v>57.928133125325019</v>
          </cell>
          <cell r="BD120">
            <v>40.860634425377015</v>
          </cell>
        </row>
        <row r="121">
          <cell r="F121">
            <v>30517030</v>
          </cell>
          <cell r="G121">
            <v>15857121.7399999</v>
          </cell>
          <cell r="H121">
            <v>39161935.539999999</v>
          </cell>
          <cell r="I121">
            <v>1969982</v>
          </cell>
          <cell r="J121">
            <v>5357588</v>
          </cell>
          <cell r="K121">
            <v>147.81899999999999</v>
          </cell>
          <cell r="L121">
            <v>112.375</v>
          </cell>
          <cell r="M121">
            <v>260</v>
          </cell>
          <cell r="N121">
            <v>8.6666666666666661</v>
          </cell>
          <cell r="O121">
            <v>117373.19230769231</v>
          </cell>
          <cell r="P121">
            <v>2347463.846153846</v>
          </cell>
          <cell r="Q121">
            <v>2816956.6153846155</v>
          </cell>
          <cell r="R121">
            <v>3521195.7692307695</v>
          </cell>
          <cell r="S121">
            <v>40.491159390739092</v>
          </cell>
          <cell r="T121">
            <v>36.769941996286384</v>
          </cell>
          <cell r="U121">
            <v>56.853461538461538</v>
          </cell>
          <cell r="V121">
            <v>43.221153846153847</v>
          </cell>
          <cell r="W121">
            <v>100576670</v>
          </cell>
          <cell r="X121">
            <v>50883295.529999897</v>
          </cell>
          <cell r="Y121">
            <v>229552417.68999901</v>
          </cell>
          <cell r="Z121">
            <v>5169829</v>
          </cell>
          <cell r="AA121">
            <v>25901899</v>
          </cell>
          <cell r="AB121">
            <v>742.98699999999997</v>
          </cell>
          <cell r="AC121">
            <v>512.75</v>
          </cell>
          <cell r="AD121">
            <v>1277</v>
          </cell>
          <cell r="AE121">
            <v>42.56666666666667</v>
          </cell>
          <cell r="AF121">
            <v>78760.11746280345</v>
          </cell>
          <cell r="AG121">
            <v>1575202.3492560689</v>
          </cell>
          <cell r="AH121">
            <v>30648</v>
          </cell>
          <cell r="AI121">
            <v>2362803.5238841036</v>
          </cell>
          <cell r="AJ121">
            <v>22.166307827223878</v>
          </cell>
          <cell r="AK121">
            <v>19.959266307076557</v>
          </cell>
          <cell r="AL121">
            <v>58.182223962411904</v>
          </cell>
          <cell r="AM121">
            <v>40.152701644479251</v>
          </cell>
          <cell r="AN121">
            <v>131093700</v>
          </cell>
          <cell r="AO121">
            <v>66740417.269999795</v>
          </cell>
          <cell r="AP121">
            <v>268714353.22999901</v>
          </cell>
          <cell r="AQ121">
            <v>7139811</v>
          </cell>
          <cell r="AR121">
            <v>31259487</v>
          </cell>
          <cell r="AS121">
            <v>890.80599999999993</v>
          </cell>
          <cell r="AT121">
            <v>625.125</v>
          </cell>
          <cell r="AU121">
            <v>1537</v>
          </cell>
          <cell r="AV121">
            <v>51.233333333333334</v>
          </cell>
          <cell r="AW121">
            <v>85291.932335718928</v>
          </cell>
          <cell r="AX121">
            <v>1705838.6467143786</v>
          </cell>
          <cell r="AY121">
            <v>2047006.3760572542</v>
          </cell>
          <cell r="AZ121">
            <v>2558757.9700715677</v>
          </cell>
          <cell r="BA121">
            <v>24.836937985547458</v>
          </cell>
          <cell r="BB121">
            <v>22.840461201426628</v>
          </cell>
          <cell r="BC121">
            <v>57.957449577098238</v>
          </cell>
          <cell r="BD121">
            <v>40.671763175016267</v>
          </cell>
        </row>
        <row r="122">
          <cell r="F122">
            <v>91835960</v>
          </cell>
          <cell r="G122">
            <v>40038602.259999901</v>
          </cell>
          <cell r="H122">
            <v>208832000</v>
          </cell>
          <cell r="I122">
            <v>3771104</v>
          </cell>
          <cell r="J122">
            <v>39959942</v>
          </cell>
          <cell r="K122">
            <v>843.30899999999997</v>
          </cell>
          <cell r="L122">
            <v>757.5</v>
          </cell>
          <cell r="M122">
            <v>972</v>
          </cell>
          <cell r="N122">
            <v>32.4</v>
          </cell>
          <cell r="O122">
            <v>94481.440329218109</v>
          </cell>
          <cell r="P122">
            <v>1889628.8065843622</v>
          </cell>
          <cell r="Q122">
            <v>2267554.5679012346</v>
          </cell>
          <cell r="R122">
            <v>2834443.2098765434</v>
          </cell>
          <cell r="S122">
            <v>19.172637459776233</v>
          </cell>
          <cell r="T122">
            <v>9.4372108948506472</v>
          </cell>
          <cell r="U122">
            <v>86.760185185185179</v>
          </cell>
          <cell r="V122">
            <v>77.932098765432102</v>
          </cell>
          <cell r="W122">
            <v>190544820</v>
          </cell>
          <cell r="X122">
            <v>99714444.919999897</v>
          </cell>
          <cell r="Y122">
            <v>395193499</v>
          </cell>
          <cell r="Z122">
            <v>9824871</v>
          </cell>
          <cell r="AA122">
            <v>71757046</v>
          </cell>
          <cell r="AB122">
            <v>1686.8140000000001</v>
          </cell>
          <cell r="AC122">
            <v>1520.625</v>
          </cell>
          <cell r="AD122">
            <v>2087</v>
          </cell>
          <cell r="AE122">
            <v>69.566666666666663</v>
          </cell>
          <cell r="AF122">
            <v>91300.824149496882</v>
          </cell>
          <cell r="AG122">
            <v>1826016.4829899375</v>
          </cell>
          <cell r="AH122">
            <v>50088</v>
          </cell>
          <cell r="AI122">
            <v>2739024.7244849065</v>
          </cell>
          <cell r="AJ122">
            <v>25.231802945219982</v>
          </cell>
          <cell r="AK122">
            <v>13.69185543117257</v>
          </cell>
          <cell r="AL122">
            <v>80.824820316243418</v>
          </cell>
          <cell r="AM122">
            <v>72.861763296597985</v>
          </cell>
          <cell r="AN122">
            <v>282380780</v>
          </cell>
          <cell r="AO122">
            <v>139753047.1799998</v>
          </cell>
          <cell r="AP122">
            <v>604025499</v>
          </cell>
          <cell r="AQ122">
            <v>13595975</v>
          </cell>
          <cell r="AR122">
            <v>111716988</v>
          </cell>
          <cell r="AS122">
            <v>2530.123</v>
          </cell>
          <cell r="AT122">
            <v>2278.125</v>
          </cell>
          <cell r="AU122">
            <v>3059</v>
          </cell>
          <cell r="AV122">
            <v>101.96666666666667</v>
          </cell>
          <cell r="AW122">
            <v>92311.467799934617</v>
          </cell>
          <cell r="AX122">
            <v>1846229.3559986923</v>
          </cell>
          <cell r="AY122">
            <v>2215475.2271984308</v>
          </cell>
          <cell r="AZ122">
            <v>2769344.0339980386</v>
          </cell>
          <cell r="BA122">
            <v>23.136944948742933</v>
          </cell>
          <cell r="BB122">
            <v>12.17001571864791</v>
          </cell>
          <cell r="BC122">
            <v>82.710787839163117</v>
          </cell>
          <cell r="BD122">
            <v>74.472866949983654</v>
          </cell>
        </row>
        <row r="123">
          <cell r="F123">
            <v>44749440</v>
          </cell>
          <cell r="G123">
            <v>24476083.300000001</v>
          </cell>
          <cell r="H123">
            <v>232776000</v>
          </cell>
          <cell r="I123">
            <v>2120256</v>
          </cell>
          <cell r="J123">
            <v>24776104</v>
          </cell>
          <cell r="K123">
            <v>707.59699999999998</v>
          </cell>
          <cell r="L123">
            <v>491.375</v>
          </cell>
          <cell r="M123">
            <v>1193</v>
          </cell>
          <cell r="N123">
            <v>39.766666666666666</v>
          </cell>
          <cell r="O123">
            <v>37510.008382229673</v>
          </cell>
          <cell r="P123">
            <v>750200.1676445934</v>
          </cell>
          <cell r="Q123">
            <v>900240.20117351215</v>
          </cell>
          <cell r="R123">
            <v>1125300.2514668901</v>
          </cell>
          <cell r="S123">
            <v>10.514865493006152</v>
          </cell>
          <cell r="T123">
            <v>8.5576650792231099</v>
          </cell>
          <cell r="U123">
            <v>59.31240569991617</v>
          </cell>
          <cell r="V123">
            <v>41.188181056160936</v>
          </cell>
          <cell r="W123">
            <v>134640530</v>
          </cell>
          <cell r="X123">
            <v>74203571.959999904</v>
          </cell>
          <cell r="Y123">
            <v>256114000</v>
          </cell>
          <cell r="Z123">
            <v>6364432</v>
          </cell>
          <cell r="AA123">
            <v>26662142</v>
          </cell>
          <cell r="AB123">
            <v>778.78300000000002</v>
          </cell>
          <cell r="AC123">
            <v>532.875</v>
          </cell>
          <cell r="AD123">
            <v>1295</v>
          </cell>
          <cell r="AE123">
            <v>43.166666666666664</v>
          </cell>
          <cell r="AF123">
            <v>103969.52123552124</v>
          </cell>
          <cell r="AG123">
            <v>2079390.4247104248</v>
          </cell>
          <cell r="AH123">
            <v>31080</v>
          </cell>
          <cell r="AI123">
            <v>3119085.6370656374</v>
          </cell>
          <cell r="AJ123">
            <v>28.972868316452793</v>
          </cell>
          <cell r="AK123">
            <v>23.870670255975682</v>
          </cell>
          <cell r="AL123">
            <v>60.137683397683396</v>
          </cell>
          <cell r="AM123">
            <v>41.148648648648653</v>
          </cell>
          <cell r="AN123">
            <v>179389970</v>
          </cell>
          <cell r="AO123">
            <v>98679655.259999901</v>
          </cell>
          <cell r="AP123">
            <v>488890000</v>
          </cell>
          <cell r="AQ123">
            <v>8484688</v>
          </cell>
          <cell r="AR123">
            <v>51438246</v>
          </cell>
          <cell r="AS123">
            <v>1486.38</v>
          </cell>
          <cell r="AT123">
            <v>1024.25</v>
          </cell>
          <cell r="AU123">
            <v>2488</v>
          </cell>
          <cell r="AV123">
            <v>82.933333333333337</v>
          </cell>
          <cell r="AW123">
            <v>72102.07797427653</v>
          </cell>
          <cell r="AX123">
            <v>1442041.5594855305</v>
          </cell>
          <cell r="AY123">
            <v>1730449.8713826367</v>
          </cell>
          <cell r="AZ123">
            <v>2163062.3392282957</v>
          </cell>
          <cell r="BA123">
            <v>20.184429065843013</v>
          </cell>
          <cell r="BB123">
            <v>16.494901478561303</v>
          </cell>
          <cell r="BC123">
            <v>59.741961414791</v>
          </cell>
          <cell r="BD123">
            <v>41.16760450160772</v>
          </cell>
        </row>
        <row r="124">
          <cell r="F124">
            <v>115926100</v>
          </cell>
          <cell r="G124">
            <v>56614046.679999903</v>
          </cell>
          <cell r="H124">
            <v>241476196.97999999</v>
          </cell>
          <cell r="I124">
            <v>5628249</v>
          </cell>
          <cell r="J124">
            <v>31883305</v>
          </cell>
          <cell r="K124">
            <v>898.12099999999998</v>
          </cell>
          <cell r="L124">
            <v>686.375</v>
          </cell>
          <cell r="M124">
            <v>1334</v>
          </cell>
          <cell r="N124">
            <v>44.466666666666669</v>
          </cell>
          <cell r="O124">
            <v>86901.124437781109</v>
          </cell>
          <cell r="P124">
            <v>1738022.4887556222</v>
          </cell>
          <cell r="Q124">
            <v>2085626.9865067466</v>
          </cell>
          <cell r="R124">
            <v>2607033.7331334334</v>
          </cell>
          <cell r="S124">
            <v>23.444980245688107</v>
          </cell>
          <cell r="T124">
            <v>17.6526523834339</v>
          </cell>
          <cell r="U124">
            <v>67.325412293853077</v>
          </cell>
          <cell r="V124">
            <v>51.452398800599696</v>
          </cell>
          <cell r="W124">
            <v>117421200</v>
          </cell>
          <cell r="X124">
            <v>56349159.189999901</v>
          </cell>
          <cell r="Y124">
            <v>373169000</v>
          </cell>
          <cell r="Z124">
            <v>5676357</v>
          </cell>
          <cell r="AA124">
            <v>52444604</v>
          </cell>
          <cell r="AB124">
            <v>1474.5</v>
          </cell>
          <cell r="AC124">
            <v>1147.625</v>
          </cell>
          <cell r="AD124">
            <v>2066</v>
          </cell>
          <cell r="AE124">
            <v>68.86666666666666</v>
          </cell>
          <cell r="AF124">
            <v>56835.043562439496</v>
          </cell>
          <cell r="AG124">
            <v>1136700.8712487898</v>
          </cell>
          <cell r="AH124">
            <v>49584</v>
          </cell>
          <cell r="AI124">
            <v>1705051.3068731849</v>
          </cell>
          <cell r="AJ124">
            <v>15.100171554979086</v>
          </cell>
          <cell r="AK124">
            <v>10.823529147059629</v>
          </cell>
          <cell r="AL124">
            <v>71.369796708615681</v>
          </cell>
          <cell r="AM124">
            <v>55.548160696999027</v>
          </cell>
          <cell r="AN124">
            <v>233347300</v>
          </cell>
          <cell r="AO124">
            <v>112963205.8699998</v>
          </cell>
          <cell r="AP124">
            <v>614645196.98000002</v>
          </cell>
          <cell r="AQ124">
            <v>11304606</v>
          </cell>
          <cell r="AR124">
            <v>84327909</v>
          </cell>
          <cell r="AS124">
            <v>2372.6210000000001</v>
          </cell>
          <cell r="AT124">
            <v>1834</v>
          </cell>
          <cell r="AU124">
            <v>3400</v>
          </cell>
          <cell r="AV124">
            <v>113.33333333333333</v>
          </cell>
          <cell r="AW124">
            <v>68631.558823529413</v>
          </cell>
          <cell r="AX124">
            <v>1372631.1764705882</v>
          </cell>
          <cell r="AY124">
            <v>1647157.411764706</v>
          </cell>
          <cell r="AZ124">
            <v>2058946.7647058824</v>
          </cell>
          <cell r="BA124">
            <v>18.378603855530578</v>
          </cell>
          <cell r="BB124">
            <v>13.4055333922723</v>
          </cell>
          <cell r="BC124">
            <v>69.782970588235287</v>
          </cell>
          <cell r="BD124">
            <v>53.941176470588239</v>
          </cell>
        </row>
        <row r="125">
          <cell r="F125">
            <v>37703320</v>
          </cell>
          <cell r="G125">
            <v>20254062</v>
          </cell>
          <cell r="H125">
            <v>69421341</v>
          </cell>
          <cell r="I125">
            <v>1908733</v>
          </cell>
          <cell r="J125">
            <v>13171024</v>
          </cell>
          <cell r="K125">
            <v>315.73399999999998</v>
          </cell>
          <cell r="L125">
            <v>277.75</v>
          </cell>
          <cell r="M125">
            <v>405</v>
          </cell>
          <cell r="N125">
            <v>13.5</v>
          </cell>
          <cell r="O125">
            <v>93094.617283950618</v>
          </cell>
          <cell r="P125">
            <v>1861892.3456790124</v>
          </cell>
          <cell r="Q125">
            <v>2234270.8148148148</v>
          </cell>
          <cell r="R125">
            <v>2792838.5185185187</v>
          </cell>
          <cell r="S125">
            <v>29.175555683950272</v>
          </cell>
          <cell r="T125">
            <v>14.49191042397311</v>
          </cell>
          <cell r="U125">
            <v>77.959012345679014</v>
          </cell>
          <cell r="V125">
            <v>68.58024691358024</v>
          </cell>
          <cell r="W125">
            <v>190128230</v>
          </cell>
          <cell r="X125">
            <v>101958989</v>
          </cell>
          <cell r="Y125">
            <v>338305001</v>
          </cell>
          <cell r="Z125">
            <v>9541917</v>
          </cell>
          <cell r="AA125">
            <v>66008774</v>
          </cell>
          <cell r="AB125">
            <v>1631.1020000000001</v>
          </cell>
          <cell r="AC125">
            <v>1451.375</v>
          </cell>
          <cell r="AD125">
            <v>1832</v>
          </cell>
          <cell r="AE125">
            <v>61.06666666666667</v>
          </cell>
          <cell r="AF125">
            <v>103781.78493449782</v>
          </cell>
          <cell r="AG125">
            <v>2075635.6986899562</v>
          </cell>
          <cell r="AH125">
            <v>43968</v>
          </cell>
          <cell r="AI125">
            <v>3113453.5480349343</v>
          </cell>
          <cell r="AJ125">
            <v>30.138185571782312</v>
          </cell>
          <cell r="AK125">
            <v>14.455528290829944</v>
          </cell>
          <cell r="AL125">
            <v>89.033951965065512</v>
          </cell>
          <cell r="AM125">
            <v>79.223526200873366</v>
          </cell>
          <cell r="AN125">
            <v>227831550</v>
          </cell>
          <cell r="AO125">
            <v>122213051</v>
          </cell>
          <cell r="AP125">
            <v>407726342</v>
          </cell>
          <cell r="AQ125">
            <v>11450650</v>
          </cell>
          <cell r="AR125">
            <v>79179798</v>
          </cell>
          <cell r="AS125">
            <v>1946.836</v>
          </cell>
          <cell r="AT125">
            <v>1729.125</v>
          </cell>
          <cell r="AU125">
            <v>2237</v>
          </cell>
          <cell r="AV125">
            <v>74.566666666666663</v>
          </cell>
          <cell r="AW125">
            <v>101846.91551184622</v>
          </cell>
          <cell r="AX125">
            <v>2036938.3102369243</v>
          </cell>
          <cell r="AY125">
            <v>2444325.9722843096</v>
          </cell>
          <cell r="AZ125">
            <v>3055407.4653553865</v>
          </cell>
          <cell r="BA125">
            <v>29.974283829814457</v>
          </cell>
          <cell r="BB125">
            <v>14.461580212669903</v>
          </cell>
          <cell r="BC125">
            <v>87.028877961555651</v>
          </cell>
          <cell r="BD125">
            <v>77.296602592758163</v>
          </cell>
        </row>
        <row r="126">
          <cell r="F126">
            <v>83308400</v>
          </cell>
          <cell r="G126">
            <v>42816276</v>
          </cell>
          <cell r="H126">
            <v>179154329</v>
          </cell>
          <cell r="I126">
            <v>3760739</v>
          </cell>
          <cell r="J126">
            <v>18811292</v>
          </cell>
          <cell r="K126">
            <v>521.95699999999999</v>
          </cell>
          <cell r="L126">
            <v>386.375</v>
          </cell>
          <cell r="M126">
            <v>835</v>
          </cell>
          <cell r="N126">
            <v>27.833333333333332</v>
          </cell>
          <cell r="O126">
            <v>99770.538922155683</v>
          </cell>
          <cell r="P126">
            <v>1995410.7784431137</v>
          </cell>
          <cell r="Q126">
            <v>2394492.9341317364</v>
          </cell>
          <cell r="R126">
            <v>2993116.1676646704</v>
          </cell>
          <cell r="S126">
            <v>23.899102097611049</v>
          </cell>
          <cell r="T126">
            <v>19.991922936500057</v>
          </cell>
          <cell r="U126">
            <v>62.509820359281434</v>
          </cell>
          <cell r="V126">
            <v>46.272455089820355</v>
          </cell>
          <cell r="W126">
            <v>88245900</v>
          </cell>
          <cell r="X126">
            <v>43606913</v>
          </cell>
          <cell r="Y126">
            <v>182358551</v>
          </cell>
          <cell r="Z126">
            <v>3954514</v>
          </cell>
          <cell r="AA126">
            <v>23214160</v>
          </cell>
          <cell r="AB126">
            <v>623.15599999999995</v>
          </cell>
          <cell r="AC126">
            <v>465.375</v>
          </cell>
          <cell r="AD126">
            <v>989</v>
          </cell>
          <cell r="AE126">
            <v>32.966666666666669</v>
          </cell>
          <cell r="AF126">
            <v>89227.401415571279</v>
          </cell>
          <cell r="AG126">
            <v>1784548.0283114256</v>
          </cell>
          <cell r="AH126">
            <v>23736</v>
          </cell>
          <cell r="AI126">
            <v>2676822.0424671383</v>
          </cell>
          <cell r="AJ126">
            <v>23.91273277884293</v>
          </cell>
          <cell r="AK126">
            <v>17.034921789114922</v>
          </cell>
          <cell r="AL126">
            <v>63.008695652173905</v>
          </cell>
          <cell r="AM126">
            <v>47.055106167846311</v>
          </cell>
          <cell r="AN126">
            <v>171554300</v>
          </cell>
          <cell r="AO126">
            <v>86423189</v>
          </cell>
          <cell r="AP126">
            <v>361512880</v>
          </cell>
          <cell r="AQ126">
            <v>7715253</v>
          </cell>
          <cell r="AR126">
            <v>42025452</v>
          </cell>
          <cell r="AS126">
            <v>1145.1129999999998</v>
          </cell>
          <cell r="AT126">
            <v>851.75</v>
          </cell>
          <cell r="AU126">
            <v>1824</v>
          </cell>
          <cell r="AV126">
            <v>60.8</v>
          </cell>
          <cell r="AW126">
            <v>94053.892543859649</v>
          </cell>
          <cell r="AX126">
            <v>1881077.850877193</v>
          </cell>
          <cell r="AY126">
            <v>2257293.4210526315</v>
          </cell>
          <cell r="AZ126">
            <v>2821616.7763157897</v>
          </cell>
          <cell r="BA126">
            <v>23.905977845104719</v>
          </cell>
          <cell r="BB126">
            <v>18.358524734011191</v>
          </cell>
          <cell r="BC126">
            <v>62.780317982456133</v>
          </cell>
          <cell r="BD126">
            <v>46.696820175438596</v>
          </cell>
        </row>
        <row r="127">
          <cell r="F127">
            <v>78233530</v>
          </cell>
          <cell r="G127">
            <v>40846306</v>
          </cell>
          <cell r="H127">
            <v>189946398</v>
          </cell>
          <cell r="I127">
            <v>3631161</v>
          </cell>
          <cell r="J127">
            <v>19087273</v>
          </cell>
          <cell r="K127">
            <v>555.46900000000005</v>
          </cell>
          <cell r="L127">
            <v>389.5</v>
          </cell>
          <cell r="M127">
            <v>860</v>
          </cell>
          <cell r="N127">
            <v>28.666666666666668</v>
          </cell>
          <cell r="O127">
            <v>90969.220930232565</v>
          </cell>
          <cell r="P127">
            <v>1819384.4186046512</v>
          </cell>
          <cell r="Q127">
            <v>2183261.3023255817</v>
          </cell>
          <cell r="R127">
            <v>2729076.6279069767</v>
          </cell>
          <cell r="S127">
            <v>21.504122441953335</v>
          </cell>
          <cell r="T127">
            <v>19.023990488321722</v>
          </cell>
          <cell r="U127">
            <v>64.589418604651172</v>
          </cell>
          <cell r="V127">
            <v>45.29069767441861</v>
          </cell>
          <cell r="W127">
            <v>73482825</v>
          </cell>
          <cell r="X127">
            <v>40299091</v>
          </cell>
          <cell r="Y127">
            <v>203431021</v>
          </cell>
          <cell r="Z127">
            <v>3610614</v>
          </cell>
          <cell r="AA127">
            <v>21789820</v>
          </cell>
          <cell r="AB127">
            <v>624.98299999999995</v>
          </cell>
          <cell r="AC127">
            <v>430.875</v>
          </cell>
          <cell r="AD127">
            <v>1008</v>
          </cell>
          <cell r="AE127">
            <v>33.6</v>
          </cell>
          <cell r="AF127">
            <v>72899.627976190473</v>
          </cell>
          <cell r="AG127">
            <v>1457992.5595238095</v>
          </cell>
          <cell r="AH127">
            <v>24192</v>
          </cell>
          <cell r="AI127">
            <v>2186988.8392857141</v>
          </cell>
          <cell r="AJ127">
            <v>19.809707881277358</v>
          </cell>
          <cell r="AK127">
            <v>16.570187362722592</v>
          </cell>
          <cell r="AL127">
            <v>62.002281746031741</v>
          </cell>
          <cell r="AM127">
            <v>42.745535714285715</v>
          </cell>
          <cell r="AN127">
            <v>151716355</v>
          </cell>
          <cell r="AO127">
            <v>81145397</v>
          </cell>
          <cell r="AP127">
            <v>393377419</v>
          </cell>
          <cell r="AQ127">
            <v>7241775</v>
          </cell>
          <cell r="AR127">
            <v>40877093</v>
          </cell>
          <cell r="AS127">
            <v>1180.452</v>
          </cell>
          <cell r="AT127">
            <v>820.375</v>
          </cell>
          <cell r="AU127">
            <v>1868</v>
          </cell>
          <cell r="AV127">
            <v>62.266666666666666</v>
          </cell>
          <cell r="AW127">
            <v>81218.605460385443</v>
          </cell>
          <cell r="AX127">
            <v>1624372.1092077089</v>
          </cell>
          <cell r="AY127">
            <v>1949246.5310492506</v>
          </cell>
          <cell r="AZ127">
            <v>2436558.1638115635</v>
          </cell>
          <cell r="BA127">
            <v>20.627873660434993</v>
          </cell>
          <cell r="BB127">
            <v>17.715973589413515</v>
          </cell>
          <cell r="BC127">
            <v>63.193361884368301</v>
          </cell>
          <cell r="BD127">
            <v>43.917291220556748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>
            <v>0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223747260</v>
          </cell>
          <cell r="G129">
            <v>123038532.39999899</v>
          </cell>
          <cell r="H129">
            <v>498891322.72000003</v>
          </cell>
          <cell r="I129">
            <v>10815485</v>
          </cell>
          <cell r="J129">
            <v>58661387</v>
          </cell>
          <cell r="K129">
            <v>1688.645</v>
          </cell>
          <cell r="L129">
            <v>1265.125</v>
          </cell>
          <cell r="M129">
            <v>2345</v>
          </cell>
          <cell r="N129">
            <v>78.166666666666671</v>
          </cell>
          <cell r="O129">
            <v>95414.609808102352</v>
          </cell>
          <cell r="P129">
            <v>1908292.1961620471</v>
          </cell>
          <cell r="Q129">
            <v>2289950.6353944563</v>
          </cell>
          <cell r="R129">
            <v>2862438.2942430708</v>
          </cell>
          <cell r="S129">
            <v>24.662391746800072</v>
          </cell>
          <cell r="T129">
            <v>18.437145033751076</v>
          </cell>
          <cell r="U129">
            <v>72.01044776119403</v>
          </cell>
          <cell r="V129">
            <v>53.949893390191896</v>
          </cell>
          <cell r="W129">
            <v>274907710</v>
          </cell>
          <cell r="X129">
            <v>138656200.75999999</v>
          </cell>
          <cell r="Y129">
            <v>549506000</v>
          </cell>
          <cell r="Z129">
            <v>13317326</v>
          </cell>
          <cell r="AA129">
            <v>68355607</v>
          </cell>
          <cell r="AB129">
            <v>1926.2929999999999</v>
          </cell>
          <cell r="AC129">
            <v>1504.875</v>
          </cell>
          <cell r="AD129">
            <v>2653</v>
          </cell>
          <cell r="AE129">
            <v>88.433333333333337</v>
          </cell>
          <cell r="AF129">
            <v>103621.45118733509</v>
          </cell>
          <cell r="AG129">
            <v>2072429.0237467017</v>
          </cell>
          <cell r="AH129">
            <v>63672</v>
          </cell>
          <cell r="AI129">
            <v>3108643.5356200524</v>
          </cell>
          <cell r="AJ129">
            <v>25.232882035864939</v>
          </cell>
          <cell r="AK129">
            <v>19.482419342717563</v>
          </cell>
          <cell r="AL129">
            <v>72.608104033169994</v>
          </cell>
          <cell r="AM129">
            <v>56.723520542781756</v>
          </cell>
          <cell r="AN129">
            <v>498654970</v>
          </cell>
          <cell r="AO129">
            <v>261694733.15999898</v>
          </cell>
          <cell r="AP129">
            <v>1048397322.72</v>
          </cell>
          <cell r="AQ129">
            <v>24132811</v>
          </cell>
          <cell r="AR129">
            <v>127016994</v>
          </cell>
          <cell r="AS129">
            <v>3614.9380000000001</v>
          </cell>
          <cell r="AT129">
            <v>2770</v>
          </cell>
          <cell r="AU129">
            <v>4998</v>
          </cell>
          <cell r="AV129">
            <v>166.6</v>
          </cell>
          <cell r="AW129">
            <v>99770.902360944383</v>
          </cell>
          <cell r="AX129">
            <v>1995418.0472188876</v>
          </cell>
          <cell r="AY129">
            <v>2394501.6566626653</v>
          </cell>
          <cell r="AZ129">
            <v>2993127.0708283316</v>
          </cell>
          <cell r="BA129">
            <v>24.961407997594716</v>
          </cell>
          <cell r="BB129">
            <v>18.999671020399049</v>
          </cell>
          <cell r="BC129">
            <v>72.327691076430582</v>
          </cell>
          <cell r="BD129">
            <v>55.422168867547015</v>
          </cell>
        </row>
        <row r="130">
          <cell r="F130">
            <v>212809190</v>
          </cell>
          <cell r="G130">
            <v>97099554.6199999</v>
          </cell>
          <cell r="H130">
            <v>277212946.28999901</v>
          </cell>
          <cell r="I130">
            <v>10866740</v>
          </cell>
          <cell r="J130">
            <v>63655309</v>
          </cell>
          <cell r="K130">
            <v>1563.3720000000001</v>
          </cell>
          <cell r="L130">
            <v>1403.5</v>
          </cell>
          <cell r="M130">
            <v>1785</v>
          </cell>
          <cell r="N130">
            <v>59.5</v>
          </cell>
          <cell r="O130">
            <v>119220.83473389356</v>
          </cell>
          <cell r="P130">
            <v>2384416.6946778712</v>
          </cell>
          <cell r="Q130">
            <v>2861300.0336134452</v>
          </cell>
          <cell r="R130">
            <v>3576625.0420168065</v>
          </cell>
          <cell r="S130">
            <v>35.027063461322534</v>
          </cell>
          <cell r="T130">
            <v>17.071223391594877</v>
          </cell>
          <cell r="U130">
            <v>87.58386554621849</v>
          </cell>
          <cell r="V130">
            <v>78.627450980392155</v>
          </cell>
          <cell r="W130">
            <v>202596170</v>
          </cell>
          <cell r="X130">
            <v>94859400.739999995</v>
          </cell>
          <cell r="Y130">
            <v>307148572.49000001</v>
          </cell>
          <cell r="Z130">
            <v>10458776</v>
          </cell>
          <cell r="AA130">
            <v>64263717</v>
          </cell>
          <cell r="AB130">
            <v>1626.855</v>
          </cell>
          <cell r="AC130">
            <v>1446.625</v>
          </cell>
          <cell r="AD130">
            <v>1899</v>
          </cell>
          <cell r="AE130">
            <v>63.3</v>
          </cell>
          <cell r="AF130">
            <v>106685.71353343865</v>
          </cell>
          <cell r="AG130">
            <v>2133714.270668773</v>
          </cell>
          <cell r="AH130">
            <v>45576</v>
          </cell>
          <cell r="AI130">
            <v>3200571.4060031595</v>
          </cell>
          <cell r="AJ130">
            <v>30.883881364315435</v>
          </cell>
          <cell r="AK130">
            <v>16.274776013967571</v>
          </cell>
          <cell r="AL130">
            <v>85.669036334913116</v>
          </cell>
          <cell r="AM130">
            <v>76.178251711427066</v>
          </cell>
          <cell r="AN130">
            <v>415405360</v>
          </cell>
          <cell r="AO130">
            <v>191958955.3599999</v>
          </cell>
          <cell r="AP130">
            <v>584361518.77999902</v>
          </cell>
          <cell r="AQ130">
            <v>21325516</v>
          </cell>
          <cell r="AR130">
            <v>127919026</v>
          </cell>
          <cell r="AS130">
            <v>3190.2269999999999</v>
          </cell>
          <cell r="AT130">
            <v>2850.125</v>
          </cell>
          <cell r="AU130">
            <v>3684</v>
          </cell>
          <cell r="AV130">
            <v>122.8</v>
          </cell>
          <cell r="AW130">
            <v>112759.32681867536</v>
          </cell>
          <cell r="AX130">
            <v>2255186.5363735072</v>
          </cell>
          <cell r="AY130">
            <v>2706223.8436482083</v>
          </cell>
          <cell r="AZ130">
            <v>3382779.8045602608</v>
          </cell>
          <cell r="BA130">
            <v>32.849349108538547</v>
          </cell>
          <cell r="BB130">
            <v>16.67110567274019</v>
          </cell>
          <cell r="BC130">
            <v>86.596824104234528</v>
          </cell>
          <cell r="BD130">
            <v>77.364956568946795</v>
          </cell>
        </row>
        <row r="131">
          <cell r="F131">
            <v>7913572426</v>
          </cell>
          <cell r="G131">
            <v>4683195994.6499968</v>
          </cell>
          <cell r="H131">
            <v>11101798400.439987</v>
          </cell>
          <cell r="I131">
            <v>550663826</v>
          </cell>
          <cell r="J131">
            <v>1852952308</v>
          </cell>
          <cell r="K131">
            <v>45380.070000000007</v>
          </cell>
          <cell r="L131">
            <v>39429.75</v>
          </cell>
          <cell r="M131">
            <v>58608</v>
          </cell>
          <cell r="N131">
            <v>1953.6</v>
          </cell>
          <cell r="O131">
            <v>135025.46454408954</v>
          </cell>
          <cell r="P131">
            <v>2700509.2908817907</v>
          </cell>
          <cell r="Q131">
            <v>3240611.1490581492</v>
          </cell>
          <cell r="R131">
            <v>4050763.9363226863</v>
          </cell>
          <cell r="S131">
            <v>42.184120317518939</v>
          </cell>
          <cell r="T131">
            <v>29.71818668092779</v>
          </cell>
          <cell r="U131">
            <v>77.429821867321877</v>
          </cell>
          <cell r="V131">
            <v>67.277078214578211</v>
          </cell>
          <cell r="W131">
            <v>11144532062</v>
          </cell>
          <cell r="X131">
            <v>6518240000.4599886</v>
          </cell>
          <cell r="Y131">
            <v>17119377553.719999</v>
          </cell>
          <cell r="Z131">
            <v>797442521</v>
          </cell>
          <cell r="AA131">
            <v>2918350596</v>
          </cell>
          <cell r="AB131">
            <v>78224.390999999989</v>
          </cell>
          <cell r="AC131">
            <v>63340.125</v>
          </cell>
          <cell r="AD131">
            <v>111899</v>
          </cell>
          <cell r="AE131">
            <v>3729.9666666666667</v>
          </cell>
          <cell r="AF131">
            <v>99594.563508163614</v>
          </cell>
          <cell r="AG131">
            <v>1991891.2701632723</v>
          </cell>
          <cell r="AH131">
            <v>2685576</v>
          </cell>
          <cell r="AI131">
            <v>2987836.9052449083</v>
          </cell>
          <cell r="AJ131">
            <v>38.075216111134779</v>
          </cell>
          <cell r="AK131">
            <v>27.32511035833064</v>
          </cell>
          <cell r="AL131">
            <v>69.906246704617544</v>
          </cell>
          <cell r="AM131">
            <v>56.60472837112038</v>
          </cell>
          <cell r="AN131">
            <v>19058104488</v>
          </cell>
          <cell r="AO131">
            <v>11201435995.109985</v>
          </cell>
          <cell r="AP131">
            <v>28221175954.159988</v>
          </cell>
          <cell r="AQ131">
            <v>1348106347</v>
          </cell>
          <cell r="AR131">
            <v>4771302904</v>
          </cell>
          <cell r="AS131">
            <v>123604.461</v>
          </cell>
          <cell r="AT131">
            <v>102769.875</v>
          </cell>
          <cell r="AU131">
            <v>170507</v>
          </cell>
          <cell r="AV131">
            <v>5683.5666666666666</v>
          </cell>
          <cell r="AW131">
            <v>111773.15000557162</v>
          </cell>
          <cell r="AX131">
            <v>2235463.0001114323</v>
          </cell>
          <cell r="AY131">
            <v>2682555.6001337189</v>
          </cell>
          <cell r="AZ131">
            <v>3353194.5001671487</v>
          </cell>
          <cell r="BA131">
            <v>39.69159900815125</v>
          </cell>
          <cell r="BB131">
            <v>28.254469987009649</v>
          </cell>
          <cell r="BC131">
            <v>72.492308820165746</v>
          </cell>
          <cell r="BD131">
            <v>60.273111954347911</v>
          </cell>
        </row>
        <row r="132">
          <cell r="F132">
            <v>628951200</v>
          </cell>
          <cell r="G132">
            <v>382372126</v>
          </cell>
          <cell r="H132">
            <v>825768025</v>
          </cell>
          <cell r="I132">
            <v>44347083</v>
          </cell>
          <cell r="J132">
            <v>139519710</v>
          </cell>
          <cell r="K132">
            <v>3634.402</v>
          </cell>
          <cell r="L132">
            <v>3056</v>
          </cell>
          <cell r="M132">
            <v>4516</v>
          </cell>
          <cell r="N132">
            <v>150.53333333333333</v>
          </cell>
          <cell r="O132">
            <v>139271.74490699734</v>
          </cell>
          <cell r="P132">
            <v>2785434.8981399466</v>
          </cell>
          <cell r="Q132">
            <v>3342521.8777679363</v>
          </cell>
          <cell r="R132">
            <v>4178152.3472099202</v>
          </cell>
          <cell r="S132">
            <v>46.305029308927288</v>
          </cell>
          <cell r="T132">
            <v>31.785532667749955</v>
          </cell>
          <cell r="U132">
            <v>80.478343666961919</v>
          </cell>
          <cell r="V132">
            <v>67.670504871567758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>
            <v>0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628951200</v>
          </cell>
          <cell r="AO132">
            <v>382372126</v>
          </cell>
          <cell r="AP132">
            <v>825768025</v>
          </cell>
          <cell r="AQ132">
            <v>44347083</v>
          </cell>
          <cell r="AR132">
            <v>139519710</v>
          </cell>
          <cell r="AS132">
            <v>3634.402</v>
          </cell>
          <cell r="AT132">
            <v>3056</v>
          </cell>
          <cell r="AU132">
            <v>4516</v>
          </cell>
          <cell r="AV132">
            <v>150.53333333333333</v>
          </cell>
          <cell r="AW132">
            <v>139271.74490699734</v>
          </cell>
          <cell r="AX132">
            <v>2785434.8981399466</v>
          </cell>
          <cell r="AY132">
            <v>3342521.8777679363</v>
          </cell>
          <cell r="AZ132">
            <v>4178152.3472099202</v>
          </cell>
          <cell r="BA132">
            <v>46.305029308927288</v>
          </cell>
          <cell r="BB132">
            <v>31.785532667749955</v>
          </cell>
          <cell r="BC132">
            <v>80.478343666961919</v>
          </cell>
          <cell r="BD132">
            <v>67.670504871567758</v>
          </cell>
        </row>
        <row r="133">
          <cell r="F133">
            <v>1337576600</v>
          </cell>
          <cell r="G133">
            <v>810258760.53999901</v>
          </cell>
          <cell r="H133">
            <v>1833228999.76999</v>
          </cell>
          <cell r="I133">
            <v>85921214</v>
          </cell>
          <cell r="J133">
            <v>273406249</v>
          </cell>
          <cell r="K133">
            <v>6664.78</v>
          </cell>
          <cell r="L133">
            <v>5994.625</v>
          </cell>
          <cell r="M133">
            <v>8465</v>
          </cell>
          <cell r="N133">
            <v>282.16666666666669</v>
          </cell>
          <cell r="O133">
            <v>158012.59303012403</v>
          </cell>
          <cell r="P133">
            <v>3160251.8606024804</v>
          </cell>
          <cell r="Q133">
            <v>3792302.2327229767</v>
          </cell>
          <cell r="R133">
            <v>4740377.790903721</v>
          </cell>
          <cell r="S133">
            <v>44.198447692113746</v>
          </cell>
          <cell r="T133">
            <v>31.426207087168663</v>
          </cell>
          <cell r="U133">
            <v>78.733372711163611</v>
          </cell>
          <cell r="V133">
            <v>70.816597755463675</v>
          </cell>
          <cell r="W133">
            <v>2860309820</v>
          </cell>
          <cell r="X133">
            <v>1707866112</v>
          </cell>
          <cell r="Y133">
            <v>3775845199</v>
          </cell>
          <cell r="Z133">
            <v>194405999</v>
          </cell>
          <cell r="AA133">
            <v>599369951</v>
          </cell>
          <cell r="AB133">
            <v>16103.385</v>
          </cell>
          <cell r="AC133">
            <v>13521.125</v>
          </cell>
          <cell r="AD133">
            <v>20997</v>
          </cell>
          <cell r="AE133">
            <v>699.9</v>
          </cell>
          <cell r="AF133">
            <v>136224.69019383722</v>
          </cell>
          <cell r="AG133">
            <v>2724493.8038767446</v>
          </cell>
          <cell r="AH133">
            <v>503928</v>
          </cell>
          <cell r="AI133">
            <v>4086740.7058151164</v>
          </cell>
          <cell r="AJ133">
            <v>45.231359390801131</v>
          </cell>
          <cell r="AK133">
            <v>32.435059294455684</v>
          </cell>
          <cell r="AL133">
            <v>76.693741963137597</v>
          </cell>
          <cell r="AM133">
            <v>64.395508882221279</v>
          </cell>
          <cell r="AN133">
            <v>4197886420</v>
          </cell>
          <cell r="AO133">
            <v>2518124872.539999</v>
          </cell>
          <cell r="AP133">
            <v>5609074198.76999</v>
          </cell>
          <cell r="AQ133">
            <v>280327213</v>
          </cell>
          <cell r="AR133">
            <v>872776200</v>
          </cell>
          <cell r="AS133">
            <v>22768.165000000001</v>
          </cell>
          <cell r="AT133">
            <v>19515.75</v>
          </cell>
          <cell r="AU133">
            <v>29462</v>
          </cell>
          <cell r="AV133">
            <v>982.06666666666672</v>
          </cell>
          <cell r="AW133">
            <v>142484.77428552034</v>
          </cell>
          <cell r="AX133">
            <v>2849695.4857104067</v>
          </cell>
          <cell r="AY133">
            <v>3419634.5828524884</v>
          </cell>
          <cell r="AZ133">
            <v>4274543.22856561</v>
          </cell>
          <cell r="BA133">
            <v>44.893770046618329</v>
          </cell>
          <cell r="BB133">
            <v>32.119025816698482</v>
          </cell>
          <cell r="BC133">
            <v>77.27976715769465</v>
          </cell>
          <cell r="BD133">
            <v>66.240411377367465</v>
          </cell>
        </row>
        <row r="134">
          <cell r="F134">
            <v>1116013500</v>
          </cell>
          <cell r="G134">
            <v>682481171</v>
          </cell>
          <cell r="H134">
            <v>1290149510</v>
          </cell>
          <cell r="I134">
            <v>84553079</v>
          </cell>
          <cell r="J134">
            <v>225170246</v>
          </cell>
          <cell r="K134">
            <v>5434.22</v>
          </cell>
          <cell r="L134">
            <v>4846.625</v>
          </cell>
          <cell r="M134">
            <v>6448</v>
          </cell>
          <cell r="N134">
            <v>214.93333333333334</v>
          </cell>
          <cell r="O134">
            <v>173079.01674937966</v>
          </cell>
          <cell r="P134">
            <v>3461580.3349875933</v>
          </cell>
          <cell r="Q134">
            <v>4153896.4019851116</v>
          </cell>
          <cell r="R134">
            <v>5192370.5024813898</v>
          </cell>
          <cell r="S134">
            <v>52.899386133937298</v>
          </cell>
          <cell r="T134">
            <v>37.550733501441393</v>
          </cell>
          <cell r="U134">
            <v>84.277605459057085</v>
          </cell>
          <cell r="V134">
            <v>75.164779776674933</v>
          </cell>
          <cell r="W134">
            <v>11762400</v>
          </cell>
          <cell r="X134">
            <v>7314820</v>
          </cell>
          <cell r="Y134">
            <v>14364000</v>
          </cell>
          <cell r="Z134">
            <v>985102</v>
          </cell>
          <cell r="AA134">
            <v>3280681</v>
          </cell>
          <cell r="AB134">
            <v>85.02</v>
          </cell>
          <cell r="AC134">
            <v>79.875</v>
          </cell>
          <cell r="AD134">
            <v>90</v>
          </cell>
          <cell r="AE134">
            <v>3</v>
          </cell>
          <cell r="AF134">
            <v>130693.33333333333</v>
          </cell>
          <cell r="AG134">
            <v>2613866.6666666665</v>
          </cell>
          <cell r="AH134">
            <v>2160</v>
          </cell>
          <cell r="AI134">
            <v>3920800</v>
          </cell>
          <cell r="AJ134">
            <v>50.924672793093848</v>
          </cell>
          <cell r="AK134">
            <v>30.027363221233639</v>
          </cell>
          <cell r="AL134">
            <v>94.466666666666669</v>
          </cell>
          <cell r="AM134">
            <v>88.75</v>
          </cell>
          <cell r="AN134">
            <v>1127775900</v>
          </cell>
          <cell r="AO134">
            <v>689795991</v>
          </cell>
          <cell r="AP134">
            <v>1304513510</v>
          </cell>
          <cell r="AQ134">
            <v>85538181</v>
          </cell>
          <cell r="AR134">
            <v>228450927</v>
          </cell>
          <cell r="AS134">
            <v>5519.2400000000007</v>
          </cell>
          <cell r="AT134">
            <v>4926.5</v>
          </cell>
          <cell r="AU134">
            <v>6538</v>
          </cell>
          <cell r="AV134">
            <v>217.93333333333334</v>
          </cell>
          <cell r="AW134">
            <v>172495.54909758337</v>
          </cell>
          <cell r="AX134">
            <v>3449910.9819516675</v>
          </cell>
          <cell r="AY134">
            <v>4139893.1783420006</v>
          </cell>
          <cell r="AZ134">
            <v>5174866.4729275014</v>
          </cell>
          <cell r="BA134">
            <v>52.877642562705226</v>
          </cell>
          <cell r="BB134">
            <v>37.442693765037774</v>
          </cell>
          <cell r="BC134">
            <v>84.417864790455809</v>
          </cell>
          <cell r="BD134">
            <v>75.351789538085043</v>
          </cell>
        </row>
        <row r="135">
          <cell r="F135">
            <v>287622300</v>
          </cell>
          <cell r="G135">
            <v>166707238.88999999</v>
          </cell>
          <cell r="H135">
            <v>523163922.52999997</v>
          </cell>
          <cell r="I135">
            <v>17253665</v>
          </cell>
          <cell r="J135">
            <v>94278100</v>
          </cell>
          <cell r="K135">
            <v>2262.4070000000002</v>
          </cell>
          <cell r="L135">
            <v>2001.625</v>
          </cell>
          <cell r="M135">
            <v>2822</v>
          </cell>
          <cell r="N135">
            <v>94.066666666666663</v>
          </cell>
          <cell r="O135">
            <v>101921.43869596031</v>
          </cell>
          <cell r="P135">
            <v>2038428.7739192063</v>
          </cell>
          <cell r="Q135">
            <v>2446114.5287030474</v>
          </cell>
          <cell r="R135">
            <v>3057643.1608788096</v>
          </cell>
          <cell r="S135">
            <v>31.865201653013532</v>
          </cell>
          <cell r="T135">
            <v>18.300819596491653</v>
          </cell>
          <cell r="U135">
            <v>80.170340184266493</v>
          </cell>
          <cell r="V135">
            <v>70.929305457122609</v>
          </cell>
          <cell r="W135">
            <v>991270200</v>
          </cell>
          <cell r="X135">
            <v>575131581.67999899</v>
          </cell>
          <cell r="Y135">
            <v>1269727540.4200001</v>
          </cell>
          <cell r="Z135">
            <v>62573950</v>
          </cell>
          <cell r="AA135">
            <v>263693177</v>
          </cell>
          <cell r="AB135">
            <v>6539.8580000000002</v>
          </cell>
          <cell r="AC135">
            <v>5738.25</v>
          </cell>
          <cell r="AD135">
            <v>7901</v>
          </cell>
          <cell r="AE135">
            <v>263.36666666666667</v>
          </cell>
          <cell r="AF135">
            <v>125461.35932160486</v>
          </cell>
          <cell r="AG135">
            <v>2509227.1864320971</v>
          </cell>
          <cell r="AH135">
            <v>189624</v>
          </cell>
          <cell r="AI135">
            <v>3763840.7796481457</v>
          </cell>
          <cell r="AJ135">
            <v>45.295668824333539</v>
          </cell>
          <cell r="AK135">
            <v>23.729832797304422</v>
          </cell>
          <cell r="AL135">
            <v>82.772535122136432</v>
          </cell>
          <cell r="AM135">
            <v>72.626882673079351</v>
          </cell>
          <cell r="AN135">
            <v>1278892500</v>
          </cell>
          <cell r="AO135">
            <v>741838820.56999898</v>
          </cell>
          <cell r="AP135">
            <v>1792891462.95</v>
          </cell>
          <cell r="AQ135">
            <v>79827615</v>
          </cell>
          <cell r="AR135">
            <v>357971277</v>
          </cell>
          <cell r="AS135">
            <v>8802.2649999999994</v>
          </cell>
          <cell r="AT135">
            <v>7739.875</v>
          </cell>
          <cell r="AU135">
            <v>10723</v>
          </cell>
          <cell r="AV135">
            <v>357.43333333333334</v>
          </cell>
          <cell r="AW135">
            <v>119266.29674531381</v>
          </cell>
          <cell r="AX135">
            <v>2385325.9349062764</v>
          </cell>
          <cell r="AY135">
            <v>2862391.1218875316</v>
          </cell>
          <cell r="AZ135">
            <v>3577988.9023594144</v>
          </cell>
          <cell r="BA135">
            <v>41.376672035092803</v>
          </cell>
          <cell r="BB135">
            <v>22.30000565101205</v>
          </cell>
          <cell r="BC135">
            <v>82.087708663620248</v>
          </cell>
          <cell r="BD135">
            <v>72.180126830178125</v>
          </cell>
        </row>
        <row r="136">
          <cell r="F136">
            <v>101675200</v>
          </cell>
          <cell r="G136">
            <v>50149010.1199999</v>
          </cell>
          <cell r="H136">
            <v>212894478.75</v>
          </cell>
          <cell r="I136">
            <v>5719534</v>
          </cell>
          <cell r="J136">
            <v>45480041</v>
          </cell>
          <cell r="K136">
            <v>1129.568</v>
          </cell>
          <cell r="L136">
            <v>965.875</v>
          </cell>
          <cell r="M136">
            <v>1421</v>
          </cell>
          <cell r="N136">
            <v>47.366666666666667</v>
          </cell>
          <cell r="O136">
            <v>71551.864883884584</v>
          </cell>
          <cell r="P136">
            <v>1431037.2976776916</v>
          </cell>
          <cell r="Q136">
            <v>1717244.75721323</v>
          </cell>
          <cell r="R136">
            <v>2146555.9465165376</v>
          </cell>
          <cell r="S136">
            <v>23.555805868920356</v>
          </cell>
          <cell r="T136">
            <v>12.575920940792468</v>
          </cell>
          <cell r="U136">
            <v>79.491062631949333</v>
          </cell>
          <cell r="V136">
            <v>67.971498944405354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>
            <v>0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101675200</v>
          </cell>
          <cell r="AO136">
            <v>50149010.1199999</v>
          </cell>
          <cell r="AP136">
            <v>212894478.75</v>
          </cell>
          <cell r="AQ136">
            <v>5719534</v>
          </cell>
          <cell r="AR136">
            <v>45480041</v>
          </cell>
          <cell r="AS136">
            <v>1129.568</v>
          </cell>
          <cell r="AT136">
            <v>965.875</v>
          </cell>
          <cell r="AU136">
            <v>1421</v>
          </cell>
          <cell r="AV136">
            <v>47.366666666666667</v>
          </cell>
          <cell r="AW136">
            <v>71551.864883884584</v>
          </cell>
          <cell r="AX136">
            <v>1431037.2976776916</v>
          </cell>
          <cell r="AY136">
            <v>1717244.75721323</v>
          </cell>
          <cell r="AZ136">
            <v>2146555.9465165376</v>
          </cell>
          <cell r="BA136">
            <v>23.555805868920356</v>
          </cell>
          <cell r="BB136">
            <v>12.575920940792468</v>
          </cell>
          <cell r="BC136">
            <v>79.491062631949333</v>
          </cell>
          <cell r="BD136">
            <v>67.971498944405354</v>
          </cell>
        </row>
        <row r="137">
          <cell r="F137">
            <v>165463000</v>
          </cell>
          <cell r="G137">
            <v>78399279.109999999</v>
          </cell>
          <cell r="H137">
            <v>328346630.32999998</v>
          </cell>
          <cell r="I137">
            <v>9493369</v>
          </cell>
          <cell r="J137">
            <v>70523499</v>
          </cell>
          <cell r="K137">
            <v>1794.672</v>
          </cell>
          <cell r="L137">
            <v>1543.25</v>
          </cell>
          <cell r="M137">
            <v>2260</v>
          </cell>
          <cell r="N137">
            <v>75.333333333333329</v>
          </cell>
          <cell r="O137">
            <v>73213.716814159299</v>
          </cell>
          <cell r="P137">
            <v>1464274.336283186</v>
          </cell>
          <cell r="Q137">
            <v>1757129.2035398232</v>
          </cell>
          <cell r="R137">
            <v>2196411.5044247787</v>
          </cell>
          <cell r="S137">
            <v>23.876986047094789</v>
          </cell>
          <cell r="T137">
            <v>13.461284727236803</v>
          </cell>
          <cell r="U137">
            <v>79.410265486725663</v>
          </cell>
          <cell r="V137">
            <v>68.285398230088504</v>
          </cell>
          <cell r="W137">
            <v>455387600</v>
          </cell>
          <cell r="X137">
            <v>206507780.56999901</v>
          </cell>
          <cell r="Y137">
            <v>647919940.86999905</v>
          </cell>
          <cell r="Z137">
            <v>28098730</v>
          </cell>
          <cell r="AA137">
            <v>167837848</v>
          </cell>
          <cell r="AB137">
            <v>4204.6809999999996</v>
          </cell>
          <cell r="AC137">
            <v>3588.75</v>
          </cell>
          <cell r="AD137">
            <v>5270</v>
          </cell>
          <cell r="AE137">
            <v>175.66666666666666</v>
          </cell>
          <cell r="AF137">
            <v>86411.30929791271</v>
          </cell>
          <cell r="AG137">
            <v>1728226.1859582542</v>
          </cell>
          <cell r="AH137">
            <v>126480</v>
          </cell>
          <cell r="AI137">
            <v>2592339.2789373812</v>
          </cell>
          <cell r="AJ137">
            <v>31.872422431189452</v>
          </cell>
          <cell r="AK137">
            <v>16.741593350267454</v>
          </cell>
          <cell r="AL137">
            <v>79.785218216318782</v>
          </cell>
          <cell r="AM137">
            <v>68.097722960151813</v>
          </cell>
          <cell r="AN137">
            <v>620850600</v>
          </cell>
          <cell r="AO137">
            <v>284907059.67999899</v>
          </cell>
          <cell r="AP137">
            <v>976266571.19999909</v>
          </cell>
          <cell r="AQ137">
            <v>37592099</v>
          </cell>
          <cell r="AR137">
            <v>238361347</v>
          </cell>
          <cell r="AS137">
            <v>5999.3529999999992</v>
          </cell>
          <cell r="AT137">
            <v>5132</v>
          </cell>
          <cell r="AU137">
            <v>7530</v>
          </cell>
          <cell r="AV137">
            <v>251</v>
          </cell>
          <cell r="AW137">
            <v>82450.278884462154</v>
          </cell>
          <cell r="AX137">
            <v>1649005.577689243</v>
          </cell>
          <cell r="AY137">
            <v>1978806.6932270918</v>
          </cell>
          <cell r="AZ137">
            <v>2473508.3665338648</v>
          </cell>
          <cell r="BA137">
            <v>29.1833263664656</v>
          </cell>
          <cell r="BB137">
            <v>15.771054943736326</v>
          </cell>
          <cell r="BC137">
            <v>79.67268260292164</v>
          </cell>
          <cell r="BD137">
            <v>68.15405046480744</v>
          </cell>
        </row>
        <row r="138">
          <cell r="F138">
            <v>467057100</v>
          </cell>
          <cell r="G138">
            <v>256158189.55000001</v>
          </cell>
          <cell r="H138">
            <v>812971865.03999996</v>
          </cell>
          <cell r="I138">
            <v>30876329</v>
          </cell>
          <cell r="J138">
            <v>146019906</v>
          </cell>
          <cell r="K138">
            <v>3537.5529999999999</v>
          </cell>
          <cell r="L138">
            <v>3134.75</v>
          </cell>
          <cell r="M138">
            <v>4523</v>
          </cell>
          <cell r="N138">
            <v>150.76666666666668</v>
          </cell>
          <cell r="O138">
            <v>103262.6796374088</v>
          </cell>
          <cell r="P138">
            <v>2065253.5927481761</v>
          </cell>
          <cell r="Q138">
            <v>2478304.3112978111</v>
          </cell>
          <cell r="R138">
            <v>3097880.389122264</v>
          </cell>
          <cell r="S138">
            <v>31.508862799009226</v>
          </cell>
          <cell r="T138">
            <v>21.14528754730194</v>
          </cell>
          <cell r="U138">
            <v>78.212535927481753</v>
          </cell>
          <cell r="V138">
            <v>69.306875967278359</v>
          </cell>
          <cell r="W138">
            <v>40771300</v>
          </cell>
          <cell r="X138">
            <v>21386221</v>
          </cell>
          <cell r="Y138">
            <v>73757000</v>
          </cell>
          <cell r="Z138">
            <v>2495366</v>
          </cell>
          <cell r="AA138">
            <v>10704481</v>
          </cell>
          <cell r="AB138">
            <v>257.27100000000002</v>
          </cell>
          <cell r="AC138">
            <v>172.5</v>
          </cell>
          <cell r="AD138">
            <v>662</v>
          </cell>
          <cell r="AE138">
            <v>22.066666666666666</v>
          </cell>
          <cell r="AF138">
            <v>61588.066465256801</v>
          </cell>
          <cell r="AG138">
            <v>1231761.3293051361</v>
          </cell>
          <cell r="AH138">
            <v>15888</v>
          </cell>
          <cell r="AI138">
            <v>1847641.9939577039</v>
          </cell>
          <cell r="AJ138">
            <v>28.995513646162397</v>
          </cell>
          <cell r="AK138">
            <v>23.31141509803231</v>
          </cell>
          <cell r="AL138">
            <v>38.862688821752265</v>
          </cell>
          <cell r="AM138">
            <v>26.057401812688823</v>
          </cell>
          <cell r="AN138">
            <v>507828400</v>
          </cell>
          <cell r="AO138">
            <v>277544410.55000001</v>
          </cell>
          <cell r="AP138">
            <v>886728865.03999996</v>
          </cell>
          <cell r="AQ138">
            <v>33371695</v>
          </cell>
          <cell r="AR138">
            <v>156724387</v>
          </cell>
          <cell r="AS138">
            <v>3794.8240000000001</v>
          </cell>
          <cell r="AT138">
            <v>3307.25</v>
          </cell>
          <cell r="AU138">
            <v>5185</v>
          </cell>
          <cell r="AV138">
            <v>172.83333333333334</v>
          </cell>
          <cell r="AW138">
            <v>97941.832208293155</v>
          </cell>
          <cell r="AX138">
            <v>1958836.6441658631</v>
          </cell>
          <cell r="AY138">
            <v>2350603.9729990358</v>
          </cell>
          <cell r="AZ138">
            <v>2938254.9662487945</v>
          </cell>
          <cell r="BA138">
            <v>31.299805554145362</v>
          </cell>
          <cell r="BB138">
            <v>21.293236897458723</v>
          </cell>
          <cell r="BC138">
            <v>73.188505303760849</v>
          </cell>
          <cell r="BD138">
            <v>63.784956605593059</v>
          </cell>
        </row>
        <row r="139">
          <cell r="F139">
            <v>247749400</v>
          </cell>
          <cell r="G139">
            <v>123887825.669999</v>
          </cell>
          <cell r="H139">
            <v>399909257.05999899</v>
          </cell>
          <cell r="I139">
            <v>15491743</v>
          </cell>
          <cell r="J139">
            <v>83479161</v>
          </cell>
          <cell r="K139">
            <v>2149.6660000000002</v>
          </cell>
          <cell r="L139">
            <v>1850.25</v>
          </cell>
          <cell r="M139">
            <v>2742</v>
          </cell>
          <cell r="N139">
            <v>91.4</v>
          </cell>
          <cell r="O139">
            <v>90353.537563822028</v>
          </cell>
          <cell r="P139">
            <v>1807070.7512764405</v>
          </cell>
          <cell r="Q139">
            <v>2168484.9015317289</v>
          </cell>
          <cell r="R139">
            <v>2710606.1269146609</v>
          </cell>
          <cell r="S139">
            <v>30.97898422776743</v>
          </cell>
          <cell r="T139">
            <v>18.557617032111761</v>
          </cell>
          <cell r="U139">
            <v>78.397738876732319</v>
          </cell>
          <cell r="V139">
            <v>67.478118161925607</v>
          </cell>
          <cell r="W139">
            <v>867964700</v>
          </cell>
          <cell r="X139">
            <v>401350846.11000001</v>
          </cell>
          <cell r="Y139">
            <v>1180074336.3099999</v>
          </cell>
          <cell r="Z139">
            <v>58133557</v>
          </cell>
          <cell r="AA139">
            <v>241623354</v>
          </cell>
          <cell r="AB139">
            <v>6575.1360000000004</v>
          </cell>
          <cell r="AC139">
            <v>5385.875</v>
          </cell>
          <cell r="AD139">
            <v>9185</v>
          </cell>
          <cell r="AE139">
            <v>306.16666666666669</v>
          </cell>
          <cell r="AF139">
            <v>94498.062057702773</v>
          </cell>
          <cell r="AG139">
            <v>1889961.2411540556</v>
          </cell>
          <cell r="AH139">
            <v>220440</v>
          </cell>
          <cell r="AI139">
            <v>2834941.8617310831</v>
          </cell>
          <cell r="AJ139">
            <v>34.01064100461609</v>
          </cell>
          <cell r="AK139">
            <v>24.059577039063864</v>
          </cell>
          <cell r="AL139">
            <v>71.585585193249869</v>
          </cell>
          <cell r="AM139">
            <v>58.637724550898206</v>
          </cell>
          <cell r="AN139">
            <v>1115714100</v>
          </cell>
          <cell r="AO139">
            <v>525238671.77999902</v>
          </cell>
          <cell r="AP139">
            <v>1579983593.3699989</v>
          </cell>
          <cell r="AQ139">
            <v>73625300</v>
          </cell>
          <cell r="AR139">
            <v>325102515</v>
          </cell>
          <cell r="AS139">
            <v>8724.8019999999997</v>
          </cell>
          <cell r="AT139">
            <v>7236.125</v>
          </cell>
          <cell r="AU139">
            <v>11927</v>
          </cell>
          <cell r="AV139">
            <v>397.56666666666666</v>
          </cell>
          <cell r="AW139">
            <v>93545.24188815293</v>
          </cell>
          <cell r="AX139">
            <v>1870904.8377630585</v>
          </cell>
          <cell r="AY139">
            <v>2245085.8053156706</v>
          </cell>
          <cell r="AZ139">
            <v>2806357.256644588</v>
          </cell>
          <cell r="BA139">
            <v>33.243299106650859</v>
          </cell>
          <cell r="BB139">
            <v>22.646794965581858</v>
          </cell>
          <cell r="BC139">
            <v>73.151689444118389</v>
          </cell>
          <cell r="BD139">
            <v>60.670118219166604</v>
          </cell>
        </row>
        <row r="140">
          <cell r="F140">
            <v>371213130</v>
          </cell>
          <cell r="G140">
            <v>190853086</v>
          </cell>
          <cell r="H140">
            <v>516275784</v>
          </cell>
          <cell r="I140">
            <v>22470384</v>
          </cell>
          <cell r="J140">
            <v>95444512</v>
          </cell>
          <cell r="K140">
            <v>2310.8319999999999</v>
          </cell>
          <cell r="L140">
            <v>2031</v>
          </cell>
          <cell r="M140">
            <v>2846</v>
          </cell>
          <cell r="N140">
            <v>94.86666666666666</v>
          </cell>
          <cell r="O140">
            <v>130433.2853127196</v>
          </cell>
          <cell r="P140">
            <v>2608665.7062543919</v>
          </cell>
          <cell r="Q140">
            <v>3130398.8475052705</v>
          </cell>
          <cell r="R140">
            <v>3912998.5593815879</v>
          </cell>
          <cell r="S140">
            <v>36.967274451904181</v>
          </cell>
          <cell r="T140">
            <v>23.542876933563242</v>
          </cell>
          <cell r="U140">
            <v>81.195783555867891</v>
          </cell>
          <cell r="V140">
            <v>71.363316936050609</v>
          </cell>
          <cell r="W140">
            <v>428118110</v>
          </cell>
          <cell r="X140">
            <v>220188119</v>
          </cell>
          <cell r="Y140">
            <v>570155895</v>
          </cell>
          <cell r="Z140">
            <v>27199384</v>
          </cell>
          <cell r="AA140">
            <v>84114663</v>
          </cell>
          <cell r="AB140">
            <v>2166.748</v>
          </cell>
          <cell r="AC140">
            <v>1217.875</v>
          </cell>
          <cell r="AD140">
            <v>5125</v>
          </cell>
          <cell r="AE140">
            <v>170.83333333333334</v>
          </cell>
          <cell r="AF140">
            <v>83535.240975609762</v>
          </cell>
          <cell r="AG140">
            <v>1670704.8195121952</v>
          </cell>
          <cell r="AH140">
            <v>123000</v>
          </cell>
          <cell r="AI140">
            <v>2506057.2292682929</v>
          </cell>
          <cell r="AJ140">
            <v>38.618932283423987</v>
          </cell>
          <cell r="AK140">
            <v>32.336079144726526</v>
          </cell>
          <cell r="AL140">
            <v>42.278009756097561</v>
          </cell>
          <cell r="AM140">
            <v>23.76341463414634</v>
          </cell>
          <cell r="AN140">
            <v>799331240</v>
          </cell>
          <cell r="AO140">
            <v>411041205</v>
          </cell>
          <cell r="AP140">
            <v>1086431679</v>
          </cell>
          <cell r="AQ140">
            <v>49669768</v>
          </cell>
          <cell r="AR140">
            <v>179559175</v>
          </cell>
          <cell r="AS140">
            <v>4477.58</v>
          </cell>
          <cell r="AT140">
            <v>3248.875</v>
          </cell>
          <cell r="AU140">
            <v>7971</v>
          </cell>
          <cell r="AV140">
            <v>265.7</v>
          </cell>
          <cell r="AW140">
            <v>100279.91970894493</v>
          </cell>
          <cell r="AX140">
            <v>2005598.3941788985</v>
          </cell>
          <cell r="AY140">
            <v>2406718.0730146784</v>
          </cell>
          <cell r="AZ140">
            <v>3008397.591268348</v>
          </cell>
          <cell r="BA140">
            <v>37.83405923677968</v>
          </cell>
          <cell r="BB140">
            <v>27.662060710626456</v>
          </cell>
          <cell r="BC140">
            <v>56.173378497051807</v>
          </cell>
          <cell r="BD140">
            <v>40.75868774306862</v>
          </cell>
        </row>
        <row r="141">
          <cell r="F141">
            <v>2514361090</v>
          </cell>
          <cell r="G141">
            <v>1590160868</v>
          </cell>
          <cell r="H141">
            <v>3088896728</v>
          </cell>
          <cell r="I141">
            <v>202185320</v>
          </cell>
          <cell r="J141">
            <v>520394790</v>
          </cell>
          <cell r="K141">
            <v>12439.423000000001</v>
          </cell>
          <cell r="L141">
            <v>10896.5</v>
          </cell>
          <cell r="M141">
            <v>16147</v>
          </cell>
          <cell r="N141">
            <v>538.23333333333335</v>
          </cell>
          <cell r="O141">
            <v>155716.9189323094</v>
          </cell>
          <cell r="P141">
            <v>3114338.3786461879</v>
          </cell>
          <cell r="Q141">
            <v>3737206.0543754259</v>
          </cell>
          <cell r="R141">
            <v>4671507.5679692822</v>
          </cell>
          <cell r="S141">
            <v>51.479897452887592</v>
          </cell>
          <cell r="T141">
            <v>38.852295196883119</v>
          </cell>
          <cell r="U141">
            <v>77.038601597820033</v>
          </cell>
          <cell r="V141">
            <v>67.483123800086702</v>
          </cell>
          <cell r="W141">
            <v>4249699930</v>
          </cell>
          <cell r="X141">
            <v>2754075433.6699901</v>
          </cell>
          <cell r="Y141">
            <v>7339304716.0699997</v>
          </cell>
          <cell r="Z141">
            <v>360838207</v>
          </cell>
          <cell r="AA141">
            <v>1252467573</v>
          </cell>
          <cell r="AB141">
            <v>34210.339999999997</v>
          </cell>
          <cell r="AC141">
            <v>27675.875</v>
          </cell>
          <cell r="AD141">
            <v>49221</v>
          </cell>
          <cell r="AE141">
            <v>1640.7</v>
          </cell>
          <cell r="AF141">
            <v>86339.162755734345</v>
          </cell>
          <cell r="AG141">
            <v>1726783.2551146869</v>
          </cell>
          <cell r="AH141">
            <v>1181304</v>
          </cell>
          <cell r="AI141">
            <v>2590174.8826720305</v>
          </cell>
          <cell r="AJ141">
            <v>37.525018243754339</v>
          </cell>
          <cell r="AK141">
            <v>28.810183575108017</v>
          </cell>
          <cell r="AL141">
            <v>69.50354523475751</v>
          </cell>
          <cell r="AM141">
            <v>56.227778793604358</v>
          </cell>
          <cell r="AN141">
            <v>6764061020</v>
          </cell>
          <cell r="AO141">
            <v>4344236301.6699905</v>
          </cell>
          <cell r="AP141">
            <v>10428201444.07</v>
          </cell>
          <cell r="AQ141">
            <v>563023527</v>
          </cell>
          <cell r="AR141">
            <v>1772862363</v>
          </cell>
          <cell r="AS141">
            <v>46649.762999999999</v>
          </cell>
          <cell r="AT141">
            <v>38572.375</v>
          </cell>
          <cell r="AU141">
            <v>65368</v>
          </cell>
          <cell r="AV141">
            <v>2178.9333333333334</v>
          </cell>
          <cell r="AW141">
            <v>103476.64025211113</v>
          </cell>
          <cell r="AX141">
            <v>2069532.8050422226</v>
          </cell>
          <cell r="AY141">
            <v>2483439.3660506671</v>
          </cell>
          <cell r="AZ141">
            <v>3104299.2075633341</v>
          </cell>
          <cell r="BA141">
            <v>41.658538387176456</v>
          </cell>
          <cell r="BB141">
            <v>31.757881421051977</v>
          </cell>
          <cell r="BC141">
            <v>71.36483141598336</v>
          </cell>
          <cell r="BD141">
            <v>59.008039101701137</v>
          </cell>
        </row>
        <row r="142">
          <cell r="F142">
            <v>17236000</v>
          </cell>
          <cell r="G142">
            <v>9738348</v>
          </cell>
          <cell r="H142">
            <v>26890000</v>
          </cell>
          <cell r="I142">
            <v>786547</v>
          </cell>
          <cell r="J142">
            <v>3546357</v>
          </cell>
          <cell r="K142">
            <v>92.727999999999994</v>
          </cell>
          <cell r="L142">
            <v>77.125</v>
          </cell>
          <cell r="M142">
            <v>115</v>
          </cell>
          <cell r="N142">
            <v>3.8333333333333335</v>
          </cell>
          <cell r="O142">
            <v>149878.26086956522</v>
          </cell>
          <cell r="P142">
            <v>2997565.2173913042</v>
          </cell>
          <cell r="Q142">
            <v>3597078.2608695654</v>
          </cell>
          <cell r="R142">
            <v>4496347.8260869561</v>
          </cell>
          <cell r="S142">
            <v>36.21550018594273</v>
          </cell>
          <cell r="T142">
            <v>22.179013562368368</v>
          </cell>
          <cell r="U142">
            <v>80.633043478260873</v>
          </cell>
          <cell r="V142">
            <v>67.065217391304344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>
            <v>0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17236000</v>
          </cell>
          <cell r="AO142">
            <v>9738348</v>
          </cell>
          <cell r="AP142">
            <v>26890000</v>
          </cell>
          <cell r="AQ142">
            <v>786547</v>
          </cell>
          <cell r="AR142">
            <v>3546357</v>
          </cell>
          <cell r="AS142">
            <v>92.727999999999994</v>
          </cell>
          <cell r="AT142">
            <v>77.125</v>
          </cell>
          <cell r="AU142">
            <v>115</v>
          </cell>
          <cell r="AV142">
            <v>3.8333333333333335</v>
          </cell>
          <cell r="AW142">
            <v>149878.26086956522</v>
          </cell>
          <cell r="AX142">
            <v>2997565.2173913042</v>
          </cell>
          <cell r="AY142">
            <v>3597078.2608695654</v>
          </cell>
          <cell r="AZ142">
            <v>4496347.8260869561</v>
          </cell>
          <cell r="BA142">
            <v>36.21550018594273</v>
          </cell>
          <cell r="BB142">
            <v>22.179013562368368</v>
          </cell>
          <cell r="BC142">
            <v>80.633043478260873</v>
          </cell>
          <cell r="BD142">
            <v>67.065217391304344</v>
          </cell>
        </row>
        <row r="143">
          <cell r="F143">
            <v>24997650</v>
          </cell>
          <cell r="G143">
            <v>11093306</v>
          </cell>
          <cell r="H143">
            <v>77640616</v>
          </cell>
          <cell r="I143">
            <v>859564</v>
          </cell>
          <cell r="J143">
            <v>7794899</v>
          </cell>
          <cell r="K143">
            <v>218.405</v>
          </cell>
          <cell r="L143">
            <v>133.375</v>
          </cell>
          <cell r="M143">
            <v>460</v>
          </cell>
          <cell r="N143">
            <v>15.333333333333334</v>
          </cell>
          <cell r="O143">
            <v>54342.717391304344</v>
          </cell>
          <cell r="P143">
            <v>1086854.3478260869</v>
          </cell>
          <cell r="Q143">
            <v>1304225.2173913042</v>
          </cell>
          <cell r="R143">
            <v>1630281.5217391304</v>
          </cell>
          <cell r="S143">
            <v>14.288019044052922</v>
          </cell>
          <cell r="T143">
            <v>11.027262829191244</v>
          </cell>
          <cell r="U143">
            <v>47.479347826086958</v>
          </cell>
          <cell r="V143">
            <v>28.994565217391305</v>
          </cell>
          <cell r="W143">
            <v>57479300</v>
          </cell>
          <cell r="X143">
            <v>32174029.84</v>
          </cell>
          <cell r="Y143">
            <v>180118000</v>
          </cell>
          <cell r="Z143">
            <v>2881283</v>
          </cell>
          <cell r="AA143">
            <v>19356398</v>
          </cell>
          <cell r="AB143">
            <v>560.94000000000005</v>
          </cell>
          <cell r="AC143">
            <v>380.625</v>
          </cell>
          <cell r="AD143">
            <v>999</v>
          </cell>
          <cell r="AE143">
            <v>33.299999999999997</v>
          </cell>
          <cell r="AF143">
            <v>57536.836836836839</v>
          </cell>
          <cell r="AG143">
            <v>1150736.7367367367</v>
          </cell>
          <cell r="AH143">
            <v>23976</v>
          </cell>
          <cell r="AI143">
            <v>1726105.1051051051</v>
          </cell>
          <cell r="AJ143">
            <v>17.862750996568916</v>
          </cell>
          <cell r="AK143">
            <v>14.885429613505572</v>
          </cell>
          <cell r="AL143">
            <v>56.150150150150161</v>
          </cell>
          <cell r="AM143">
            <v>38.1006006006006</v>
          </cell>
          <cell r="AN143">
            <v>82476950</v>
          </cell>
          <cell r="AO143">
            <v>43267335.840000004</v>
          </cell>
          <cell r="AP143">
            <v>257758616</v>
          </cell>
          <cell r="AQ143">
            <v>3740847</v>
          </cell>
          <cell r="AR143">
            <v>27151297</v>
          </cell>
          <cell r="AS143">
            <v>779.34500000000003</v>
          </cell>
          <cell r="AT143">
            <v>514</v>
          </cell>
          <cell r="AU143">
            <v>1459</v>
          </cell>
          <cell r="AV143">
            <v>48.633333333333333</v>
          </cell>
          <cell r="AW143">
            <v>56529.780671692941</v>
          </cell>
          <cell r="AX143">
            <v>1130595.6134338588</v>
          </cell>
          <cell r="AY143">
            <v>1356714.7361206305</v>
          </cell>
          <cell r="AZ143">
            <v>1695893.4201507883</v>
          </cell>
          <cell r="BA143">
            <v>16.785990129618018</v>
          </cell>
          <cell r="BB143">
            <v>13.777783801635701</v>
          </cell>
          <cell r="BC143">
            <v>53.416381082933519</v>
          </cell>
          <cell r="BD143">
            <v>35.229609321453047</v>
          </cell>
        </row>
        <row r="144">
          <cell r="F144">
            <v>17306500</v>
          </cell>
          <cell r="G144">
            <v>9233092.5699999891</v>
          </cell>
          <cell r="H144">
            <v>146442000</v>
          </cell>
          <cell r="I144">
            <v>711126</v>
          </cell>
          <cell r="J144">
            <v>15891421</v>
          </cell>
          <cell r="K144">
            <v>428.21300000000002</v>
          </cell>
          <cell r="L144">
            <v>319.875</v>
          </cell>
          <cell r="M144">
            <v>650</v>
          </cell>
          <cell r="N144">
            <v>21.666666666666668</v>
          </cell>
          <cell r="O144">
            <v>26625.384615384617</v>
          </cell>
          <cell r="P144">
            <v>532507.69230769237</v>
          </cell>
          <cell r="Q144">
            <v>639009.23076923075</v>
          </cell>
          <cell r="R144">
            <v>798761.5384615385</v>
          </cell>
          <cell r="S144">
            <v>6.3049484232665414</v>
          </cell>
          <cell r="T144">
            <v>4.4749050446778798</v>
          </cell>
          <cell r="U144">
            <v>65.878923076923073</v>
          </cell>
          <cell r="V144">
            <v>49.21153846153846</v>
          </cell>
          <cell r="W144">
            <v>72461000</v>
          </cell>
          <cell r="X144">
            <v>37456853.839999899</v>
          </cell>
          <cell r="Y144">
            <v>143342000</v>
          </cell>
          <cell r="Z144">
            <v>3766953</v>
          </cell>
          <cell r="AA144">
            <v>14474558</v>
          </cell>
          <cell r="AB144">
            <v>421.30500000000001</v>
          </cell>
          <cell r="AC144">
            <v>293.875</v>
          </cell>
          <cell r="AD144">
            <v>700</v>
          </cell>
          <cell r="AE144">
            <v>23.333333333333332</v>
          </cell>
          <cell r="AF144">
            <v>103515.71428571429</v>
          </cell>
          <cell r="AG144">
            <v>2070314.2857142859</v>
          </cell>
          <cell r="AH144">
            <v>16800</v>
          </cell>
          <cell r="AI144">
            <v>3105471.4285714286</v>
          </cell>
          <cell r="AJ144">
            <v>26.131108705054974</v>
          </cell>
          <cell r="AK144">
            <v>26.024649595517875</v>
          </cell>
          <cell r="AL144">
            <v>60.186428571428571</v>
          </cell>
          <cell r="AM144">
            <v>41.982142857142854</v>
          </cell>
          <cell r="AN144">
            <v>89767500</v>
          </cell>
          <cell r="AO144">
            <v>46689946.409999892</v>
          </cell>
          <cell r="AP144">
            <v>289784000</v>
          </cell>
          <cell r="AQ144">
            <v>4478079</v>
          </cell>
          <cell r="AR144">
            <v>30365979</v>
          </cell>
          <cell r="AS144">
            <v>849.51800000000003</v>
          </cell>
          <cell r="AT144">
            <v>613.75</v>
          </cell>
          <cell r="AU144">
            <v>1350</v>
          </cell>
          <cell r="AV144">
            <v>45</v>
          </cell>
          <cell r="AW144">
            <v>66494.444444444438</v>
          </cell>
          <cell r="AX144">
            <v>1329888.8888888888</v>
          </cell>
          <cell r="AY144">
            <v>1595866.6666666665</v>
          </cell>
          <cell r="AZ144">
            <v>1994833.333333333</v>
          </cell>
          <cell r="BA144">
            <v>16.111982169477919</v>
          </cell>
          <cell r="BB144">
            <v>14.74702659841792</v>
          </cell>
          <cell r="BC144">
            <v>62.927259259259259</v>
          </cell>
          <cell r="BD144">
            <v>45.462962962962962</v>
          </cell>
        </row>
        <row r="145">
          <cell r="F145">
            <v>19606630</v>
          </cell>
          <cell r="G145">
            <v>8126260.1600000001</v>
          </cell>
          <cell r="H145">
            <v>45662000</v>
          </cell>
          <cell r="I145">
            <v>818047</v>
          </cell>
          <cell r="J145">
            <v>4615664</v>
          </cell>
          <cell r="K145">
            <v>119.783</v>
          </cell>
          <cell r="L145">
            <v>75</v>
          </cell>
          <cell r="M145">
            <v>335</v>
          </cell>
          <cell r="N145">
            <v>11.166666666666666</v>
          </cell>
          <cell r="O145">
            <v>58527.253731343284</v>
          </cell>
          <cell r="P145">
            <v>1170545.0746268658</v>
          </cell>
          <cell r="Q145">
            <v>1404654.0895522388</v>
          </cell>
          <cell r="R145">
            <v>1755817.6119402985</v>
          </cell>
          <cell r="S145">
            <v>17.796548902807587</v>
          </cell>
          <cell r="T145">
            <v>17.723278817522246</v>
          </cell>
          <cell r="U145">
            <v>35.756119402985078</v>
          </cell>
          <cell r="V145">
            <v>22.388059701492537</v>
          </cell>
          <cell r="W145">
            <v>130714660</v>
          </cell>
          <cell r="X145">
            <v>61508989.009999901</v>
          </cell>
          <cell r="Y145">
            <v>240298317.36000001</v>
          </cell>
          <cell r="Z145">
            <v>5571929</v>
          </cell>
          <cell r="AA145">
            <v>21582950</v>
          </cell>
          <cell r="AB145">
            <v>554.77300000000002</v>
          </cell>
          <cell r="AC145">
            <v>306.875</v>
          </cell>
          <cell r="AD145">
            <v>1601</v>
          </cell>
          <cell r="AE145">
            <v>53.366666666666667</v>
          </cell>
          <cell r="AF145">
            <v>81645.633978763275</v>
          </cell>
          <cell r="AG145">
            <v>1632912.6795752654</v>
          </cell>
          <cell r="AH145">
            <v>38424</v>
          </cell>
          <cell r="AI145">
            <v>2449369.0193628981</v>
          </cell>
          <cell r="AJ145">
            <v>25.596928720000545</v>
          </cell>
          <cell r="AK145">
            <v>25.816345772936504</v>
          </cell>
          <cell r="AL145">
            <v>34.651655215490315</v>
          </cell>
          <cell r="AM145">
            <v>19.167707682698314</v>
          </cell>
          <cell r="AN145">
            <v>150321290</v>
          </cell>
          <cell r="AO145">
            <v>69635249.169999897</v>
          </cell>
          <cell r="AP145">
            <v>285960317.36000001</v>
          </cell>
          <cell r="AQ145">
            <v>6389976</v>
          </cell>
          <cell r="AR145">
            <v>26198614</v>
          </cell>
          <cell r="AS145">
            <v>674.55600000000004</v>
          </cell>
          <cell r="AT145">
            <v>381.875</v>
          </cell>
          <cell r="AU145">
            <v>1936</v>
          </cell>
          <cell r="AV145">
            <v>64.533333333333331</v>
          </cell>
          <cell r="AW145">
            <v>77645.294421487604</v>
          </cell>
          <cell r="AX145">
            <v>1552905.8884297521</v>
          </cell>
          <cell r="AY145">
            <v>1863487.0661157025</v>
          </cell>
          <cell r="AZ145">
            <v>2329358.8326446284</v>
          </cell>
          <cell r="BA145">
            <v>24.351367984507782</v>
          </cell>
          <cell r="BB145">
            <v>24.390511650730836</v>
          </cell>
          <cell r="BC145">
            <v>34.842768595041321</v>
          </cell>
          <cell r="BD145">
            <v>19.724948347107439</v>
          </cell>
        </row>
        <row r="146">
          <cell r="F146">
            <v>51365300</v>
          </cell>
          <cell r="G146">
            <v>29746869</v>
          </cell>
          <cell r="H146">
            <v>81952165</v>
          </cell>
          <cell r="I146">
            <v>2619056</v>
          </cell>
          <cell r="J146">
            <v>6984213</v>
          </cell>
          <cell r="K146">
            <v>198.38499999999999</v>
          </cell>
          <cell r="L146">
            <v>127.125</v>
          </cell>
          <cell r="M146">
            <v>414</v>
          </cell>
          <cell r="N146">
            <v>13.8</v>
          </cell>
          <cell r="O146">
            <v>124070.7729468599</v>
          </cell>
          <cell r="P146">
            <v>2481415.4589371979</v>
          </cell>
          <cell r="Q146">
            <v>2977698.5507246377</v>
          </cell>
          <cell r="R146">
            <v>3722123.1884057969</v>
          </cell>
          <cell r="S146">
            <v>36.29784399228501</v>
          </cell>
          <cell r="T146">
            <v>37.499658157619194</v>
          </cell>
          <cell r="U146">
            <v>47.919082125603865</v>
          </cell>
          <cell r="V146">
            <v>30.706521739130434</v>
          </cell>
          <cell r="W146">
            <v>50083900</v>
          </cell>
          <cell r="X146">
            <v>29400117</v>
          </cell>
          <cell r="Y146">
            <v>85651345</v>
          </cell>
          <cell r="Z146">
            <v>2744190</v>
          </cell>
          <cell r="AA146">
            <v>11001858</v>
          </cell>
          <cell r="AB146">
            <v>266.26</v>
          </cell>
          <cell r="AC146">
            <v>199.375</v>
          </cell>
          <cell r="AD146">
            <v>480</v>
          </cell>
          <cell r="AE146">
            <v>16</v>
          </cell>
          <cell r="AF146">
            <v>104341.45833333333</v>
          </cell>
          <cell r="AG146">
            <v>2086829.1666666665</v>
          </cell>
          <cell r="AH146">
            <v>11520</v>
          </cell>
          <cell r="AI146">
            <v>3130243.75</v>
          </cell>
          <cell r="AJ146">
            <v>34.325341884590372</v>
          </cell>
          <cell r="AK146">
            <v>24.942968724010072</v>
          </cell>
          <cell r="AL146">
            <v>55.470833333333339</v>
          </cell>
          <cell r="AM146">
            <v>41.536458333333329</v>
          </cell>
          <cell r="AN146">
            <v>101449200</v>
          </cell>
          <cell r="AO146">
            <v>59146986</v>
          </cell>
          <cell r="AP146">
            <v>167603510</v>
          </cell>
          <cell r="AQ146">
            <v>5363246</v>
          </cell>
          <cell r="AR146">
            <v>17986071</v>
          </cell>
          <cell r="AS146">
            <v>464.64499999999998</v>
          </cell>
          <cell r="AT146">
            <v>326.5</v>
          </cell>
          <cell r="AU146">
            <v>894</v>
          </cell>
          <cell r="AV146">
            <v>29.8</v>
          </cell>
          <cell r="AW146">
            <v>113477.85234899328</v>
          </cell>
          <cell r="AX146">
            <v>2269557.0469798655</v>
          </cell>
          <cell r="AY146">
            <v>2723468.4563758387</v>
          </cell>
          <cell r="AZ146">
            <v>3404335.5704697985</v>
          </cell>
          <cell r="BA146">
            <v>35.2898253741822</v>
          </cell>
          <cell r="BB146">
            <v>29.818885959029075</v>
          </cell>
          <cell r="BC146">
            <v>51.973713646532438</v>
          </cell>
          <cell r="BD146">
            <v>36.521252796420583</v>
          </cell>
        </row>
        <row r="147">
          <cell r="F147">
            <v>129471630</v>
          </cell>
          <cell r="G147">
            <v>61809024</v>
          </cell>
          <cell r="H147">
            <v>253894645</v>
          </cell>
          <cell r="I147">
            <v>5377892</v>
          </cell>
          <cell r="J147">
            <v>31639276</v>
          </cell>
          <cell r="K147">
            <v>900.10900000000004</v>
          </cell>
          <cell r="L147">
            <v>653.625</v>
          </cell>
          <cell r="M147">
            <v>1418</v>
          </cell>
          <cell r="N147">
            <v>47.266666666666666</v>
          </cell>
          <cell r="O147">
            <v>91305.803949224253</v>
          </cell>
          <cell r="P147">
            <v>1826116.078984485</v>
          </cell>
          <cell r="Q147">
            <v>2191339.2947813822</v>
          </cell>
          <cell r="R147">
            <v>2739174.1184767275</v>
          </cell>
          <cell r="S147">
            <v>24.344359054914293</v>
          </cell>
          <cell r="T147">
            <v>16.997519159414392</v>
          </cell>
          <cell r="U147">
            <v>63.477362482369536</v>
          </cell>
          <cell r="V147">
            <v>46.09485190409027</v>
          </cell>
          <cell r="W147">
            <v>459600</v>
          </cell>
          <cell r="X147">
            <v>220548</v>
          </cell>
          <cell r="Y147">
            <v>1313000</v>
          </cell>
          <cell r="Z147">
            <v>22298</v>
          </cell>
          <cell r="AA147">
            <v>222667</v>
          </cell>
          <cell r="AB147">
            <v>5.6470000000000002</v>
          </cell>
          <cell r="AC147">
            <v>4.125</v>
          </cell>
          <cell r="AD147">
            <v>11</v>
          </cell>
          <cell r="AE147">
            <v>0.36666666666666664</v>
          </cell>
          <cell r="AF147">
            <v>41781.818181818184</v>
          </cell>
          <cell r="AG147">
            <v>835636.36363636365</v>
          </cell>
          <cell r="AH147">
            <v>264</v>
          </cell>
          <cell r="AI147">
            <v>1253454.5454545454</v>
          </cell>
          <cell r="AJ147">
            <v>16.797258187357198</v>
          </cell>
          <cell r="AK147">
            <v>10.014056865184335</v>
          </cell>
          <cell r="AL147">
            <v>51.336363636363636</v>
          </cell>
          <cell r="AM147">
            <v>37.5</v>
          </cell>
          <cell r="AN147">
            <v>129931230</v>
          </cell>
          <cell r="AO147">
            <v>62029572</v>
          </cell>
          <cell r="AP147">
            <v>255207645</v>
          </cell>
          <cell r="AQ147">
            <v>5400190</v>
          </cell>
          <cell r="AR147">
            <v>31861943</v>
          </cell>
          <cell r="AS147">
            <v>905.75600000000009</v>
          </cell>
          <cell r="AT147">
            <v>657.75</v>
          </cell>
          <cell r="AU147">
            <v>1429</v>
          </cell>
          <cell r="AV147">
            <v>47.633333333333333</v>
          </cell>
          <cell r="AW147">
            <v>90924.583624912528</v>
          </cell>
          <cell r="AX147">
            <v>1818491.6724982506</v>
          </cell>
          <cell r="AY147">
            <v>2182190.0069979005</v>
          </cell>
          <cell r="AZ147">
            <v>2727737.508747376</v>
          </cell>
          <cell r="BA147">
            <v>24.305530502426759</v>
          </cell>
          <cell r="BB147">
            <v>16.948715274520453</v>
          </cell>
          <cell r="BC147">
            <v>63.383904828551444</v>
          </cell>
          <cell r="BD147">
            <v>46.028691392582225</v>
          </cell>
        </row>
        <row r="148">
          <cell r="F148">
            <v>34690000</v>
          </cell>
          <cell r="G148">
            <v>12392192.1199999</v>
          </cell>
          <cell r="H148">
            <v>85363000</v>
          </cell>
          <cell r="I148">
            <v>1854327</v>
          </cell>
          <cell r="J148">
            <v>9292401</v>
          </cell>
          <cell r="K148">
            <v>266.40800000000002</v>
          </cell>
          <cell r="L148">
            <v>207.875</v>
          </cell>
          <cell r="M148">
            <v>398</v>
          </cell>
          <cell r="N148">
            <v>13.266666666666667</v>
          </cell>
          <cell r="O148">
            <v>87160.804020100506</v>
          </cell>
          <cell r="P148">
            <v>1743216.0804020101</v>
          </cell>
          <cell r="Q148">
            <v>2091859.2964824121</v>
          </cell>
          <cell r="R148">
            <v>2614824.1206030152</v>
          </cell>
          <cell r="S148">
            <v>14.517053196349588</v>
          </cell>
          <cell r="T148">
            <v>19.955305415683203</v>
          </cell>
          <cell r="U148">
            <v>66.936683417085433</v>
          </cell>
          <cell r="V148">
            <v>52.229899497487445</v>
          </cell>
          <cell r="W148">
            <v>61682280</v>
          </cell>
          <cell r="X148">
            <v>21931063.589999899</v>
          </cell>
          <cell r="Y148">
            <v>114442000</v>
          </cell>
          <cell r="Z148">
            <v>3381845</v>
          </cell>
          <cell r="AA148">
            <v>20430490</v>
          </cell>
          <cell r="AB148">
            <v>564.25900000000001</v>
          </cell>
          <cell r="AC148">
            <v>415.625</v>
          </cell>
          <cell r="AD148">
            <v>872</v>
          </cell>
          <cell r="AE148">
            <v>29.066666666666666</v>
          </cell>
          <cell r="AF148">
            <v>70736.559633027529</v>
          </cell>
          <cell r="AG148">
            <v>1414731.1926605506</v>
          </cell>
          <cell r="AH148">
            <v>20928</v>
          </cell>
          <cell r="AI148">
            <v>2122096.7889908259</v>
          </cell>
          <cell r="AJ148">
            <v>19.163474589748432</v>
          </cell>
          <cell r="AK148">
            <v>16.55293142748901</v>
          </cell>
          <cell r="AL148">
            <v>64.708600917431198</v>
          </cell>
          <cell r="AM148">
            <v>47.663417431192663</v>
          </cell>
          <cell r="AN148">
            <v>96372280</v>
          </cell>
          <cell r="AO148">
            <v>34323255.7099998</v>
          </cell>
          <cell r="AP148">
            <v>199805000</v>
          </cell>
          <cell r="AQ148">
            <v>5236172</v>
          </cell>
          <cell r="AR148">
            <v>29722891</v>
          </cell>
          <cell r="AS148">
            <v>830.66700000000003</v>
          </cell>
          <cell r="AT148">
            <v>623.5</v>
          </cell>
          <cell r="AU148">
            <v>1270</v>
          </cell>
          <cell r="AV148">
            <v>42.333333333333336</v>
          </cell>
          <cell r="AW148">
            <v>75883.685039370073</v>
          </cell>
          <cell r="AX148">
            <v>1517673.7007874015</v>
          </cell>
          <cell r="AY148">
            <v>1821208.4409448816</v>
          </cell>
          <cell r="AZ148">
            <v>2276510.5511811022</v>
          </cell>
          <cell r="BA148">
            <v>17.178376772352944</v>
          </cell>
          <cell r="BB148">
            <v>17.616630899060258</v>
          </cell>
          <cell r="BC148">
            <v>65.406850393700793</v>
          </cell>
          <cell r="BD148">
            <v>49.094488188976378</v>
          </cell>
        </row>
        <row r="149">
          <cell r="F149">
            <v>37280060</v>
          </cell>
          <cell r="G149">
            <v>17320210</v>
          </cell>
          <cell r="H149">
            <v>116886000</v>
          </cell>
          <cell r="I149">
            <v>1375122</v>
          </cell>
          <cell r="J149">
            <v>14026592</v>
          </cell>
          <cell r="K149">
            <v>383.64400000000001</v>
          </cell>
          <cell r="L149">
            <v>293.25</v>
          </cell>
          <cell r="M149">
            <v>589</v>
          </cell>
          <cell r="N149">
            <v>19.633333333333333</v>
          </cell>
          <cell r="O149">
            <v>63293.820033955861</v>
          </cell>
          <cell r="P149">
            <v>1265876.4006791173</v>
          </cell>
          <cell r="Q149">
            <v>1519051.6808149407</v>
          </cell>
          <cell r="R149">
            <v>1898814.6010186758</v>
          </cell>
          <cell r="S149">
            <v>14.818036377324914</v>
          </cell>
          <cell r="T149">
            <v>9.8036786127378619</v>
          </cell>
          <cell r="U149">
            <v>65.134804753820035</v>
          </cell>
          <cell r="V149">
            <v>49.787775891341255</v>
          </cell>
          <cell r="W149">
            <v>93550760</v>
          </cell>
          <cell r="X149">
            <v>41667789</v>
          </cell>
          <cell r="Y149">
            <v>167906000</v>
          </cell>
          <cell r="Z149">
            <v>3657342</v>
          </cell>
          <cell r="AA149">
            <v>19677692</v>
          </cell>
          <cell r="AB149">
            <v>559.69799999999998</v>
          </cell>
          <cell r="AC149">
            <v>364.625</v>
          </cell>
          <cell r="AD149">
            <v>946</v>
          </cell>
          <cell r="AE149">
            <v>31.533333333333335</v>
          </cell>
          <cell r="AF149">
            <v>98890.86680761099</v>
          </cell>
          <cell r="AG149">
            <v>1977817.3361522197</v>
          </cell>
          <cell r="AH149">
            <v>22704</v>
          </cell>
          <cell r="AI149">
            <v>2966726.0042283298</v>
          </cell>
          <cell r="AJ149">
            <v>24.816140578657105</v>
          </cell>
          <cell r="AK149">
            <v>18.58623460515593</v>
          </cell>
          <cell r="AL149">
            <v>59.164693446088791</v>
          </cell>
          <cell r="AM149">
            <v>38.543868921775896</v>
          </cell>
          <cell r="AN149">
            <v>130830820</v>
          </cell>
          <cell r="AO149">
            <v>58987999</v>
          </cell>
          <cell r="AP149">
            <v>284792000</v>
          </cell>
          <cell r="AQ149">
            <v>5032464</v>
          </cell>
          <cell r="AR149">
            <v>33704284</v>
          </cell>
          <cell r="AS149">
            <v>943.34199999999998</v>
          </cell>
          <cell r="AT149">
            <v>657.875</v>
          </cell>
          <cell r="AU149">
            <v>1535</v>
          </cell>
          <cell r="AV149">
            <v>51.166666666666664</v>
          </cell>
          <cell r="AW149">
            <v>85231.804560260585</v>
          </cell>
          <cell r="AX149">
            <v>1704636.0912052118</v>
          </cell>
          <cell r="AY149">
            <v>2045563.309446254</v>
          </cell>
          <cell r="AZ149">
            <v>2556954.1368078175</v>
          </cell>
          <cell r="BA149">
            <v>20.712660116857215</v>
          </cell>
          <cell r="BB149">
            <v>14.931229513731845</v>
          </cell>
          <cell r="BC149">
            <v>61.455504885993484</v>
          </cell>
          <cell r="BD149">
            <v>42.858306188925084</v>
          </cell>
        </row>
        <row r="150">
          <cell r="F150">
            <v>33650336</v>
          </cell>
          <cell r="G150">
            <v>17386670</v>
          </cell>
          <cell r="H150">
            <v>96958000</v>
          </cell>
          <cell r="I150">
            <v>1503313</v>
          </cell>
          <cell r="J150">
            <v>11652781</v>
          </cell>
          <cell r="K150">
            <v>317.00799999999998</v>
          </cell>
          <cell r="L150">
            <v>231.5</v>
          </cell>
          <cell r="M150">
            <v>529</v>
          </cell>
          <cell r="N150">
            <v>17.633333333333333</v>
          </cell>
          <cell r="O150">
            <v>63611.221172022684</v>
          </cell>
          <cell r="P150">
            <v>1272224.4234404536</v>
          </cell>
          <cell r="Q150">
            <v>1526669.3081285444</v>
          </cell>
          <cell r="R150">
            <v>1908336.6351606806</v>
          </cell>
          <cell r="S150">
            <v>17.932166505084677</v>
          </cell>
          <cell r="T150">
            <v>12.900894644806248</v>
          </cell>
          <cell r="U150">
            <v>59.92589792060491</v>
          </cell>
          <cell r="V150">
            <v>43.761814744801512</v>
          </cell>
          <cell r="W150">
            <v>100826802</v>
          </cell>
          <cell r="X150">
            <v>48129797</v>
          </cell>
          <cell r="Y150">
            <v>265480292</v>
          </cell>
          <cell r="Z150">
            <v>4327039</v>
          </cell>
          <cell r="AA150">
            <v>31764616</v>
          </cell>
          <cell r="AB150">
            <v>865.47299999999996</v>
          </cell>
          <cell r="AC150">
            <v>590.5</v>
          </cell>
          <cell r="AD150">
            <v>1653</v>
          </cell>
          <cell r="AE150">
            <v>55.1</v>
          </cell>
          <cell r="AF150">
            <v>60996.25045372051</v>
          </cell>
          <cell r="AG150">
            <v>1219925.0090744102</v>
          </cell>
          <cell r="AH150">
            <v>39672</v>
          </cell>
          <cell r="AI150">
            <v>1829887.5136116152</v>
          </cell>
          <cell r="AJ150">
            <v>18.129329539836426</v>
          </cell>
          <cell r="AK150">
            <v>13.622198360590918</v>
          </cell>
          <cell r="AL150">
            <v>52.357713248638838</v>
          </cell>
          <cell r="AM150">
            <v>35.722928009679372</v>
          </cell>
          <cell r="AN150">
            <v>134477138</v>
          </cell>
          <cell r="AO150">
            <v>65516467</v>
          </cell>
          <cell r="AP150">
            <v>362438292</v>
          </cell>
          <cell r="AQ150">
            <v>5830352</v>
          </cell>
          <cell r="AR150">
            <v>43417397</v>
          </cell>
          <cell r="AS150">
            <v>1182.481</v>
          </cell>
          <cell r="AT150">
            <v>822</v>
          </cell>
          <cell r="AU150">
            <v>2182</v>
          </cell>
          <cell r="AV150">
            <v>72.733333333333334</v>
          </cell>
          <cell r="AW150">
            <v>61630.219065077908</v>
          </cell>
          <cell r="AX150">
            <v>1232604.3813015581</v>
          </cell>
          <cell r="AY150">
            <v>1479125.2575618699</v>
          </cell>
          <cell r="AZ150">
            <v>1848906.5719523372</v>
          </cell>
          <cell r="BA150">
            <v>18.076585296346114</v>
          </cell>
          <cell r="BB150">
            <v>13.428607891901029</v>
          </cell>
          <cell r="BC150">
            <v>54.192529789184228</v>
          </cell>
          <cell r="BD150">
            <v>37.671860678276808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47769300</v>
          </cell>
          <cell r="X151">
            <v>25571082</v>
          </cell>
          <cell r="Y151">
            <v>85627000</v>
          </cell>
          <cell r="Z151">
            <v>2620285</v>
          </cell>
          <cell r="AA151">
            <v>11447360</v>
          </cell>
          <cell r="AB151">
            <v>290.68</v>
          </cell>
          <cell r="AC151">
            <v>201.375</v>
          </cell>
          <cell r="AD151">
            <v>668</v>
          </cell>
          <cell r="AE151">
            <v>22.266666666666666</v>
          </cell>
          <cell r="AF151">
            <v>71510.928143712576</v>
          </cell>
          <cell r="AG151">
            <v>1430218.5628742515</v>
          </cell>
          <cell r="AH151">
            <v>16032</v>
          </cell>
          <cell r="AI151">
            <v>2145327.844311377</v>
          </cell>
          <cell r="AJ151">
            <v>29.86333983439803</v>
          </cell>
          <cell r="AK151">
            <v>22.889862815531266</v>
          </cell>
          <cell r="AL151">
            <v>43.514970059880241</v>
          </cell>
          <cell r="AM151">
            <v>30.145958083832337</v>
          </cell>
          <cell r="AN151">
            <v>47769300</v>
          </cell>
          <cell r="AO151">
            <v>25571082</v>
          </cell>
          <cell r="AP151">
            <v>85627000</v>
          </cell>
          <cell r="AQ151">
            <v>2620285</v>
          </cell>
          <cell r="AR151">
            <v>11447360</v>
          </cell>
          <cell r="AS151">
            <v>290.68</v>
          </cell>
          <cell r="AT151">
            <v>201.375</v>
          </cell>
          <cell r="AU151">
            <v>668</v>
          </cell>
          <cell r="AV151">
            <v>22.266666666666666</v>
          </cell>
          <cell r="AW151">
            <v>71510.928143712576</v>
          </cell>
          <cell r="AX151">
            <v>1430218.5628742515</v>
          </cell>
          <cell r="AY151">
            <v>1716262.2754491018</v>
          </cell>
          <cell r="AZ151">
            <v>2145327.844311377</v>
          </cell>
          <cell r="BA151">
            <v>29.86333983439803</v>
          </cell>
          <cell r="BB151">
            <v>22.889862815531266</v>
          </cell>
          <cell r="BC151">
            <v>43.514970059880241</v>
          </cell>
          <cell r="BD151">
            <v>30.145958083832337</v>
          </cell>
        </row>
        <row r="152">
          <cell r="F152">
            <v>39566800</v>
          </cell>
          <cell r="G152">
            <v>21182538</v>
          </cell>
          <cell r="H152">
            <v>68043000</v>
          </cell>
          <cell r="I152">
            <v>1778920</v>
          </cell>
          <cell r="J152">
            <v>7858915</v>
          </cell>
          <cell r="K152">
            <v>157.94999999999999</v>
          </cell>
          <cell r="L152">
            <v>101.125</v>
          </cell>
          <cell r="M152">
            <v>460</v>
          </cell>
          <cell r="N152">
            <v>15.333333333333334</v>
          </cell>
          <cell r="O152">
            <v>86014.782608695648</v>
          </cell>
          <cell r="P152">
            <v>1720295.6521739131</v>
          </cell>
          <cell r="Q152">
            <v>2064354.7826086956</v>
          </cell>
          <cell r="R152">
            <v>2580443.4782608696</v>
          </cell>
          <cell r="S152">
            <v>31.131105330452801</v>
          </cell>
          <cell r="T152">
            <v>22.635694621967538</v>
          </cell>
          <cell r="U152">
            <v>34.336956521739125</v>
          </cell>
          <cell r="V152">
            <v>21.983695652173914</v>
          </cell>
          <cell r="W152">
            <v>63809500</v>
          </cell>
          <cell r="X152">
            <v>33537111</v>
          </cell>
          <cell r="Y152">
            <v>105720000</v>
          </cell>
          <cell r="Z152">
            <v>3175108</v>
          </cell>
          <cell r="AA152">
            <v>11305633</v>
          </cell>
          <cell r="AB152">
            <v>288.39299999999997</v>
          </cell>
          <cell r="AC152">
            <v>207</v>
          </cell>
          <cell r="AD152">
            <v>631</v>
          </cell>
          <cell r="AE152">
            <v>21.033333333333335</v>
          </cell>
          <cell r="AF152">
            <v>101124.4057052298</v>
          </cell>
          <cell r="AG152">
            <v>2022488.114104596</v>
          </cell>
          <cell r="AH152">
            <v>15144</v>
          </cell>
          <cell r="AI152">
            <v>3033732.1711568939</v>
          </cell>
          <cell r="AJ152">
            <v>31.722579455164585</v>
          </cell>
          <cell r="AK152">
            <v>28.084300985181461</v>
          </cell>
          <cell r="AL152">
            <v>45.704120443740095</v>
          </cell>
          <cell r="AM152">
            <v>32.805071315372423</v>
          </cell>
          <cell r="AN152">
            <v>103376300</v>
          </cell>
          <cell r="AO152">
            <v>54719649</v>
          </cell>
          <cell r="AP152">
            <v>173763000</v>
          </cell>
          <cell r="AQ152">
            <v>4954028</v>
          </cell>
          <cell r="AR152">
            <v>19164548</v>
          </cell>
          <cell r="AS152">
            <v>446.34299999999996</v>
          </cell>
          <cell r="AT152">
            <v>308.125</v>
          </cell>
          <cell r="AU152">
            <v>1091</v>
          </cell>
          <cell r="AV152">
            <v>36.366666666666667</v>
          </cell>
          <cell r="AW152">
            <v>94753.712190650782</v>
          </cell>
          <cell r="AX152">
            <v>1895074.2438130155</v>
          </cell>
          <cell r="AY152">
            <v>2274089.092575619</v>
          </cell>
          <cell r="AZ152">
            <v>2842611.3657195233</v>
          </cell>
          <cell r="BA152">
            <v>31.490967006785102</v>
          </cell>
          <cell r="BB152">
            <v>25.849960040800333</v>
          </cell>
          <cell r="BC152">
            <v>40.911365719523367</v>
          </cell>
          <cell r="BD152">
            <v>28.242438130155822</v>
          </cell>
        </row>
        <row r="153">
          <cell r="F153">
            <v>270719000</v>
          </cell>
          <cell r="G153">
            <v>153739929.919999</v>
          </cell>
          <cell r="H153">
            <v>270461773.95999998</v>
          </cell>
          <cell r="I153">
            <v>14668192</v>
          </cell>
          <cell r="J153">
            <v>45933575</v>
          </cell>
          <cell r="K153">
            <v>939.91399999999999</v>
          </cell>
          <cell r="L153">
            <v>889.375</v>
          </cell>
          <cell r="M153">
            <v>1050</v>
          </cell>
          <cell r="N153">
            <v>35</v>
          </cell>
          <cell r="O153">
            <v>257827.61904761905</v>
          </cell>
          <cell r="P153">
            <v>5156552.3809523806</v>
          </cell>
          <cell r="Q153">
            <v>6187862.8571428573</v>
          </cell>
          <cell r="R153">
            <v>7734828.5714285718</v>
          </cell>
          <cell r="S153">
            <v>56.843496834690001</v>
          </cell>
          <cell r="T153">
            <v>31.933486561845015</v>
          </cell>
          <cell r="U153">
            <v>89.51561904761904</v>
          </cell>
          <cell r="V153">
            <v>84.702380952380949</v>
          </cell>
          <cell r="W153">
            <v>560410900</v>
          </cell>
          <cell r="X153">
            <v>292821706.14999998</v>
          </cell>
          <cell r="Y153">
            <v>858330971.69000006</v>
          </cell>
          <cell r="Z153">
            <v>30563954</v>
          </cell>
          <cell r="AA153">
            <v>133994646</v>
          </cell>
          <cell r="AB153">
            <v>3704.5239999999999</v>
          </cell>
          <cell r="AC153">
            <v>2996</v>
          </cell>
          <cell r="AD153">
            <v>4887</v>
          </cell>
          <cell r="AE153">
            <v>162.9</v>
          </cell>
          <cell r="AF153">
            <v>114673.80806220585</v>
          </cell>
          <cell r="AG153">
            <v>2293476.1612441167</v>
          </cell>
          <cell r="AH153">
            <v>117288</v>
          </cell>
          <cell r="AI153">
            <v>3440214.2418661756</v>
          </cell>
          <cell r="AJ153">
            <v>34.115244096744213</v>
          </cell>
          <cell r="AK153">
            <v>22.809832267477315</v>
          </cell>
          <cell r="AL153">
            <v>75.803642316349496</v>
          </cell>
          <cell r="AM153">
            <v>61.305504399427043</v>
          </cell>
          <cell r="AN153">
            <v>831129900</v>
          </cell>
          <cell r="AO153">
            <v>446561636.06999898</v>
          </cell>
          <cell r="AP153">
            <v>1128792745.6500001</v>
          </cell>
          <cell r="AQ153">
            <v>45232146</v>
          </cell>
          <cell r="AR153">
            <v>179928221</v>
          </cell>
          <cell r="AS153">
            <v>4644.4380000000001</v>
          </cell>
          <cell r="AT153">
            <v>3885.375</v>
          </cell>
          <cell r="AU153">
            <v>5937</v>
          </cell>
          <cell r="AV153">
            <v>197.9</v>
          </cell>
          <cell r="AW153">
            <v>139991.56139464377</v>
          </cell>
          <cell r="AX153">
            <v>2799831.2278928752</v>
          </cell>
          <cell r="AY153">
            <v>3359797.4734714506</v>
          </cell>
          <cell r="AZ153">
            <v>4199746.8418393126</v>
          </cell>
          <cell r="BA153">
            <v>39.56099450416405</v>
          </cell>
          <cell r="BB153">
            <v>25.138994732794028</v>
          </cell>
          <cell r="BC153">
            <v>78.228701364325417</v>
          </cell>
          <cell r="BD153">
            <v>65.443405760485092</v>
          </cell>
        </row>
        <row r="154">
          <cell r="F154">
            <v>12943153430</v>
          </cell>
          <cell r="G154">
            <v>7985101271.0299683</v>
          </cell>
          <cell r="H154">
            <v>18224779806.239979</v>
          </cell>
          <cell r="I154">
            <v>926337688</v>
          </cell>
          <cell r="J154">
            <v>3028405602</v>
          </cell>
          <cell r="K154">
            <v>65315.085000000006</v>
          </cell>
          <cell r="L154">
            <v>58479.75</v>
          </cell>
          <cell r="M154">
            <v>80228</v>
          </cell>
          <cell r="N154">
            <v>2674.2666666666669</v>
          </cell>
          <cell r="O154">
            <v>161329.6284339632</v>
          </cell>
          <cell r="P154">
            <v>3226592.5686792638</v>
          </cell>
          <cell r="Q154">
            <v>3871911.082415117</v>
          </cell>
          <cell r="R154">
            <v>4839888.8530188957</v>
          </cell>
          <cell r="S154">
            <v>43.814528109118505</v>
          </cell>
          <cell r="T154">
            <v>30.588296606908731</v>
          </cell>
          <cell r="U154">
            <v>81.411832527297207</v>
          </cell>
          <cell r="V154">
            <v>72.891945455451975</v>
          </cell>
          <cell r="W154">
            <v>21620214220</v>
          </cell>
          <cell r="X154">
            <v>13459388281.009996</v>
          </cell>
          <cell r="Y154">
            <v>31687284515.149998</v>
          </cell>
          <cell r="Z154">
            <v>1670772702</v>
          </cell>
          <cell r="AA154">
            <v>5391359736</v>
          </cell>
          <cell r="AB154">
            <v>142587.20500000005</v>
          </cell>
          <cell r="AC154">
            <v>118456.125</v>
          </cell>
          <cell r="AD154">
            <v>191070</v>
          </cell>
          <cell r="AE154">
            <v>6369</v>
          </cell>
          <cell r="AF154">
            <v>113153.36902705814</v>
          </cell>
          <cell r="AG154">
            <v>2263067.380541163</v>
          </cell>
          <cell r="AH154">
            <v>4585680</v>
          </cell>
          <cell r="AI154">
            <v>3394601.0708117443</v>
          </cell>
          <cell r="AJ154">
            <v>42.475675927910238</v>
          </cell>
          <cell r="AK154">
            <v>30.98982045000011</v>
          </cell>
          <cell r="AL154">
            <v>74.625637201025825</v>
          </cell>
          <cell r="AM154">
            <v>61.996192494897159</v>
          </cell>
          <cell r="AN154">
            <v>34563367650</v>
          </cell>
          <cell r="AO154">
            <v>21444489552.039963</v>
          </cell>
          <cell r="AP154">
            <v>49912064321.389977</v>
          </cell>
          <cell r="AQ154">
            <v>2597110390</v>
          </cell>
          <cell r="AR154">
            <v>8419765338</v>
          </cell>
          <cell r="AS154">
            <v>207902.29000000004</v>
          </cell>
          <cell r="AT154">
            <v>176935.875</v>
          </cell>
          <cell r="AU154">
            <v>271298</v>
          </cell>
          <cell r="AV154">
            <v>9043.2666666666664</v>
          </cell>
          <cell r="AW154">
            <v>127400.00903066002</v>
          </cell>
          <cell r="AX154">
            <v>2548000.1806132002</v>
          </cell>
          <cell r="AY154">
            <v>3057600.2167358403</v>
          </cell>
          <cell r="AZ154">
            <v>3822000.2709198007</v>
          </cell>
          <cell r="BA154">
            <v>42.964541426209571</v>
          </cell>
          <cell r="BB154">
            <v>30.845401097804327</v>
          </cell>
          <cell r="BC154">
            <v>76.632444765534586</v>
          </cell>
          <cell r="BD154">
            <v>65.218274738479451</v>
          </cell>
        </row>
        <row r="155">
          <cell r="F155">
            <v>874932000</v>
          </cell>
          <cell r="G155">
            <v>546899225</v>
          </cell>
          <cell r="H155">
            <v>993823000</v>
          </cell>
          <cell r="I155">
            <v>58786961</v>
          </cell>
          <cell r="J155">
            <v>172792410</v>
          </cell>
          <cell r="K155">
            <v>2997.1280000000002</v>
          </cell>
          <cell r="L155">
            <v>2881.25</v>
          </cell>
          <cell r="M155">
            <v>3400</v>
          </cell>
          <cell r="N155">
            <v>113.33333333333333</v>
          </cell>
          <cell r="O155">
            <v>257332.9411764706</v>
          </cell>
          <cell r="P155">
            <v>5146658.823529412</v>
          </cell>
          <cell r="Q155">
            <v>6175990.5882352944</v>
          </cell>
          <cell r="R155">
            <v>7719988.2352941185</v>
          </cell>
          <cell r="S155">
            <v>55.029841833002457</v>
          </cell>
          <cell r="T155">
            <v>34.021726417265661</v>
          </cell>
          <cell r="U155">
            <v>88.150823529411767</v>
          </cell>
          <cell r="V155">
            <v>84.742647058823522</v>
          </cell>
          <cell r="W155">
            <v>1801862500</v>
          </cell>
          <cell r="X155">
            <v>1112051142</v>
          </cell>
          <cell r="Y155">
            <v>2268786306</v>
          </cell>
          <cell r="Z155">
            <v>129359282</v>
          </cell>
          <cell r="AA155">
            <v>409859137</v>
          </cell>
          <cell r="AB155">
            <v>10265.591</v>
          </cell>
          <cell r="AC155">
            <v>9112.25</v>
          </cell>
          <cell r="AD155">
            <v>12282</v>
          </cell>
          <cell r="AE155">
            <v>409.4</v>
          </cell>
          <cell r="AF155">
            <v>146707.58019866471</v>
          </cell>
          <cell r="AG155">
            <v>2934151.6039732941</v>
          </cell>
          <cell r="AH155">
            <v>294768</v>
          </cell>
          <cell r="AI155">
            <v>4401227.4059599414</v>
          </cell>
          <cell r="AJ155">
            <v>49.015243923990788</v>
          </cell>
          <cell r="AK155">
            <v>31.561888054236547</v>
          </cell>
          <cell r="AL155">
            <v>83.582405145741731</v>
          </cell>
          <cell r="AM155">
            <v>74.191906855560987</v>
          </cell>
          <cell r="AN155">
            <v>2676794500</v>
          </cell>
          <cell r="AO155">
            <v>1658950367</v>
          </cell>
          <cell r="AP155">
            <v>3262609306</v>
          </cell>
          <cell r="AQ155">
            <v>188146243</v>
          </cell>
          <cell r="AR155">
            <v>582651547</v>
          </cell>
          <cell r="AS155">
            <v>13262.719000000001</v>
          </cell>
          <cell r="AT155">
            <v>11993.5</v>
          </cell>
          <cell r="AU155">
            <v>15682</v>
          </cell>
          <cell r="AV155">
            <v>522.73333333333335</v>
          </cell>
          <cell r="AW155">
            <v>170692.16298941462</v>
          </cell>
          <cell r="AX155">
            <v>3413843.2597882925</v>
          </cell>
          <cell r="AY155">
            <v>4096611.9117459506</v>
          </cell>
          <cell r="AZ155">
            <v>5120764.8896824382</v>
          </cell>
          <cell r="BA155">
            <v>50.847349817496045</v>
          </cell>
          <cell r="BB155">
            <v>32.291383069133083</v>
          </cell>
          <cell r="BC155">
            <v>84.572879734727721</v>
          </cell>
          <cell r="BD155">
            <v>76.479403137354922</v>
          </cell>
        </row>
        <row r="156">
          <cell r="F156">
            <v>1700398850</v>
          </cell>
          <cell r="G156">
            <v>1023419133.6699899</v>
          </cell>
          <cell r="H156">
            <v>2060130686.79</v>
          </cell>
          <cell r="I156">
            <v>124300106</v>
          </cell>
          <cell r="J156">
            <v>330748076</v>
          </cell>
          <cell r="K156">
            <v>6639.2960000000003</v>
          </cell>
          <cell r="L156">
            <v>6173.25</v>
          </cell>
          <cell r="M156">
            <v>7694</v>
          </cell>
          <cell r="N156">
            <v>256.46666666666664</v>
          </cell>
          <cell r="O156">
            <v>221003.22978944631</v>
          </cell>
          <cell r="P156">
            <v>4420064.5957889259</v>
          </cell>
          <cell r="Q156">
            <v>5304077.5149467112</v>
          </cell>
          <cell r="R156">
            <v>6630096.8936833898</v>
          </cell>
          <cell r="S156">
            <v>49.677388926458548</v>
          </cell>
          <cell r="T156">
            <v>37.58150538719989</v>
          </cell>
          <cell r="U156">
            <v>86.2918637899662</v>
          </cell>
          <cell r="V156">
            <v>80.234598388354556</v>
          </cell>
          <cell r="W156">
            <v>3045762510</v>
          </cell>
          <cell r="X156">
            <v>1823742912.8499999</v>
          </cell>
          <cell r="Y156">
            <v>4627844975.1400003</v>
          </cell>
          <cell r="Z156">
            <v>237605933</v>
          </cell>
          <cell r="AA156">
            <v>845044421</v>
          </cell>
          <cell r="AB156">
            <v>22617.15</v>
          </cell>
          <cell r="AC156">
            <v>18810.125</v>
          </cell>
          <cell r="AD156">
            <v>28142</v>
          </cell>
          <cell r="AE156">
            <v>938.06666666666672</v>
          </cell>
          <cell r="AF156">
            <v>108228.36010233815</v>
          </cell>
          <cell r="AG156">
            <v>2164567.2020467632</v>
          </cell>
          <cell r="AH156">
            <v>675408</v>
          </cell>
          <cell r="AI156">
            <v>3246850.8030701443</v>
          </cell>
          <cell r="AJ156">
            <v>39.408038139713796</v>
          </cell>
          <cell r="AK156">
            <v>28.117567206564637</v>
          </cell>
          <cell r="AL156">
            <v>80.367955369199066</v>
          </cell>
          <cell r="AM156">
            <v>66.840043351574167</v>
          </cell>
          <cell r="AN156">
            <v>4746161360</v>
          </cell>
          <cell r="AO156">
            <v>2847162046.51999</v>
          </cell>
          <cell r="AP156">
            <v>6687975661.9300003</v>
          </cell>
          <cell r="AQ156">
            <v>361906039</v>
          </cell>
          <cell r="AR156">
            <v>1175792497</v>
          </cell>
          <cell r="AS156">
            <v>29256.446000000004</v>
          </cell>
          <cell r="AT156">
            <v>24983.375</v>
          </cell>
          <cell r="AU156">
            <v>35836</v>
          </cell>
          <cell r="AV156">
            <v>1194.5333333333333</v>
          </cell>
          <cell r="AW156">
            <v>132441.15861145218</v>
          </cell>
          <cell r="AX156">
            <v>2648823.1722290437</v>
          </cell>
          <cell r="AY156">
            <v>3178587.806674852</v>
          </cell>
          <cell r="AZ156">
            <v>3973234.7583435653</v>
          </cell>
          <cell r="BA156">
            <v>42.571357768642997</v>
          </cell>
          <cell r="BB156">
            <v>30.779754074242916</v>
          </cell>
          <cell r="BC156">
            <v>81.63982029244336</v>
          </cell>
          <cell r="BD156">
            <v>69.715858354727089</v>
          </cell>
        </row>
        <row r="157">
          <cell r="F157">
            <v>231801100</v>
          </cell>
          <cell r="G157">
            <v>127654987</v>
          </cell>
          <cell r="H157">
            <v>383098522</v>
          </cell>
          <cell r="I157">
            <v>14244709</v>
          </cell>
          <cell r="J157">
            <v>63888764</v>
          </cell>
          <cell r="K157">
            <v>1639.579</v>
          </cell>
          <cell r="L157">
            <v>1225.5</v>
          </cell>
          <cell r="M157">
            <v>2264</v>
          </cell>
          <cell r="N157">
            <v>75.466666666666669</v>
          </cell>
          <cell r="O157">
            <v>102385.6448763251</v>
          </cell>
          <cell r="P157">
            <v>2047712.8975265019</v>
          </cell>
          <cell r="Q157">
            <v>2457255.4770318023</v>
          </cell>
          <cell r="R157">
            <v>3071569.346289753</v>
          </cell>
          <cell r="S157">
            <v>33.32171221480202</v>
          </cell>
          <cell r="T157">
            <v>22.296109844917332</v>
          </cell>
          <cell r="U157">
            <v>72.419567137809182</v>
          </cell>
          <cell r="V157">
            <v>54.129858657243815</v>
          </cell>
          <cell r="W157">
            <v>616405620</v>
          </cell>
          <cell r="X157">
            <v>333502004</v>
          </cell>
          <cell r="Y157">
            <v>857289793</v>
          </cell>
          <cell r="Z157">
            <v>39437418</v>
          </cell>
          <cell r="AA157">
            <v>156097483</v>
          </cell>
          <cell r="AB157">
            <v>4246.5889999999999</v>
          </cell>
          <cell r="AC157">
            <v>3157.625</v>
          </cell>
          <cell r="AD157">
            <v>5654</v>
          </cell>
          <cell r="AE157">
            <v>188.46666666666667</v>
          </cell>
          <cell r="AF157">
            <v>109021.15670321896</v>
          </cell>
          <cell r="AG157">
            <v>2180423.1340643791</v>
          </cell>
          <cell r="AH157">
            <v>135696</v>
          </cell>
          <cell r="AI157">
            <v>3270634.7010965687</v>
          </cell>
          <cell r="AJ157">
            <v>38.901898368921792</v>
          </cell>
          <cell r="AK157">
            <v>25.264608526711481</v>
          </cell>
          <cell r="AL157">
            <v>75.107693668199502</v>
          </cell>
          <cell r="AM157">
            <v>55.847629996462679</v>
          </cell>
          <cell r="AN157">
            <v>848206720</v>
          </cell>
          <cell r="AO157">
            <v>461156991</v>
          </cell>
          <cell r="AP157">
            <v>1240388315</v>
          </cell>
          <cell r="AQ157">
            <v>53682127</v>
          </cell>
          <cell r="AR157">
            <v>219986247</v>
          </cell>
          <cell r="AS157">
            <v>5886.1679999999997</v>
          </cell>
          <cell r="AT157">
            <v>4383.125</v>
          </cell>
          <cell r="AU157">
            <v>7918</v>
          </cell>
          <cell r="AV157">
            <v>263.93333333333334</v>
          </cell>
          <cell r="AW157">
            <v>107123.85956049507</v>
          </cell>
          <cell r="AX157">
            <v>2142477.1912099011</v>
          </cell>
          <cell r="AY157">
            <v>2570972.6294518816</v>
          </cell>
          <cell r="AZ157">
            <v>3213715.7868148522</v>
          </cell>
          <cell r="BA157">
            <v>37.178437221895308</v>
          </cell>
          <cell r="BB157">
            <v>24.402492306712244</v>
          </cell>
          <cell r="BC157">
            <v>74.339075524122251</v>
          </cell>
          <cell r="BD157">
            <v>55.356466279363481</v>
          </cell>
        </row>
        <row r="158">
          <cell r="F158">
            <v>491203750</v>
          </cell>
          <cell r="G158">
            <v>278594177.01999903</v>
          </cell>
          <cell r="H158">
            <v>751303556.50999999</v>
          </cell>
          <cell r="I158">
            <v>30530706</v>
          </cell>
          <cell r="J158">
            <v>145302939</v>
          </cell>
          <cell r="K158">
            <v>2878.067</v>
          </cell>
          <cell r="L158">
            <v>2689.375</v>
          </cell>
          <cell r="M158">
            <v>3371</v>
          </cell>
          <cell r="N158">
            <v>112.36666666666666</v>
          </cell>
          <cell r="O158">
            <v>145714.55057846336</v>
          </cell>
          <cell r="P158">
            <v>2914291.0115692671</v>
          </cell>
          <cell r="Q158">
            <v>3497149.2138831206</v>
          </cell>
          <cell r="R158">
            <v>4371436.5173539007</v>
          </cell>
          <cell r="S158">
            <v>37.081439932767161</v>
          </cell>
          <cell r="T158">
            <v>21.011760815106431</v>
          </cell>
          <cell r="U158">
            <v>85.377247107683189</v>
          </cell>
          <cell r="V158">
            <v>79.779738949866513</v>
          </cell>
          <cell r="W158">
            <v>897387370</v>
          </cell>
          <cell r="X158">
            <v>501468277</v>
          </cell>
          <cell r="Y158">
            <v>1296486362</v>
          </cell>
          <cell r="Z158">
            <v>57989946</v>
          </cell>
          <cell r="AA158">
            <v>239881070</v>
          </cell>
          <cell r="AB158">
            <v>5990.3379999999997</v>
          </cell>
          <cell r="AC158">
            <v>5168.875</v>
          </cell>
          <cell r="AD158">
            <v>8025</v>
          </cell>
          <cell r="AE158">
            <v>267.5</v>
          </cell>
          <cell r="AF158">
            <v>111823.97133956387</v>
          </cell>
          <cell r="AG158">
            <v>2236479.4267912772</v>
          </cell>
          <cell r="AH158">
            <v>192600</v>
          </cell>
          <cell r="AI158">
            <v>3354719.1401869161</v>
          </cell>
          <cell r="AJ158">
            <v>38.679024453941771</v>
          </cell>
          <cell r="AK158">
            <v>24.174456950688107</v>
          </cell>
          <cell r="AL158">
            <v>74.645956386292838</v>
          </cell>
          <cell r="AM158">
            <v>64.40965732087227</v>
          </cell>
          <cell r="AN158">
            <v>1388591120</v>
          </cell>
          <cell r="AO158">
            <v>780062454.01999903</v>
          </cell>
          <cell r="AP158">
            <v>2047789918.51</v>
          </cell>
          <cell r="AQ158">
            <v>88520652</v>
          </cell>
          <cell r="AR158">
            <v>385184009</v>
          </cell>
          <cell r="AS158">
            <v>8868.4049999999988</v>
          </cell>
          <cell r="AT158">
            <v>7858.25</v>
          </cell>
          <cell r="AU158">
            <v>11396</v>
          </cell>
          <cell r="AV158">
            <v>379.86666666666667</v>
          </cell>
          <cell r="AW158">
            <v>121848.99262899262</v>
          </cell>
          <cell r="AX158">
            <v>2436979.8525798526</v>
          </cell>
          <cell r="AY158">
            <v>2924375.8230958227</v>
          </cell>
          <cell r="AZ158">
            <v>3655469.7788697788</v>
          </cell>
          <cell r="BA158">
            <v>38.092894538106876</v>
          </cell>
          <cell r="BB158">
            <v>22.981393290394877</v>
          </cell>
          <cell r="BC158">
            <v>77.820331695331689</v>
          </cell>
          <cell r="BD158">
            <v>68.95621270621271</v>
          </cell>
        </row>
        <row r="159">
          <cell r="F159">
            <v>929103760</v>
          </cell>
          <cell r="G159">
            <v>513727100</v>
          </cell>
          <cell r="H159">
            <v>1102392980</v>
          </cell>
          <cell r="I159">
            <v>60865587</v>
          </cell>
          <cell r="J159">
            <v>191213976</v>
          </cell>
          <cell r="K159">
            <v>4013.645</v>
          </cell>
          <cell r="L159">
            <v>3630.875</v>
          </cell>
          <cell r="M159">
            <v>4868</v>
          </cell>
          <cell r="N159">
            <v>162.26666666666668</v>
          </cell>
          <cell r="O159">
            <v>190859.44124897287</v>
          </cell>
          <cell r="P159">
            <v>3817188.8249794575</v>
          </cell>
          <cell r="Q159">
            <v>4580626.5899753487</v>
          </cell>
          <cell r="R159">
            <v>5725783.2374691861</v>
          </cell>
          <cell r="S159">
            <v>46.601085939426071</v>
          </cell>
          <cell r="T159">
            <v>31.831139267769842</v>
          </cell>
          <cell r="U159">
            <v>82.449568611339359</v>
          </cell>
          <cell r="V159">
            <v>74.586585866885784</v>
          </cell>
          <cell r="W159">
            <v>305991550</v>
          </cell>
          <cell r="X159">
            <v>167752733</v>
          </cell>
          <cell r="Y159">
            <v>350603662</v>
          </cell>
          <cell r="Z159">
            <v>20679483</v>
          </cell>
          <cell r="AA159">
            <v>74019101</v>
          </cell>
          <cell r="AB159">
            <v>2007.2619999999999</v>
          </cell>
          <cell r="AC159">
            <v>1675.625</v>
          </cell>
          <cell r="AD159">
            <v>2483</v>
          </cell>
          <cell r="AE159">
            <v>82.766666666666666</v>
          </cell>
          <cell r="AF159">
            <v>123234.61538461539</v>
          </cell>
          <cell r="AG159">
            <v>2464692.307692308</v>
          </cell>
          <cell r="AH159">
            <v>59592</v>
          </cell>
          <cell r="AI159">
            <v>3697038.4615384615</v>
          </cell>
          <cell r="AJ159">
            <v>47.846828536548486</v>
          </cell>
          <cell r="AK159">
            <v>27.938035886169438</v>
          </cell>
          <cell r="AL159">
            <v>80.840193314538865</v>
          </cell>
          <cell r="AM159">
            <v>67.483890455094638</v>
          </cell>
          <cell r="AN159">
            <v>1235095310</v>
          </cell>
          <cell r="AO159">
            <v>681479833</v>
          </cell>
          <cell r="AP159">
            <v>1452996642</v>
          </cell>
          <cell r="AQ159">
            <v>81545070</v>
          </cell>
          <cell r="AR159">
            <v>265233077</v>
          </cell>
          <cell r="AS159">
            <v>6020.9070000000002</v>
          </cell>
          <cell r="AT159">
            <v>5306.5</v>
          </cell>
          <cell r="AU159">
            <v>7351</v>
          </cell>
          <cell r="AV159">
            <v>245.03333333333333</v>
          </cell>
          <cell r="AW159">
            <v>168017.3187321453</v>
          </cell>
          <cell r="AX159">
            <v>3360346.3746429058</v>
          </cell>
          <cell r="AY159">
            <v>4032415.6495714872</v>
          </cell>
          <cell r="AZ159">
            <v>5040519.5619643591</v>
          </cell>
          <cell r="BA159">
            <v>46.901679831962063</v>
          </cell>
          <cell r="BB159">
            <v>30.744683477015954</v>
          </cell>
          <cell r="BC159">
            <v>81.905958373010478</v>
          </cell>
          <cell r="BD159">
            <v>72.187457488777042</v>
          </cell>
        </row>
        <row r="160">
          <cell r="F160">
            <v>2119581400</v>
          </cell>
          <cell r="G160">
            <v>1310742232.3599899</v>
          </cell>
          <cell r="H160">
            <v>2623073994.9000001</v>
          </cell>
          <cell r="I160">
            <v>152929134</v>
          </cell>
          <cell r="J160">
            <v>453105479</v>
          </cell>
          <cell r="K160">
            <v>8828.4220000000005</v>
          </cell>
          <cell r="L160">
            <v>8248.5</v>
          </cell>
          <cell r="M160">
            <v>10278</v>
          </cell>
          <cell r="N160">
            <v>342.6</v>
          </cell>
          <cell r="O160">
            <v>206225.08270091459</v>
          </cell>
          <cell r="P160">
            <v>4124501.6540182917</v>
          </cell>
          <cell r="Q160">
            <v>4949401.9848219501</v>
          </cell>
          <cell r="R160">
            <v>6186752.4810274374</v>
          </cell>
          <cell r="S160">
            <v>49.969701003801056</v>
          </cell>
          <cell r="T160">
            <v>33.751331883585543</v>
          </cell>
          <cell r="U160">
            <v>85.896302782642536</v>
          </cell>
          <cell r="V160">
            <v>80.253940455341507</v>
          </cell>
          <cell r="W160">
            <v>2736311980</v>
          </cell>
          <cell r="X160">
            <v>1705864082.29</v>
          </cell>
          <cell r="Y160">
            <v>4050441349.5</v>
          </cell>
          <cell r="Z160">
            <v>215357919</v>
          </cell>
          <cell r="AA160">
            <v>739738099</v>
          </cell>
          <cell r="AB160">
            <v>19756.664000000001</v>
          </cell>
          <cell r="AC160">
            <v>16450.5</v>
          </cell>
          <cell r="AD160">
            <v>25730</v>
          </cell>
          <cell r="AE160">
            <v>857.66666666666663</v>
          </cell>
          <cell r="AF160">
            <v>106347.14263505636</v>
          </cell>
          <cell r="AG160">
            <v>2126942.8527011271</v>
          </cell>
          <cell r="AH160">
            <v>617520</v>
          </cell>
          <cell r="AI160">
            <v>3190414.2790516908</v>
          </cell>
          <cell r="AJ160">
            <v>42.115511251646133</v>
          </cell>
          <cell r="AK160">
            <v>29.112725070011571</v>
          </cell>
          <cell r="AL160">
            <v>76.784547221142645</v>
          </cell>
          <cell r="AM160">
            <v>63.935095219588035</v>
          </cell>
          <cell r="AN160">
            <v>4855893380</v>
          </cell>
          <cell r="AO160">
            <v>3016606314.6499901</v>
          </cell>
          <cell r="AP160">
            <v>6673515344.3999996</v>
          </cell>
          <cell r="AQ160">
            <v>368287053</v>
          </cell>
          <cell r="AR160">
            <v>1192843578</v>
          </cell>
          <cell r="AS160">
            <v>28585.086000000003</v>
          </cell>
          <cell r="AT160">
            <v>24699</v>
          </cell>
          <cell r="AU160">
            <v>36008</v>
          </cell>
          <cell r="AV160">
            <v>1200.2666666666667</v>
          </cell>
          <cell r="AW160">
            <v>134855.95923128194</v>
          </cell>
          <cell r="AX160">
            <v>2697119.1846256386</v>
          </cell>
          <cell r="AY160">
            <v>3236543.0215507667</v>
          </cell>
          <cell r="AZ160">
            <v>4045678.7769384584</v>
          </cell>
          <cell r="BA160">
            <v>45.202657954197093</v>
          </cell>
          <cell r="BB160">
            <v>30.874714823673216</v>
          </cell>
          <cell r="BC160">
            <v>79.385375472117317</v>
          </cell>
          <cell r="BD160">
            <v>68.593090424350152</v>
          </cell>
        </row>
        <row r="161">
          <cell r="F161">
            <v>5092468410</v>
          </cell>
          <cell r="G161">
            <v>3353429299.43999</v>
          </cell>
          <cell r="H161">
            <v>7892100845.2899904</v>
          </cell>
          <cell r="I161">
            <v>391932890</v>
          </cell>
          <cell r="J161">
            <v>1288004304</v>
          </cell>
          <cell r="K161">
            <v>29090.909</v>
          </cell>
          <cell r="L161">
            <v>25862.125</v>
          </cell>
          <cell r="M161">
            <v>35618</v>
          </cell>
          <cell r="N161">
            <v>1187.2666666666667</v>
          </cell>
          <cell r="O161">
            <v>142974.57493402212</v>
          </cell>
          <cell r="P161">
            <v>2859491.4986804426</v>
          </cell>
          <cell r="Q161">
            <v>3431389.7984165307</v>
          </cell>
          <cell r="R161">
            <v>4289237.2480206639</v>
          </cell>
          <cell r="S161">
            <v>42.49095855688816</v>
          </cell>
          <cell r="T161">
            <v>30.429470521396645</v>
          </cell>
          <cell r="U161">
            <v>81.674740299848395</v>
          </cell>
          <cell r="V161">
            <v>72.60970576674714</v>
          </cell>
          <cell r="W161">
            <v>9544306060</v>
          </cell>
          <cell r="X161">
            <v>6281313226.6199999</v>
          </cell>
          <cell r="Y161">
            <v>13483427591.110001</v>
          </cell>
          <cell r="Z161">
            <v>800355763</v>
          </cell>
          <cell r="AA161">
            <v>2265866671</v>
          </cell>
          <cell r="AB161">
            <v>59842.813999999998</v>
          </cell>
          <cell r="AC161">
            <v>50227.625</v>
          </cell>
          <cell r="AD161">
            <v>81179</v>
          </cell>
          <cell r="AE161">
            <v>2705.9666666666667</v>
          </cell>
          <cell r="AF161">
            <v>117571.12134911738</v>
          </cell>
          <cell r="AG161">
            <v>2351422.4269823479</v>
          </cell>
          <cell r="AH161">
            <v>1948296</v>
          </cell>
          <cell r="AI161">
            <v>3527133.6404735213</v>
          </cell>
          <cell r="AJ161">
            <v>46.585433742095702</v>
          </cell>
          <cell r="AK161">
            <v>35.32227969295198</v>
          </cell>
          <cell r="AL161">
            <v>73.717111568262723</v>
          </cell>
          <cell r="AM161">
            <v>61.872682590325077</v>
          </cell>
          <cell r="AN161">
            <v>14636774470</v>
          </cell>
          <cell r="AO161">
            <v>9634742526.0599899</v>
          </cell>
          <cell r="AP161">
            <v>21375528436.39999</v>
          </cell>
          <cell r="AQ161">
            <v>1192288653</v>
          </cell>
          <cell r="AR161">
            <v>3553870975</v>
          </cell>
          <cell r="AS161">
            <v>88933.722999999998</v>
          </cell>
          <cell r="AT161">
            <v>76089.75</v>
          </cell>
          <cell r="AU161">
            <v>116797</v>
          </cell>
          <cell r="AV161">
            <v>3893.2333333333331</v>
          </cell>
          <cell r="AW161">
            <v>125318.0687003947</v>
          </cell>
          <cell r="AX161">
            <v>2506361.3740078937</v>
          </cell>
          <cell r="AY161">
            <v>3007633.6488094726</v>
          </cell>
          <cell r="AZ161">
            <v>3759542.0610118411</v>
          </cell>
          <cell r="BA161">
            <v>45.073704515548563</v>
          </cell>
          <cell r="BB161">
            <v>33.549013495066461</v>
          </cell>
          <cell r="BC161">
            <v>76.143841879500329</v>
          </cell>
          <cell r="BD161">
            <v>65.147007200527412</v>
          </cell>
        </row>
        <row r="162">
          <cell r="F162">
            <v>828027320</v>
          </cell>
          <cell r="G162">
            <v>500616213.97999901</v>
          </cell>
          <cell r="H162">
            <v>1151322675.72999</v>
          </cell>
          <cell r="I162">
            <v>58808694</v>
          </cell>
          <cell r="J162">
            <v>199453576</v>
          </cell>
          <cell r="K162">
            <v>4123.1239999999998</v>
          </cell>
          <cell r="L162">
            <v>3789</v>
          </cell>
          <cell r="M162">
            <v>5536</v>
          </cell>
          <cell r="N162">
            <v>184.53333333333333</v>
          </cell>
          <cell r="O162">
            <v>149571.40895953757</v>
          </cell>
          <cell r="P162">
            <v>2991428.1791907512</v>
          </cell>
          <cell r="Q162">
            <v>3589713.8150289017</v>
          </cell>
          <cell r="R162">
            <v>4487142.2687861267</v>
          </cell>
          <cell r="S162">
            <v>43.481833940479454</v>
          </cell>
          <cell r="T162">
            <v>29.484903293987568</v>
          </cell>
          <cell r="U162">
            <v>74.478395953757229</v>
          </cell>
          <cell r="V162">
            <v>68.442919075144502</v>
          </cell>
          <cell r="W162">
            <v>1098454270</v>
          </cell>
          <cell r="X162">
            <v>684204772.14999998</v>
          </cell>
          <cell r="Y162">
            <v>1664607476.1600001</v>
          </cell>
          <cell r="Z162">
            <v>86261527</v>
          </cell>
          <cell r="AA162">
            <v>273612047</v>
          </cell>
          <cell r="AB162">
            <v>7165.9769999999999</v>
          </cell>
          <cell r="AC162">
            <v>6124.25</v>
          </cell>
          <cell r="AD162">
            <v>9299</v>
          </cell>
          <cell r="AE162">
            <v>309.96666666666664</v>
          </cell>
          <cell r="AF162">
            <v>118126.06409291322</v>
          </cell>
          <cell r="AG162">
            <v>2362521.2818582645</v>
          </cell>
          <cell r="AH162">
            <v>223176</v>
          </cell>
          <cell r="AI162">
            <v>3543781.9227873967</v>
          </cell>
          <cell r="AJ162">
            <v>41.103069759626329</v>
          </cell>
          <cell r="AK162">
            <v>31.526947715134778</v>
          </cell>
          <cell r="AL162">
            <v>77.061802344338105</v>
          </cell>
          <cell r="AM162">
            <v>65.85923217550274</v>
          </cell>
          <cell r="AN162">
            <v>1926481590</v>
          </cell>
          <cell r="AO162">
            <v>1184820986.1299989</v>
          </cell>
          <cell r="AP162">
            <v>2815930151.8899899</v>
          </cell>
          <cell r="AQ162">
            <v>145070221</v>
          </cell>
          <cell r="AR162">
            <v>473065623</v>
          </cell>
          <cell r="AS162">
            <v>11289.100999999999</v>
          </cell>
          <cell r="AT162">
            <v>9913.25</v>
          </cell>
          <cell r="AU162">
            <v>14835</v>
          </cell>
          <cell r="AV162">
            <v>494.5</v>
          </cell>
          <cell r="AW162">
            <v>129860.57229524772</v>
          </cell>
          <cell r="AX162">
            <v>2597211.4459049543</v>
          </cell>
          <cell r="AY162">
            <v>3116653.7350859456</v>
          </cell>
          <cell r="AZ162">
            <v>3895817.1688574315</v>
          </cell>
          <cell r="BA162">
            <v>42.075652527630112</v>
          </cell>
          <cell r="BB162">
            <v>30.66598246560816</v>
          </cell>
          <cell r="BC162">
            <v>76.097748567576673</v>
          </cell>
          <cell r="BD162">
            <v>66.82339063026626</v>
          </cell>
        </row>
        <row r="163">
          <cell r="F163">
            <v>314283500</v>
          </cell>
          <cell r="G163">
            <v>139759447</v>
          </cell>
          <cell r="H163">
            <v>428113000</v>
          </cell>
          <cell r="I163">
            <v>15592167</v>
          </cell>
          <cell r="J163">
            <v>63871763</v>
          </cell>
          <cell r="K163">
            <v>1792.576</v>
          </cell>
          <cell r="L163">
            <v>1406.625</v>
          </cell>
          <cell r="M163">
            <v>2371</v>
          </cell>
          <cell r="N163">
            <v>79.033333333333331</v>
          </cell>
          <cell r="O163">
            <v>132553.14213412063</v>
          </cell>
          <cell r="P163">
            <v>2651062.8426824128</v>
          </cell>
          <cell r="Q163">
            <v>3181275.4112188951</v>
          </cell>
          <cell r="R163">
            <v>3976594.2640236188</v>
          </cell>
          <cell r="S163">
            <v>32.645457390922488</v>
          </cell>
          <cell r="T163">
            <v>24.411674686355532</v>
          </cell>
          <cell r="U163">
            <v>75.604217629692116</v>
          </cell>
          <cell r="V163">
            <v>59.326233656684948</v>
          </cell>
          <cell r="W163">
            <v>170389800</v>
          </cell>
          <cell r="X163">
            <v>83272357</v>
          </cell>
          <cell r="Y163">
            <v>281834000</v>
          </cell>
          <cell r="Z163">
            <v>9384543</v>
          </cell>
          <cell r="AA163">
            <v>39396656</v>
          </cell>
          <cell r="AB163">
            <v>1098.3309999999999</v>
          </cell>
          <cell r="AC163">
            <v>818.75</v>
          </cell>
          <cell r="AD163">
            <v>1758</v>
          </cell>
          <cell r="AE163">
            <v>58.6</v>
          </cell>
          <cell r="AF163">
            <v>96922.525597269618</v>
          </cell>
          <cell r="AG163">
            <v>1938450.5119453925</v>
          </cell>
          <cell r="AH163">
            <v>42192</v>
          </cell>
          <cell r="AI163">
            <v>2907675.7679180885</v>
          </cell>
          <cell r="AJ163">
            <v>29.546597287765135</v>
          </cell>
          <cell r="AK163">
            <v>23.820658788908379</v>
          </cell>
          <cell r="AL163">
            <v>62.476166097838451</v>
          </cell>
          <cell r="AM163">
            <v>46.572810011376561</v>
          </cell>
          <cell r="AN163">
            <v>484673300</v>
          </cell>
          <cell r="AO163">
            <v>223031804</v>
          </cell>
          <cell r="AP163">
            <v>709947000</v>
          </cell>
          <cell r="AQ163">
            <v>24976710</v>
          </cell>
          <cell r="AR163">
            <v>103268419</v>
          </cell>
          <cell r="AS163">
            <v>2890.9070000000002</v>
          </cell>
          <cell r="AT163">
            <v>2225.375</v>
          </cell>
          <cell r="AU163">
            <v>4129</v>
          </cell>
          <cell r="AV163">
            <v>137.63333333333333</v>
          </cell>
          <cell r="AW163">
            <v>117382.73189634294</v>
          </cell>
          <cell r="AX163">
            <v>2347654.6379268588</v>
          </cell>
          <cell r="AY163">
            <v>2817185.5655122306</v>
          </cell>
          <cell r="AZ163">
            <v>3521481.9568902883</v>
          </cell>
          <cell r="BA163">
            <v>31.415275224770301</v>
          </cell>
          <cell r="BB163">
            <v>24.186203528495966</v>
          </cell>
          <cell r="BC163">
            <v>70.014700896100763</v>
          </cell>
          <cell r="BD163">
            <v>53.896221845483169</v>
          </cell>
        </row>
        <row r="164">
          <cell r="F164">
            <v>12430160</v>
          </cell>
          <cell r="G164">
            <v>6364234</v>
          </cell>
          <cell r="H164">
            <v>11295986</v>
          </cell>
          <cell r="I164">
            <v>932072</v>
          </cell>
          <cell r="J164">
            <v>2069344</v>
          </cell>
          <cell r="K164">
            <v>52.478000000000002</v>
          </cell>
          <cell r="L164">
            <v>48.375</v>
          </cell>
          <cell r="M164">
            <v>60</v>
          </cell>
          <cell r="N164">
            <v>2</v>
          </cell>
          <cell r="O164">
            <v>207169.33333333334</v>
          </cell>
          <cell r="P164">
            <v>4143386.666666667</v>
          </cell>
          <cell r="Q164">
            <v>4972064</v>
          </cell>
          <cell r="R164">
            <v>6215080</v>
          </cell>
          <cell r="S164">
            <v>56.340668269241831</v>
          </cell>
          <cell r="T164">
            <v>45.041907000479384</v>
          </cell>
          <cell r="U164">
            <v>87.463333333333338</v>
          </cell>
          <cell r="V164">
            <v>80.625</v>
          </cell>
          <cell r="W164">
            <v>249062640</v>
          </cell>
          <cell r="X164">
            <v>127322793</v>
          </cell>
          <cell r="Y164">
            <v>396015000</v>
          </cell>
          <cell r="Z164">
            <v>13158534</v>
          </cell>
          <cell r="AA164">
            <v>60452668</v>
          </cell>
          <cell r="AB164">
            <v>1634.325</v>
          </cell>
          <cell r="AC164">
            <v>1252.375</v>
          </cell>
          <cell r="AD164">
            <v>2416</v>
          </cell>
          <cell r="AE164">
            <v>80.533333333333331</v>
          </cell>
          <cell r="AF164">
            <v>103088.84105960265</v>
          </cell>
          <cell r="AG164">
            <v>2061776.8211920531</v>
          </cell>
          <cell r="AH164">
            <v>57984</v>
          </cell>
          <cell r="AI164">
            <v>3092665.2317880797</v>
          </cell>
          <cell r="AJ164">
            <v>32.151002613537365</v>
          </cell>
          <cell r="AK164">
            <v>21.766672068137673</v>
          </cell>
          <cell r="AL164">
            <v>67.645902317880797</v>
          </cell>
          <cell r="AM164">
            <v>51.836713576158942</v>
          </cell>
          <cell r="AN164">
            <v>261492800</v>
          </cell>
          <cell r="AO164">
            <v>133687027</v>
          </cell>
          <cell r="AP164">
            <v>407310986</v>
          </cell>
          <cell r="AQ164">
            <v>14090606</v>
          </cell>
          <cell r="AR164">
            <v>62522012</v>
          </cell>
          <cell r="AS164">
            <v>1686.8030000000001</v>
          </cell>
          <cell r="AT164">
            <v>1300.75</v>
          </cell>
          <cell r="AU164">
            <v>2476</v>
          </cell>
          <cell r="AV164">
            <v>82.533333333333331</v>
          </cell>
          <cell r="AW164">
            <v>105610.98546042004</v>
          </cell>
          <cell r="AX164">
            <v>2112219.7092084009</v>
          </cell>
          <cell r="AY164">
            <v>2534663.651050081</v>
          </cell>
          <cell r="AZ164">
            <v>3168329.5638126009</v>
          </cell>
          <cell r="BA164">
            <v>32.821856418083456</v>
          </cell>
          <cell r="BB164">
            <v>22.537032237542196</v>
          </cell>
          <cell r="BC164">
            <v>68.126130856219717</v>
          </cell>
          <cell r="BD164">
            <v>52.534329563812598</v>
          </cell>
        </row>
        <row r="165">
          <cell r="F165">
            <v>64602570</v>
          </cell>
          <cell r="G165">
            <v>37216956.509999998</v>
          </cell>
          <cell r="H165">
            <v>197747000</v>
          </cell>
          <cell r="I165">
            <v>3996685</v>
          </cell>
          <cell r="J165">
            <v>29832410</v>
          </cell>
          <cell r="K165">
            <v>797.98199999999997</v>
          </cell>
          <cell r="L165">
            <v>675.5</v>
          </cell>
          <cell r="M165">
            <v>1012</v>
          </cell>
          <cell r="N165">
            <v>33.733333333333334</v>
          </cell>
          <cell r="O165">
            <v>63836.53162055336</v>
          </cell>
          <cell r="P165">
            <v>1276730.6324110671</v>
          </cell>
          <cell r="Q165">
            <v>1532076.7588932808</v>
          </cell>
          <cell r="R165">
            <v>1915095.9486166008</v>
          </cell>
          <cell r="S165">
            <v>18.820491087096137</v>
          </cell>
          <cell r="T165">
            <v>13.397124134456451</v>
          </cell>
          <cell r="U165">
            <v>78.851976284584978</v>
          </cell>
          <cell r="V165">
            <v>66.749011857707501</v>
          </cell>
          <cell r="W165">
            <v>112064480</v>
          </cell>
          <cell r="X165">
            <v>69753171.559999898</v>
          </cell>
          <cell r="Y165">
            <v>301972110.17000002</v>
          </cell>
          <cell r="Z165">
            <v>6317344</v>
          </cell>
          <cell r="AA165">
            <v>42159745</v>
          </cell>
          <cell r="AB165">
            <v>1186.5999999999999</v>
          </cell>
          <cell r="AC165">
            <v>822.125</v>
          </cell>
          <cell r="AD165">
            <v>2128</v>
          </cell>
          <cell r="AE165">
            <v>70.933333333333337</v>
          </cell>
          <cell r="AF165">
            <v>52661.879699248122</v>
          </cell>
          <cell r="AG165">
            <v>1053237.5939849624</v>
          </cell>
          <cell r="AH165">
            <v>51072</v>
          </cell>
          <cell r="AI165">
            <v>1579856.3909774437</v>
          </cell>
          <cell r="AJ165">
            <v>23.099209897474054</v>
          </cell>
          <cell r="AK165">
            <v>14.984303154585019</v>
          </cell>
          <cell r="AL165">
            <v>55.761278195488714</v>
          </cell>
          <cell r="AM165">
            <v>38.633693609022558</v>
          </cell>
          <cell r="AN165">
            <v>176667050</v>
          </cell>
          <cell r="AO165">
            <v>106970128.0699999</v>
          </cell>
          <cell r="AP165">
            <v>499719110.17000002</v>
          </cell>
          <cell r="AQ165">
            <v>10314029</v>
          </cell>
          <cell r="AR165">
            <v>71992155</v>
          </cell>
          <cell r="AS165">
            <v>1984.5819999999999</v>
          </cell>
          <cell r="AT165">
            <v>1497.625</v>
          </cell>
          <cell r="AU165">
            <v>3140</v>
          </cell>
          <cell r="AV165">
            <v>104.66666666666667</v>
          </cell>
          <cell r="AW165">
            <v>56263.391719745225</v>
          </cell>
          <cell r="AX165">
            <v>1125267.8343949046</v>
          </cell>
          <cell r="AY165">
            <v>1350321.4012738853</v>
          </cell>
          <cell r="AZ165">
            <v>1687901.7515923567</v>
          </cell>
          <cell r="BA165">
            <v>21.406051098107817</v>
          </cell>
          <cell r="BB165">
            <v>14.32660128037562</v>
          </cell>
          <cell r="BC165">
            <v>63.203248407643308</v>
          </cell>
          <cell r="BD165">
            <v>47.695063694267517</v>
          </cell>
        </row>
        <row r="166">
          <cell r="F166">
            <v>42159530</v>
          </cell>
          <cell r="G166">
            <v>24531782</v>
          </cell>
          <cell r="H166">
            <v>58647000</v>
          </cell>
          <cell r="I166">
            <v>2000226</v>
          </cell>
          <cell r="J166">
            <v>5892592</v>
          </cell>
          <cell r="K166">
            <v>162.09200000000001</v>
          </cell>
          <cell r="L166">
            <v>111.875</v>
          </cell>
          <cell r="M166">
            <v>339</v>
          </cell>
          <cell r="N166">
            <v>11.3</v>
          </cell>
          <cell r="O166">
            <v>124364.39528023599</v>
          </cell>
          <cell r="P166">
            <v>2487287.9056047197</v>
          </cell>
          <cell r="Q166">
            <v>2984745.4867256638</v>
          </cell>
          <cell r="R166">
            <v>3730931.8584070797</v>
          </cell>
          <cell r="S166">
            <v>41.829559909287774</v>
          </cell>
          <cell r="T166">
            <v>33.944756399221262</v>
          </cell>
          <cell r="U166">
            <v>47.814749262536878</v>
          </cell>
          <cell r="V166">
            <v>33.001474926253685</v>
          </cell>
          <cell r="W166">
            <v>158241980</v>
          </cell>
          <cell r="X166">
            <v>89543451</v>
          </cell>
          <cell r="Y166">
            <v>233702587</v>
          </cell>
          <cell r="Z166">
            <v>7603881</v>
          </cell>
          <cell r="AA166">
            <v>20992431</v>
          </cell>
          <cell r="AB166">
            <v>592.79399999999998</v>
          </cell>
          <cell r="AC166">
            <v>388.625</v>
          </cell>
          <cell r="AD166">
            <v>1256</v>
          </cell>
          <cell r="AE166">
            <v>41.866666666666667</v>
          </cell>
          <cell r="AF166">
            <v>125988.83757961783</v>
          </cell>
          <cell r="AG166">
            <v>2519776.7515923567</v>
          </cell>
          <cell r="AH166">
            <v>30144</v>
          </cell>
          <cell r="AI166">
            <v>3779665.1273885351</v>
          </cell>
          <cell r="AJ166">
            <v>38.315130418303845</v>
          </cell>
          <cell r="AK166">
            <v>36.222012591109625</v>
          </cell>
          <cell r="AL166">
            <v>47.196974522292997</v>
          </cell>
          <cell r="AM166">
            <v>30.941480891719745</v>
          </cell>
          <cell r="AN166">
            <v>200401510</v>
          </cell>
          <cell r="AO166">
            <v>114075233</v>
          </cell>
          <cell r="AP166">
            <v>292349587</v>
          </cell>
          <cell r="AQ166">
            <v>9604107</v>
          </cell>
          <cell r="AR166">
            <v>26885023</v>
          </cell>
          <cell r="AS166">
            <v>754.88599999999997</v>
          </cell>
          <cell r="AT166">
            <v>500.5</v>
          </cell>
          <cell r="AU166">
            <v>1595</v>
          </cell>
          <cell r="AV166">
            <v>53.166666666666664</v>
          </cell>
          <cell r="AW166">
            <v>125643.57993730408</v>
          </cell>
          <cell r="AX166">
            <v>2512871.5987460818</v>
          </cell>
          <cell r="AY166">
            <v>3015445.9184952979</v>
          </cell>
          <cell r="AZ166">
            <v>3769307.3981191223</v>
          </cell>
          <cell r="BA166">
            <v>39.020145084042824</v>
          </cell>
          <cell r="BB166">
            <v>35.722889283003397</v>
          </cell>
          <cell r="BC166">
            <v>47.328275862068963</v>
          </cell>
          <cell r="BD166">
            <v>31.379310344827587</v>
          </cell>
        </row>
        <row r="167">
          <cell r="F167">
            <v>6254120</v>
          </cell>
          <cell r="G167">
            <v>3498068.5399999898</v>
          </cell>
          <cell r="H167">
            <v>29070853.530000001</v>
          </cell>
          <cell r="I167">
            <v>284901</v>
          </cell>
          <cell r="J167">
            <v>3273575</v>
          </cell>
          <cell r="K167">
            <v>88.35</v>
          </cell>
          <cell r="L167">
            <v>54.5</v>
          </cell>
          <cell r="M167">
            <v>204</v>
          </cell>
          <cell r="N167">
            <v>6.8</v>
          </cell>
          <cell r="O167">
            <v>30657.450980392157</v>
          </cell>
          <cell r="P167">
            <v>613149.01960784313</v>
          </cell>
          <cell r="Q167">
            <v>735778.82352941181</v>
          </cell>
          <cell r="R167">
            <v>919723.5294117647</v>
          </cell>
          <cell r="S167">
            <v>12.032906210992799</v>
          </cell>
          <cell r="T167">
            <v>8.7030540005956798</v>
          </cell>
          <cell r="U167">
            <v>43.308823529411761</v>
          </cell>
          <cell r="V167">
            <v>26.715686274509803</v>
          </cell>
          <cell r="W167">
            <v>45061830</v>
          </cell>
          <cell r="X167">
            <v>25899986.07</v>
          </cell>
          <cell r="Y167">
            <v>87068991.890000001</v>
          </cell>
          <cell r="Z167">
            <v>2073254</v>
          </cell>
          <cell r="AA167">
            <v>9228125</v>
          </cell>
          <cell r="AB167">
            <v>242.65100000000001</v>
          </cell>
          <cell r="AC167">
            <v>154</v>
          </cell>
          <cell r="AD167">
            <v>613</v>
          </cell>
          <cell r="AE167">
            <v>20.433333333333334</v>
          </cell>
          <cell r="AF167">
            <v>73510.326264274059</v>
          </cell>
          <cell r="AG167">
            <v>1470206.5252854812</v>
          </cell>
          <cell r="AH167">
            <v>14712</v>
          </cell>
          <cell r="AI167">
            <v>2205309.7879282217</v>
          </cell>
          <cell r="AJ167">
            <v>29.746509644582954</v>
          </cell>
          <cell r="AK167">
            <v>22.466687436505246</v>
          </cell>
          <cell r="AL167">
            <v>39.584176182707999</v>
          </cell>
          <cell r="AM167">
            <v>25.122349102773246</v>
          </cell>
          <cell r="AN167">
            <v>51315950</v>
          </cell>
          <cell r="AO167">
            <v>29398054.609999992</v>
          </cell>
          <cell r="AP167">
            <v>116139845.42</v>
          </cell>
          <cell r="AQ167">
            <v>2358155</v>
          </cell>
          <cell r="AR167">
            <v>12501700</v>
          </cell>
          <cell r="AS167">
            <v>331.00099999999998</v>
          </cell>
          <cell r="AT167">
            <v>208.5</v>
          </cell>
          <cell r="AU167">
            <v>817</v>
          </cell>
          <cell r="AV167">
            <v>27.233333333333334</v>
          </cell>
          <cell r="AW167">
            <v>62810.220318237451</v>
          </cell>
          <cell r="AX167">
            <v>1256204.406364749</v>
          </cell>
          <cell r="AY167">
            <v>1507445.2876376989</v>
          </cell>
          <cell r="AZ167">
            <v>1884306.6095471235</v>
          </cell>
          <cell r="BA167">
            <v>25.312634525805443</v>
          </cell>
          <cell r="BB167">
            <v>18.862674676244033</v>
          </cell>
          <cell r="BC167">
            <v>40.514198286413702</v>
          </cell>
          <cell r="BD167">
            <v>25.520195838433292</v>
          </cell>
        </row>
        <row r="168">
          <cell r="F168">
            <v>82538610</v>
          </cell>
          <cell r="G168">
            <v>44609244</v>
          </cell>
          <cell r="H168">
            <v>166071000</v>
          </cell>
          <cell r="I168">
            <v>4200829</v>
          </cell>
          <cell r="J168">
            <v>28225384</v>
          </cell>
          <cell r="K168">
            <v>760.71100000000001</v>
          </cell>
          <cell r="L168">
            <v>597</v>
          </cell>
          <cell r="M168">
            <v>1066</v>
          </cell>
          <cell r="N168">
            <v>35.533333333333331</v>
          </cell>
          <cell r="O168">
            <v>77428.339587242022</v>
          </cell>
          <cell r="P168">
            <v>1548566.7917448403</v>
          </cell>
          <cell r="Q168">
            <v>1858280.1500938085</v>
          </cell>
          <cell r="R168">
            <v>2322850.1876172605</v>
          </cell>
          <cell r="S168">
            <v>26.861549578192463</v>
          </cell>
          <cell r="T168">
            <v>14.88315978269773</v>
          </cell>
          <cell r="U168">
            <v>71.361257035647284</v>
          </cell>
          <cell r="V168">
            <v>56.003752345215766</v>
          </cell>
          <cell r="W168">
            <v>186738480</v>
          </cell>
          <cell r="X168">
            <v>104498564</v>
          </cell>
          <cell r="Y168">
            <v>409091859</v>
          </cell>
          <cell r="Z168">
            <v>10213667</v>
          </cell>
          <cell r="AA168">
            <v>52967135</v>
          </cell>
          <cell r="AB168">
            <v>1525.1869999999999</v>
          </cell>
          <cell r="AC168">
            <v>1118</v>
          </cell>
          <cell r="AD168">
            <v>2248</v>
          </cell>
          <cell r="AE168">
            <v>74.933333333333337</v>
          </cell>
          <cell r="AF168">
            <v>83068.718861209971</v>
          </cell>
          <cell r="AG168">
            <v>1661374.3772241995</v>
          </cell>
          <cell r="AH168">
            <v>53952</v>
          </cell>
          <cell r="AI168">
            <v>2492061.5658362992</v>
          </cell>
          <cell r="AJ168">
            <v>25.544034108975023</v>
          </cell>
          <cell r="AK168">
            <v>19.28302710728077</v>
          </cell>
          <cell r="AL168">
            <v>67.84639679715302</v>
          </cell>
          <cell r="AM168">
            <v>49.733096085409251</v>
          </cell>
          <cell r="AN168">
            <v>269277090</v>
          </cell>
          <cell r="AO168">
            <v>149107808</v>
          </cell>
          <cell r="AP168">
            <v>575162859</v>
          </cell>
          <cell r="AQ168">
            <v>14414496</v>
          </cell>
          <cell r="AR168">
            <v>81192519</v>
          </cell>
          <cell r="AS168">
            <v>2285.8980000000001</v>
          </cell>
          <cell r="AT168">
            <v>1715</v>
          </cell>
          <cell r="AU168">
            <v>3314</v>
          </cell>
          <cell r="AV168">
            <v>110.46666666666667</v>
          </cell>
          <cell r="AW168">
            <v>81254.402534701265</v>
          </cell>
          <cell r="AX168">
            <v>1625088.0506940254</v>
          </cell>
          <cell r="AY168">
            <v>1950105.6608328302</v>
          </cell>
          <cell r="AZ168">
            <v>2437632.0760410381</v>
          </cell>
          <cell r="BA168">
            <v>25.924450034768327</v>
          </cell>
          <cell r="BB168">
            <v>17.753478002080463</v>
          </cell>
          <cell r="BC168">
            <v>68.977006638503326</v>
          </cell>
          <cell r="BD168">
            <v>51.750150875075441</v>
          </cell>
        </row>
        <row r="169">
          <cell r="F169">
            <v>10956280</v>
          </cell>
          <cell r="G169">
            <v>6448160.5099999905</v>
          </cell>
          <cell r="H169">
            <v>74979067.489999905</v>
          </cell>
          <cell r="I169">
            <v>500920</v>
          </cell>
          <cell r="J169">
            <v>9117826</v>
          </cell>
          <cell r="K169">
            <v>266.67399999999998</v>
          </cell>
          <cell r="L169">
            <v>189.5</v>
          </cell>
          <cell r="M169">
            <v>411</v>
          </cell>
          <cell r="N169">
            <v>13.7</v>
          </cell>
          <cell r="O169">
            <v>26657.615571776154</v>
          </cell>
          <cell r="P169">
            <v>533152.31143552309</v>
          </cell>
          <cell r="Q169">
            <v>639782.77372262767</v>
          </cell>
          <cell r="R169">
            <v>799728.46715328458</v>
          </cell>
          <cell r="S169">
            <v>8.5999475931865828</v>
          </cell>
          <cell r="T169">
            <v>5.4938534690177239</v>
          </cell>
          <cell r="U169">
            <v>64.884184914841853</v>
          </cell>
          <cell r="V169">
            <v>46.107055961070557</v>
          </cell>
          <cell r="W169">
            <v>129571370</v>
          </cell>
          <cell r="X169">
            <v>73859658.469999894</v>
          </cell>
          <cell r="Y169">
            <v>355232383.17999899</v>
          </cell>
          <cell r="Z169">
            <v>7382214</v>
          </cell>
          <cell r="AA169">
            <v>33564405</v>
          </cell>
          <cell r="AB169">
            <v>933.60299999999995</v>
          </cell>
          <cell r="AC169">
            <v>621</v>
          </cell>
          <cell r="AD169">
            <v>1899</v>
          </cell>
          <cell r="AE169">
            <v>63.3</v>
          </cell>
          <cell r="AF169">
            <v>68231.3691416535</v>
          </cell>
          <cell r="AG169">
            <v>1364627.3828330701</v>
          </cell>
          <cell r="AH169">
            <v>45576</v>
          </cell>
          <cell r="AI169">
            <v>2046941.0742496049</v>
          </cell>
          <cell r="AJ169">
            <v>20.791927191101447</v>
          </cell>
          <cell r="AK169">
            <v>21.994175079224554</v>
          </cell>
          <cell r="AL169">
            <v>49.162875197472353</v>
          </cell>
          <cell r="AM169">
            <v>32.70142180094787</v>
          </cell>
          <cell r="AN169">
            <v>140527650</v>
          </cell>
          <cell r="AO169">
            <v>80307818.979999885</v>
          </cell>
          <cell r="AP169">
            <v>430211450.66999888</v>
          </cell>
          <cell r="AQ169">
            <v>7883134</v>
          </cell>
          <cell r="AR169">
            <v>42682231</v>
          </cell>
          <cell r="AS169">
            <v>1200.277</v>
          </cell>
          <cell r="AT169">
            <v>810.5</v>
          </cell>
          <cell r="AU169">
            <v>2310</v>
          </cell>
          <cell r="AV169">
            <v>77</v>
          </cell>
          <cell r="AW169">
            <v>60834.480519480523</v>
          </cell>
          <cell r="AX169">
            <v>1216689.6103896105</v>
          </cell>
          <cell r="AY169">
            <v>1460027.5324675324</v>
          </cell>
          <cell r="AZ169">
            <v>1825034.4155844157</v>
          </cell>
          <cell r="BA169">
            <v>18.66705752599816</v>
          </cell>
          <cell r="BB169">
            <v>18.469357892749329</v>
          </cell>
          <cell r="BC169">
            <v>51.960043290043288</v>
          </cell>
          <cell r="BD169">
            <v>35.086580086580085</v>
          </cell>
        </row>
        <row r="170">
          <cell r="F170">
            <v>45687190</v>
          </cell>
          <cell r="G170">
            <v>23569202</v>
          </cell>
          <cell r="H170">
            <v>72758182</v>
          </cell>
          <cell r="I170">
            <v>2281775</v>
          </cell>
          <cell r="J170">
            <v>12019508</v>
          </cell>
          <cell r="K170">
            <v>342.75</v>
          </cell>
          <cell r="L170">
            <v>269.375</v>
          </cell>
          <cell r="M170">
            <v>437</v>
          </cell>
          <cell r="N170">
            <v>14.566666666666666</v>
          </cell>
          <cell r="O170">
            <v>104547.34553775744</v>
          </cell>
          <cell r="P170">
            <v>2090946.9107551489</v>
          </cell>
          <cell r="Q170">
            <v>2509136.2929061786</v>
          </cell>
          <cell r="R170">
            <v>3136420.3661327232</v>
          </cell>
          <cell r="S170">
            <v>32.393885267776483</v>
          </cell>
          <cell r="T170">
            <v>18.983930124261324</v>
          </cell>
          <cell r="U170">
            <v>78.432494279176197</v>
          </cell>
          <cell r="V170">
            <v>61.641876430205954</v>
          </cell>
          <cell r="W170">
            <v>334570690</v>
          </cell>
          <cell r="X170">
            <v>173230957</v>
          </cell>
          <cell r="Y170">
            <v>479630494</v>
          </cell>
          <cell r="Z170">
            <v>17667755</v>
          </cell>
          <cell r="AA170">
            <v>68369834</v>
          </cell>
          <cell r="AB170">
            <v>1852.951</v>
          </cell>
          <cell r="AC170">
            <v>1411.5</v>
          </cell>
          <cell r="AD170">
            <v>2748</v>
          </cell>
          <cell r="AE170">
            <v>91.6</v>
          </cell>
          <cell r="AF170">
            <v>121750.61499272198</v>
          </cell>
          <cell r="AG170">
            <v>2435012.2998544397</v>
          </cell>
          <cell r="AH170">
            <v>65952</v>
          </cell>
          <cell r="AI170">
            <v>3652518.4497816595</v>
          </cell>
          <cell r="AJ170">
            <v>36.117586176662073</v>
          </cell>
          <cell r="AK170">
            <v>25.841447852571942</v>
          </cell>
          <cell r="AL170">
            <v>67.429075691411938</v>
          </cell>
          <cell r="AM170">
            <v>51.364628820960704</v>
          </cell>
          <cell r="AN170">
            <v>380257880</v>
          </cell>
          <cell r="AO170">
            <v>196800159</v>
          </cell>
          <cell r="AP170">
            <v>552388676</v>
          </cell>
          <cell r="AQ170">
            <v>19949530</v>
          </cell>
          <cell r="AR170">
            <v>80389342</v>
          </cell>
          <cell r="AS170">
            <v>2195.701</v>
          </cell>
          <cell r="AT170">
            <v>1680.875</v>
          </cell>
          <cell r="AU170">
            <v>3185</v>
          </cell>
          <cell r="AV170">
            <v>106.16666666666667</v>
          </cell>
          <cell r="AW170">
            <v>119390.22919937206</v>
          </cell>
          <cell r="AX170">
            <v>2387804.5839874409</v>
          </cell>
          <cell r="AY170">
            <v>2865365.5007849294</v>
          </cell>
          <cell r="AZ170">
            <v>3581706.8759811618</v>
          </cell>
          <cell r="BA170">
            <v>35.627116838289425</v>
          </cell>
          <cell r="BB170">
            <v>24.816137940275716</v>
          </cell>
          <cell r="BC170">
            <v>68.938806907378336</v>
          </cell>
          <cell r="BD170">
            <v>52.774725274725277</v>
          </cell>
        </row>
        <row r="171">
          <cell r="F171">
            <v>70063030</v>
          </cell>
          <cell r="G171">
            <v>29643706</v>
          </cell>
          <cell r="H171">
            <v>157813456</v>
          </cell>
          <cell r="I171">
            <v>2755646</v>
          </cell>
          <cell r="J171">
            <v>22035393</v>
          </cell>
          <cell r="K171">
            <v>629.97199999999998</v>
          </cell>
          <cell r="L171">
            <v>474</v>
          </cell>
          <cell r="M171">
            <v>944</v>
          </cell>
          <cell r="N171">
            <v>31.466666666666665</v>
          </cell>
          <cell r="O171">
            <v>74219.311440677964</v>
          </cell>
          <cell r="P171">
            <v>1484386.2288135593</v>
          </cell>
          <cell r="Q171">
            <v>1781263.4745762711</v>
          </cell>
          <cell r="R171">
            <v>2226579.3432203392</v>
          </cell>
          <cell r="S171">
            <v>18.784016744427674</v>
          </cell>
          <cell r="T171">
            <v>12.505545056536999</v>
          </cell>
          <cell r="U171">
            <v>66.734322033898309</v>
          </cell>
          <cell r="V171">
            <v>50.211864406779661</v>
          </cell>
          <cell r="W171">
            <v>73345200</v>
          </cell>
          <cell r="X171">
            <v>37386261</v>
          </cell>
          <cell r="Y171">
            <v>195362475</v>
          </cell>
          <cell r="Z171">
            <v>3596360</v>
          </cell>
          <cell r="AA171">
            <v>23363144</v>
          </cell>
          <cell r="AB171">
            <v>639.22900000000004</v>
          </cell>
          <cell r="AC171">
            <v>445.5</v>
          </cell>
          <cell r="AD171">
            <v>1270</v>
          </cell>
          <cell r="AE171">
            <v>42.333333333333336</v>
          </cell>
          <cell r="AF171">
            <v>57752.125984251972</v>
          </cell>
          <cell r="AG171">
            <v>1155042.5196850395</v>
          </cell>
          <cell r="AH171">
            <v>30480</v>
          </cell>
          <cell r="AI171">
            <v>1732563.7795275592</v>
          </cell>
          <cell r="AJ171">
            <v>19.136869043044218</v>
          </cell>
          <cell r="AK171">
            <v>15.393304942177302</v>
          </cell>
          <cell r="AL171">
            <v>50.332992125984255</v>
          </cell>
          <cell r="AM171">
            <v>35.078740157480311</v>
          </cell>
          <cell r="AN171">
            <v>143408230</v>
          </cell>
          <cell r="AO171">
            <v>67029967</v>
          </cell>
          <cell r="AP171">
            <v>353175931</v>
          </cell>
          <cell r="AQ171">
            <v>6352006</v>
          </cell>
          <cell r="AR171">
            <v>45398537</v>
          </cell>
          <cell r="AS171">
            <v>1269.201</v>
          </cell>
          <cell r="AT171">
            <v>919.5</v>
          </cell>
          <cell r="AU171">
            <v>2214</v>
          </cell>
          <cell r="AV171">
            <v>73.8</v>
          </cell>
          <cell r="AW171">
            <v>64773.364950316172</v>
          </cell>
          <cell r="AX171">
            <v>1295467.2990063233</v>
          </cell>
          <cell r="AY171">
            <v>1554560.7588075881</v>
          </cell>
          <cell r="AZ171">
            <v>1943200.9485094852</v>
          </cell>
          <cell r="BA171">
            <v>18.979200199234413</v>
          </cell>
          <cell r="BB171">
            <v>13.991653519583682</v>
          </cell>
          <cell r="BC171">
            <v>57.326151761517622</v>
          </cell>
          <cell r="BD171">
            <v>41.531165311653119</v>
          </cell>
        </row>
        <row r="172">
          <cell r="F172">
            <v>26661850</v>
          </cell>
          <cell r="G172">
            <v>14378102</v>
          </cell>
          <cell r="H172">
            <v>71038000</v>
          </cell>
          <cell r="I172">
            <v>1393680</v>
          </cell>
          <cell r="J172">
            <v>7558283</v>
          </cell>
          <cell r="K172">
            <v>211.33</v>
          </cell>
          <cell r="L172">
            <v>153.125</v>
          </cell>
          <cell r="M172">
            <v>355</v>
          </cell>
          <cell r="N172">
            <v>11.833333333333334</v>
          </cell>
          <cell r="O172">
            <v>75103.802816901414</v>
          </cell>
          <cell r="P172">
            <v>1502076.0563380283</v>
          </cell>
          <cell r="Q172">
            <v>1802491.2676056339</v>
          </cell>
          <cell r="R172">
            <v>2253114.0845070425</v>
          </cell>
          <cell r="S172">
            <v>20.240015203130717</v>
          </cell>
          <cell r="T172">
            <v>18.439108458892054</v>
          </cell>
          <cell r="U172">
            <v>59.529577464788744</v>
          </cell>
          <cell r="V172">
            <v>43.133802816901408</v>
          </cell>
          <cell r="W172">
            <v>114685890</v>
          </cell>
          <cell r="X172">
            <v>64721932</v>
          </cell>
          <cell r="Y172">
            <v>347887100</v>
          </cell>
          <cell r="Z172">
            <v>6327879</v>
          </cell>
          <cell r="AA172">
            <v>36747564</v>
          </cell>
          <cell r="AB172">
            <v>989.149</v>
          </cell>
          <cell r="AC172">
            <v>697.375</v>
          </cell>
          <cell r="AD172">
            <v>1940</v>
          </cell>
          <cell r="AE172">
            <v>64.666666666666671</v>
          </cell>
          <cell r="AF172">
            <v>59116.438144329899</v>
          </cell>
          <cell r="AG172">
            <v>1182328.762886598</v>
          </cell>
          <cell r="AH172">
            <v>46560</v>
          </cell>
          <cell r="AI172">
            <v>1773493.1443298969</v>
          </cell>
          <cell r="AJ172">
            <v>18.604292024625231</v>
          </cell>
          <cell r="AK172">
            <v>17.219859798053552</v>
          </cell>
          <cell r="AL172">
            <v>50.987061855670099</v>
          </cell>
          <cell r="AM172">
            <v>35.947164948453612</v>
          </cell>
          <cell r="AN172">
            <v>141347740</v>
          </cell>
          <cell r="AO172">
            <v>79100034</v>
          </cell>
          <cell r="AP172">
            <v>418925100</v>
          </cell>
          <cell r="AQ172">
            <v>7721559</v>
          </cell>
          <cell r="AR172">
            <v>44305847</v>
          </cell>
          <cell r="AS172">
            <v>1200.479</v>
          </cell>
          <cell r="AT172">
            <v>850.5</v>
          </cell>
          <cell r="AU172">
            <v>2295</v>
          </cell>
          <cell r="AV172">
            <v>76.5</v>
          </cell>
          <cell r="AW172">
            <v>61589.429193899785</v>
          </cell>
          <cell r="AX172">
            <v>1231788.5838779956</v>
          </cell>
          <cell r="AY172">
            <v>1478146.3006535948</v>
          </cell>
          <cell r="AZ172">
            <v>1847682.8758169936</v>
          </cell>
          <cell r="BA172">
            <v>18.881665004078293</v>
          </cell>
          <cell r="BB172">
            <v>17.427855515322843</v>
          </cell>
          <cell r="BC172">
            <v>52.308453159041399</v>
          </cell>
          <cell r="BD172">
            <v>37.058823529411768</v>
          </cell>
        </row>
        <row r="173">
          <cell r="F173">
            <v>5510492620</v>
          </cell>
          <cell r="G173">
            <v>3721486299</v>
          </cell>
          <cell r="H173">
            <v>6865126248</v>
          </cell>
          <cell r="I173">
            <v>434985123</v>
          </cell>
          <cell r="J173">
            <v>1032261683</v>
          </cell>
          <cell r="K173">
            <v>25238.434000000001</v>
          </cell>
          <cell r="L173">
            <v>22045.875</v>
          </cell>
          <cell r="M173">
            <v>31616</v>
          </cell>
          <cell r="N173">
            <v>1053.8666666666666</v>
          </cell>
          <cell r="O173">
            <v>174294.42750506074</v>
          </cell>
          <cell r="P173">
            <v>3485888.550101215</v>
          </cell>
          <cell r="Q173">
            <v>4183066.2601214577</v>
          </cell>
          <cell r="R173">
            <v>5228832.8251518225</v>
          </cell>
          <cell r="S173">
            <v>54.208563172223833</v>
          </cell>
          <cell r="T173">
            <v>42.139036076184574</v>
          </cell>
          <cell r="U173">
            <v>79.828042763157896</v>
          </cell>
          <cell r="V173">
            <v>69.73012082489879</v>
          </cell>
          <cell r="W173">
            <v>10325841710</v>
          </cell>
          <cell r="X173">
            <v>7151302415.7799997</v>
          </cell>
          <cell r="Y173">
            <v>16243715624.290001</v>
          </cell>
          <cell r="Z173">
            <v>902054448</v>
          </cell>
          <cell r="AA173">
            <v>2577004186</v>
          </cell>
          <cell r="AB173">
            <v>70283.164999999994</v>
          </cell>
          <cell r="AC173">
            <v>56479.375</v>
          </cell>
          <cell r="AD173">
            <v>97345</v>
          </cell>
          <cell r="AE173">
            <v>3244.8333333333335</v>
          </cell>
          <cell r="AF173">
            <v>106074.70039550053</v>
          </cell>
          <cell r="AG173">
            <v>2121494.0079100109</v>
          </cell>
          <cell r="AH173">
            <v>2336280</v>
          </cell>
          <cell r="AI173">
            <v>3182241.0118650161</v>
          </cell>
          <cell r="AJ173">
            <v>44.025040706119704</v>
          </cell>
          <cell r="AK173">
            <v>35.00399622556143</v>
          </cell>
          <cell r="AL173">
            <v>72.200077045559595</v>
          </cell>
          <cell r="AM173">
            <v>58.019800708819147</v>
          </cell>
          <cell r="AN173">
            <v>15836334330</v>
          </cell>
          <cell r="AO173">
            <v>10872788714.779999</v>
          </cell>
          <cell r="AP173">
            <v>23108841872.290001</v>
          </cell>
          <cell r="AQ173">
            <v>1337039571</v>
          </cell>
          <cell r="AR173">
            <v>3609265869</v>
          </cell>
          <cell r="AS173">
            <v>95521.598999999987</v>
          </cell>
          <cell r="AT173">
            <v>78525.25</v>
          </cell>
          <cell r="AU173">
            <v>128961</v>
          </cell>
          <cell r="AV173">
            <v>4298.7</v>
          </cell>
          <cell r="AW173">
            <v>122799.40703003234</v>
          </cell>
          <cell r="AX173">
            <v>2455988.1406006468</v>
          </cell>
          <cell r="AY173">
            <v>2947185.7687207758</v>
          </cell>
          <cell r="AZ173">
            <v>3683982.2109009703</v>
          </cell>
          <cell r="BA173">
            <v>47.050340189560288</v>
          </cell>
          <cell r="BB173">
            <v>37.044640642404282</v>
          </cell>
          <cell r="BC173">
            <v>74.070144462279288</v>
          </cell>
          <cell r="BD173">
            <v>60.890695636665349</v>
          </cell>
        </row>
        <row r="174">
          <cell r="F174">
            <v>290778050654</v>
          </cell>
          <cell r="G174">
            <v>184489817004.87964</v>
          </cell>
          <cell r="H174">
            <v>345465352105.94958</v>
          </cell>
          <cell r="I174">
            <v>22163904181</v>
          </cell>
          <cell r="J174">
            <v>56130743318</v>
          </cell>
          <cell r="K174">
            <v>1291393.6950000001</v>
          </cell>
          <cell r="L174">
            <v>1152875.25</v>
          </cell>
          <cell r="M174">
            <v>1573107</v>
          </cell>
          <cell r="N174">
            <v>52436.9</v>
          </cell>
          <cell r="O174">
            <v>184843.14840249266</v>
          </cell>
          <cell r="P174">
            <v>3696862.9680498531</v>
          </cell>
          <cell r="Q174">
            <v>4436235.5616598241</v>
          </cell>
          <cell r="R174">
            <v>5545294.4520747801</v>
          </cell>
          <cell r="S174">
            <v>53.403276444434603</v>
          </cell>
          <cell r="T174">
            <v>39.486211781365242</v>
          </cell>
          <cell r="U174">
            <v>82.091917142317726</v>
          </cell>
          <cell r="V174">
            <v>73.286511979159712</v>
          </cell>
          <cell r="W174">
            <v>498119858744</v>
          </cell>
          <cell r="X174">
            <v>313085544458.55865</v>
          </cell>
          <cell r="Y174">
            <v>650909794955.08826</v>
          </cell>
          <cell r="Z174">
            <v>41531948718</v>
          </cell>
          <cell r="AA174">
            <v>110835864458</v>
          </cell>
          <cell r="AB174">
            <v>2950642.2390000005</v>
          </cell>
          <cell r="AC174">
            <v>2454988.25</v>
          </cell>
          <cell r="AD174">
            <v>3963312</v>
          </cell>
          <cell r="AE174">
            <v>132110.39999999999</v>
          </cell>
          <cell r="AF174">
            <v>125682.72665487854</v>
          </cell>
          <cell r="AG174">
            <v>2513654.5330975708</v>
          </cell>
          <cell r="AH174">
            <v>95119488</v>
          </cell>
          <cell r="AI174">
            <v>3770481.7996463561</v>
          </cell>
          <cell r="AJ174">
            <v>48.099682457560966</v>
          </cell>
          <cell r="AK174">
            <v>37.471579187022144</v>
          </cell>
          <cell r="AL174">
            <v>74.448901297702548</v>
          </cell>
          <cell r="AM174">
            <v>61.942846033822221</v>
          </cell>
          <cell r="AN174">
            <v>788897909398</v>
          </cell>
          <cell r="AO174">
            <v>497575361463.43829</v>
          </cell>
          <cell r="AP174">
            <v>996375147061.03784</v>
          </cell>
          <cell r="AQ174">
            <v>63695852899</v>
          </cell>
          <cell r="AR174">
            <v>166966607776</v>
          </cell>
          <cell r="AS174">
            <v>4242035.9340000004</v>
          </cell>
          <cell r="AT174">
            <v>3607863.5</v>
          </cell>
          <cell r="AU174">
            <v>5536419</v>
          </cell>
          <cell r="AV174">
            <v>184547.3</v>
          </cell>
          <cell r="AW174">
            <v>142492.45033621913</v>
          </cell>
          <cell r="AX174">
            <v>2849849.0067243828</v>
          </cell>
          <cell r="AY174">
            <v>3419818.8080692589</v>
          </cell>
          <cell r="AZ174">
            <v>4274773.5100865737</v>
          </cell>
          <cell r="BA174">
            <v>49.938556068074718</v>
          </cell>
          <cell r="BB174">
            <v>38.148857275973072</v>
          </cell>
          <cell r="BC174">
            <v>76.620572503634577</v>
          </cell>
          <cell r="BD174">
            <v>65.166012543487042</v>
          </cell>
        </row>
        <row r="175">
          <cell r="F175">
            <v>5797797300</v>
          </cell>
          <cell r="G175">
            <v>3639511298.349988</v>
          </cell>
          <cell r="H175">
            <v>6457359935.7199869</v>
          </cell>
          <cell r="I175">
            <v>424472100</v>
          </cell>
          <cell r="J175">
            <v>1025963502</v>
          </cell>
          <cell r="K175">
            <v>22518.867999999999</v>
          </cell>
          <cell r="L175">
            <v>20553</v>
          </cell>
          <cell r="M175">
            <v>26444</v>
          </cell>
          <cell r="N175">
            <v>881.4666666666667</v>
          </cell>
          <cell r="O175">
            <v>219248.12055664801</v>
          </cell>
          <cell r="P175">
            <v>4384962.4111329596</v>
          </cell>
          <cell r="Q175">
            <v>5261954.8933595521</v>
          </cell>
          <cell r="R175">
            <v>6577443.6166994404</v>
          </cell>
          <cell r="S175">
            <v>56.362218221992102</v>
          </cell>
          <cell r="T175">
            <v>41.37302147420835</v>
          </cell>
          <cell r="U175">
            <v>85.156814400242027</v>
          </cell>
          <cell r="V175">
            <v>77.722734835879592</v>
          </cell>
          <cell r="W175">
            <v>8329888300</v>
          </cell>
          <cell r="X175">
            <v>4924310620.3999786</v>
          </cell>
          <cell r="Y175">
            <v>10785991087.249979</v>
          </cell>
          <cell r="Z175">
            <v>661485390</v>
          </cell>
          <cell r="AA175">
            <v>2030650040</v>
          </cell>
          <cell r="AB175">
            <v>53910.224999999999</v>
          </cell>
          <cell r="AC175">
            <v>45378.25</v>
          </cell>
          <cell r="AD175">
            <v>71042</v>
          </cell>
          <cell r="AE175">
            <v>2368.0666666666666</v>
          </cell>
          <cell r="AF175">
            <v>117253.00948734551</v>
          </cell>
          <cell r="AG175">
            <v>2345060.1897469102</v>
          </cell>
          <cell r="AH175">
            <v>1705008</v>
          </cell>
          <cell r="AI175">
            <v>3517590.2846203651</v>
          </cell>
          <cell r="AJ175">
            <v>45.654688387615685</v>
          </cell>
          <cell r="AK175">
            <v>32.575056113558595</v>
          </cell>
          <cell r="AL175">
            <v>75.885004645139503</v>
          </cell>
          <cell r="AM175">
            <v>63.875242814109967</v>
          </cell>
          <cell r="AN175">
            <v>14127685600</v>
          </cell>
          <cell r="AO175">
            <v>8563821918.7499666</v>
          </cell>
          <cell r="AP175">
            <v>17243351022.969967</v>
          </cell>
          <cell r="AQ175">
            <v>1085957490</v>
          </cell>
          <cell r="AR175">
            <v>3056613542</v>
          </cell>
          <cell r="AS175">
            <v>76429.092999999993</v>
          </cell>
          <cell r="AT175">
            <v>65931.25</v>
          </cell>
          <cell r="AU175">
            <v>97486</v>
          </cell>
          <cell r="AV175">
            <v>3249.5333333333333</v>
          </cell>
          <cell r="AW175">
            <v>144920.14853414849</v>
          </cell>
          <cell r="AX175">
            <v>2898402.9706829698</v>
          </cell>
          <cell r="AY175">
            <v>3478083.5648195641</v>
          </cell>
          <cell r="AZ175">
            <v>4347604.4560244549</v>
          </cell>
          <cell r="BA175">
            <v>49.664487531118809</v>
          </cell>
          <cell r="BB175">
            <v>35.528125328183869</v>
          </cell>
          <cell r="BC175">
            <v>78.400070779393957</v>
          </cell>
          <cell r="BD175">
            <v>67.63150606240896</v>
          </cell>
        </row>
        <row r="176">
          <cell r="F176">
            <v>1031579400</v>
          </cell>
          <cell r="G176">
            <v>617025115.30999899</v>
          </cell>
          <cell r="H176">
            <v>1130265062.539999</v>
          </cell>
          <cell r="I176">
            <v>63225233</v>
          </cell>
          <cell r="J176">
            <v>164395387</v>
          </cell>
          <cell r="K176">
            <v>3855.4920000000002</v>
          </cell>
          <cell r="L176">
            <v>3485.375</v>
          </cell>
          <cell r="M176">
            <v>4436</v>
          </cell>
          <cell r="N176">
            <v>147.86666666666667</v>
          </cell>
          <cell r="O176">
            <v>232547.20468890894</v>
          </cell>
          <cell r="P176">
            <v>4650944.093778179</v>
          </cell>
          <cell r="Q176">
            <v>5581132.9125338141</v>
          </cell>
          <cell r="R176">
            <v>6976416.1406672681</v>
          </cell>
          <cell r="S176">
            <v>54.591187125910388</v>
          </cell>
          <cell r="T176">
            <v>38.459250076159371</v>
          </cell>
          <cell r="U176">
            <v>86.913706041478804</v>
          </cell>
          <cell r="V176">
            <v>78.570220919747527</v>
          </cell>
          <cell r="W176">
            <v>2211219000</v>
          </cell>
          <cell r="X176">
            <v>1272473655.2199979</v>
          </cell>
          <cell r="Y176">
            <v>3080414180.9299898</v>
          </cell>
          <cell r="Z176">
            <v>151877631</v>
          </cell>
          <cell r="AA176">
            <v>507446778</v>
          </cell>
          <cell r="AB176">
            <v>13753.969000000001</v>
          </cell>
          <cell r="AC176">
            <v>11569</v>
          </cell>
          <cell r="AD176">
            <v>17295</v>
          </cell>
          <cell r="AE176">
            <v>576.5</v>
          </cell>
          <cell r="AF176">
            <v>127853.07892454466</v>
          </cell>
          <cell r="AG176">
            <v>2557061.5784908934</v>
          </cell>
          <cell r="AH176">
            <v>415080</v>
          </cell>
          <cell r="AI176">
            <v>3835592.36773634</v>
          </cell>
          <cell r="AJ176">
            <v>41.308524778828051</v>
          </cell>
          <cell r="AK176">
            <v>29.929765560556977</v>
          </cell>
          <cell r="AL176">
            <v>79.525695287655395</v>
          </cell>
          <cell r="AM176">
            <v>66.892165365712628</v>
          </cell>
          <cell r="AN176">
            <v>3242798400</v>
          </cell>
          <cell r="AO176">
            <v>1889498770.5299969</v>
          </cell>
          <cell r="AP176">
            <v>4210679243.4699888</v>
          </cell>
          <cell r="AQ176">
            <v>215102864</v>
          </cell>
          <cell r="AR176">
            <v>671842165</v>
          </cell>
          <cell r="AS176">
            <v>17609.461000000003</v>
          </cell>
          <cell r="AT176">
            <v>15054.375</v>
          </cell>
          <cell r="AU176">
            <v>21731</v>
          </cell>
          <cell r="AV176">
            <v>724.36666666666667</v>
          </cell>
          <cell r="AW176">
            <v>149224.53637660484</v>
          </cell>
          <cell r="AX176">
            <v>2984490.7275320967</v>
          </cell>
          <cell r="AY176">
            <v>3581388.8730385164</v>
          </cell>
          <cell r="AZ176">
            <v>4476736.0912981452</v>
          </cell>
          <cell r="BA176">
            <v>44.873965963098989</v>
          </cell>
          <cell r="BB176">
            <v>32.016874677700528</v>
          </cell>
          <cell r="BC176">
            <v>81.033827251392026</v>
          </cell>
          <cell r="BD176">
            <v>69.276034236804563</v>
          </cell>
        </row>
        <row r="177">
          <cell r="F177">
            <v>2452863200</v>
          </cell>
          <cell r="G177">
            <v>1512262126.20999</v>
          </cell>
          <cell r="H177">
            <v>2761697295.1700001</v>
          </cell>
          <cell r="I177">
            <v>160395311</v>
          </cell>
          <cell r="J177">
            <v>404461164</v>
          </cell>
          <cell r="K177">
            <v>8859.9959999999992</v>
          </cell>
          <cell r="L177">
            <v>8031</v>
          </cell>
          <cell r="M177">
            <v>10351</v>
          </cell>
          <cell r="N177">
            <v>345.03333333333336</v>
          </cell>
          <cell r="O177">
            <v>236968.71799826104</v>
          </cell>
          <cell r="P177">
            <v>4739374.359965221</v>
          </cell>
          <cell r="Q177">
            <v>5687249.2319582645</v>
          </cell>
          <cell r="R177">
            <v>7109061.5399478311</v>
          </cell>
          <cell r="S177">
            <v>54.758431666454619</v>
          </cell>
          <cell r="T177">
            <v>39.656541907197798</v>
          </cell>
          <cell r="U177">
            <v>85.595555984928978</v>
          </cell>
          <cell r="V177">
            <v>77.58670659839629</v>
          </cell>
          <cell r="W177">
            <v>6664335100</v>
          </cell>
          <cell r="X177">
            <v>3953710729.7999897</v>
          </cell>
          <cell r="Y177">
            <v>7890814824.7399807</v>
          </cell>
          <cell r="Z177">
            <v>473812325</v>
          </cell>
          <cell r="AA177">
            <v>1179934436</v>
          </cell>
          <cell r="AB177">
            <v>32111.792999999998</v>
          </cell>
          <cell r="AC177">
            <v>26818.75</v>
          </cell>
          <cell r="AD177">
            <v>40903</v>
          </cell>
          <cell r="AE177">
            <v>1363.4333333333334</v>
          </cell>
          <cell r="AF177">
            <v>162930.22761166663</v>
          </cell>
          <cell r="AG177">
            <v>3258604.5522333328</v>
          </cell>
          <cell r="AH177">
            <v>981672</v>
          </cell>
          <cell r="AI177">
            <v>4887906.8283499992</v>
          </cell>
          <cell r="AJ177">
            <v>50.105227630028345</v>
          </cell>
          <cell r="AK177">
            <v>40.155818030553689</v>
          </cell>
          <cell r="AL177">
            <v>78.507182847223916</v>
          </cell>
          <cell r="AM177">
            <v>65.566706598538005</v>
          </cell>
          <cell r="AN177">
            <v>9117198300</v>
          </cell>
          <cell r="AO177">
            <v>5465972856.0099792</v>
          </cell>
          <cell r="AP177">
            <v>10652512119.909981</v>
          </cell>
          <cell r="AQ177">
            <v>634207636</v>
          </cell>
          <cell r="AR177">
            <v>1584395600</v>
          </cell>
          <cell r="AS177">
            <v>40971.788999999997</v>
          </cell>
          <cell r="AT177">
            <v>34849.75</v>
          </cell>
          <cell r="AU177">
            <v>51254</v>
          </cell>
          <cell r="AV177">
            <v>1708.4666666666667</v>
          </cell>
          <cell r="AW177">
            <v>177882.66866976235</v>
          </cell>
          <cell r="AX177">
            <v>3557653.3733952469</v>
          </cell>
          <cell r="AY177">
            <v>4269184.0480742967</v>
          </cell>
          <cell r="AZ177">
            <v>5336480.0600928701</v>
          </cell>
          <cell r="BA177">
            <v>51.311585422126413</v>
          </cell>
          <cell r="BB177">
            <v>40.028363875789609</v>
          </cell>
          <cell r="BC177">
            <v>79.938715027119827</v>
          </cell>
          <cell r="BD177">
            <v>67.99420533031568</v>
          </cell>
        </row>
        <row r="178">
          <cell r="F178">
            <v>2923873500</v>
          </cell>
          <cell r="G178">
            <v>1913881933.8399899</v>
          </cell>
          <cell r="H178">
            <v>3306303158.9299898</v>
          </cell>
          <cell r="I178">
            <v>203490781</v>
          </cell>
          <cell r="J178">
            <v>491907293</v>
          </cell>
          <cell r="K178">
            <v>10040.242999999999</v>
          </cell>
          <cell r="L178">
            <v>9231.25</v>
          </cell>
          <cell r="M178">
            <v>11363</v>
          </cell>
          <cell r="N178">
            <v>378.76666666666665</v>
          </cell>
          <cell r="O178">
            <v>257315.27765554871</v>
          </cell>
          <cell r="P178">
            <v>5146305.5531109739</v>
          </cell>
          <cell r="Q178">
            <v>6175566.6637331694</v>
          </cell>
          <cell r="R178">
            <v>7719458.3296664609</v>
          </cell>
          <cell r="S178">
            <v>57.88585746200522</v>
          </cell>
          <cell r="T178">
            <v>41.367709707853429</v>
          </cell>
          <cell r="U178">
            <v>88.359086508844484</v>
          </cell>
          <cell r="V178">
            <v>81.239549414767225</v>
          </cell>
          <cell r="W178">
            <v>4624056900</v>
          </cell>
          <cell r="X178">
            <v>2928862956.8599901</v>
          </cell>
          <cell r="Y178">
            <v>6715709839.5699997</v>
          </cell>
          <cell r="Z178">
            <v>348992527</v>
          </cell>
          <cell r="AA178">
            <v>1168763158</v>
          </cell>
          <cell r="AB178">
            <v>31926.120999999999</v>
          </cell>
          <cell r="AC178">
            <v>26382.625</v>
          </cell>
          <cell r="AD178">
            <v>41717</v>
          </cell>
          <cell r="AE178">
            <v>1390.5666666666666</v>
          </cell>
          <cell r="AF178">
            <v>110843.46669223577</v>
          </cell>
          <cell r="AG178">
            <v>2216869.3338447153</v>
          </cell>
          <cell r="AH178">
            <v>1001208</v>
          </cell>
          <cell r="AI178">
            <v>3325304.0007670731</v>
          </cell>
          <cell r="AJ178">
            <v>43.612112893899571</v>
          </cell>
          <cell r="AK178">
            <v>29.859986996612705</v>
          </cell>
          <cell r="AL178">
            <v>76.530241867823662</v>
          </cell>
          <cell r="AM178">
            <v>63.241903780233478</v>
          </cell>
          <cell r="AN178">
            <v>7547930400</v>
          </cell>
          <cell r="AO178">
            <v>4842744890.6999798</v>
          </cell>
          <cell r="AP178">
            <v>10022012998.499989</v>
          </cell>
          <cell r="AQ178">
            <v>552483308</v>
          </cell>
          <cell r="AR178">
            <v>1660670451</v>
          </cell>
          <cell r="AS178">
            <v>41966.364000000001</v>
          </cell>
          <cell r="AT178">
            <v>35613.875</v>
          </cell>
          <cell r="AU178">
            <v>53080</v>
          </cell>
          <cell r="AV178">
            <v>1769.3333333333333</v>
          </cell>
          <cell r="AW178">
            <v>142199.140919367</v>
          </cell>
          <cell r="AX178">
            <v>2843982.8183873398</v>
          </cell>
          <cell r="AY178">
            <v>3412779.3820648082</v>
          </cell>
          <cell r="AZ178">
            <v>4265974.2275810102</v>
          </cell>
          <cell r="BA178">
            <v>48.321079721457174</v>
          </cell>
          <cell r="BB178">
            <v>33.268690224921691</v>
          </cell>
          <cell r="BC178">
            <v>79.062479276563678</v>
          </cell>
          <cell r="BD178">
            <v>67.094715523737761</v>
          </cell>
        </row>
        <row r="179">
          <cell r="F179">
            <v>650742130</v>
          </cell>
          <cell r="G179">
            <v>279262578</v>
          </cell>
          <cell r="H179">
            <v>743581766</v>
          </cell>
          <cell r="I179">
            <v>29369767</v>
          </cell>
          <cell r="J179">
            <v>148444229</v>
          </cell>
          <cell r="K179">
            <v>3645.3769999999995</v>
          </cell>
          <cell r="L179">
            <v>3158.5</v>
          </cell>
          <cell r="M179">
            <v>4188</v>
          </cell>
          <cell r="N179">
            <v>139.6</v>
          </cell>
          <cell r="O179">
            <v>155382.55253104106</v>
          </cell>
          <cell r="P179">
            <v>3107651.0506208213</v>
          </cell>
          <cell r="Q179">
            <v>3729181.2607449852</v>
          </cell>
          <cell r="R179">
            <v>4661476.5759312315</v>
          </cell>
          <cell r="S179">
            <v>37.556404792206806</v>
          </cell>
          <cell r="T179">
            <v>19.785051394621746</v>
          </cell>
          <cell r="U179">
            <v>87.043385864374386</v>
          </cell>
          <cell r="V179">
            <v>75.417860553963706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>
            <v>0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650742130</v>
          </cell>
          <cell r="AO179">
            <v>279262578</v>
          </cell>
          <cell r="AP179">
            <v>743581766</v>
          </cell>
          <cell r="AQ179">
            <v>29369767</v>
          </cell>
          <cell r="AR179">
            <v>148444229</v>
          </cell>
          <cell r="AS179">
            <v>3645.3769999999995</v>
          </cell>
          <cell r="AT179">
            <v>3158.5</v>
          </cell>
          <cell r="AU179">
            <v>4188</v>
          </cell>
          <cell r="AV179">
            <v>139.6</v>
          </cell>
          <cell r="AW179">
            <v>155382.55253104106</v>
          </cell>
          <cell r="AX179">
            <v>3107651.0506208213</v>
          </cell>
          <cell r="AY179">
            <v>3729181.2607449852</v>
          </cell>
          <cell r="AZ179">
            <v>4661476.5759312315</v>
          </cell>
          <cell r="BA179">
            <v>37.556404792206806</v>
          </cell>
          <cell r="BB179">
            <v>19.785051394621746</v>
          </cell>
          <cell r="BC179">
            <v>87.043385864374386</v>
          </cell>
          <cell r="BD179">
            <v>75.417860553963706</v>
          </cell>
        </row>
      </sheetData>
      <sheetData sheetId="4">
        <row r="6">
          <cell r="F6">
            <v>91607879140</v>
          </cell>
          <cell r="G6">
            <v>61110443372.589897</v>
          </cell>
          <cell r="H6">
            <v>98297710066.020004</v>
          </cell>
          <cell r="I6">
            <v>7385233575</v>
          </cell>
          <cell r="J6">
            <v>15028441383</v>
          </cell>
          <cell r="K6">
            <v>323372.571</v>
          </cell>
          <cell r="L6">
            <v>291986</v>
          </cell>
          <cell r="M6">
            <v>387110</v>
          </cell>
          <cell r="N6">
            <v>12487.41935483871</v>
          </cell>
          <cell r="O6">
            <v>236645.60238691844</v>
          </cell>
          <cell r="P6">
            <v>4732912.0477383686</v>
          </cell>
          <cell r="Q6">
            <v>5679494.4572860431</v>
          </cell>
          <cell r="R6">
            <v>7336013.6739944713</v>
          </cell>
          <cell r="S6">
            <v>62.168735499073271</v>
          </cell>
          <cell r="T6">
            <v>49.141713280753727</v>
          </cell>
          <cell r="U6">
            <v>83.535060060447933</v>
          </cell>
          <cell r="V6">
            <v>75.427139572731264</v>
          </cell>
          <cell r="W6">
            <v>188274165625</v>
          </cell>
          <cell r="X6">
            <v>122365530932.82001</v>
          </cell>
          <cell r="Y6">
            <v>217770770819.49899</v>
          </cell>
          <cell r="Z6">
            <v>16437925685</v>
          </cell>
          <cell r="AA6">
            <v>34858625441</v>
          </cell>
          <cell r="AB6">
            <v>910716.18299999996</v>
          </cell>
          <cell r="AC6">
            <v>763577.125</v>
          </cell>
          <cell r="AD6">
            <v>1237682</v>
          </cell>
          <cell r="AE6">
            <v>39925.225806451614</v>
          </cell>
          <cell r="AF6">
            <v>152118.36774308747</v>
          </cell>
          <cell r="AG6">
            <v>3042367.3548617493</v>
          </cell>
          <cell r="AH6">
            <v>3650840.8258340992</v>
          </cell>
          <cell r="AI6">
            <v>4715669.400035711</v>
          </cell>
          <cell r="AJ6">
            <v>56.19006190424134</v>
          </cell>
          <cell r="AK6">
            <v>47.155977830571736</v>
          </cell>
          <cell r="AL6">
            <v>73.582405092745944</v>
          </cell>
          <cell r="AM6">
            <v>61.694128621083607</v>
          </cell>
          <cell r="AN6">
            <v>279882044765</v>
          </cell>
          <cell r="AO6">
            <v>183475974305.40991</v>
          </cell>
          <cell r="AP6">
            <v>316068480885.51898</v>
          </cell>
          <cell r="AQ6">
            <v>23823159260</v>
          </cell>
          <cell r="AR6">
            <v>49887066824</v>
          </cell>
          <cell r="AS6">
            <v>1234088.754</v>
          </cell>
          <cell r="AT6">
            <v>1055563.125</v>
          </cell>
          <cell r="AU6">
            <v>1624792</v>
          </cell>
          <cell r="AV6">
            <v>52412.645161290326</v>
          </cell>
          <cell r="AW6">
            <v>172257.1533864027</v>
          </cell>
          <cell r="AX6">
            <v>3445143.0677280538</v>
          </cell>
          <cell r="AY6">
            <v>4134171.6812736648</v>
          </cell>
          <cell r="AZ6">
            <v>5339971.7549784835</v>
          </cell>
          <cell r="BA6">
            <v>58.049437195183508</v>
          </cell>
          <cell r="BB6">
            <v>47.754179142356385</v>
          </cell>
          <cell r="BC6">
            <v>75.953645389686798</v>
          </cell>
          <cell r="BD6">
            <v>64.966046423172941</v>
          </cell>
        </row>
        <row r="7">
          <cell r="F7">
            <v>23288756750</v>
          </cell>
          <cell r="G7">
            <v>14898754776.809999</v>
          </cell>
          <cell r="H7">
            <v>28344715642.699902</v>
          </cell>
          <cell r="I7">
            <v>1921719305</v>
          </cell>
          <cell r="J7">
            <v>4828844915</v>
          </cell>
          <cell r="K7">
            <v>120050.861</v>
          </cell>
          <cell r="L7">
            <v>104162.375</v>
          </cell>
          <cell r="M7">
            <v>151018</v>
          </cell>
          <cell r="N7">
            <v>4871.5483870967746</v>
          </cell>
          <cell r="O7">
            <v>154211.79428942245</v>
          </cell>
          <cell r="P7">
            <v>3084235.8857884491</v>
          </cell>
          <cell r="Q7">
            <v>3701083.0629461389</v>
          </cell>
          <cell r="R7">
            <v>4780565.6229720963</v>
          </cell>
          <cell r="S7">
            <v>52.562724440832874</v>
          </cell>
          <cell r="T7">
            <v>39.796666466353059</v>
          </cell>
          <cell r="U7">
            <v>79.494405302679155</v>
          </cell>
          <cell r="V7">
            <v>68.973483293382245</v>
          </cell>
          <cell r="W7">
            <v>42915577330</v>
          </cell>
          <cell r="X7">
            <v>27320502611.73</v>
          </cell>
          <cell r="Y7">
            <v>56179932140.309998</v>
          </cell>
          <cell r="Z7">
            <v>3824337608</v>
          </cell>
          <cell r="AA7">
            <v>10123327134</v>
          </cell>
          <cell r="AB7">
            <v>274088.16399999999</v>
          </cell>
          <cell r="AC7">
            <v>224337.5</v>
          </cell>
          <cell r="AD7">
            <v>369175</v>
          </cell>
          <cell r="AE7">
            <v>11908.870967741936</v>
          </cell>
          <cell r="AF7">
            <v>116247.24677998239</v>
          </cell>
          <cell r="AG7">
            <v>2324944.9355996479</v>
          </cell>
          <cell r="AH7">
            <v>2789933.9227195773</v>
          </cell>
          <cell r="AI7">
            <v>3603664.6501794541</v>
          </cell>
          <cell r="AJ7">
            <v>48.630358868175108</v>
          </cell>
          <cell r="AK7">
            <v>37.777477279734029</v>
          </cell>
          <cell r="AL7">
            <v>74.243424933974396</v>
          </cell>
          <cell r="AM7">
            <v>60.767251303582313</v>
          </cell>
          <cell r="AN7">
            <v>66204334080</v>
          </cell>
          <cell r="AO7">
            <v>42219257388.540001</v>
          </cell>
          <cell r="AP7">
            <v>84524647783.009903</v>
          </cell>
          <cell r="AQ7">
            <v>5746056913</v>
          </cell>
          <cell r="AR7">
            <v>14952172049</v>
          </cell>
          <cell r="AS7">
            <v>394139.02500000002</v>
          </cell>
          <cell r="AT7">
            <v>328499.875</v>
          </cell>
          <cell r="AU7">
            <v>520193</v>
          </cell>
          <cell r="AV7">
            <v>16780.419354838708</v>
          </cell>
          <cell r="AW7">
            <v>127268.79077573132</v>
          </cell>
          <cell r="AX7">
            <v>2545375.8155146264</v>
          </cell>
          <cell r="AY7">
            <v>3054450.9786175517</v>
          </cell>
          <cell r="AZ7">
            <v>3945332.5140476711</v>
          </cell>
          <cell r="BA7">
            <v>49.949048586306432</v>
          </cell>
          <cell r="BB7">
            <v>38.429579957811519</v>
          </cell>
          <cell r="BC7">
            <v>75.767844819134439</v>
          </cell>
          <cell r="BD7">
            <v>63.14961466225035</v>
          </cell>
        </row>
        <row r="8">
          <cell r="F8">
            <v>10430127100</v>
          </cell>
          <cell r="G8">
            <v>6973464746.0999899</v>
          </cell>
          <cell r="H8">
            <v>16603224874.67</v>
          </cell>
          <cell r="I8">
            <v>920801262</v>
          </cell>
          <cell r="J8">
            <v>2933572571</v>
          </cell>
          <cell r="K8">
            <v>75294.702999999994</v>
          </cell>
          <cell r="L8">
            <v>64468</v>
          </cell>
          <cell r="M8">
            <v>94880</v>
          </cell>
          <cell r="N8">
            <v>3060.6451612903224</v>
          </cell>
          <cell r="O8">
            <v>109929.67010961214</v>
          </cell>
          <cell r="P8">
            <v>2198593.4021922429</v>
          </cell>
          <cell r="Q8">
            <v>2638312.0826306911</v>
          </cell>
          <cell r="R8">
            <v>3407819.7733979765</v>
          </cell>
          <cell r="S8">
            <v>42.000664321175087</v>
          </cell>
          <cell r="T8">
            <v>31.38839212987719</v>
          </cell>
          <cell r="U8">
            <v>79.357823566610449</v>
          </cell>
          <cell r="V8">
            <v>67.9468802698145</v>
          </cell>
          <cell r="W8">
            <v>18128846500</v>
          </cell>
          <cell r="X8">
            <v>11944890636.919901</v>
          </cell>
          <cell r="Y8">
            <v>27489691311.889999</v>
          </cell>
          <cell r="Z8">
            <v>1724164551</v>
          </cell>
          <cell r="AA8">
            <v>5167495076</v>
          </cell>
          <cell r="AB8">
            <v>140878.91800000001</v>
          </cell>
          <cell r="AC8">
            <v>112512.25</v>
          </cell>
          <cell r="AD8">
            <v>194873</v>
          </cell>
          <cell r="AE8">
            <v>6286.2258064516127</v>
          </cell>
          <cell r="AF8">
            <v>93029.031728356422</v>
          </cell>
          <cell r="AG8">
            <v>1860580.6345671285</v>
          </cell>
          <cell r="AH8">
            <v>2232696.761480554</v>
          </cell>
          <cell r="AI8">
            <v>2883899.9835790489</v>
          </cell>
          <cell r="AJ8">
            <v>43.452254524784088</v>
          </cell>
          <cell r="AK8">
            <v>33.365577047334568</v>
          </cell>
          <cell r="AL8">
            <v>72.292681900519824</v>
          </cell>
          <cell r="AM8">
            <v>57.736192289337161</v>
          </cell>
          <cell r="AN8">
            <v>28558973600</v>
          </cell>
          <cell r="AO8">
            <v>18918355383.01989</v>
          </cell>
          <cell r="AP8">
            <v>44092916186.559998</v>
          </cell>
          <cell r="AQ8">
            <v>2644965813</v>
          </cell>
          <cell r="AR8">
            <v>8101067647</v>
          </cell>
          <cell r="AS8">
            <v>216173.62099999998</v>
          </cell>
          <cell r="AT8">
            <v>176980.25</v>
          </cell>
          <cell r="AU8">
            <v>289753</v>
          </cell>
          <cell r="AV8">
            <v>9346.8709677419356</v>
          </cell>
          <cell r="AW8">
            <v>98563.167939589926</v>
          </cell>
          <cell r="AX8">
            <v>1971263.3587917986</v>
          </cell>
          <cell r="AY8">
            <v>2365516.0305501581</v>
          </cell>
          <cell r="AZ8">
            <v>3055458.2061272878</v>
          </cell>
          <cell r="BA8">
            <v>42.905657006161931</v>
          </cell>
          <cell r="BB8">
            <v>32.649595439182491</v>
          </cell>
          <cell r="BC8">
            <v>74.606171808402323</v>
          </cell>
          <cell r="BD8">
            <v>61.079695464757911</v>
          </cell>
        </row>
        <row r="9">
          <cell r="F9">
            <v>22662388600</v>
          </cell>
          <cell r="G9">
            <v>14847152222.8099</v>
          </cell>
          <cell r="H9">
            <v>26581068088.529999</v>
          </cell>
          <cell r="I9">
            <v>1679808274</v>
          </cell>
          <cell r="J9">
            <v>4157152703</v>
          </cell>
          <cell r="K9">
            <v>99533.614000000001</v>
          </cell>
          <cell r="L9">
            <v>88108</v>
          </cell>
          <cell r="M9">
            <v>121952</v>
          </cell>
          <cell r="N9">
            <v>3933.9354838709678</v>
          </cell>
          <cell r="O9">
            <v>185830.39720545788</v>
          </cell>
          <cell r="P9">
            <v>3716607.9441091577</v>
          </cell>
          <cell r="Q9">
            <v>4459929.5329309888</v>
          </cell>
          <cell r="R9">
            <v>5760742.313369194</v>
          </cell>
          <cell r="S9">
            <v>55.856115989622687</v>
          </cell>
          <cell r="T9">
            <v>40.407663466097119</v>
          </cell>
          <cell r="U9">
            <v>81.617041130936769</v>
          </cell>
          <cell r="V9">
            <v>72.248097612175272</v>
          </cell>
          <cell r="W9">
            <v>31755880300</v>
          </cell>
          <cell r="X9">
            <v>20415042952.689999</v>
          </cell>
          <cell r="Y9">
            <v>39429025922.019997</v>
          </cell>
          <cell r="Z9">
            <v>2631859533</v>
          </cell>
          <cell r="AA9">
            <v>6764079946</v>
          </cell>
          <cell r="AB9">
            <v>180811.617</v>
          </cell>
          <cell r="AC9">
            <v>149600.25</v>
          </cell>
          <cell r="AD9">
            <v>241242</v>
          </cell>
          <cell r="AE9">
            <v>7782</v>
          </cell>
          <cell r="AF9">
            <v>131634.95701411861</v>
          </cell>
          <cell r="AG9">
            <v>2632699.140282372</v>
          </cell>
          <cell r="AH9">
            <v>3159238.9683388467</v>
          </cell>
          <cell r="AI9">
            <v>4080683.6674376768</v>
          </cell>
          <cell r="AJ9">
            <v>51.776686020764139</v>
          </cell>
          <cell r="AK9">
            <v>38.909349889579204</v>
          </cell>
          <cell r="AL9">
            <v>74.95030591688014</v>
          </cell>
          <cell r="AM9">
            <v>62.012522695053093</v>
          </cell>
          <cell r="AN9">
            <v>54418268900</v>
          </cell>
          <cell r="AO9">
            <v>35262195175.499901</v>
          </cell>
          <cell r="AP9">
            <v>66010094010.549995</v>
          </cell>
          <cell r="AQ9">
            <v>4311667807</v>
          </cell>
          <cell r="AR9">
            <v>10921232649</v>
          </cell>
          <cell r="AS9">
            <v>280345.23100000003</v>
          </cell>
          <cell r="AT9">
            <v>237708.25</v>
          </cell>
          <cell r="AU9">
            <v>363194</v>
          </cell>
          <cell r="AV9">
            <v>11715.935483870968</v>
          </cell>
          <cell r="AW9">
            <v>149832.51072429609</v>
          </cell>
          <cell r="AX9">
            <v>2996650.2144859219</v>
          </cell>
          <cell r="AY9">
            <v>3595980.2573831063</v>
          </cell>
          <cell r="AZ9">
            <v>4644807.8324531792</v>
          </cell>
          <cell r="BA9">
            <v>53.419398508755577</v>
          </cell>
          <cell r="BB9">
            <v>39.479680962522089</v>
          </cell>
          <cell r="BC9">
            <v>77.188838747336135</v>
          </cell>
          <cell r="BD9">
            <v>65.449387930417359</v>
          </cell>
        </row>
        <row r="10">
          <cell r="F10">
            <v>10548245160</v>
          </cell>
          <cell r="G10">
            <v>7184176126.96</v>
          </cell>
          <cell r="H10">
            <v>12365827242.5399</v>
          </cell>
          <cell r="I10">
            <v>900750050</v>
          </cell>
          <cell r="J10">
            <v>2028304115</v>
          </cell>
          <cell r="K10">
            <v>48871.781000000003</v>
          </cell>
          <cell r="L10">
            <v>42861.5</v>
          </cell>
          <cell r="M10">
            <v>62044</v>
          </cell>
          <cell r="N10">
            <v>2001.4193548387098</v>
          </cell>
          <cell r="O10">
            <v>170012.33253819871</v>
          </cell>
          <cell r="P10">
            <v>3400246.6507639741</v>
          </cell>
          <cell r="Q10">
            <v>4080295.9809167692</v>
          </cell>
          <cell r="R10">
            <v>5270382.30868416</v>
          </cell>
          <cell r="S10">
            <v>58.097011918827313</v>
          </cell>
          <cell r="T10">
            <v>44.409023446663966</v>
          </cell>
          <cell r="U10">
            <v>78.769552253239638</v>
          </cell>
          <cell r="V10">
            <v>69.082425375539941</v>
          </cell>
          <cell r="W10">
            <v>17888577240</v>
          </cell>
          <cell r="X10">
            <v>12027013526.040001</v>
          </cell>
          <cell r="Y10">
            <v>21328449715.4799</v>
          </cell>
          <cell r="Z10">
            <v>1698771880</v>
          </cell>
          <cell r="AA10">
            <v>3706244020</v>
          </cell>
          <cell r="AB10">
            <v>97173.379000000001</v>
          </cell>
          <cell r="AC10">
            <v>81777</v>
          </cell>
          <cell r="AD10">
            <v>132462</v>
          </cell>
          <cell r="AE10">
            <v>4272.9677419354839</v>
          </cell>
          <cell r="AF10">
            <v>135046.86053358699</v>
          </cell>
          <cell r="AG10">
            <v>2700937.2106717397</v>
          </cell>
          <cell r="AH10">
            <v>3241124.6528060879</v>
          </cell>
          <cell r="AI10">
            <v>4186452.6765411966</v>
          </cell>
          <cell r="AJ10">
            <v>56.389534572271124</v>
          </cell>
          <cell r="AK10">
            <v>45.835402926329714</v>
          </cell>
          <cell r="AL10">
            <v>73.359438178496475</v>
          </cell>
          <cell r="AM10">
            <v>61.736196041128778</v>
          </cell>
          <cell r="AN10">
            <v>28436822400</v>
          </cell>
          <cell r="AO10">
            <v>19211189653</v>
          </cell>
          <cell r="AP10">
            <v>33694276958.019798</v>
          </cell>
          <cell r="AQ10">
            <v>2599521930</v>
          </cell>
          <cell r="AR10">
            <v>5734548135</v>
          </cell>
          <cell r="AS10">
            <v>146045.16</v>
          </cell>
          <cell r="AT10">
            <v>124638.5</v>
          </cell>
          <cell r="AU10">
            <v>194506</v>
          </cell>
          <cell r="AV10">
            <v>6274.3870967741932</v>
          </cell>
          <cell r="AW10">
            <v>146200.23238357686</v>
          </cell>
          <cell r="AX10">
            <v>2924004.6476715375</v>
          </cell>
          <cell r="AY10">
            <v>3508805.5772058447</v>
          </cell>
          <cell r="AZ10">
            <v>4532207.2038908824</v>
          </cell>
          <cell r="BA10">
            <v>57.016180157050137</v>
          </cell>
          <cell r="BB10">
            <v>45.330893887422221</v>
          </cell>
          <cell r="BC10">
            <v>75.085169609163728</v>
          </cell>
          <cell r="BD10">
            <v>64.079514256629608</v>
          </cell>
        </row>
        <row r="11">
          <cell r="F11">
            <v>11653235790</v>
          </cell>
          <cell r="G11">
            <v>7334776283.1999998</v>
          </cell>
          <cell r="H11">
            <v>12894247970.739901</v>
          </cell>
          <cell r="I11">
            <v>996644964</v>
          </cell>
          <cell r="J11">
            <v>2185280449</v>
          </cell>
          <cell r="K11">
            <v>52621.014999999999</v>
          </cell>
          <cell r="L11">
            <v>46661.125</v>
          </cell>
          <cell r="M11">
            <v>67122</v>
          </cell>
          <cell r="N11">
            <v>2165.2258064516127</v>
          </cell>
          <cell r="O11">
            <v>173612.76168767319</v>
          </cell>
          <cell r="P11">
            <v>3472255.2337534637</v>
          </cell>
          <cell r="Q11">
            <v>4166706.2805041568</v>
          </cell>
          <cell r="R11">
            <v>5381995.6123178685</v>
          </cell>
          <cell r="S11">
            <v>56.884095139509824</v>
          </cell>
          <cell r="T11">
            <v>45.607188059366557</v>
          </cell>
          <cell r="U11">
            <v>78.396077292094986</v>
          </cell>
          <cell r="V11">
            <v>69.516887160692477</v>
          </cell>
          <cell r="W11">
            <v>11527149510</v>
          </cell>
          <cell r="X11">
            <v>7325636153.8500004</v>
          </cell>
          <cell r="Y11">
            <v>21600029490.259998</v>
          </cell>
          <cell r="Z11">
            <v>1091805224</v>
          </cell>
          <cell r="AA11">
            <v>4201815607</v>
          </cell>
          <cell r="AB11">
            <v>110465.986</v>
          </cell>
          <cell r="AC11">
            <v>93563.375</v>
          </cell>
          <cell r="AD11">
            <v>146151</v>
          </cell>
          <cell r="AE11">
            <v>4714.5483870967746</v>
          </cell>
          <cell r="AF11">
            <v>78871.506250384875</v>
          </cell>
          <cell r="AG11">
            <v>1577430.1250076974</v>
          </cell>
          <cell r="AH11">
            <v>1892916.150009237</v>
          </cell>
          <cell r="AI11">
            <v>2445016.6937619313</v>
          </cell>
          <cell r="AJ11">
            <v>33.914935890033462</v>
          </cell>
          <cell r="AK11">
            <v>25.984129864744922</v>
          </cell>
          <cell r="AL11">
            <v>75.583462309529196</v>
          </cell>
          <cell r="AM11">
            <v>64.018292724647793</v>
          </cell>
          <cell r="AN11">
            <v>23180385300</v>
          </cell>
          <cell r="AO11">
            <v>14660412437.049999</v>
          </cell>
          <cell r="AP11">
            <v>34494277460.999901</v>
          </cell>
          <cell r="AQ11">
            <v>2088450188</v>
          </cell>
          <cell r="AR11">
            <v>6387096056</v>
          </cell>
          <cell r="AS11">
            <v>163087.00099999999</v>
          </cell>
          <cell r="AT11">
            <v>140224.5</v>
          </cell>
          <cell r="AU11">
            <v>213273</v>
          </cell>
          <cell r="AV11">
            <v>6879.7741935483873</v>
          </cell>
          <cell r="AW11">
            <v>108688.7946434851</v>
          </cell>
          <cell r="AX11">
            <v>2173775.8928697021</v>
          </cell>
          <cell r="AY11">
            <v>2608531.0714436425</v>
          </cell>
          <cell r="AZ11">
            <v>3369352.6339480383</v>
          </cell>
          <cell r="BA11">
            <v>42.500998763129424</v>
          </cell>
          <cell r="BB11">
            <v>32.697961165592965</v>
          </cell>
          <cell r="BC11">
            <v>76.468658011093765</v>
          </cell>
          <cell r="BD11">
            <v>65.748828965691857</v>
          </cell>
        </row>
        <row r="12">
          <cell r="F12">
            <v>7428981600</v>
          </cell>
          <cell r="G12">
            <v>4922707737</v>
          </cell>
          <cell r="H12">
            <v>9374343253</v>
          </cell>
          <cell r="I12">
            <v>587276899</v>
          </cell>
          <cell r="J12">
            <v>1559983140</v>
          </cell>
          <cell r="K12">
            <v>38899.866000000002</v>
          </cell>
          <cell r="L12">
            <v>34060.75</v>
          </cell>
          <cell r="M12">
            <v>48080</v>
          </cell>
          <cell r="N12">
            <v>1550.9677419354839</v>
          </cell>
          <cell r="O12">
            <v>154512.92845257904</v>
          </cell>
          <cell r="P12">
            <v>3090258.569051581</v>
          </cell>
          <cell r="Q12">
            <v>3708310.2828618968</v>
          </cell>
          <cell r="R12">
            <v>4789900.7820299501</v>
          </cell>
          <cell r="S12">
            <v>52.512561191149288</v>
          </cell>
          <cell r="T12">
            <v>37.646361934398854</v>
          </cell>
          <cell r="U12">
            <v>80.906543261231292</v>
          </cell>
          <cell r="V12">
            <v>70.841826123128115</v>
          </cell>
          <cell r="W12">
            <v>11453820000</v>
          </cell>
          <cell r="X12">
            <v>7763966400</v>
          </cell>
          <cell r="Y12">
            <v>15932455615</v>
          </cell>
          <cell r="Z12">
            <v>973555785</v>
          </cell>
          <cell r="AA12">
            <v>2744288705</v>
          </cell>
          <cell r="AB12">
            <v>72886.971999999994</v>
          </cell>
          <cell r="AC12">
            <v>61293.125</v>
          </cell>
          <cell r="AD12">
            <v>95748</v>
          </cell>
          <cell r="AE12">
            <v>3088.6451612903224</v>
          </cell>
          <cell r="AF12">
            <v>119624.63967915779</v>
          </cell>
          <cell r="AG12">
            <v>2392492.7935831556</v>
          </cell>
          <cell r="AH12">
            <v>2870991.3522997871</v>
          </cell>
          <cell r="AI12">
            <v>3708363.8300538915</v>
          </cell>
          <cell r="AJ12">
            <v>48.730507007911719</v>
          </cell>
          <cell r="AK12">
            <v>35.475705716611181</v>
          </cell>
          <cell r="AL12">
            <v>76.123754020971717</v>
          </cell>
          <cell r="AM12">
            <v>64.01504470067259</v>
          </cell>
          <cell r="AN12">
            <v>18882801600</v>
          </cell>
          <cell r="AO12">
            <v>12686674137</v>
          </cell>
          <cell r="AP12">
            <v>25306798868</v>
          </cell>
          <cell r="AQ12">
            <v>1560832684</v>
          </cell>
          <cell r="AR12">
            <v>4304271845</v>
          </cell>
          <cell r="AS12">
            <v>111786.83799999999</v>
          </cell>
          <cell r="AT12">
            <v>95353.875</v>
          </cell>
          <cell r="AU12">
            <v>143828</v>
          </cell>
          <cell r="AV12">
            <v>4639.6129032258068</v>
          </cell>
          <cell r="AW12">
            <v>131287.38215090247</v>
          </cell>
          <cell r="AX12">
            <v>2625747.6430180492</v>
          </cell>
          <cell r="AY12">
            <v>3150897.1716216593</v>
          </cell>
          <cell r="AZ12">
            <v>4069908.8466779767</v>
          </cell>
          <cell r="BA12">
            <v>50.131485231196407</v>
          </cell>
          <cell r="BB12">
            <v>36.262409536542641</v>
          </cell>
          <cell r="BC12">
            <v>77.722583919681824</v>
          </cell>
          <cell r="BD12">
            <v>66.297157020886061</v>
          </cell>
        </row>
        <row r="13">
          <cell r="F13">
            <v>759400300</v>
          </cell>
          <cell r="G13">
            <v>530902461</v>
          </cell>
          <cell r="H13">
            <v>1075283254</v>
          </cell>
          <cell r="I13">
            <v>51231784</v>
          </cell>
          <cell r="J13">
            <v>134059779</v>
          </cell>
          <cell r="K13">
            <v>2953.07</v>
          </cell>
          <cell r="L13">
            <v>2694.375</v>
          </cell>
          <cell r="M13">
            <v>3425</v>
          </cell>
          <cell r="N13">
            <v>110.48387096774194</v>
          </cell>
          <cell r="O13">
            <v>221722.71532846717</v>
          </cell>
          <cell r="P13">
            <v>4434454.3065693434</v>
          </cell>
          <cell r="Q13">
            <v>5321345.1678832117</v>
          </cell>
          <cell r="R13">
            <v>6873404.1751824822</v>
          </cell>
          <cell r="S13">
            <v>49.373265976668876</v>
          </cell>
          <cell r="T13">
            <v>38.215626179720914</v>
          </cell>
          <cell r="U13">
            <v>86.221021897810218</v>
          </cell>
          <cell r="V13">
            <v>78.667883211678841</v>
          </cell>
          <cell r="W13">
            <v>1001866360</v>
          </cell>
          <cell r="X13">
            <v>701618193</v>
          </cell>
          <cell r="Y13">
            <v>1482476232</v>
          </cell>
          <cell r="Z13">
            <v>74391633</v>
          </cell>
          <cell r="AA13">
            <v>218200715</v>
          </cell>
          <cell r="AB13">
            <v>5842.7550000000001</v>
          </cell>
          <cell r="AC13">
            <v>4998</v>
          </cell>
          <cell r="AD13">
            <v>7136</v>
          </cell>
          <cell r="AE13">
            <v>230.19354838709677</v>
          </cell>
          <cell r="AF13">
            <v>140396.07062780269</v>
          </cell>
          <cell r="AG13">
            <v>2807921.4125560541</v>
          </cell>
          <cell r="AH13">
            <v>3369505.6950672646</v>
          </cell>
          <cell r="AI13">
            <v>4352278.1894618832</v>
          </cell>
          <cell r="AJ13">
            <v>47.327449699038418</v>
          </cell>
          <cell r="AK13">
            <v>34.093212297677397</v>
          </cell>
          <cell r="AL13">
            <v>81.877172085201806</v>
          </cell>
          <cell r="AM13">
            <v>70.039237668161434</v>
          </cell>
          <cell r="AN13">
            <v>1761266660</v>
          </cell>
          <cell r="AO13">
            <v>1232520654</v>
          </cell>
          <cell r="AP13">
            <v>2557759486</v>
          </cell>
          <cell r="AQ13">
            <v>125623417</v>
          </cell>
          <cell r="AR13">
            <v>352260494</v>
          </cell>
          <cell r="AS13">
            <v>8795.8250000000007</v>
          </cell>
          <cell r="AT13">
            <v>7692.375</v>
          </cell>
          <cell r="AU13">
            <v>10561</v>
          </cell>
          <cell r="AV13">
            <v>340.67741935483872</v>
          </cell>
          <cell r="AW13">
            <v>166770.82283874633</v>
          </cell>
          <cell r="AX13">
            <v>3335416.4567749267</v>
          </cell>
          <cell r="AY13">
            <v>4002499.7481299117</v>
          </cell>
          <cell r="AZ13">
            <v>5169895.5080011366</v>
          </cell>
          <cell r="BA13">
            <v>48.18751179484434</v>
          </cell>
          <cell r="BB13">
            <v>35.662079381515881</v>
          </cell>
          <cell r="BC13">
            <v>83.28591042514914</v>
          </cell>
          <cell r="BD13">
            <v>72.837562730802006</v>
          </cell>
        </row>
        <row r="14">
          <cell r="F14">
            <v>50925576250</v>
          </cell>
          <cell r="G14">
            <v>31119911024.119934</v>
          </cell>
          <cell r="H14">
            <v>56596003321.069946</v>
          </cell>
          <cell r="I14">
            <v>3529024853</v>
          </cell>
          <cell r="J14">
            <v>8930512432</v>
          </cell>
          <cell r="K14">
            <v>196977.73799999998</v>
          </cell>
          <cell r="L14">
            <v>177800.25</v>
          </cell>
          <cell r="M14">
            <v>234831</v>
          </cell>
          <cell r="N14">
            <v>7575.1935483870966</v>
          </cell>
          <cell r="O14">
            <v>216860.53481014006</v>
          </cell>
          <cell r="P14">
            <v>4337210.6962028015</v>
          </cell>
          <cell r="Q14">
            <v>5204652.8354433617</v>
          </cell>
          <cell r="R14">
            <v>6722676.5791143421</v>
          </cell>
          <cell r="S14">
            <v>54.986057668376745</v>
          </cell>
          <cell r="T14">
            <v>39.516487770116349</v>
          </cell>
          <cell r="U14">
            <v>83.880636713210762</v>
          </cell>
          <cell r="V14">
            <v>75.714130587528899</v>
          </cell>
          <cell r="W14">
            <v>94382705090</v>
          </cell>
          <cell r="X14">
            <v>56074579693.4599</v>
          </cell>
          <cell r="Y14">
            <v>121360649154.97978</v>
          </cell>
          <cell r="Z14">
            <v>7129826746</v>
          </cell>
          <cell r="AA14">
            <v>20788259966</v>
          </cell>
          <cell r="AB14">
            <v>558907.86099999992</v>
          </cell>
          <cell r="AC14">
            <v>464531.5</v>
          </cell>
          <cell r="AD14">
            <v>738843</v>
          </cell>
          <cell r="AE14">
            <v>23833.645161290322</v>
          </cell>
          <cell r="AF14">
            <v>127743.92542123293</v>
          </cell>
          <cell r="AG14">
            <v>2554878.5084246583</v>
          </cell>
          <cell r="AH14">
            <v>3065854.2101095901</v>
          </cell>
          <cell r="AI14">
            <v>3960061.6880582208</v>
          </cell>
          <cell r="AJ14">
            <v>46.20491080420279</v>
          </cell>
          <cell r="AK14">
            <v>34.297371485930547</v>
          </cell>
          <cell r="AL14">
            <v>75.646363435804346</v>
          </cell>
          <cell r="AM14">
            <v>62.872829545654483</v>
          </cell>
          <cell r="AN14">
            <v>145308281340</v>
          </cell>
          <cell r="AO14">
            <v>87194490717.579834</v>
          </cell>
          <cell r="AP14">
            <v>177956652476.04974</v>
          </cell>
          <cell r="AQ14">
            <v>10658851599</v>
          </cell>
          <cell r="AR14">
            <v>29718772398</v>
          </cell>
          <cell r="AS14">
            <v>755885.59899999993</v>
          </cell>
          <cell r="AT14">
            <v>642331.75</v>
          </cell>
          <cell r="AU14">
            <v>973674</v>
          </cell>
          <cell r="AV14">
            <v>31408.83870967742</v>
          </cell>
          <cell r="AW14">
            <v>149237.09715982969</v>
          </cell>
          <cell r="AX14">
            <v>2984741.9431965938</v>
          </cell>
          <cell r="AY14">
            <v>3581690.3318359125</v>
          </cell>
          <cell r="AZ14">
            <v>4626350.0119547201</v>
          </cell>
          <cell r="BA14">
            <v>48.997601103625435</v>
          </cell>
          <cell r="BB14">
            <v>35.865719674603099</v>
          </cell>
          <cell r="BC14">
            <v>77.632308041500536</v>
          </cell>
          <cell r="BD14">
            <v>65.969898549206405</v>
          </cell>
        </row>
        <row r="15">
          <cell r="F15">
            <v>3771446300</v>
          </cell>
          <cell r="G15">
            <v>2619782772.8200002</v>
          </cell>
          <cell r="H15">
            <v>3511626232.3600001</v>
          </cell>
          <cell r="I15">
            <v>276623472</v>
          </cell>
          <cell r="J15">
            <v>486669529</v>
          </cell>
          <cell r="K15">
            <v>10715.244000000001</v>
          </cell>
          <cell r="L15">
            <v>9063.625</v>
          </cell>
          <cell r="M15">
            <v>14206</v>
          </cell>
          <cell r="N15">
            <v>458.25806451612902</v>
          </cell>
          <cell r="O15">
            <v>265482.63409826835</v>
          </cell>
          <cell r="P15">
            <v>5309652.6819653669</v>
          </cell>
          <cell r="Q15">
            <v>6371583.2183584403</v>
          </cell>
          <cell r="R15">
            <v>8229961.657046319</v>
          </cell>
          <cell r="S15">
            <v>74.603121160174453</v>
          </cell>
          <cell r="T15">
            <v>56.840105146587064</v>
          </cell>
          <cell r="U15">
            <v>75.427593974377032</v>
          </cell>
          <cell r="V15">
            <v>63.801386737998037</v>
          </cell>
          <cell r="W15">
            <v>7325210200</v>
          </cell>
          <cell r="X15">
            <v>4875220749.3199997</v>
          </cell>
          <cell r="Y15">
            <v>9389102576</v>
          </cell>
          <cell r="Z15">
            <v>577298380</v>
          </cell>
          <cell r="AA15">
            <v>1652486332</v>
          </cell>
          <cell r="AB15">
            <v>44883.934000000001</v>
          </cell>
          <cell r="AC15">
            <v>37298.875</v>
          </cell>
          <cell r="AD15">
            <v>57962</v>
          </cell>
          <cell r="AE15">
            <v>1869.741935483871</v>
          </cell>
          <cell r="AF15">
            <v>126379.52796659881</v>
          </cell>
          <cell r="AG15">
            <v>2527590.5593319759</v>
          </cell>
          <cell r="AH15">
            <v>3033108.6711983713</v>
          </cell>
          <cell r="AI15">
            <v>3917765.3669645628</v>
          </cell>
          <cell r="AJ15">
            <v>51.924246325541468</v>
          </cell>
          <cell r="AK15">
            <v>34.935137968814381</v>
          </cell>
          <cell r="AL15">
            <v>77.436827576688174</v>
          </cell>
          <cell r="AM15">
            <v>64.350565887995586</v>
          </cell>
          <cell r="AN15">
            <v>11096656500</v>
          </cell>
          <cell r="AO15">
            <v>7495003522.1399994</v>
          </cell>
          <cell r="AP15">
            <v>12900728808.360001</v>
          </cell>
          <cell r="AQ15">
            <v>853921852</v>
          </cell>
          <cell r="AR15">
            <v>2139155861</v>
          </cell>
          <cell r="AS15">
            <v>55599.178</v>
          </cell>
          <cell r="AT15">
            <v>46362.5</v>
          </cell>
          <cell r="AU15">
            <v>72168</v>
          </cell>
          <cell r="AV15">
            <v>2328</v>
          </cell>
          <cell r="AW15">
            <v>153761.45244429665</v>
          </cell>
          <cell r="AX15">
            <v>3075229.0488859331</v>
          </cell>
          <cell r="AY15">
            <v>3690274.8586631194</v>
          </cell>
          <cell r="AZ15">
            <v>4766605.0257731965</v>
          </cell>
          <cell r="BA15">
            <v>58.097520174852804</v>
          </cell>
          <cell r="BB15">
            <v>39.918636484992433</v>
          </cell>
          <cell r="BC15">
            <v>77.041317481432216</v>
          </cell>
          <cell r="BD15">
            <v>64.24246203303403</v>
          </cell>
        </row>
        <row r="16">
          <cell r="F16">
            <v>613799900</v>
          </cell>
          <cell r="G16">
            <v>386545384.54000002</v>
          </cell>
          <cell r="H16">
            <v>803389336.82000005</v>
          </cell>
          <cell r="I16">
            <v>44792197</v>
          </cell>
          <cell r="J16">
            <v>129240135</v>
          </cell>
          <cell r="K16">
            <v>3000.1660000000002</v>
          </cell>
          <cell r="L16">
            <v>2638.125</v>
          </cell>
          <cell r="M16">
            <v>3582</v>
          </cell>
          <cell r="N16">
            <v>115.54838709677419</v>
          </cell>
          <cell r="O16">
            <v>171356.75600223339</v>
          </cell>
          <cell r="P16">
            <v>3427135.1200446677</v>
          </cell>
          <cell r="Q16">
            <v>4112562.1440536017</v>
          </cell>
          <cell r="R16">
            <v>5312059.4360692352</v>
          </cell>
          <cell r="S16">
            <v>48.114328486115539</v>
          </cell>
          <cell r="T16">
            <v>34.658116845823471</v>
          </cell>
          <cell r="U16">
            <v>83.756728084868797</v>
          </cell>
          <cell r="V16">
            <v>73.649497487437188</v>
          </cell>
          <cell r="W16">
            <v>613180600</v>
          </cell>
          <cell r="X16">
            <v>367263253.67999899</v>
          </cell>
          <cell r="Y16">
            <v>780439097.75999904</v>
          </cell>
          <cell r="Z16">
            <v>46954964</v>
          </cell>
          <cell r="AA16">
            <v>135113945</v>
          </cell>
          <cell r="AB16">
            <v>3590.1529999999998</v>
          </cell>
          <cell r="AC16">
            <v>2978.875</v>
          </cell>
          <cell r="AD16">
            <v>4806</v>
          </cell>
          <cell r="AE16">
            <v>155.03225806451613</v>
          </cell>
          <cell r="AF16">
            <v>127586.47523928423</v>
          </cell>
          <cell r="AG16">
            <v>2551729.5047856849</v>
          </cell>
          <cell r="AH16">
            <v>3062075.4057428217</v>
          </cell>
          <cell r="AI16">
            <v>3955180.7324178112</v>
          </cell>
          <cell r="AJ16">
            <v>47.058541112831328</v>
          </cell>
          <cell r="AK16">
            <v>34.752122736109882</v>
          </cell>
          <cell r="AL16">
            <v>74.701477320016636</v>
          </cell>
          <cell r="AM16">
            <v>61.982417811069503</v>
          </cell>
          <cell r="AN16">
            <v>1226980500</v>
          </cell>
          <cell r="AO16">
            <v>753808638.21999907</v>
          </cell>
          <cell r="AP16">
            <v>1583828434.579999</v>
          </cell>
          <cell r="AQ16">
            <v>91747161</v>
          </cell>
          <cell r="AR16">
            <v>264354080</v>
          </cell>
          <cell r="AS16">
            <v>6590.3189999999995</v>
          </cell>
          <cell r="AT16">
            <v>5617</v>
          </cell>
          <cell r="AU16">
            <v>8388</v>
          </cell>
          <cell r="AV16">
            <v>270.58064516129031</v>
          </cell>
          <cell r="AW16">
            <v>146278.07582260371</v>
          </cell>
          <cell r="AX16">
            <v>2925561.5164520741</v>
          </cell>
          <cell r="AY16">
            <v>3510673.8197424891</v>
          </cell>
          <cell r="AZ16">
            <v>4534620.350500715</v>
          </cell>
          <cell r="BA16">
            <v>47.594084167323004</v>
          </cell>
          <cell r="BB16">
            <v>34.706164171931825</v>
          </cell>
          <cell r="BC16">
            <v>78.568419170243203</v>
          </cell>
          <cell r="BD16">
            <v>66.964711492608487</v>
          </cell>
        </row>
        <row r="17">
          <cell r="F17">
            <v>1090091700</v>
          </cell>
          <cell r="G17">
            <v>729781922.30999994</v>
          </cell>
          <cell r="H17">
            <v>1429779456.6700001</v>
          </cell>
          <cell r="I17">
            <v>79246565</v>
          </cell>
          <cell r="J17">
            <v>220093530</v>
          </cell>
          <cell r="K17">
            <v>5267.9110000000001</v>
          </cell>
          <cell r="L17">
            <v>4528.625</v>
          </cell>
          <cell r="M17">
            <v>7199</v>
          </cell>
          <cell r="N17">
            <v>232.2258064516129</v>
          </cell>
          <cell r="O17">
            <v>151422.65592443396</v>
          </cell>
          <cell r="P17">
            <v>3028453.1184886792</v>
          </cell>
          <cell r="Q17">
            <v>3634143.742186415</v>
          </cell>
          <cell r="R17">
            <v>4694102.3336574528</v>
          </cell>
          <cell r="S17">
            <v>51.041572803800406</v>
          </cell>
          <cell r="T17">
            <v>36.005858509334644</v>
          </cell>
          <cell r="U17">
            <v>73.175593832476736</v>
          </cell>
          <cell r="V17">
            <v>62.906306431448812</v>
          </cell>
          <cell r="W17">
            <v>2763420500</v>
          </cell>
          <cell r="X17">
            <v>1761313923.47999</v>
          </cell>
          <cell r="Y17">
            <v>3653203726.4699998</v>
          </cell>
          <cell r="Z17">
            <v>215831612</v>
          </cell>
          <cell r="AA17">
            <v>647331457</v>
          </cell>
          <cell r="AB17">
            <v>16806.596000000001</v>
          </cell>
          <cell r="AC17">
            <v>14180.625</v>
          </cell>
          <cell r="AD17">
            <v>22638</v>
          </cell>
          <cell r="AE17">
            <v>730.25806451612902</v>
          </cell>
          <cell r="AF17">
            <v>122069.99293223783</v>
          </cell>
          <cell r="AG17">
            <v>2441399.8586447565</v>
          </cell>
          <cell r="AH17">
            <v>2929679.8303737082</v>
          </cell>
          <cell r="AI17">
            <v>3784169.7808993729</v>
          </cell>
          <cell r="AJ17">
            <v>48.212857955827829</v>
          </cell>
          <cell r="AK17">
            <v>33.34174628253853</v>
          </cell>
          <cell r="AL17">
            <v>74.240639632476373</v>
          </cell>
          <cell r="AM17">
            <v>62.640803074476551</v>
          </cell>
          <cell r="AN17">
            <v>3853512200</v>
          </cell>
          <cell r="AO17">
            <v>2491095845.7899899</v>
          </cell>
          <cell r="AP17">
            <v>5082983183.1399994</v>
          </cell>
          <cell r="AQ17">
            <v>295078177</v>
          </cell>
          <cell r="AR17">
            <v>867424987</v>
          </cell>
          <cell r="AS17">
            <v>22074.507000000001</v>
          </cell>
          <cell r="AT17">
            <v>18709.25</v>
          </cell>
          <cell r="AU17">
            <v>29837</v>
          </cell>
          <cell r="AV17">
            <v>962.48387096774195</v>
          </cell>
          <cell r="AW17">
            <v>129152.13325736501</v>
          </cell>
          <cell r="AX17">
            <v>2583042.6651473003</v>
          </cell>
          <cell r="AY17">
            <v>3099651.1981767602</v>
          </cell>
          <cell r="AZ17">
            <v>4003716.1309783156</v>
          </cell>
          <cell r="BA17">
            <v>49.008539985983631</v>
          </cell>
          <cell r="BB17">
            <v>34.01771696945594</v>
          </cell>
          <cell r="BC17">
            <v>73.983667929081349</v>
          </cell>
          <cell r="BD17">
            <v>62.704863089452687</v>
          </cell>
        </row>
        <row r="18">
          <cell r="F18">
            <v>638132900</v>
          </cell>
          <cell r="G18">
            <v>384890036.37999898</v>
          </cell>
          <cell r="H18">
            <v>716747974.32000005</v>
          </cell>
          <cell r="I18">
            <v>38732249</v>
          </cell>
          <cell r="J18">
            <v>106250560</v>
          </cell>
          <cell r="K18">
            <v>2646.2829999999999</v>
          </cell>
          <cell r="L18">
            <v>2363.75</v>
          </cell>
          <cell r="M18">
            <v>3093</v>
          </cell>
          <cell r="N18">
            <v>99.774193548387103</v>
          </cell>
          <cell r="O18">
            <v>206315.19560297445</v>
          </cell>
          <cell r="P18">
            <v>4126303.9120594887</v>
          </cell>
          <cell r="Q18">
            <v>4951564.6944713872</v>
          </cell>
          <cell r="R18">
            <v>6395771.0636922074</v>
          </cell>
          <cell r="S18">
            <v>53.699494127647242</v>
          </cell>
          <cell r="T18">
            <v>36.453689279378857</v>
          </cell>
          <cell r="U18">
            <v>85.557161332040081</v>
          </cell>
          <cell r="V18">
            <v>76.422567086970588</v>
          </cell>
          <cell r="W18">
            <v>1186766000</v>
          </cell>
          <cell r="X18">
            <v>699777119.14999902</v>
          </cell>
          <cell r="Y18">
            <v>1879075344.9100001</v>
          </cell>
          <cell r="Z18">
            <v>80982865</v>
          </cell>
          <cell r="AA18">
            <v>296823133</v>
          </cell>
          <cell r="AB18">
            <v>7987.8209999999999</v>
          </cell>
          <cell r="AC18">
            <v>6748.5</v>
          </cell>
          <cell r="AD18">
            <v>9951</v>
          </cell>
          <cell r="AE18">
            <v>321</v>
          </cell>
          <cell r="AF18">
            <v>119260.9787961009</v>
          </cell>
          <cell r="AG18">
            <v>2385219.5759220179</v>
          </cell>
          <cell r="AH18">
            <v>2862263.4911064217</v>
          </cell>
          <cell r="AI18">
            <v>3697090.3426791281</v>
          </cell>
          <cell r="AJ18">
            <v>37.240503476645607</v>
          </cell>
          <cell r="AK18">
            <v>27.283205382782615</v>
          </cell>
          <cell r="AL18">
            <v>80.271540548688563</v>
          </cell>
          <cell r="AM18">
            <v>67.817304793488091</v>
          </cell>
          <cell r="AN18">
            <v>1824898900</v>
          </cell>
          <cell r="AO18">
            <v>1084667155.5299981</v>
          </cell>
          <cell r="AP18">
            <v>2595823319.23</v>
          </cell>
          <cell r="AQ18">
            <v>119715114</v>
          </cell>
          <cell r="AR18">
            <v>403073693</v>
          </cell>
          <cell r="AS18">
            <v>10634.103999999999</v>
          </cell>
          <cell r="AT18">
            <v>9112.25</v>
          </cell>
          <cell r="AU18">
            <v>13044</v>
          </cell>
          <cell r="AV18">
            <v>420.77419354838707</v>
          </cell>
          <cell r="AW18">
            <v>139903.31953388531</v>
          </cell>
          <cell r="AX18">
            <v>2798066.3906777063</v>
          </cell>
          <cell r="AY18">
            <v>3357679.6688132472</v>
          </cell>
          <cell r="AZ18">
            <v>4337002.9055504445</v>
          </cell>
          <cell r="BA18">
            <v>41.785091746989281</v>
          </cell>
          <cell r="BB18">
            <v>29.700552548836274</v>
          </cell>
          <cell r="BC18">
            <v>81.524869671879785</v>
          </cell>
          <cell r="BD18">
            <v>69.857789021772462</v>
          </cell>
        </row>
        <row r="19">
          <cell r="F19">
            <v>1018967100</v>
          </cell>
          <cell r="G19">
            <v>663196525</v>
          </cell>
          <cell r="H19">
            <v>1150373405</v>
          </cell>
          <cell r="I19">
            <v>72325498</v>
          </cell>
          <cell r="J19">
            <v>170780773</v>
          </cell>
          <cell r="K19">
            <v>3675.6680000000001</v>
          </cell>
          <cell r="L19">
            <v>3333.25</v>
          </cell>
          <cell r="M19">
            <v>4224</v>
          </cell>
          <cell r="N19">
            <v>136.25806451612902</v>
          </cell>
          <cell r="O19">
            <v>241232.74147727274</v>
          </cell>
          <cell r="P19">
            <v>4824654.8295454551</v>
          </cell>
          <cell r="Q19">
            <v>5789585.7954545459</v>
          </cell>
          <cell r="R19">
            <v>7478214.9857954551</v>
          </cell>
          <cell r="S19">
            <v>57.650543911870081</v>
          </cell>
          <cell r="T19">
            <v>42.349906684167543</v>
          </cell>
          <cell r="U19">
            <v>87.0186553030303</v>
          </cell>
          <cell r="V19">
            <v>78.912168560606062</v>
          </cell>
          <cell r="W19">
            <v>2084477200</v>
          </cell>
          <cell r="X19">
            <v>1320782510.4099901</v>
          </cell>
          <cell r="Y19">
            <v>2687690921.7599902</v>
          </cell>
          <cell r="Z19">
            <v>159714422</v>
          </cell>
          <cell r="AA19">
            <v>475790570</v>
          </cell>
          <cell r="AB19">
            <v>12775.244000000001</v>
          </cell>
          <cell r="AC19">
            <v>10645.125</v>
          </cell>
          <cell r="AD19">
            <v>16656</v>
          </cell>
          <cell r="AE19">
            <v>537.29032258064512</v>
          </cell>
          <cell r="AF19">
            <v>125148.72718539866</v>
          </cell>
          <cell r="AG19">
            <v>2502974.5437079733</v>
          </cell>
          <cell r="AH19">
            <v>3003569.4524495676</v>
          </cell>
          <cell r="AI19">
            <v>3879610.5427473583</v>
          </cell>
          <cell r="AJ19">
            <v>49.141904663096355</v>
          </cell>
          <cell r="AK19">
            <v>33.56821931128227</v>
          </cell>
          <cell r="AL19">
            <v>76.700552353506239</v>
          </cell>
          <cell r="AM19">
            <v>63.911653458213259</v>
          </cell>
          <cell r="AN19">
            <v>3103444300</v>
          </cell>
          <cell r="AO19">
            <v>1983979035.4099901</v>
          </cell>
          <cell r="AP19">
            <v>3838064326.7599902</v>
          </cell>
          <cell r="AQ19">
            <v>232039920</v>
          </cell>
          <cell r="AR19">
            <v>646571343</v>
          </cell>
          <cell r="AS19">
            <v>16450.912</v>
          </cell>
          <cell r="AT19">
            <v>13978.375</v>
          </cell>
          <cell r="AU19">
            <v>20880</v>
          </cell>
          <cell r="AV19">
            <v>673.54838709677415</v>
          </cell>
          <cell r="AW19">
            <v>148632.38984674329</v>
          </cell>
          <cell r="AX19">
            <v>2972647.7969348659</v>
          </cell>
          <cell r="AY19">
            <v>3567177.3563218387</v>
          </cell>
          <cell r="AZ19">
            <v>4607604.0852490421</v>
          </cell>
          <cell r="BA19">
            <v>51.69217778808887</v>
          </cell>
          <cell r="BB19">
            <v>35.887751987795724</v>
          </cell>
          <cell r="BC19">
            <v>78.787892720306516</v>
          </cell>
          <cell r="BD19">
            <v>66.94624042145594</v>
          </cell>
        </row>
        <row r="20">
          <cell r="F20">
            <v>395834800</v>
          </cell>
          <cell r="G20">
            <v>251745102.989999</v>
          </cell>
          <cell r="H20">
            <v>423427719.08999902</v>
          </cell>
          <cell r="I20">
            <v>28174028</v>
          </cell>
          <cell r="J20">
            <v>66636835</v>
          </cell>
          <cell r="K20">
            <v>1542.1120000000001</v>
          </cell>
          <cell r="L20">
            <v>1369.125</v>
          </cell>
          <cell r="M20">
            <v>1794</v>
          </cell>
          <cell r="N20">
            <v>57.87096774193548</v>
          </cell>
          <cell r="O20">
            <v>220643.70122630993</v>
          </cell>
          <cell r="P20">
            <v>4412874.0245261984</v>
          </cell>
          <cell r="Q20">
            <v>5295448.8294314388</v>
          </cell>
          <cell r="R20">
            <v>6839954.7380156079</v>
          </cell>
          <cell r="S20">
            <v>59.454091369131859</v>
          </cell>
          <cell r="T20">
            <v>42.279961225649451</v>
          </cell>
          <cell r="U20">
            <v>85.959420289855075</v>
          </cell>
          <cell r="V20">
            <v>76.316889632107021</v>
          </cell>
          <cell r="W20">
            <v>1317749100</v>
          </cell>
          <cell r="X20">
            <v>794232743.66999996</v>
          </cell>
          <cell r="Y20">
            <v>1834289041.3</v>
          </cell>
          <cell r="Z20">
            <v>102953012</v>
          </cell>
          <cell r="AA20">
            <v>335533455</v>
          </cell>
          <cell r="AB20">
            <v>8816.4930000000004</v>
          </cell>
          <cell r="AC20">
            <v>7423.125</v>
          </cell>
          <cell r="AD20">
            <v>11735</v>
          </cell>
          <cell r="AE20">
            <v>378.54838709677421</v>
          </cell>
          <cell r="AF20">
            <v>112292.21133361738</v>
          </cell>
          <cell r="AG20">
            <v>2245844.2266723476</v>
          </cell>
          <cell r="AH20">
            <v>2695013.072006817</v>
          </cell>
          <cell r="AI20">
            <v>3481058.5513421386</v>
          </cell>
          <cell r="AJ20">
            <v>43.29921434340087</v>
          </cell>
          <cell r="AK20">
            <v>30.683382078845163</v>
          </cell>
          <cell r="AL20">
            <v>75.12989348103963</v>
          </cell>
          <cell r="AM20">
            <v>63.256284618662114</v>
          </cell>
          <cell r="AN20">
            <v>1713583900</v>
          </cell>
          <cell r="AO20">
            <v>1045977846.6599989</v>
          </cell>
          <cell r="AP20">
            <v>2257716760.3899989</v>
          </cell>
          <cell r="AQ20">
            <v>131127040</v>
          </cell>
          <cell r="AR20">
            <v>402170290</v>
          </cell>
          <cell r="AS20">
            <v>10358.605</v>
          </cell>
          <cell r="AT20">
            <v>8792.25</v>
          </cell>
          <cell r="AU20">
            <v>13529</v>
          </cell>
          <cell r="AV20">
            <v>436.41935483870969</v>
          </cell>
          <cell r="AW20">
            <v>126660.05617562274</v>
          </cell>
          <cell r="AX20">
            <v>2533201.1235124548</v>
          </cell>
          <cell r="AY20">
            <v>3039841.3482149458</v>
          </cell>
          <cell r="AZ20">
            <v>3926461.7414443051</v>
          </cell>
          <cell r="BA20">
            <v>46.329011017277303</v>
          </cell>
          <cell r="BB20">
            <v>32.604855022980438</v>
          </cell>
          <cell r="BC20">
            <v>76.56593244142212</v>
          </cell>
          <cell r="BD20">
            <v>64.98817355310814</v>
          </cell>
        </row>
        <row r="21">
          <cell r="F21">
            <v>1158124600</v>
          </cell>
          <cell r="G21">
            <v>787517737.34000003</v>
          </cell>
          <cell r="H21">
            <v>1209251970.1400001</v>
          </cell>
          <cell r="I21">
            <v>86508685</v>
          </cell>
          <cell r="J21">
            <v>186028442</v>
          </cell>
          <cell r="K21">
            <v>3718.6979999999999</v>
          </cell>
          <cell r="L21">
            <v>3455.5</v>
          </cell>
          <cell r="M21">
            <v>4294</v>
          </cell>
          <cell r="N21">
            <v>138.51612903225808</v>
          </cell>
          <cell r="O21">
            <v>269707.63856544014</v>
          </cell>
          <cell r="P21">
            <v>5394152.771308803</v>
          </cell>
          <cell r="Q21">
            <v>6472983.3255705629</v>
          </cell>
          <cell r="R21">
            <v>8360936.7955286447</v>
          </cell>
          <cell r="S21">
            <v>65.124370833055238</v>
          </cell>
          <cell r="T21">
            <v>46.502934750160406</v>
          </cell>
          <cell r="U21">
            <v>86.602189101071261</v>
          </cell>
          <cell r="V21">
            <v>80.472752678155572</v>
          </cell>
          <cell r="W21">
            <v>1712975500</v>
          </cell>
          <cell r="X21">
            <v>1150940949.25</v>
          </cell>
          <cell r="Y21">
            <v>2376924549.1399999</v>
          </cell>
          <cell r="Z21">
            <v>125969446</v>
          </cell>
          <cell r="AA21">
            <v>361778629</v>
          </cell>
          <cell r="AB21">
            <v>9799.4959999999992</v>
          </cell>
          <cell r="AC21">
            <v>8025.75</v>
          </cell>
          <cell r="AD21">
            <v>13382</v>
          </cell>
          <cell r="AE21">
            <v>431.67741935483872</v>
          </cell>
          <cell r="AF21">
            <v>128005.94081602152</v>
          </cell>
          <cell r="AG21">
            <v>2560118.8163204305</v>
          </cell>
          <cell r="AH21">
            <v>3072142.5795845166</v>
          </cell>
          <cell r="AI21">
            <v>3968184.1652966673</v>
          </cell>
          <cell r="AJ21">
            <v>48.421433893070962</v>
          </cell>
          <cell r="AK21">
            <v>34.819482385732634</v>
          </cell>
          <cell r="AL21">
            <v>73.228934389478397</v>
          </cell>
          <cell r="AM21">
            <v>59.974219100283968</v>
          </cell>
          <cell r="AN21">
            <v>2871100100</v>
          </cell>
          <cell r="AO21">
            <v>1938458686.5900002</v>
          </cell>
          <cell r="AP21">
            <v>3586176519.2799997</v>
          </cell>
          <cell r="AQ21">
            <v>212478131</v>
          </cell>
          <cell r="AR21">
            <v>547807071</v>
          </cell>
          <cell r="AS21">
            <v>13518.194</v>
          </cell>
          <cell r="AT21">
            <v>11481.25</v>
          </cell>
          <cell r="AU21">
            <v>17676</v>
          </cell>
          <cell r="AV21">
            <v>570.19354838709683</v>
          </cell>
          <cell r="AW21">
            <v>162429.28830052048</v>
          </cell>
          <cell r="AX21">
            <v>3248585.7660104097</v>
          </cell>
          <cell r="AY21">
            <v>3898302.9192124913</v>
          </cell>
          <cell r="AZ21">
            <v>5035307.9373161346</v>
          </cell>
          <cell r="BA21">
            <v>54.053632780440672</v>
          </cell>
          <cell r="BB21">
            <v>38.7870369420624</v>
          </cell>
          <cell r="BC21">
            <v>76.477675944783883</v>
          </cell>
          <cell r="BD21">
            <v>64.95389228332202</v>
          </cell>
        </row>
        <row r="22">
          <cell r="F22">
            <v>2028892500</v>
          </cell>
          <cell r="G22">
            <v>1331580236.5699899</v>
          </cell>
          <cell r="H22">
            <v>2257335721.43999</v>
          </cell>
          <cell r="I22">
            <v>140898763</v>
          </cell>
          <cell r="J22">
            <v>336040544</v>
          </cell>
          <cell r="K22">
            <v>6803.451</v>
          </cell>
          <cell r="L22">
            <v>6251.625</v>
          </cell>
          <cell r="M22">
            <v>7714</v>
          </cell>
          <cell r="N22">
            <v>248.83870967741936</v>
          </cell>
          <cell r="O22">
            <v>263014.32460461499</v>
          </cell>
          <cell r="P22">
            <v>5260286.4920923002</v>
          </cell>
          <cell r="Q22">
            <v>6312343.7905107597</v>
          </cell>
          <cell r="R22">
            <v>8153444.0627430649</v>
          </cell>
          <cell r="S22">
            <v>58.989020725749818</v>
          </cell>
          <cell r="T22">
            <v>41.929096210485838</v>
          </cell>
          <cell r="U22">
            <v>88.196149857402133</v>
          </cell>
          <cell r="V22">
            <v>81.042584910552236</v>
          </cell>
          <cell r="W22">
            <v>2747192000</v>
          </cell>
          <cell r="X22">
            <v>1737433122.3099999</v>
          </cell>
          <cell r="Y22">
            <v>4237925065.5999899</v>
          </cell>
          <cell r="Z22">
            <v>204910023</v>
          </cell>
          <cell r="AA22">
            <v>737351794</v>
          </cell>
          <cell r="AB22">
            <v>20127.291000000001</v>
          </cell>
          <cell r="AC22">
            <v>16531</v>
          </cell>
          <cell r="AD22">
            <v>26509</v>
          </cell>
          <cell r="AE22">
            <v>855.12903225806451</v>
          </cell>
          <cell r="AF22">
            <v>103632.42672299973</v>
          </cell>
          <cell r="AG22">
            <v>2072648.5344599946</v>
          </cell>
          <cell r="AH22">
            <v>2487178.2413519938</v>
          </cell>
          <cell r="AI22">
            <v>3212605.2284129919</v>
          </cell>
          <cell r="AJ22">
            <v>40.99725916376061</v>
          </cell>
          <cell r="AK22">
            <v>27.789994500237153</v>
          </cell>
          <cell r="AL22">
            <v>75.926255234071448</v>
          </cell>
          <cell r="AM22">
            <v>62.35995322343355</v>
          </cell>
          <cell r="AN22">
            <v>4776084500</v>
          </cell>
          <cell r="AO22">
            <v>3069013358.8799896</v>
          </cell>
          <cell r="AP22">
            <v>6495260787.0399799</v>
          </cell>
          <cell r="AQ22">
            <v>345808786</v>
          </cell>
          <cell r="AR22">
            <v>1073392338</v>
          </cell>
          <cell r="AS22">
            <v>26930.742000000002</v>
          </cell>
          <cell r="AT22">
            <v>22782.625</v>
          </cell>
          <cell r="AU22">
            <v>34223</v>
          </cell>
          <cell r="AV22">
            <v>1103.9677419354839</v>
          </cell>
          <cell r="AW22">
            <v>139557.73894749145</v>
          </cell>
          <cell r="AX22">
            <v>2791154.7789498288</v>
          </cell>
          <cell r="AY22">
            <v>3349385.7347397949</v>
          </cell>
          <cell r="AZ22">
            <v>4326289.9073722353</v>
          </cell>
          <cell r="BA22">
            <v>47.250040598887182</v>
          </cell>
          <cell r="BB22">
            <v>32.216438832079682</v>
          </cell>
          <cell r="BC22">
            <v>78.691938170236398</v>
          </cell>
          <cell r="BD22">
            <v>66.571092540104601</v>
          </cell>
        </row>
        <row r="23">
          <cell r="F23">
            <v>920833200</v>
          </cell>
          <cell r="G23">
            <v>435094324.64999998</v>
          </cell>
          <cell r="H23">
            <v>1109985266.6700001</v>
          </cell>
          <cell r="I23">
            <v>53063401</v>
          </cell>
          <cell r="J23">
            <v>241616698</v>
          </cell>
          <cell r="K23">
            <v>5633.9949999999999</v>
          </cell>
          <cell r="L23">
            <v>5185</v>
          </cell>
          <cell r="M23">
            <v>6562</v>
          </cell>
          <cell r="N23">
            <v>211.67741935483872</v>
          </cell>
          <cell r="O23">
            <v>140328.13166717463</v>
          </cell>
          <cell r="P23">
            <v>2806562.6333434926</v>
          </cell>
          <cell r="Q23">
            <v>3367875.1600121912</v>
          </cell>
          <cell r="R23">
            <v>4350172.0816824138</v>
          </cell>
          <cell r="S23">
            <v>39.19820719380359</v>
          </cell>
          <cell r="T23">
            <v>21.96181035468004</v>
          </cell>
          <cell r="U23">
            <v>85.857893934775987</v>
          </cell>
          <cell r="V23">
            <v>79.015544041450781</v>
          </cell>
          <cell r="W23">
            <v>682153200</v>
          </cell>
          <cell r="X23">
            <v>313698326.32999903</v>
          </cell>
          <cell r="Y23">
            <v>787401404.97000003</v>
          </cell>
          <cell r="Z23">
            <v>40706064</v>
          </cell>
          <cell r="AA23">
            <v>161473710</v>
          </cell>
          <cell r="AB23">
            <v>4209.2759999999998</v>
          </cell>
          <cell r="AC23">
            <v>3559.75</v>
          </cell>
          <cell r="AD23">
            <v>5738</v>
          </cell>
          <cell r="AE23">
            <v>185.09677419354838</v>
          </cell>
          <cell r="AF23">
            <v>118883.44370860927</v>
          </cell>
          <cell r="AG23">
            <v>2377668.8741721855</v>
          </cell>
          <cell r="AH23">
            <v>2853202.6490066224</v>
          </cell>
          <cell r="AI23">
            <v>3685386.7549668872</v>
          </cell>
          <cell r="AJ23">
            <v>39.839696036858221</v>
          </cell>
          <cell r="AK23">
            <v>25.209096886421946</v>
          </cell>
          <cell r="AL23">
            <v>73.357894736842098</v>
          </cell>
          <cell r="AM23">
            <v>62.038166608574421</v>
          </cell>
          <cell r="AN23">
            <v>1602986400</v>
          </cell>
          <cell r="AO23">
            <v>748792650.97999907</v>
          </cell>
          <cell r="AP23">
            <v>1897386671.6400001</v>
          </cell>
          <cell r="AQ23">
            <v>93769465</v>
          </cell>
          <cell r="AR23">
            <v>403090408</v>
          </cell>
          <cell r="AS23">
            <v>9843.2710000000006</v>
          </cell>
          <cell r="AT23">
            <v>8744.75</v>
          </cell>
          <cell r="AU23">
            <v>12300</v>
          </cell>
          <cell r="AV23">
            <v>396.77419354838707</v>
          </cell>
          <cell r="AW23">
            <v>130324.09756097561</v>
          </cell>
          <cell r="AX23">
            <v>2606481.9512195121</v>
          </cell>
          <cell r="AY23">
            <v>3127778.341463415</v>
          </cell>
          <cell r="AZ23">
            <v>4040047.0243902439</v>
          </cell>
          <cell r="BA23">
            <v>39.464420308844197</v>
          </cell>
          <cell r="BB23">
            <v>23.262638638625209</v>
          </cell>
          <cell r="BC23">
            <v>80.026593495934961</v>
          </cell>
          <cell r="BD23">
            <v>71.095528455284551</v>
          </cell>
        </row>
        <row r="24">
          <cell r="F24">
            <v>2460299900</v>
          </cell>
          <cell r="G24">
            <v>1481372044.5999899</v>
          </cell>
          <cell r="H24">
            <v>2952037981.6900001</v>
          </cell>
          <cell r="I24">
            <v>184153296</v>
          </cell>
          <cell r="J24">
            <v>502129217</v>
          </cell>
          <cell r="K24">
            <v>11951.125</v>
          </cell>
          <cell r="L24">
            <v>10661.25</v>
          </cell>
          <cell r="M24">
            <v>14206</v>
          </cell>
          <cell r="N24">
            <v>458.25806451612902</v>
          </cell>
          <cell r="O24">
            <v>173187.37857243419</v>
          </cell>
          <cell r="P24">
            <v>3463747.5714486837</v>
          </cell>
          <cell r="Q24">
            <v>4156497.0857384205</v>
          </cell>
          <cell r="R24">
            <v>5368808.7357454598</v>
          </cell>
          <cell r="S24">
            <v>50.181334176192593</v>
          </cell>
          <cell r="T24">
            <v>36.674483333241291</v>
          </cell>
          <cell r="U24">
            <v>84.127305363930731</v>
          </cell>
          <cell r="V24">
            <v>75.047515134450236</v>
          </cell>
          <cell r="W24">
            <v>6946224600</v>
          </cell>
          <cell r="X24">
            <v>3948468863.0399899</v>
          </cell>
          <cell r="Y24">
            <v>9748345917.6099892</v>
          </cell>
          <cell r="Z24">
            <v>576009236</v>
          </cell>
          <cell r="AA24">
            <v>1799271277</v>
          </cell>
          <cell r="AB24">
            <v>49303.478999999999</v>
          </cell>
          <cell r="AC24">
            <v>40355.875</v>
          </cell>
          <cell r="AD24">
            <v>65915</v>
          </cell>
          <cell r="AE24">
            <v>2126.2903225806454</v>
          </cell>
          <cell r="AF24">
            <v>105381.54593036487</v>
          </cell>
          <cell r="AG24">
            <v>2107630.9186072974</v>
          </cell>
          <cell r="AH24">
            <v>2529157.1023287568</v>
          </cell>
          <cell r="AI24">
            <v>3266827.9238413107</v>
          </cell>
          <cell r="AJ24">
            <v>40.503988024340025</v>
          </cell>
          <cell r="AK24">
            <v>32.013473641418003</v>
          </cell>
          <cell r="AL24">
            <v>74.798572403853441</v>
          </cell>
          <cell r="AM24">
            <v>61.224114389744365</v>
          </cell>
          <cell r="AN24">
            <v>9406524500</v>
          </cell>
          <cell r="AO24">
            <v>5429840907.6399803</v>
          </cell>
          <cell r="AP24">
            <v>12700383899.29999</v>
          </cell>
          <cell r="AQ24">
            <v>760162532</v>
          </cell>
          <cell r="AR24">
            <v>2301400494</v>
          </cell>
          <cell r="AS24">
            <v>61254.603999999999</v>
          </cell>
          <cell r="AT24">
            <v>51017.125</v>
          </cell>
          <cell r="AU24">
            <v>80121</v>
          </cell>
          <cell r="AV24">
            <v>2584.5483870967741</v>
          </cell>
          <cell r="AW24">
            <v>117403.98272612673</v>
          </cell>
          <cell r="AX24">
            <v>2348079.6545225345</v>
          </cell>
          <cell r="AY24">
            <v>2817695.5854270416</v>
          </cell>
          <cell r="AZ24">
            <v>3639523.4645099286</v>
          </cell>
          <cell r="BA24">
            <v>42.753360455027334</v>
          </cell>
          <cell r="BB24">
            <v>33.030432294675613</v>
          </cell>
          <cell r="BC24">
            <v>76.452620411627407</v>
          </cell>
          <cell r="BD24">
            <v>63.675097664782022</v>
          </cell>
        </row>
        <row r="25">
          <cell r="F25">
            <v>4508892100</v>
          </cell>
          <cell r="G25">
            <v>2885633870.9699998</v>
          </cell>
          <cell r="H25">
            <v>5857693884.2399902</v>
          </cell>
          <cell r="I25">
            <v>314569458</v>
          </cell>
          <cell r="J25">
            <v>885075462</v>
          </cell>
          <cell r="K25">
            <v>20789.085999999999</v>
          </cell>
          <cell r="L25">
            <v>18697.875</v>
          </cell>
          <cell r="M25">
            <v>25018</v>
          </cell>
          <cell r="N25">
            <v>807.0322580645161</v>
          </cell>
          <cell r="O25">
            <v>180225.92133663764</v>
          </cell>
          <cell r="P25">
            <v>3604518.4267327525</v>
          </cell>
          <cell r="Q25">
            <v>4325422.1120793037</v>
          </cell>
          <cell r="R25">
            <v>5587003.5614357665</v>
          </cell>
          <cell r="S25">
            <v>49.262285260992229</v>
          </cell>
          <cell r="T25">
            <v>35.541540976536531</v>
          </cell>
          <cell r="U25">
            <v>83.096514509553117</v>
          </cell>
          <cell r="V25">
            <v>74.737688864017898</v>
          </cell>
          <cell r="W25">
            <v>5809805790</v>
          </cell>
          <cell r="X25">
            <v>3554192665.5700002</v>
          </cell>
          <cell r="Y25">
            <v>10302629106.459999</v>
          </cell>
          <cell r="Z25">
            <v>446227109</v>
          </cell>
          <cell r="AA25">
            <v>1690612537</v>
          </cell>
          <cell r="AB25">
            <v>44869.944000000003</v>
          </cell>
          <cell r="AC25">
            <v>37273.875</v>
          </cell>
          <cell r="AD25">
            <v>61587</v>
          </cell>
          <cell r="AE25">
            <v>1986.6774193548388</v>
          </cell>
          <cell r="AF25">
            <v>94334.937405621313</v>
          </cell>
          <cell r="AG25">
            <v>1886698.7481124261</v>
          </cell>
          <cell r="AH25">
            <v>2264038.4977349117</v>
          </cell>
          <cell r="AI25">
            <v>2924383.0595742608</v>
          </cell>
          <cell r="AJ25">
            <v>34.497919209199083</v>
          </cell>
          <cell r="AK25">
            <v>26.394404349552037</v>
          </cell>
          <cell r="AL25">
            <v>72.856193677237087</v>
          </cell>
          <cell r="AM25">
            <v>60.522309903063956</v>
          </cell>
          <cell r="AN25">
            <v>10318697890</v>
          </cell>
          <cell r="AO25">
            <v>6439826536.54</v>
          </cell>
          <cell r="AP25">
            <v>16160322990.699989</v>
          </cell>
          <cell r="AQ25">
            <v>760796567</v>
          </cell>
          <cell r="AR25">
            <v>2575687999</v>
          </cell>
          <cell r="AS25">
            <v>65659.03</v>
          </cell>
          <cell r="AT25">
            <v>55971.75</v>
          </cell>
          <cell r="AU25">
            <v>86605</v>
          </cell>
          <cell r="AV25">
            <v>2793.7096774193546</v>
          </cell>
          <cell r="AW25">
            <v>119146.6761734311</v>
          </cell>
          <cell r="AX25">
            <v>2382933.523468622</v>
          </cell>
          <cell r="AY25">
            <v>2859520.2281623464</v>
          </cell>
          <cell r="AZ25">
            <v>3693546.9613763643</v>
          </cell>
          <cell r="BA25">
            <v>39.849615259831246</v>
          </cell>
          <cell r="BB25">
            <v>29.537605769618679</v>
          </cell>
          <cell r="BC25">
            <v>75.814364066739799</v>
          </cell>
          <cell r="BD25">
            <v>64.628774320189365</v>
          </cell>
        </row>
        <row r="26">
          <cell r="F26">
            <v>6895002100</v>
          </cell>
          <cell r="G26">
            <v>4245095549.2800002</v>
          </cell>
          <cell r="H26">
            <v>7414529054.1999903</v>
          </cell>
          <cell r="I26">
            <v>524068874</v>
          </cell>
          <cell r="J26">
            <v>1252745818</v>
          </cell>
          <cell r="K26">
            <v>27802.488000000001</v>
          </cell>
          <cell r="L26">
            <v>25043.875</v>
          </cell>
          <cell r="M26">
            <v>32960</v>
          </cell>
          <cell r="N26">
            <v>1063.2258064516129</v>
          </cell>
          <cell r="O26">
            <v>209193.02487864078</v>
          </cell>
          <cell r="P26">
            <v>4183860.4975728155</v>
          </cell>
          <cell r="Q26">
            <v>5020632.5970873786</v>
          </cell>
          <cell r="R26">
            <v>6484983.7712378642</v>
          </cell>
          <cell r="S26">
            <v>57.253744887213685</v>
          </cell>
          <cell r="T26">
            <v>41.833615923513705</v>
          </cell>
          <cell r="U26">
            <v>84.352208737864075</v>
          </cell>
          <cell r="V26">
            <v>75.982630461165044</v>
          </cell>
          <cell r="W26">
            <v>11962716500</v>
          </cell>
          <cell r="X26">
            <v>7041852647.1499901</v>
          </cell>
          <cell r="Y26">
            <v>13119070047.7799</v>
          </cell>
          <cell r="Z26">
            <v>1015715744</v>
          </cell>
          <cell r="AA26">
            <v>2349130448</v>
          </cell>
          <cell r="AB26">
            <v>62961.440999999999</v>
          </cell>
          <cell r="AC26">
            <v>52303.125</v>
          </cell>
          <cell r="AD26">
            <v>84392</v>
          </cell>
          <cell r="AE26">
            <v>2722.3225806451615</v>
          </cell>
          <cell r="AF26">
            <v>141751.78334439284</v>
          </cell>
          <cell r="AG26">
            <v>2835035.666887857</v>
          </cell>
          <cell r="AH26">
            <v>3402042.8002654281</v>
          </cell>
          <cell r="AI26">
            <v>4394305.2836761782</v>
          </cell>
          <cell r="AJ26">
            <v>53.676461986279747</v>
          </cell>
          <cell r="AK26">
            <v>43.237945549799456</v>
          </cell>
          <cell r="AL26">
            <v>74.605935396720071</v>
          </cell>
          <cell r="AM26">
            <v>61.976401791639013</v>
          </cell>
          <cell r="AN26">
            <v>18857718600</v>
          </cell>
          <cell r="AO26">
            <v>11286948196.429991</v>
          </cell>
          <cell r="AP26">
            <v>20533599101.979889</v>
          </cell>
          <cell r="AQ26">
            <v>1539784618</v>
          </cell>
          <cell r="AR26">
            <v>3601876266</v>
          </cell>
          <cell r="AS26">
            <v>90763.929000000004</v>
          </cell>
          <cell r="AT26">
            <v>77347</v>
          </cell>
          <cell r="AU26">
            <v>117352</v>
          </cell>
          <cell r="AV26">
            <v>3785.5483870967741</v>
          </cell>
          <cell r="AW26">
            <v>160693.62771831753</v>
          </cell>
          <cell r="AX26">
            <v>3213872.5543663506</v>
          </cell>
          <cell r="AY26">
            <v>3856647.0652396204</v>
          </cell>
          <cell r="AZ26">
            <v>4981502.4592678435</v>
          </cell>
          <cell r="BA26">
            <v>54.968192085437572</v>
          </cell>
          <cell r="BB26">
            <v>42.74951453870959</v>
          </cell>
          <cell r="BC26">
            <v>77.343316688254149</v>
          </cell>
          <cell r="BD26">
            <v>65.910252914309083</v>
          </cell>
        </row>
        <row r="27">
          <cell r="F27">
            <v>1486725600</v>
          </cell>
          <cell r="G27">
            <v>927505611.28999996</v>
          </cell>
          <cell r="H27">
            <v>1703361051.6199999</v>
          </cell>
          <cell r="I27">
            <v>104564403</v>
          </cell>
          <cell r="J27">
            <v>264410101</v>
          </cell>
          <cell r="K27">
            <v>6034.3310000000001</v>
          </cell>
          <cell r="L27">
            <v>5382.75</v>
          </cell>
          <cell r="M27">
            <v>7281</v>
          </cell>
          <cell r="N27">
            <v>234.87096774193549</v>
          </cell>
          <cell r="O27">
            <v>204192.50103007827</v>
          </cell>
          <cell r="P27">
            <v>4083850.0206015655</v>
          </cell>
          <cell r="Q27">
            <v>4900620.0247218786</v>
          </cell>
          <cell r="R27">
            <v>6329967.5319324266</v>
          </cell>
          <cell r="S27">
            <v>54.451498137044155</v>
          </cell>
          <cell r="T27">
            <v>39.546296682515923</v>
          </cell>
          <cell r="U27">
            <v>82.87777777777778</v>
          </cell>
          <cell r="V27">
            <v>73.928718582612277</v>
          </cell>
          <cell r="W27">
            <v>3741783500</v>
          </cell>
          <cell r="X27">
            <v>2281669037.1300001</v>
          </cell>
          <cell r="Y27">
            <v>4665278061.3500004</v>
          </cell>
          <cell r="Z27">
            <v>287241903</v>
          </cell>
          <cell r="AA27">
            <v>830973144</v>
          </cell>
          <cell r="AB27">
            <v>22682.731</v>
          </cell>
          <cell r="AC27">
            <v>18706.625</v>
          </cell>
          <cell r="AD27">
            <v>29705</v>
          </cell>
          <cell r="AE27">
            <v>958.22580645161293</v>
          </cell>
          <cell r="AF27">
            <v>125964.77024070022</v>
          </cell>
          <cell r="AG27">
            <v>2519295.4048140044</v>
          </cell>
          <cell r="AH27">
            <v>3023154.4857768053</v>
          </cell>
          <cell r="AI27">
            <v>3904907.8774617068</v>
          </cell>
          <cell r="AJ27">
            <v>48.90746075850727</v>
          </cell>
          <cell r="AK27">
            <v>34.566929758683031</v>
          </cell>
          <cell r="AL27">
            <v>76.359976434943604</v>
          </cell>
          <cell r="AM27">
            <v>62.974667564383104</v>
          </cell>
          <cell r="AN27">
            <v>5228509100</v>
          </cell>
          <cell r="AO27">
            <v>3209174648.4200001</v>
          </cell>
          <cell r="AP27">
            <v>6368639112.9700003</v>
          </cell>
          <cell r="AQ27">
            <v>391806306</v>
          </cell>
          <cell r="AR27">
            <v>1095383245</v>
          </cell>
          <cell r="AS27">
            <v>28717.061999999998</v>
          </cell>
          <cell r="AT27">
            <v>24089.375</v>
          </cell>
          <cell r="AU27">
            <v>36986</v>
          </cell>
          <cell r="AV27">
            <v>1193.0967741935483</v>
          </cell>
          <cell r="AW27">
            <v>141364.54604444926</v>
          </cell>
          <cell r="AX27">
            <v>2827290.9208889855</v>
          </cell>
          <cell r="AY27">
            <v>3392749.1050667823</v>
          </cell>
          <cell r="AZ27">
            <v>4382300.9273779271</v>
          </cell>
          <cell r="BA27">
            <v>50.390273204276582</v>
          </cell>
          <cell r="BB27">
            <v>35.768878863945012</v>
          </cell>
          <cell r="BC27">
            <v>77.643059536040653</v>
          </cell>
          <cell r="BD27">
            <v>65.131063104958628</v>
          </cell>
        </row>
        <row r="28">
          <cell r="F28">
            <v>2876655400</v>
          </cell>
          <cell r="G28">
            <v>1649012134.79</v>
          </cell>
          <cell r="H28">
            <v>2906835701.9400001</v>
          </cell>
          <cell r="I28">
            <v>208759282</v>
          </cell>
          <cell r="J28">
            <v>465313272</v>
          </cell>
          <cell r="K28">
            <v>10885.987999999999</v>
          </cell>
          <cell r="L28">
            <v>9675.25</v>
          </cell>
          <cell r="M28">
            <v>13113</v>
          </cell>
          <cell r="N28">
            <v>423</v>
          </cell>
          <cell r="O28">
            <v>219374.31556470678</v>
          </cell>
          <cell r="P28">
            <v>4387486.3112941356</v>
          </cell>
          <cell r="Q28">
            <v>5264983.5735529624</v>
          </cell>
          <cell r="R28">
            <v>6800603.7825059099</v>
          </cell>
          <cell r="S28">
            <v>56.72876983344679</v>
          </cell>
          <cell r="T28">
            <v>44.864244061364317</v>
          </cell>
          <cell r="U28">
            <v>83.016761991916411</v>
          </cell>
          <cell r="V28">
            <v>73.783649813162512</v>
          </cell>
          <cell r="W28">
            <v>7702527400</v>
          </cell>
          <cell r="X28">
            <v>4300211820.8699999</v>
          </cell>
          <cell r="Y28">
            <v>8842982742.2600002</v>
          </cell>
          <cell r="Z28">
            <v>609469761</v>
          </cell>
          <cell r="AA28">
            <v>1618977037</v>
          </cell>
          <cell r="AB28">
            <v>43902.506000000001</v>
          </cell>
          <cell r="AC28">
            <v>36530</v>
          </cell>
          <cell r="AD28">
            <v>56902</v>
          </cell>
          <cell r="AE28">
            <v>1835.5483870967741</v>
          </cell>
          <cell r="AF28">
            <v>135364.79209869599</v>
          </cell>
          <cell r="AG28">
            <v>2707295.8419739199</v>
          </cell>
          <cell r="AH28">
            <v>3248755.0103687039</v>
          </cell>
          <cell r="AI28">
            <v>4196308.5550595755</v>
          </cell>
          <cell r="AJ28">
            <v>48.628522142416791</v>
          </cell>
          <cell r="AK28">
            <v>37.64536167414461</v>
          </cell>
          <cell r="AL28">
            <v>77.154592105725641</v>
          </cell>
          <cell r="AM28">
            <v>64.198094970299806</v>
          </cell>
          <cell r="AN28">
            <v>10579182800</v>
          </cell>
          <cell r="AO28">
            <v>5949223955.6599998</v>
          </cell>
          <cell r="AP28">
            <v>11749818444.200001</v>
          </cell>
          <cell r="AQ28">
            <v>818229043</v>
          </cell>
          <cell r="AR28">
            <v>2084290309</v>
          </cell>
          <cell r="AS28">
            <v>54788.493999999999</v>
          </cell>
          <cell r="AT28">
            <v>46205.25</v>
          </cell>
          <cell r="AU28">
            <v>70015</v>
          </cell>
          <cell r="AV28">
            <v>2258.5483870967741</v>
          </cell>
          <cell r="AW28">
            <v>151098.80454188387</v>
          </cell>
          <cell r="AX28">
            <v>3021976.0908376775</v>
          </cell>
          <cell r="AY28">
            <v>3626371.309005213</v>
          </cell>
          <cell r="AZ28">
            <v>4684062.9407984</v>
          </cell>
          <cell r="BA28">
            <v>50.632475590264825</v>
          </cell>
          <cell r="BB28">
            <v>39.256961444712068</v>
          </cell>
          <cell r="BC28">
            <v>78.252508748125408</v>
          </cell>
          <cell r="BD28">
            <v>65.99335856602157</v>
          </cell>
        </row>
        <row r="29">
          <cell r="F29">
            <v>506004700</v>
          </cell>
          <cell r="G29">
            <v>260729390.61000001</v>
          </cell>
          <cell r="H29">
            <v>571373466.09000003</v>
          </cell>
          <cell r="I29">
            <v>27629704</v>
          </cell>
          <cell r="J29">
            <v>91878167</v>
          </cell>
          <cell r="K29">
            <v>2135.3310000000001</v>
          </cell>
          <cell r="L29">
            <v>1915.5</v>
          </cell>
          <cell r="M29">
            <v>2584</v>
          </cell>
          <cell r="N29">
            <v>83.354838709677423</v>
          </cell>
          <cell r="O29">
            <v>195822.25232198142</v>
          </cell>
          <cell r="P29">
            <v>3916445.0464396281</v>
          </cell>
          <cell r="Q29">
            <v>4699734.0557275545</v>
          </cell>
          <cell r="R29">
            <v>6070489.8219814235</v>
          </cell>
          <cell r="S29">
            <v>45.63204385289589</v>
          </cell>
          <cell r="T29">
            <v>30.072110602728934</v>
          </cell>
          <cell r="U29">
            <v>82.63664860681115</v>
          </cell>
          <cell r="V29">
            <v>74.129256965944265</v>
          </cell>
          <cell r="W29">
            <v>1301773200</v>
          </cell>
          <cell r="X29">
            <v>685872099.97000003</v>
          </cell>
          <cell r="Y29">
            <v>1606818458.55</v>
          </cell>
          <cell r="Z29">
            <v>75246670</v>
          </cell>
          <cell r="AA29">
            <v>242688203</v>
          </cell>
          <cell r="AB29">
            <v>6576.1090000000004</v>
          </cell>
          <cell r="AC29">
            <v>5430.25</v>
          </cell>
          <cell r="AD29">
            <v>8499</v>
          </cell>
          <cell r="AE29">
            <v>274.16129032258067</v>
          </cell>
          <cell r="AF29">
            <v>153167.8079774091</v>
          </cell>
          <cell r="AG29">
            <v>3063356.159548182</v>
          </cell>
          <cell r="AH29">
            <v>3676027.3914578184</v>
          </cell>
          <cell r="AI29">
            <v>4748202.0472996822</v>
          </cell>
          <cell r="AJ29">
            <v>42.685102123418098</v>
          </cell>
          <cell r="AK29">
            <v>31.005491437093053</v>
          </cell>
          <cell r="AL29">
            <v>77.375091187198493</v>
          </cell>
          <cell r="AM29">
            <v>63.892810918931644</v>
          </cell>
          <cell r="AN29">
            <v>1807777900</v>
          </cell>
          <cell r="AO29">
            <v>946601490.58000004</v>
          </cell>
          <cell r="AP29">
            <v>2178191924.6399999</v>
          </cell>
          <cell r="AQ29">
            <v>102876374</v>
          </cell>
          <cell r="AR29">
            <v>334566370</v>
          </cell>
          <cell r="AS29">
            <v>8711.44</v>
          </cell>
          <cell r="AT29">
            <v>7345.75</v>
          </cell>
          <cell r="AU29">
            <v>11083</v>
          </cell>
          <cell r="AV29">
            <v>357.51612903225805</v>
          </cell>
          <cell r="AW29">
            <v>163112.68609582243</v>
          </cell>
          <cell r="AX29">
            <v>3262253.7219164483</v>
          </cell>
          <cell r="AY29">
            <v>3914704.4662997383</v>
          </cell>
          <cell r="AZ29">
            <v>5056493.2689704951</v>
          </cell>
          <cell r="BA29">
            <v>43.458130565627243</v>
          </cell>
          <cell r="BB29">
            <v>30.749167646467278</v>
          </cell>
          <cell r="BC29">
            <v>78.601822611206345</v>
          </cell>
          <cell r="BD29">
            <v>66.279436975548137</v>
          </cell>
        </row>
        <row r="30">
          <cell r="F30">
            <v>4678609000</v>
          </cell>
          <cell r="G30">
            <v>2933033728.95999</v>
          </cell>
          <cell r="H30">
            <v>5124998319.1999998</v>
          </cell>
          <cell r="I30">
            <v>344073705</v>
          </cell>
          <cell r="J30">
            <v>807158716</v>
          </cell>
          <cell r="K30">
            <v>17459.648000000001</v>
          </cell>
          <cell r="L30">
            <v>15939.875</v>
          </cell>
          <cell r="M30">
            <v>20733</v>
          </cell>
          <cell r="N30">
            <v>668.80645161290317</v>
          </cell>
          <cell r="O30">
            <v>225660.01061110306</v>
          </cell>
          <cell r="P30">
            <v>4513200.2122220611</v>
          </cell>
          <cell r="Q30">
            <v>5415840.2546664737</v>
          </cell>
          <cell r="R30">
            <v>6995460.3289441951</v>
          </cell>
          <cell r="S30">
            <v>57.229945187920173</v>
          </cell>
          <cell r="T30">
            <v>42.627763063144577</v>
          </cell>
          <cell r="U30">
            <v>84.211874788983749</v>
          </cell>
          <cell r="V30">
            <v>76.881662084599441</v>
          </cell>
          <cell r="W30">
            <v>6119061600</v>
          </cell>
          <cell r="X30">
            <v>3575929873.95999</v>
          </cell>
          <cell r="Y30">
            <v>7506039104.4099903</v>
          </cell>
          <cell r="Z30">
            <v>485946772</v>
          </cell>
          <cell r="AA30">
            <v>1426463923</v>
          </cell>
          <cell r="AB30">
            <v>37998.432999999997</v>
          </cell>
          <cell r="AC30">
            <v>31669</v>
          </cell>
          <cell r="AD30">
            <v>50905</v>
          </cell>
          <cell r="AE30">
            <v>1642.0967741935483</v>
          </cell>
          <cell r="AF30">
            <v>120205.51222866123</v>
          </cell>
          <cell r="AG30">
            <v>2404110.2445732248</v>
          </cell>
          <cell r="AH30">
            <v>2884932.2934878697</v>
          </cell>
          <cell r="AI30">
            <v>3726370.8790884982</v>
          </cell>
          <cell r="AJ30">
            <v>47.640704028027777</v>
          </cell>
          <cell r="AK30">
            <v>34.066530822455299</v>
          </cell>
          <cell r="AL30">
            <v>74.645777428543354</v>
          </cell>
          <cell r="AM30">
            <v>62.211963461349576</v>
          </cell>
          <cell r="AN30">
            <v>10797670600</v>
          </cell>
          <cell r="AO30">
            <v>6508963602.91998</v>
          </cell>
          <cell r="AP30">
            <v>12631037423.609989</v>
          </cell>
          <cell r="AQ30">
            <v>830020477</v>
          </cell>
          <cell r="AR30">
            <v>2233622639</v>
          </cell>
          <cell r="AS30">
            <v>55458.080999999998</v>
          </cell>
          <cell r="AT30">
            <v>47608.875</v>
          </cell>
          <cell r="AU30">
            <v>71638</v>
          </cell>
          <cell r="AV30">
            <v>2310.9032258064517</v>
          </cell>
          <cell r="AW30">
            <v>150725.46134732963</v>
          </cell>
          <cell r="AX30">
            <v>3014509.2269465928</v>
          </cell>
          <cell r="AY30">
            <v>3617411.072335911</v>
          </cell>
          <cell r="AZ30">
            <v>4672489.3017672189</v>
          </cell>
          <cell r="BA30">
            <v>51.531504377885838</v>
          </cell>
          <cell r="BB30">
            <v>37.160282247658579</v>
          </cell>
          <cell r="BC30">
            <v>77.414334571037713</v>
          </cell>
          <cell r="BD30">
            <v>66.457571400653279</v>
          </cell>
        </row>
        <row r="31">
          <cell r="F31">
            <v>413148400</v>
          </cell>
          <cell r="G31">
            <v>228836591.829999</v>
          </cell>
          <cell r="H31">
            <v>499101366.01999903</v>
          </cell>
          <cell r="I31">
            <v>25215270</v>
          </cell>
          <cell r="J31">
            <v>79092751</v>
          </cell>
          <cell r="K31">
            <v>1944.7660000000001</v>
          </cell>
          <cell r="L31">
            <v>1704</v>
          </cell>
          <cell r="M31">
            <v>2462</v>
          </cell>
          <cell r="N31">
            <v>79.41935483870968</v>
          </cell>
          <cell r="O31">
            <v>167810.07311129163</v>
          </cell>
          <cell r="P31">
            <v>3356201.4622258325</v>
          </cell>
          <cell r="Q31">
            <v>4027441.754670999</v>
          </cell>
          <cell r="R31">
            <v>5202112.26645004</v>
          </cell>
          <cell r="S31">
            <v>45.849722603409887</v>
          </cell>
          <cell r="T31">
            <v>31.880633409754584</v>
          </cell>
          <cell r="U31">
            <v>78.991307879772549</v>
          </cell>
          <cell r="V31">
            <v>69.212022745735183</v>
          </cell>
          <cell r="W31">
            <v>1287674900</v>
          </cell>
          <cell r="X31">
            <v>746019493.37</v>
          </cell>
          <cell r="Y31">
            <v>1395174470.9200001</v>
          </cell>
          <cell r="Z31">
            <v>84596100</v>
          </cell>
          <cell r="AA31">
            <v>220076997</v>
          </cell>
          <cell r="AB31">
            <v>5961.2619999999997</v>
          </cell>
          <cell r="AC31">
            <v>4876</v>
          </cell>
          <cell r="AD31">
            <v>7789</v>
          </cell>
          <cell r="AE31">
            <v>251.25806451612902</v>
          </cell>
          <cell r="AF31">
            <v>165319.66876364104</v>
          </cell>
          <cell r="AG31">
            <v>3306393.3752728207</v>
          </cell>
          <cell r="AH31">
            <v>3967672.0503273848</v>
          </cell>
          <cell r="AI31">
            <v>5124909.7316728719</v>
          </cell>
          <cell r="AJ31">
            <v>53.471412279932487</v>
          </cell>
          <cell r="AK31">
            <v>38.439319489623898</v>
          </cell>
          <cell r="AL31">
            <v>76.534368981897543</v>
          </cell>
          <cell r="AM31">
            <v>62.601104121196563</v>
          </cell>
          <cell r="AN31">
            <v>1700823300</v>
          </cell>
          <cell r="AO31">
            <v>974856085.19999897</v>
          </cell>
          <cell r="AP31">
            <v>1894275836.9399991</v>
          </cell>
          <cell r="AQ31">
            <v>109811370</v>
          </cell>
          <cell r="AR31">
            <v>299169748</v>
          </cell>
          <cell r="AS31">
            <v>7906.0280000000002</v>
          </cell>
          <cell r="AT31">
            <v>6580</v>
          </cell>
          <cell r="AU31">
            <v>10251</v>
          </cell>
          <cell r="AV31">
            <v>330.67741935483872</v>
          </cell>
          <cell r="AW31">
            <v>165917.79338601112</v>
          </cell>
          <cell r="AX31">
            <v>3318355.8677202226</v>
          </cell>
          <cell r="AY31">
            <v>3982027.0412642667</v>
          </cell>
          <cell r="AZ31">
            <v>5143451.5949663445</v>
          </cell>
          <cell r="BA31">
            <v>51.463259267181236</v>
          </cell>
          <cell r="BB31">
            <v>36.705372362716297</v>
          </cell>
          <cell r="BC31">
            <v>77.124456150619451</v>
          </cell>
          <cell r="BD31">
            <v>64.188859623451364</v>
          </cell>
        </row>
        <row r="32">
          <cell r="F32">
            <v>442925300</v>
          </cell>
          <cell r="G32">
            <v>223557238.65999901</v>
          </cell>
          <cell r="H32">
            <v>497266688.64999998</v>
          </cell>
          <cell r="I32">
            <v>23591243</v>
          </cell>
          <cell r="J32">
            <v>82789300</v>
          </cell>
          <cell r="K32">
            <v>1952.2049999999999</v>
          </cell>
          <cell r="L32">
            <v>1787.125</v>
          </cell>
          <cell r="M32">
            <v>2160</v>
          </cell>
          <cell r="N32">
            <v>69.677419354838705</v>
          </cell>
          <cell r="O32">
            <v>205058.00925925927</v>
          </cell>
          <cell r="P32">
            <v>4101160.1851851856</v>
          </cell>
          <cell r="Q32">
            <v>4921392.222222222</v>
          </cell>
          <cell r="R32">
            <v>6356798.2870370373</v>
          </cell>
          <cell r="S32">
            <v>44.957211846810289</v>
          </cell>
          <cell r="T32">
            <v>28.495521764285964</v>
          </cell>
          <cell r="U32">
            <v>90.379861111111097</v>
          </cell>
          <cell r="V32">
            <v>82.737268518518519</v>
          </cell>
          <cell r="W32">
            <v>464033100</v>
          </cell>
          <cell r="X32">
            <v>241474730.18000001</v>
          </cell>
          <cell r="Y32">
            <v>859093063.38</v>
          </cell>
          <cell r="Z32">
            <v>26449786</v>
          </cell>
          <cell r="AA32">
            <v>131011413</v>
          </cell>
          <cell r="AB32">
            <v>3605.1680000000001</v>
          </cell>
          <cell r="AC32">
            <v>2943.25</v>
          </cell>
          <cell r="AD32">
            <v>4683</v>
          </cell>
          <cell r="AE32">
            <v>151.06451612903226</v>
          </cell>
          <cell r="AF32">
            <v>99088.853299167196</v>
          </cell>
          <cell r="AG32">
            <v>1981777.0659833439</v>
          </cell>
          <cell r="AH32">
            <v>2378132.4791800128</v>
          </cell>
          <cell r="AI32">
            <v>3071754.4522741833</v>
          </cell>
          <cell r="AJ32">
            <v>28.108099165641757</v>
          </cell>
          <cell r="AK32">
            <v>20.188917434239105</v>
          </cell>
          <cell r="AL32">
            <v>76.984155455904329</v>
          </cell>
          <cell r="AM32">
            <v>62.849669015588297</v>
          </cell>
          <cell r="AN32">
            <v>906958400</v>
          </cell>
          <cell r="AO32">
            <v>465031968.83999902</v>
          </cell>
          <cell r="AP32">
            <v>1356359752.03</v>
          </cell>
          <cell r="AQ32">
            <v>50041029</v>
          </cell>
          <cell r="AR32">
            <v>213800713</v>
          </cell>
          <cell r="AS32">
            <v>5557.3729999999996</v>
          </cell>
          <cell r="AT32">
            <v>4730.375</v>
          </cell>
          <cell r="AU32">
            <v>6843</v>
          </cell>
          <cell r="AV32">
            <v>220.74193548387098</v>
          </cell>
          <cell r="AW32">
            <v>132538.12655268158</v>
          </cell>
          <cell r="AX32">
            <v>2650762.5310536316</v>
          </cell>
          <cell r="AY32">
            <v>3180915.0372643583</v>
          </cell>
          <cell r="AZ32">
            <v>4108681.9231331293</v>
          </cell>
          <cell r="BA32">
            <v>34.285296960781054</v>
          </cell>
          <cell r="BB32">
            <v>23.405454686205839</v>
          </cell>
          <cell r="BC32">
            <v>81.212523746894632</v>
          </cell>
          <cell r="BD32">
            <v>69.127210287885433</v>
          </cell>
        </row>
        <row r="33">
          <cell r="F33">
            <v>777532500</v>
          </cell>
          <cell r="G33">
            <v>460634129.049999</v>
          </cell>
          <cell r="H33">
            <v>794769273.64999998</v>
          </cell>
          <cell r="I33">
            <v>52664887</v>
          </cell>
          <cell r="J33">
            <v>127954593</v>
          </cell>
          <cell r="K33">
            <v>3066.2539999999999</v>
          </cell>
          <cell r="L33">
            <v>2696.75</v>
          </cell>
          <cell r="M33">
            <v>3677</v>
          </cell>
          <cell r="N33">
            <v>118.61290322580645</v>
          </cell>
          <cell r="O33">
            <v>211458.38999184116</v>
          </cell>
          <cell r="P33">
            <v>4229167.7998368237</v>
          </cell>
          <cell r="Q33">
            <v>5075001.3598041879</v>
          </cell>
          <cell r="R33">
            <v>6555210.0897470759</v>
          </cell>
          <cell r="S33">
            <v>57.958220621001608</v>
          </cell>
          <cell r="T33">
            <v>41.159043817989399</v>
          </cell>
          <cell r="U33">
            <v>83.390100625509916</v>
          </cell>
          <cell r="V33">
            <v>73.341038890399773</v>
          </cell>
          <cell r="W33">
            <v>2354659500</v>
          </cell>
          <cell r="X33">
            <v>1281665632.6799901</v>
          </cell>
          <cell r="Y33">
            <v>2613947150.54</v>
          </cell>
          <cell r="Z33">
            <v>171100312</v>
          </cell>
          <cell r="AA33">
            <v>456542172</v>
          </cell>
          <cell r="AB33">
            <v>12531.451999999999</v>
          </cell>
          <cell r="AC33">
            <v>10340.25</v>
          </cell>
          <cell r="AD33">
            <v>15807</v>
          </cell>
          <cell r="AE33">
            <v>509.90322580645159</v>
          </cell>
          <cell r="AF33">
            <v>148963.08597456824</v>
          </cell>
          <cell r="AG33">
            <v>2979261.7194913649</v>
          </cell>
          <cell r="AH33">
            <v>3575114.0633896375</v>
          </cell>
          <cell r="AI33">
            <v>4617855.6652116152</v>
          </cell>
          <cell r="AJ33">
            <v>49.031811236704549</v>
          </cell>
          <cell r="AK33">
            <v>37.477438557417649</v>
          </cell>
          <cell r="AL33">
            <v>79.27786423736319</v>
          </cell>
          <cell r="AM33">
            <v>65.415638641108359</v>
          </cell>
          <cell r="AN33">
            <v>3132192000</v>
          </cell>
          <cell r="AO33">
            <v>1742299761.7299891</v>
          </cell>
          <cell r="AP33">
            <v>3408716424.1900001</v>
          </cell>
          <cell r="AQ33">
            <v>223765199</v>
          </cell>
          <cell r="AR33">
            <v>584496765</v>
          </cell>
          <cell r="AS33">
            <v>15597.705999999998</v>
          </cell>
          <cell r="AT33">
            <v>13037</v>
          </cell>
          <cell r="AU33">
            <v>19484</v>
          </cell>
          <cell r="AV33">
            <v>628.51612903225805</v>
          </cell>
          <cell r="AW33">
            <v>160757.13405871484</v>
          </cell>
          <cell r="AX33">
            <v>3215142.6811742969</v>
          </cell>
          <cell r="AY33">
            <v>3858171.2174091563</v>
          </cell>
          <cell r="AZ33">
            <v>4983471.1558201602</v>
          </cell>
          <cell r="BA33">
            <v>51.113074392628747</v>
          </cell>
          <cell r="BB33">
            <v>38.283393920922727</v>
          </cell>
          <cell r="BC33">
            <v>80.05392116608499</v>
          </cell>
          <cell r="BD33">
            <v>66.911311845616922</v>
          </cell>
        </row>
        <row r="34">
          <cell r="F34">
            <v>2269331800</v>
          </cell>
          <cell r="G34">
            <v>1362485369.3199999</v>
          </cell>
          <cell r="H34">
            <v>2250604661.9899998</v>
          </cell>
          <cell r="I34">
            <v>146736826</v>
          </cell>
          <cell r="J34">
            <v>317401548</v>
          </cell>
          <cell r="K34">
            <v>6421.2920000000004</v>
          </cell>
          <cell r="L34">
            <v>5862.875</v>
          </cell>
          <cell r="M34">
            <v>7533</v>
          </cell>
          <cell r="N34">
            <v>243</v>
          </cell>
          <cell r="O34">
            <v>301252.06425063056</v>
          </cell>
          <cell r="P34">
            <v>6025041.2850126112</v>
          </cell>
          <cell r="Q34">
            <v>7230049.5420151334</v>
          </cell>
          <cell r="R34">
            <v>9338813.9917695466</v>
          </cell>
          <cell r="S34">
            <v>60.538636230997632</v>
          </cell>
          <cell r="T34">
            <v>46.230658585193794</v>
          </cell>
          <cell r="U34">
            <v>85.242161157573349</v>
          </cell>
          <cell r="V34">
            <v>77.829218106995896</v>
          </cell>
          <cell r="W34">
            <v>6715363300</v>
          </cell>
          <cell r="X34">
            <v>4130446621.1099901</v>
          </cell>
          <cell r="Y34">
            <v>7710202982.7099895</v>
          </cell>
          <cell r="Z34">
            <v>466036616</v>
          </cell>
          <cell r="AA34">
            <v>1193937840</v>
          </cell>
          <cell r="AB34">
            <v>32085.855</v>
          </cell>
          <cell r="AC34">
            <v>26479.25</v>
          </cell>
          <cell r="AD34">
            <v>43330</v>
          </cell>
          <cell r="AE34">
            <v>1397.741935483871</v>
          </cell>
          <cell r="AF34">
            <v>154981.84398799908</v>
          </cell>
          <cell r="AG34">
            <v>3099636.8797599813</v>
          </cell>
          <cell r="AH34">
            <v>3719564.2557119778</v>
          </cell>
          <cell r="AI34">
            <v>4804437.163627971</v>
          </cell>
          <cell r="AJ34">
            <v>53.571178740332158</v>
          </cell>
          <cell r="AK34">
            <v>39.033574478215712</v>
          </cell>
          <cell r="AL34">
            <v>74.049976921301635</v>
          </cell>
          <cell r="AM34">
            <v>61.110662358642976</v>
          </cell>
          <cell r="AN34">
            <v>8984695100</v>
          </cell>
          <cell r="AO34">
            <v>5492931990.4299898</v>
          </cell>
          <cell r="AP34">
            <v>9960807644.6999893</v>
          </cell>
          <cell r="AQ34">
            <v>612773442</v>
          </cell>
          <cell r="AR34">
            <v>1511339388</v>
          </cell>
          <cell r="AS34">
            <v>38507.146999999997</v>
          </cell>
          <cell r="AT34">
            <v>32342.125</v>
          </cell>
          <cell r="AU34">
            <v>50863</v>
          </cell>
          <cell r="AV34">
            <v>1640.741935483871</v>
          </cell>
          <cell r="AW34">
            <v>176645.00914220553</v>
          </cell>
          <cell r="AX34">
            <v>3532900.1828441108</v>
          </cell>
          <cell r="AY34">
            <v>4239480.2194129322</v>
          </cell>
          <cell r="AZ34">
            <v>5475995.2834083717</v>
          </cell>
          <cell r="BA34">
            <v>55.145447903039312</v>
          </cell>
          <cell r="BB34">
            <v>40.545058698622363</v>
          </cell>
          <cell r="BC34">
            <v>75.707581149361999</v>
          </cell>
          <cell r="BD34">
            <v>63.586742818945005</v>
          </cell>
        </row>
        <row r="35">
          <cell r="F35">
            <v>234440600</v>
          </cell>
          <cell r="G35">
            <v>146492289.64999899</v>
          </cell>
          <cell r="H35">
            <v>248056025.59999999</v>
          </cell>
          <cell r="I35">
            <v>16519371</v>
          </cell>
          <cell r="J35">
            <v>39905963</v>
          </cell>
          <cell r="K35">
            <v>1029.8130000000001</v>
          </cell>
          <cell r="L35">
            <v>874.125</v>
          </cell>
          <cell r="M35">
            <v>1348</v>
          </cell>
          <cell r="N35">
            <v>43.483870967741936</v>
          </cell>
          <cell r="O35">
            <v>173917.35905044511</v>
          </cell>
          <cell r="P35">
            <v>3478347.1810089024</v>
          </cell>
          <cell r="Q35">
            <v>4174016.6172106825</v>
          </cell>
          <cell r="R35">
            <v>5391438.1305637984</v>
          </cell>
          <cell r="S35">
            <v>59.056130281722531</v>
          </cell>
          <cell r="T35">
            <v>41.395745793680007</v>
          </cell>
          <cell r="U35">
            <v>76.395623145400606</v>
          </cell>
          <cell r="V35">
            <v>64.846068249258167</v>
          </cell>
          <cell r="W35">
            <v>794714000</v>
          </cell>
          <cell r="X35">
            <v>484556902.94999897</v>
          </cell>
          <cell r="Y35">
            <v>1011195617.01</v>
          </cell>
          <cell r="Z35">
            <v>63850374</v>
          </cell>
          <cell r="AA35">
            <v>190209740</v>
          </cell>
          <cell r="AB35">
            <v>4845.335</v>
          </cell>
          <cell r="AC35">
            <v>4133.875</v>
          </cell>
          <cell r="AD35">
            <v>6377</v>
          </cell>
          <cell r="AE35">
            <v>205.70967741935485</v>
          </cell>
          <cell r="AF35">
            <v>124621.92253410694</v>
          </cell>
          <cell r="AG35">
            <v>2492438.450682139</v>
          </cell>
          <cell r="AH35">
            <v>2990926.1408185665</v>
          </cell>
          <cell r="AI35">
            <v>3863279.5985573153</v>
          </cell>
          <cell r="AJ35">
            <v>47.919205225867493</v>
          </cell>
          <cell r="AK35">
            <v>33.568404015483118</v>
          </cell>
          <cell r="AL35">
            <v>75.981417594480163</v>
          </cell>
          <cell r="AM35">
            <v>64.824760859338255</v>
          </cell>
          <cell r="AN35">
            <v>1029154600</v>
          </cell>
          <cell r="AO35">
            <v>631049192.599998</v>
          </cell>
          <cell r="AP35">
            <v>1259251642.6099999</v>
          </cell>
          <cell r="AQ35">
            <v>80369745</v>
          </cell>
          <cell r="AR35">
            <v>230115703</v>
          </cell>
          <cell r="AS35">
            <v>5875.1480000000001</v>
          </cell>
          <cell r="AT35">
            <v>5008</v>
          </cell>
          <cell r="AU35">
            <v>7725</v>
          </cell>
          <cell r="AV35">
            <v>249.19354838709677</v>
          </cell>
          <cell r="AW35">
            <v>133223.89644012944</v>
          </cell>
          <cell r="AX35">
            <v>2664477.928802589</v>
          </cell>
          <cell r="AY35">
            <v>3197373.5145631065</v>
          </cell>
          <cell r="AZ35">
            <v>4129940.7896440127</v>
          </cell>
          <cell r="BA35">
            <v>50.113033110050019</v>
          </cell>
          <cell r="BB35">
            <v>34.925797740973806</v>
          </cell>
          <cell r="BC35">
            <v>76.053695792880262</v>
          </cell>
          <cell r="BD35">
            <v>64.828478964401299</v>
          </cell>
        </row>
        <row r="36">
          <cell r="F36">
            <v>2810872000</v>
          </cell>
          <cell r="G36">
            <v>1602602273.9099901</v>
          </cell>
          <cell r="H36">
            <v>3181466721.2399902</v>
          </cell>
          <cell r="I36">
            <v>200010771</v>
          </cell>
          <cell r="J36">
            <v>540478505</v>
          </cell>
          <cell r="K36">
            <v>11310.493</v>
          </cell>
          <cell r="L36">
            <v>10437.75</v>
          </cell>
          <cell r="M36">
            <v>12948</v>
          </cell>
          <cell r="N36">
            <v>417.67741935483872</v>
          </cell>
          <cell r="O36">
            <v>217089.28019771393</v>
          </cell>
          <cell r="P36">
            <v>4341785.6039542789</v>
          </cell>
          <cell r="Q36">
            <v>5210142.7247451339</v>
          </cell>
          <cell r="R36">
            <v>6729767.6861291323</v>
          </cell>
          <cell r="S36">
            <v>50.373064197426807</v>
          </cell>
          <cell r="T36">
            <v>37.006239683852002</v>
          </cell>
          <cell r="U36">
            <v>87.353205128205133</v>
          </cell>
          <cell r="V36">
            <v>80.612835959221499</v>
          </cell>
          <cell r="W36">
            <v>3218031700</v>
          </cell>
          <cell r="X36">
            <v>1828755380.0999899</v>
          </cell>
          <cell r="Y36">
            <v>3847136131.72999</v>
          </cell>
          <cell r="Z36">
            <v>251212078</v>
          </cell>
          <cell r="AA36">
            <v>673942421</v>
          </cell>
          <cell r="AB36">
            <v>17659.316999999999</v>
          </cell>
          <cell r="AC36">
            <v>14972.75</v>
          </cell>
          <cell r="AD36">
            <v>23798</v>
          </cell>
          <cell r="AE36">
            <v>767.67741935483866</v>
          </cell>
          <cell r="AF36">
            <v>135222.77922514497</v>
          </cell>
          <cell r="AG36">
            <v>2704455.5845028996</v>
          </cell>
          <cell r="AH36">
            <v>3245346.7014034791</v>
          </cell>
          <cell r="AI36">
            <v>4191906.1559794941</v>
          </cell>
          <cell r="AJ36">
            <v>47.535499589343374</v>
          </cell>
          <cell r="AK36">
            <v>37.275006020135955</v>
          </cell>
          <cell r="AL36">
            <v>74.205046642574999</v>
          </cell>
          <cell r="AM36">
            <v>62.916001344650809</v>
          </cell>
          <cell r="AN36">
            <v>6028903700</v>
          </cell>
          <cell r="AO36">
            <v>3431357654.0099802</v>
          </cell>
          <cell r="AP36">
            <v>7028602852.9699802</v>
          </cell>
          <cell r="AQ36">
            <v>451222849</v>
          </cell>
          <cell r="AR36">
            <v>1214420926</v>
          </cell>
          <cell r="AS36">
            <v>28969.809999999998</v>
          </cell>
          <cell r="AT36">
            <v>25410.5</v>
          </cell>
          <cell r="AU36">
            <v>36746</v>
          </cell>
          <cell r="AV36">
            <v>1185.3548387096773</v>
          </cell>
          <cell r="AW36">
            <v>164069.659282643</v>
          </cell>
          <cell r="AX36">
            <v>3281393.18565286</v>
          </cell>
          <cell r="AY36">
            <v>3937671.822783432</v>
          </cell>
          <cell r="AZ36">
            <v>5086159.4377619326</v>
          </cell>
          <cell r="BA36">
            <v>48.819910952288879</v>
          </cell>
          <cell r="BB36">
            <v>37.155391457739093</v>
          </cell>
          <cell r="BC36">
            <v>78.837995972350726</v>
          </cell>
          <cell r="BD36">
            <v>69.15174440755456</v>
          </cell>
        </row>
        <row r="37">
          <cell r="F37">
            <v>983495400</v>
          </cell>
          <cell r="G37">
            <v>506817257</v>
          </cell>
          <cell r="H37">
            <v>1002318333</v>
          </cell>
          <cell r="I37">
            <v>55567144</v>
          </cell>
          <cell r="J37">
            <v>173025909</v>
          </cell>
          <cell r="K37">
            <v>3510.5509999999999</v>
          </cell>
          <cell r="L37">
            <v>3299.375</v>
          </cell>
          <cell r="M37">
            <v>3854</v>
          </cell>
          <cell r="N37">
            <v>124.3225806451613</v>
          </cell>
          <cell r="O37">
            <v>255188.22003113647</v>
          </cell>
          <cell r="P37">
            <v>5103764.4006227292</v>
          </cell>
          <cell r="Q37">
            <v>6124517.2807472758</v>
          </cell>
          <cell r="R37">
            <v>7910834.8209652305</v>
          </cell>
          <cell r="S37">
            <v>50.564500350209599</v>
          </cell>
          <cell r="T37">
            <v>32.114926788218753</v>
          </cell>
          <cell r="U37">
            <v>91.088505448884277</v>
          </cell>
          <cell r="V37">
            <v>85.609107420861434</v>
          </cell>
          <cell r="W37">
            <v>1400992600</v>
          </cell>
          <cell r="X37">
            <v>727168034.89999902</v>
          </cell>
          <cell r="Y37">
            <v>1647868413.0799899</v>
          </cell>
          <cell r="Z37">
            <v>82286076</v>
          </cell>
          <cell r="AA37">
            <v>267684609</v>
          </cell>
          <cell r="AB37">
            <v>7172.4110000000001</v>
          </cell>
          <cell r="AC37">
            <v>5991.25</v>
          </cell>
          <cell r="AD37">
            <v>9389</v>
          </cell>
          <cell r="AE37">
            <v>302.87096774193549</v>
          </cell>
          <cell r="AF37">
            <v>149216.38087123228</v>
          </cell>
          <cell r="AG37">
            <v>2984327.6174246455</v>
          </cell>
          <cell r="AH37">
            <v>3581193.1409095749</v>
          </cell>
          <cell r="AI37">
            <v>4625707.8070082003</v>
          </cell>
          <cell r="AJ37">
            <v>44.127797409555733</v>
          </cell>
          <cell r="AK37">
            <v>30.739935443953748</v>
          </cell>
          <cell r="AL37">
            <v>76.391639152199389</v>
          </cell>
          <cell r="AM37">
            <v>63.811375013313452</v>
          </cell>
          <cell r="AN37">
            <v>2384488000</v>
          </cell>
          <cell r="AO37">
            <v>1233985291.8999991</v>
          </cell>
          <cell r="AP37">
            <v>2650186746.0799899</v>
          </cell>
          <cell r="AQ37">
            <v>137853220</v>
          </cell>
          <cell r="AR37">
            <v>440710518</v>
          </cell>
          <cell r="AS37">
            <v>10682.962</v>
          </cell>
          <cell r="AT37">
            <v>9290.625</v>
          </cell>
          <cell r="AU37">
            <v>13243</v>
          </cell>
          <cell r="AV37">
            <v>427.19354838709677</v>
          </cell>
          <cell r="AW37">
            <v>180056.48267008987</v>
          </cell>
          <cell r="AX37">
            <v>3601129.6534017976</v>
          </cell>
          <cell r="AY37">
            <v>4321355.5840821564</v>
          </cell>
          <cell r="AZ37">
            <v>5581750.9627727857</v>
          </cell>
          <cell r="BA37">
            <v>46.562201464679504</v>
          </cell>
          <cell r="BB37">
            <v>31.279766279596711</v>
          </cell>
          <cell r="BC37">
            <v>80.668745752473001</v>
          </cell>
          <cell r="BD37">
            <v>70.15498754058747</v>
          </cell>
        </row>
        <row r="38">
          <cell r="F38">
            <v>1693246600</v>
          </cell>
          <cell r="G38">
            <v>1180171611.19999</v>
          </cell>
          <cell r="H38">
            <v>2373039775.2599902</v>
          </cell>
          <cell r="I38">
            <v>108945189</v>
          </cell>
          <cell r="J38">
            <v>334184035</v>
          </cell>
          <cell r="K38">
            <v>5945.875</v>
          </cell>
          <cell r="L38">
            <v>5671.5</v>
          </cell>
          <cell r="M38">
            <v>6690</v>
          </cell>
          <cell r="N38">
            <v>215.80645161290323</v>
          </cell>
          <cell r="O38">
            <v>253101.1360239163</v>
          </cell>
          <cell r="P38">
            <v>5062022.7204783261</v>
          </cell>
          <cell r="Q38">
            <v>6074427.2645739913</v>
          </cell>
          <cell r="R38">
            <v>7846135.2167414054</v>
          </cell>
          <cell r="S38">
            <v>49.732483353368586</v>
          </cell>
          <cell r="T38">
            <v>32.600357165476204</v>
          </cell>
          <cell r="U38">
            <v>88.877055306427494</v>
          </cell>
          <cell r="V38">
            <v>84.775784753363226</v>
          </cell>
          <cell r="W38">
            <v>2043201100</v>
          </cell>
          <cell r="X38">
            <v>1358306574.26999</v>
          </cell>
          <cell r="Y38">
            <v>3110528429.79</v>
          </cell>
          <cell r="Z38">
            <v>142879163</v>
          </cell>
          <cell r="AA38">
            <v>471130601</v>
          </cell>
          <cell r="AB38">
            <v>12527.698</v>
          </cell>
          <cell r="AC38">
            <v>10716.375</v>
          </cell>
          <cell r="AD38">
            <v>15392</v>
          </cell>
          <cell r="AE38">
            <v>496.51612903225805</v>
          </cell>
          <cell r="AF38">
            <v>132744.35420997921</v>
          </cell>
          <cell r="AG38">
            <v>2654887.0841995841</v>
          </cell>
          <cell r="AH38">
            <v>3185864.5010395013</v>
          </cell>
          <cell r="AI38">
            <v>4115074.9805093557</v>
          </cell>
          <cell r="AJ38">
            <v>43.668032777366157</v>
          </cell>
          <cell r="AK38">
            <v>30.326869597672346</v>
          </cell>
          <cell r="AL38">
            <v>81.39096933471933</v>
          </cell>
          <cell r="AM38">
            <v>69.623018451143452</v>
          </cell>
          <cell r="AN38">
            <v>3736447700</v>
          </cell>
          <cell r="AO38">
            <v>2538478185.4699802</v>
          </cell>
          <cell r="AP38">
            <v>5483568205.0499897</v>
          </cell>
          <cell r="AQ38">
            <v>251824352</v>
          </cell>
          <cell r="AR38">
            <v>805314636</v>
          </cell>
          <cell r="AS38">
            <v>18473.573</v>
          </cell>
          <cell r="AT38">
            <v>16387.875</v>
          </cell>
          <cell r="AU38">
            <v>22082</v>
          </cell>
          <cell r="AV38">
            <v>712.32258064516134</v>
          </cell>
          <cell r="AW38">
            <v>169207.84802101259</v>
          </cell>
          <cell r="AX38">
            <v>3384156.9604202518</v>
          </cell>
          <cell r="AY38">
            <v>4060988.3525043018</v>
          </cell>
          <cell r="AZ38">
            <v>5245443.28865139</v>
          </cell>
          <cell r="BA38">
            <v>46.292452114158372</v>
          </cell>
          <cell r="BB38">
            <v>31.27030613162729</v>
          </cell>
          <cell r="BC38">
            <v>83.658966579114207</v>
          </cell>
          <cell r="BD38">
            <v>74.21372611176524</v>
          </cell>
        </row>
        <row r="39">
          <cell r="F39">
            <v>3304016500</v>
          </cell>
          <cell r="G39">
            <v>1692098244.3800001</v>
          </cell>
          <cell r="H39">
            <v>3035178337.8699999</v>
          </cell>
          <cell r="I39">
            <v>195474597</v>
          </cell>
          <cell r="J39">
            <v>518273307</v>
          </cell>
          <cell r="K39">
            <v>10847.303</v>
          </cell>
          <cell r="L39">
            <v>9990.875</v>
          </cell>
          <cell r="M39">
            <v>12885</v>
          </cell>
          <cell r="N39">
            <v>415.64516129032256</v>
          </cell>
          <cell r="O39">
            <v>256423.47691113697</v>
          </cell>
          <cell r="P39">
            <v>5128469.5382227395</v>
          </cell>
          <cell r="Q39">
            <v>6154163.445867287</v>
          </cell>
          <cell r="R39">
            <v>7949127.7842452461</v>
          </cell>
          <cell r="S39">
            <v>55.749549318656037</v>
          </cell>
          <cell r="T39">
            <v>37.716508714580584</v>
          </cell>
          <cell r="U39">
            <v>84.185510283275121</v>
          </cell>
          <cell r="V39">
            <v>77.538804811796652</v>
          </cell>
          <cell r="W39">
            <v>3670592150</v>
          </cell>
          <cell r="X39">
            <v>1947505992.1599901</v>
          </cell>
          <cell r="Y39">
            <v>5334532400.9699898</v>
          </cell>
          <cell r="Z39">
            <v>246861465</v>
          </cell>
          <cell r="AA39">
            <v>918727753</v>
          </cell>
          <cell r="AB39">
            <v>25005.305</v>
          </cell>
          <cell r="AC39">
            <v>20666.5</v>
          </cell>
          <cell r="AD39">
            <v>33010</v>
          </cell>
          <cell r="AE39">
            <v>1064.8387096774193</v>
          </cell>
          <cell r="AF39">
            <v>111196.36928203575</v>
          </cell>
          <cell r="AG39">
            <v>2223927.3856407152</v>
          </cell>
          <cell r="AH39">
            <v>2668712.8627688582</v>
          </cell>
          <cell r="AI39">
            <v>3447087.4477431085</v>
          </cell>
          <cell r="AJ39">
            <v>36.507529541031012</v>
          </cell>
          <cell r="AK39">
            <v>26.869925741755623</v>
          </cell>
          <cell r="AL39">
            <v>75.750696758558007</v>
          </cell>
          <cell r="AM39">
            <v>62.606785822478038</v>
          </cell>
          <cell r="AN39">
            <v>6974608650</v>
          </cell>
          <cell r="AO39">
            <v>3639604236.5399904</v>
          </cell>
          <cell r="AP39">
            <v>8369710738.8399897</v>
          </cell>
          <cell r="AQ39">
            <v>442336062</v>
          </cell>
          <cell r="AR39">
            <v>1437001060</v>
          </cell>
          <cell r="AS39">
            <v>35852.608</v>
          </cell>
          <cell r="AT39">
            <v>30657.375</v>
          </cell>
          <cell r="AU39">
            <v>45895</v>
          </cell>
          <cell r="AV39">
            <v>1480.483870967742</v>
          </cell>
          <cell r="AW39">
            <v>151968.81250680902</v>
          </cell>
          <cell r="AX39">
            <v>3039376.2501361803</v>
          </cell>
          <cell r="AY39">
            <v>3647251.5001634164</v>
          </cell>
          <cell r="AZ39">
            <v>4711033.1877110796</v>
          </cell>
          <cell r="BA39">
            <v>43.485424408399872</v>
          </cell>
          <cell r="BB39">
            <v>30.781888358523553</v>
          </cell>
          <cell r="BC39">
            <v>78.118766750190645</v>
          </cell>
          <cell r="BD39">
            <v>66.798943240004363</v>
          </cell>
        </row>
        <row r="40">
          <cell r="F40">
            <v>324663950</v>
          </cell>
          <cell r="G40">
            <v>171058642.94999999</v>
          </cell>
          <cell r="H40">
            <v>467370973.23000002</v>
          </cell>
          <cell r="I40">
            <v>16574910</v>
          </cell>
          <cell r="J40">
            <v>71649528</v>
          </cell>
          <cell r="K40">
            <v>1586.634</v>
          </cell>
          <cell r="L40">
            <v>1479.125</v>
          </cell>
          <cell r="M40">
            <v>1728</v>
          </cell>
          <cell r="N40">
            <v>55.741935483870968</v>
          </cell>
          <cell r="O40">
            <v>187884.23032407407</v>
          </cell>
          <cell r="P40">
            <v>3757684.6064814813</v>
          </cell>
          <cell r="Q40">
            <v>4509221.527777778</v>
          </cell>
          <cell r="R40">
            <v>5824411.1400462966</v>
          </cell>
          <cell r="S40">
            <v>36.600185451786615</v>
          </cell>
          <cell r="T40">
            <v>23.133313592798547</v>
          </cell>
          <cell r="U40">
            <v>91.819097222222226</v>
          </cell>
          <cell r="V40">
            <v>85.597511574074076</v>
          </cell>
          <cell r="W40">
            <v>1125061250</v>
          </cell>
          <cell r="X40">
            <v>587418960.32000005</v>
          </cell>
          <cell r="Y40">
            <v>1303017763.8199899</v>
          </cell>
          <cell r="Z40">
            <v>61166192</v>
          </cell>
          <cell r="AA40">
            <v>190870888</v>
          </cell>
          <cell r="AB40">
            <v>5008.5169999999998</v>
          </cell>
          <cell r="AC40">
            <v>4184.375</v>
          </cell>
          <cell r="AD40">
            <v>7006</v>
          </cell>
          <cell r="AE40">
            <v>226</v>
          </cell>
          <cell r="AF40">
            <v>160585.39109334856</v>
          </cell>
          <cell r="AG40">
            <v>3211707.8218669714</v>
          </cell>
          <cell r="AH40">
            <v>3854049.3862403654</v>
          </cell>
          <cell r="AI40">
            <v>4978147.1238938058</v>
          </cell>
          <cell r="AJ40">
            <v>45.08142380176723</v>
          </cell>
          <cell r="AK40">
            <v>32.045846614387834</v>
          </cell>
          <cell r="AL40">
            <v>71.488966600057097</v>
          </cell>
          <cell r="AM40">
            <v>59.725592349414789</v>
          </cell>
          <cell r="AN40">
            <v>1449725200</v>
          </cell>
          <cell r="AO40">
            <v>758477603.26999998</v>
          </cell>
          <cell r="AP40">
            <v>1770388737.0499899</v>
          </cell>
          <cell r="AQ40">
            <v>77741102</v>
          </cell>
          <cell r="AR40">
            <v>262520416</v>
          </cell>
          <cell r="AS40">
            <v>6595.1509999999998</v>
          </cell>
          <cell r="AT40">
            <v>5663.5</v>
          </cell>
          <cell r="AU40">
            <v>8734</v>
          </cell>
          <cell r="AV40">
            <v>281.74193548387098</v>
          </cell>
          <cell r="AW40">
            <v>165986.39798488666</v>
          </cell>
          <cell r="AX40">
            <v>3319727.9596977332</v>
          </cell>
          <cell r="AY40">
            <v>3983673.5516372798</v>
          </cell>
          <cell r="AZ40">
            <v>5145578.3375314865</v>
          </cell>
          <cell r="BA40">
            <v>42.842432704009184</v>
          </cell>
          <cell r="BB40">
            <v>29.61335471904783</v>
          </cell>
          <cell r="BC40">
            <v>75.51123196702541</v>
          </cell>
          <cell r="BD40">
            <v>64.844286695672082</v>
          </cell>
        </row>
        <row r="41">
          <cell r="F41">
            <v>392124200</v>
          </cell>
          <cell r="G41">
            <v>231446956.30999899</v>
          </cell>
          <cell r="H41">
            <v>418591789.30999899</v>
          </cell>
          <cell r="I41">
            <v>25065149</v>
          </cell>
          <cell r="J41">
            <v>60115260</v>
          </cell>
          <cell r="K41">
            <v>1262.836</v>
          </cell>
          <cell r="L41">
            <v>1165.875</v>
          </cell>
          <cell r="M41">
            <v>1422</v>
          </cell>
          <cell r="N41">
            <v>45.87096774193548</v>
          </cell>
          <cell r="O41">
            <v>275755.41490857949</v>
          </cell>
          <cell r="P41">
            <v>5515108.2981715901</v>
          </cell>
          <cell r="Q41">
            <v>6618129.9578059074</v>
          </cell>
          <cell r="R41">
            <v>8548417.8621659651</v>
          </cell>
          <cell r="S41">
            <v>55.291805100026693</v>
          </cell>
          <cell r="T41">
            <v>41.695151946444213</v>
          </cell>
          <cell r="U41">
            <v>88.807032348804498</v>
          </cell>
          <cell r="V41">
            <v>81.988396624472571</v>
          </cell>
          <cell r="W41">
            <v>1096307100</v>
          </cell>
          <cell r="X41">
            <v>611126385.94000006</v>
          </cell>
          <cell r="Y41">
            <v>1313692874.76999</v>
          </cell>
          <cell r="Z41">
            <v>75868886</v>
          </cell>
          <cell r="AA41">
            <v>228393151</v>
          </cell>
          <cell r="AB41">
            <v>6262.4030000000002</v>
          </cell>
          <cell r="AC41">
            <v>5189.875</v>
          </cell>
          <cell r="AD41">
            <v>8013</v>
          </cell>
          <cell r="AE41">
            <v>258.48387096774195</v>
          </cell>
          <cell r="AF41">
            <v>136816.06140022463</v>
          </cell>
          <cell r="AG41">
            <v>2736321.2280044928</v>
          </cell>
          <cell r="AH41">
            <v>3283585.4736053911</v>
          </cell>
          <cell r="AI41">
            <v>4241297.9034069637</v>
          </cell>
          <cell r="AJ41">
            <v>46.519730576067872</v>
          </cell>
          <cell r="AK41">
            <v>33.218546908177643</v>
          </cell>
          <cell r="AL41">
            <v>78.153038811930614</v>
          </cell>
          <cell r="AM41">
            <v>64.76818919256209</v>
          </cell>
          <cell r="AN41">
            <v>1488431300</v>
          </cell>
          <cell r="AO41">
            <v>842573342.24999905</v>
          </cell>
          <cell r="AP41">
            <v>1732284664.079989</v>
          </cell>
          <cell r="AQ41">
            <v>100934035</v>
          </cell>
          <cell r="AR41">
            <v>288508411</v>
          </cell>
          <cell r="AS41">
            <v>7525.2390000000005</v>
          </cell>
          <cell r="AT41">
            <v>6355.75</v>
          </cell>
          <cell r="AU41">
            <v>9435</v>
          </cell>
          <cell r="AV41">
            <v>304.35483870967744</v>
          </cell>
          <cell r="AW41">
            <v>157756.364599894</v>
          </cell>
          <cell r="AX41">
            <v>3155127.2919978802</v>
          </cell>
          <cell r="AY41">
            <v>3786152.7503974559</v>
          </cell>
          <cell r="AZ41">
            <v>4890447.3025967143</v>
          </cell>
          <cell r="BA41">
            <v>48.639427440609893</v>
          </cell>
          <cell r="BB41">
            <v>34.984780738333484</v>
          </cell>
          <cell r="BC41">
            <v>79.758759936407003</v>
          </cell>
          <cell r="BD41">
            <v>67.363540010598825</v>
          </cell>
        </row>
        <row r="42">
          <cell r="F42">
            <v>1627022300</v>
          </cell>
          <cell r="G42">
            <v>1020401649.76999</v>
          </cell>
          <cell r="H42">
            <v>1959912462.73</v>
          </cell>
          <cell r="I42">
            <v>104582474</v>
          </cell>
          <cell r="J42">
            <v>275473450</v>
          </cell>
          <cell r="K42">
            <v>5780.7269999999999</v>
          </cell>
          <cell r="L42">
            <v>5306.375</v>
          </cell>
          <cell r="M42">
            <v>6819</v>
          </cell>
          <cell r="N42">
            <v>219.96774193548387</v>
          </cell>
          <cell r="O42">
            <v>238601.30517671214</v>
          </cell>
          <cell r="P42">
            <v>4772026.1035342431</v>
          </cell>
          <cell r="Q42">
            <v>5726431.3242410915</v>
          </cell>
          <cell r="R42">
            <v>7396640.4604780758</v>
          </cell>
          <cell r="S42">
            <v>52.063633921111595</v>
          </cell>
          <cell r="T42">
            <v>37.964629259189955</v>
          </cell>
          <cell r="U42">
            <v>84.773823141223048</v>
          </cell>
          <cell r="V42">
            <v>77.817495233905262</v>
          </cell>
          <cell r="W42">
            <v>4700525300</v>
          </cell>
          <cell r="X42">
            <v>2896822509.5700002</v>
          </cell>
          <cell r="Y42">
            <v>5760802744.5</v>
          </cell>
          <cell r="Z42">
            <v>329906832</v>
          </cell>
          <cell r="AA42">
            <v>802481402</v>
          </cell>
          <cell r="AB42">
            <v>21593.992999999999</v>
          </cell>
          <cell r="AC42">
            <v>18198.375</v>
          </cell>
          <cell r="AD42">
            <v>27633</v>
          </cell>
          <cell r="AE42">
            <v>891.38709677419354</v>
          </cell>
          <cell r="AF42">
            <v>170105.50066948938</v>
          </cell>
          <cell r="AG42">
            <v>3402110.0133897876</v>
          </cell>
          <cell r="AH42">
            <v>4082532.0160677452</v>
          </cell>
          <cell r="AI42">
            <v>5273270.5207541706</v>
          </cell>
          <cell r="AJ42">
            <v>50.285049463560924</v>
          </cell>
          <cell r="AK42">
            <v>41.110838354357277</v>
          </cell>
          <cell r="AL42">
            <v>78.14567003220786</v>
          </cell>
          <cell r="AM42">
            <v>65.857398762349362</v>
          </cell>
          <cell r="AN42">
            <v>6327547600</v>
          </cell>
          <cell r="AO42">
            <v>3917224159.3399901</v>
          </cell>
          <cell r="AP42">
            <v>7720715207.2299995</v>
          </cell>
          <cell r="AQ42">
            <v>434489306</v>
          </cell>
          <cell r="AR42">
            <v>1077954852</v>
          </cell>
          <cell r="AS42">
            <v>27374.719999999998</v>
          </cell>
          <cell r="AT42">
            <v>23504.75</v>
          </cell>
          <cell r="AU42">
            <v>34452</v>
          </cell>
          <cell r="AV42">
            <v>1111.3548387096773</v>
          </cell>
          <cell r="AW42">
            <v>183662.70753512133</v>
          </cell>
          <cell r="AX42">
            <v>3673254.1507024267</v>
          </cell>
          <cell r="AY42">
            <v>4407904.9808429116</v>
          </cell>
          <cell r="AZ42">
            <v>5693543.9335887609</v>
          </cell>
          <cell r="BA42">
            <v>50.736545180059721</v>
          </cell>
          <cell r="BB42">
            <v>40.306818527126957</v>
          </cell>
          <cell r="BC42">
            <v>79.457564147219315</v>
          </cell>
          <cell r="BD42">
            <v>68.224631371183094</v>
          </cell>
        </row>
        <row r="43">
          <cell r="F43">
            <v>251310400</v>
          </cell>
          <cell r="G43">
            <v>139441267</v>
          </cell>
          <cell r="H43">
            <v>313636210</v>
          </cell>
          <cell r="I43">
            <v>12493426</v>
          </cell>
          <cell r="J43">
            <v>39730152</v>
          </cell>
          <cell r="K43">
            <v>932.54399999999998</v>
          </cell>
          <cell r="L43">
            <v>846.375</v>
          </cell>
          <cell r="M43">
            <v>1026</v>
          </cell>
          <cell r="N43">
            <v>33.096774193548384</v>
          </cell>
          <cell r="O43">
            <v>244941.91033138402</v>
          </cell>
          <cell r="P43">
            <v>4898838.20662768</v>
          </cell>
          <cell r="Q43">
            <v>5878605.8479532162</v>
          </cell>
          <cell r="R43">
            <v>7593199.2202729043</v>
          </cell>
          <cell r="S43">
            <v>44.459556184536218</v>
          </cell>
          <cell r="T43">
            <v>31.445704008381341</v>
          </cell>
          <cell r="U43">
            <v>90.89122807017543</v>
          </cell>
          <cell r="V43">
            <v>82.492690058479539</v>
          </cell>
          <cell r="W43">
            <v>563826900</v>
          </cell>
          <cell r="X43">
            <v>311714094.36000001</v>
          </cell>
          <cell r="Y43">
            <v>729272902.669999</v>
          </cell>
          <cell r="Z43">
            <v>27741999</v>
          </cell>
          <cell r="AA43">
            <v>98816389</v>
          </cell>
          <cell r="AB43">
            <v>2663.143</v>
          </cell>
          <cell r="AC43">
            <v>2229.5</v>
          </cell>
          <cell r="AD43">
            <v>3284</v>
          </cell>
          <cell r="AE43">
            <v>105.93548387096774</v>
          </cell>
          <cell r="AF43">
            <v>171689.06820950061</v>
          </cell>
          <cell r="AG43">
            <v>3433781.3641900122</v>
          </cell>
          <cell r="AH43">
            <v>4120537.6370280143</v>
          </cell>
          <cell r="AI43">
            <v>5322361.1144945184</v>
          </cell>
          <cell r="AJ43">
            <v>42.743134047454497</v>
          </cell>
          <cell r="AK43">
            <v>28.074289377240852</v>
          </cell>
          <cell r="AL43">
            <v>81.094488428745436</v>
          </cell>
          <cell r="AM43">
            <v>67.889768574908643</v>
          </cell>
          <cell r="AN43">
            <v>815137300</v>
          </cell>
          <cell r="AO43">
            <v>451155361.36000001</v>
          </cell>
          <cell r="AP43">
            <v>1042909112.669999</v>
          </cell>
          <cell r="AQ43">
            <v>40235425</v>
          </cell>
          <cell r="AR43">
            <v>138546541</v>
          </cell>
          <cell r="AS43">
            <v>3595.6869999999999</v>
          </cell>
          <cell r="AT43">
            <v>3075.875</v>
          </cell>
          <cell r="AU43">
            <v>4310</v>
          </cell>
          <cell r="AV43">
            <v>139.03225806451613</v>
          </cell>
          <cell r="AW43">
            <v>189126.98375870069</v>
          </cell>
          <cell r="AX43">
            <v>3782539.6751740137</v>
          </cell>
          <cell r="AY43">
            <v>4539047.6102088168</v>
          </cell>
          <cell r="AZ43">
            <v>5862936.4965197211</v>
          </cell>
          <cell r="BA43">
            <v>43.259317219405311</v>
          </cell>
          <cell r="BB43">
            <v>29.041089520957435</v>
          </cell>
          <cell r="BC43">
            <v>83.426612529002313</v>
          </cell>
          <cell r="BD43">
            <v>71.36600928074246</v>
          </cell>
        </row>
        <row r="44">
          <cell r="F44">
            <v>266335900</v>
          </cell>
          <cell r="G44">
            <v>134909814.93000001</v>
          </cell>
          <cell r="H44">
            <v>315441654.36000001</v>
          </cell>
          <cell r="I44">
            <v>13834257</v>
          </cell>
          <cell r="J44">
            <v>46354919</v>
          </cell>
          <cell r="K44">
            <v>1028.598</v>
          </cell>
          <cell r="L44">
            <v>911.625</v>
          </cell>
          <cell r="M44">
            <v>1365</v>
          </cell>
          <cell r="N44">
            <v>44.032258064516128</v>
          </cell>
          <cell r="O44">
            <v>195117.87545787546</v>
          </cell>
          <cell r="P44">
            <v>3902357.5091575091</v>
          </cell>
          <cell r="Q44">
            <v>4682829.0109890113</v>
          </cell>
          <cell r="R44">
            <v>6048654.1391941393</v>
          </cell>
          <cell r="S44">
            <v>42.768547864649868</v>
          </cell>
          <cell r="T44">
            <v>29.844204883628421</v>
          </cell>
          <cell r="U44">
            <v>75.355164835164828</v>
          </cell>
          <cell r="V44">
            <v>66.785714285714278</v>
          </cell>
          <cell r="W44">
            <v>659024900</v>
          </cell>
          <cell r="X44">
            <v>358101372.80999899</v>
          </cell>
          <cell r="Y44">
            <v>947581873.43999898</v>
          </cell>
          <cell r="Z44">
            <v>35413684</v>
          </cell>
          <cell r="AA44">
            <v>145149013</v>
          </cell>
          <cell r="AB44">
            <v>3678.4430000000002</v>
          </cell>
          <cell r="AC44">
            <v>3130.25</v>
          </cell>
          <cell r="AD44">
            <v>4691</v>
          </cell>
          <cell r="AE44">
            <v>151.32258064516128</v>
          </cell>
          <cell r="AF44">
            <v>140487.08164570454</v>
          </cell>
          <cell r="AG44">
            <v>2809741.632914091</v>
          </cell>
          <cell r="AH44">
            <v>3371689.9594969088</v>
          </cell>
          <cell r="AI44">
            <v>4355099.5310168406</v>
          </cell>
          <cell r="AJ44">
            <v>37.791074612897184</v>
          </cell>
          <cell r="AK44">
            <v>24.398156947853309</v>
          </cell>
          <cell r="AL44">
            <v>78.414900874014066</v>
          </cell>
          <cell r="AM44">
            <v>66.728842464293322</v>
          </cell>
          <cell r="AN44">
            <v>925360800</v>
          </cell>
          <cell r="AO44">
            <v>493011187.739999</v>
          </cell>
          <cell r="AP44">
            <v>1263023527.799999</v>
          </cell>
          <cell r="AQ44">
            <v>49247941</v>
          </cell>
          <cell r="AR44">
            <v>191503932</v>
          </cell>
          <cell r="AS44">
            <v>4707.0410000000002</v>
          </cell>
          <cell r="AT44">
            <v>4041.875</v>
          </cell>
          <cell r="AU44">
            <v>6056</v>
          </cell>
          <cell r="AV44">
            <v>195.35483870967741</v>
          </cell>
          <cell r="AW44">
            <v>152800.6605019815</v>
          </cell>
          <cell r="AX44">
            <v>3056013.2100396301</v>
          </cell>
          <cell r="AY44">
            <v>3667215.8520475561</v>
          </cell>
          <cell r="AZ44">
            <v>4736820.475561427</v>
          </cell>
          <cell r="BA44">
            <v>39.034204580397002</v>
          </cell>
          <cell r="BB44">
            <v>25.716412444210285</v>
          </cell>
          <cell r="BC44">
            <v>77.725247688243073</v>
          </cell>
          <cell r="BD44">
            <v>66.741661162483496</v>
          </cell>
        </row>
        <row r="45">
          <cell r="F45">
            <v>86798600</v>
          </cell>
          <cell r="G45">
            <v>46441315.060000002</v>
          </cell>
          <cell r="H45">
            <v>96502506.670000002</v>
          </cell>
          <cell r="I45">
            <v>3565759</v>
          </cell>
          <cell r="J45">
            <v>12015413</v>
          </cell>
          <cell r="K45">
            <v>296.322</v>
          </cell>
          <cell r="L45">
            <v>261.5</v>
          </cell>
          <cell r="M45">
            <v>351</v>
          </cell>
          <cell r="N45">
            <v>11.32258064516129</v>
          </cell>
          <cell r="O45">
            <v>247289.4586894587</v>
          </cell>
          <cell r="P45">
            <v>4945789.1737891743</v>
          </cell>
          <cell r="Q45">
            <v>5934947.008547009</v>
          </cell>
          <cell r="R45">
            <v>7665973.2193732196</v>
          </cell>
          <cell r="S45">
            <v>48.12446501396149</v>
          </cell>
          <cell r="T45">
            <v>29.676541289092601</v>
          </cell>
          <cell r="U45">
            <v>84.422222222222217</v>
          </cell>
          <cell r="V45">
            <v>74.501424501424509</v>
          </cell>
          <cell r="W45">
            <v>271680400</v>
          </cell>
          <cell r="X45">
            <v>154637303.44999999</v>
          </cell>
          <cell r="Y45">
            <v>359387169.31999999</v>
          </cell>
          <cell r="Z45">
            <v>13279200</v>
          </cell>
          <cell r="AA45">
            <v>37485983</v>
          </cell>
          <cell r="AB45">
            <v>1016.612</v>
          </cell>
          <cell r="AC45">
            <v>819.25</v>
          </cell>
          <cell r="AD45">
            <v>1359</v>
          </cell>
          <cell r="AE45">
            <v>43.838709677419352</v>
          </cell>
          <cell r="AF45">
            <v>199911.99411331862</v>
          </cell>
          <cell r="AG45">
            <v>3998239.8822663724</v>
          </cell>
          <cell r="AH45">
            <v>4797887.8587196469</v>
          </cell>
          <cell r="AI45">
            <v>6197271.8175128773</v>
          </cell>
          <cell r="AJ45">
            <v>43.028053489664295</v>
          </cell>
          <cell r="AK45">
            <v>35.424441183788616</v>
          </cell>
          <cell r="AL45">
            <v>74.80588668138337</v>
          </cell>
          <cell r="AM45">
            <v>60.283296541574686</v>
          </cell>
          <cell r="AN45">
            <v>358479000</v>
          </cell>
          <cell r="AO45">
            <v>201078618.50999999</v>
          </cell>
          <cell r="AP45">
            <v>455889675.99000001</v>
          </cell>
          <cell r="AQ45">
            <v>16844959</v>
          </cell>
          <cell r="AR45">
            <v>49501396</v>
          </cell>
          <cell r="AS45">
            <v>1312.934</v>
          </cell>
          <cell r="AT45">
            <v>1080.75</v>
          </cell>
          <cell r="AU45">
            <v>1710</v>
          </cell>
          <cell r="AV45">
            <v>55.161290322580648</v>
          </cell>
          <cell r="AW45">
            <v>209636.84210526315</v>
          </cell>
          <cell r="AX45">
            <v>4192736.8421052629</v>
          </cell>
          <cell r="AY45">
            <v>5031284.2105263155</v>
          </cell>
          <cell r="AZ45">
            <v>6498742.1052631577</v>
          </cell>
          <cell r="BA45">
            <v>44.10685942236838</v>
          </cell>
          <cell r="BB45">
            <v>34.029260508127891</v>
          </cell>
          <cell r="BC45">
            <v>76.779766081871344</v>
          </cell>
          <cell r="BD45">
            <v>63.201754385964918</v>
          </cell>
        </row>
        <row r="46">
          <cell r="F46">
            <v>8875171070</v>
          </cell>
          <cell r="G46">
            <v>5122030215.1499863</v>
          </cell>
          <cell r="H46">
            <v>11039183445.099989</v>
          </cell>
          <cell r="I46">
            <v>646947923</v>
          </cell>
          <cell r="J46">
            <v>2000142685</v>
          </cell>
          <cell r="K46">
            <v>49485.261000000006</v>
          </cell>
          <cell r="L46">
            <v>43371.875</v>
          </cell>
          <cell r="M46">
            <v>62051</v>
          </cell>
          <cell r="N46">
            <v>2001.6451612903227</v>
          </cell>
          <cell r="O46">
            <v>143030.26655493063</v>
          </cell>
          <cell r="P46">
            <v>2860605.3310986124</v>
          </cell>
          <cell r="Q46">
            <v>3432726.3973183353</v>
          </cell>
          <cell r="R46">
            <v>4433938.2632028498</v>
          </cell>
          <cell r="S46">
            <v>46.398633020484176</v>
          </cell>
          <cell r="T46">
            <v>32.345088570518662</v>
          </cell>
          <cell r="U46">
            <v>79.749336835828601</v>
          </cell>
          <cell r="V46">
            <v>69.897141061385</v>
          </cell>
          <cell r="W46">
            <v>15807736130</v>
          </cell>
          <cell r="X46">
            <v>9050966203.0599899</v>
          </cell>
          <cell r="Y46">
            <v>19960591580.609982</v>
          </cell>
          <cell r="Z46">
            <v>1186895150</v>
          </cell>
          <cell r="AA46">
            <v>3674325058</v>
          </cell>
          <cell r="AB46">
            <v>95722.435999999987</v>
          </cell>
          <cell r="AC46">
            <v>80724.5</v>
          </cell>
          <cell r="AD46">
            <v>128182</v>
          </cell>
          <cell r="AE46">
            <v>4134.9032258064517</v>
          </cell>
          <cell r="AF46">
            <v>123322.58920909332</v>
          </cell>
          <cell r="AG46">
            <v>2466451.7841818663</v>
          </cell>
          <cell r="AH46">
            <v>2959742.1410182398</v>
          </cell>
          <cell r="AI46">
            <v>3823000.265481893</v>
          </cell>
          <cell r="AJ46">
            <v>45.344178134741433</v>
          </cell>
          <cell r="AK46">
            <v>32.302399250599997</v>
          </cell>
          <cell r="AL46">
            <v>74.676971805713748</v>
          </cell>
          <cell r="AM46">
            <v>62.976470955360341</v>
          </cell>
          <cell r="AN46">
            <v>24682907200</v>
          </cell>
          <cell r="AO46">
            <v>14172996418.209976</v>
          </cell>
          <cell r="AP46">
            <v>30999775025.709969</v>
          </cell>
          <cell r="AQ46">
            <v>1833843073</v>
          </cell>
          <cell r="AR46">
            <v>5674467743</v>
          </cell>
          <cell r="AS46">
            <v>145207.69699999999</v>
          </cell>
          <cell r="AT46">
            <v>124096.375</v>
          </cell>
          <cell r="AU46">
            <v>190233</v>
          </cell>
          <cell r="AV46">
            <v>6136.5483870967746</v>
          </cell>
          <cell r="AW46">
            <v>129750.92229003381</v>
          </cell>
          <cell r="AX46">
            <v>2595018.445800676</v>
          </cell>
          <cell r="AY46">
            <v>3114022.1349608116</v>
          </cell>
          <cell r="AZ46">
            <v>4022278.5909910481</v>
          </cell>
          <cell r="BA46">
            <v>45.719675082981929</v>
          </cell>
          <cell r="BB46">
            <v>32.31744642944215</v>
          </cell>
          <cell r="BC46">
            <v>76.331497164004134</v>
          </cell>
          <cell r="BD46">
            <v>65.233884236699197</v>
          </cell>
        </row>
        <row r="47">
          <cell r="F47">
            <v>1490306900</v>
          </cell>
          <cell r="G47">
            <v>915090933.71000004</v>
          </cell>
          <cell r="H47">
            <v>1712849562.74999</v>
          </cell>
          <cell r="I47">
            <v>117380180</v>
          </cell>
          <cell r="J47">
            <v>306311369</v>
          </cell>
          <cell r="K47">
            <v>7664.4430000000002</v>
          </cell>
          <cell r="L47">
            <v>6695.25</v>
          </cell>
          <cell r="M47">
            <v>9536</v>
          </cell>
          <cell r="N47">
            <v>307.61290322580646</v>
          </cell>
          <cell r="O47">
            <v>156282.18330536914</v>
          </cell>
          <cell r="P47">
            <v>3125643.6661073826</v>
          </cell>
          <cell r="Q47">
            <v>3750772.3993288595</v>
          </cell>
          <cell r="R47">
            <v>4844747.6824664436</v>
          </cell>
          <cell r="S47">
            <v>53.425061582221865</v>
          </cell>
          <cell r="T47">
            <v>38.320543041939786</v>
          </cell>
          <cell r="U47">
            <v>80.373773070469795</v>
          </cell>
          <cell r="V47">
            <v>70.210255872483216</v>
          </cell>
          <cell r="W47">
            <v>2778045700</v>
          </cell>
          <cell r="X47">
            <v>1643528429.6599901</v>
          </cell>
          <cell r="Y47">
            <v>3319489596.8999901</v>
          </cell>
          <cell r="Z47">
            <v>226370964</v>
          </cell>
          <cell r="AA47">
            <v>592827526</v>
          </cell>
          <cell r="AB47">
            <v>15772.52</v>
          </cell>
          <cell r="AC47">
            <v>13153.125</v>
          </cell>
          <cell r="AD47">
            <v>21551</v>
          </cell>
          <cell r="AE47">
            <v>695.19354838709683</v>
          </cell>
          <cell r="AF47">
            <v>128905.65170989746</v>
          </cell>
          <cell r="AG47">
            <v>2578113.0341979493</v>
          </cell>
          <cell r="AH47">
            <v>3093735.6410375391</v>
          </cell>
          <cell r="AI47">
            <v>3996075.2030068212</v>
          </cell>
          <cell r="AJ47">
            <v>49.511480053886928</v>
          </cell>
          <cell r="AK47">
            <v>38.18496174214421</v>
          </cell>
          <cell r="AL47">
            <v>73.186951881583227</v>
          </cell>
          <cell r="AM47">
            <v>61.032550693703314</v>
          </cell>
          <cell r="AN47">
            <v>4268352600</v>
          </cell>
          <cell r="AO47">
            <v>2558619363.3699903</v>
          </cell>
          <cell r="AP47">
            <v>5032339159.6499805</v>
          </cell>
          <cell r="AQ47">
            <v>343751144</v>
          </cell>
          <cell r="AR47">
            <v>899138895</v>
          </cell>
          <cell r="AS47">
            <v>23436.963</v>
          </cell>
          <cell r="AT47">
            <v>19848.375</v>
          </cell>
          <cell r="AU47">
            <v>31087</v>
          </cell>
          <cell r="AV47">
            <v>1002.8064516129032</v>
          </cell>
          <cell r="AW47">
            <v>137303.45803712163</v>
          </cell>
          <cell r="AX47">
            <v>2746069.1607424328</v>
          </cell>
          <cell r="AY47">
            <v>3295282.9928909191</v>
          </cell>
          <cell r="AZ47">
            <v>4256407.1991507709</v>
          </cell>
          <cell r="BA47">
            <v>50.843539797265024</v>
          </cell>
          <cell r="BB47">
            <v>38.231150483151993</v>
          </cell>
          <cell r="BC47">
            <v>75.391523788078615</v>
          </cell>
          <cell r="BD47">
            <v>63.847830282754849</v>
          </cell>
        </row>
        <row r="48">
          <cell r="F48">
            <v>347363440</v>
          </cell>
          <cell r="G48">
            <v>201070110</v>
          </cell>
          <cell r="H48">
            <v>428529162</v>
          </cell>
          <cell r="I48">
            <v>23155996</v>
          </cell>
          <cell r="J48">
            <v>93540751</v>
          </cell>
          <cell r="K48">
            <v>2326.777</v>
          </cell>
          <cell r="L48">
            <v>2033.625</v>
          </cell>
          <cell r="M48">
            <v>2777</v>
          </cell>
          <cell r="N48">
            <v>89.58064516129032</v>
          </cell>
          <cell r="O48">
            <v>125085.86244148361</v>
          </cell>
          <cell r="P48">
            <v>2501717.2488296721</v>
          </cell>
          <cell r="Q48">
            <v>3002060.6985956067</v>
          </cell>
          <cell r="R48">
            <v>3877661.7356859921</v>
          </cell>
          <cell r="S48">
            <v>46.920986441524839</v>
          </cell>
          <cell r="T48">
            <v>24.754981922264019</v>
          </cell>
          <cell r="U48">
            <v>83.787432481094697</v>
          </cell>
          <cell r="V48">
            <v>73.231004681310765</v>
          </cell>
          <cell r="W48">
            <v>905530430</v>
          </cell>
          <cell r="X48">
            <v>517477165</v>
          </cell>
          <cell r="Y48">
            <v>1098086232</v>
          </cell>
          <cell r="Z48">
            <v>62875410</v>
          </cell>
          <cell r="AA48">
            <v>228847166</v>
          </cell>
          <cell r="AB48">
            <v>5914.8909999999996</v>
          </cell>
          <cell r="AC48">
            <v>5096.625</v>
          </cell>
          <cell r="AD48">
            <v>7449</v>
          </cell>
          <cell r="AE48">
            <v>240.29032258064515</v>
          </cell>
          <cell r="AF48">
            <v>121564.02604376426</v>
          </cell>
          <cell r="AG48">
            <v>2431280.5208752854</v>
          </cell>
          <cell r="AH48">
            <v>2917536.6250503422</v>
          </cell>
          <cell r="AI48">
            <v>3768484.8073566919</v>
          </cell>
          <cell r="AJ48">
            <v>47.12536683548911</v>
          </cell>
          <cell r="AK48">
            <v>27.474847558304482</v>
          </cell>
          <cell r="AL48">
            <v>79.405168478990461</v>
          </cell>
          <cell r="AM48">
            <v>68.420257752718484</v>
          </cell>
          <cell r="AN48">
            <v>1252893870</v>
          </cell>
          <cell r="AO48">
            <v>718547275</v>
          </cell>
          <cell r="AP48">
            <v>1526615394</v>
          </cell>
          <cell r="AQ48">
            <v>86031406</v>
          </cell>
          <cell r="AR48">
            <v>322387917</v>
          </cell>
          <cell r="AS48">
            <v>8241.6679999999997</v>
          </cell>
          <cell r="AT48">
            <v>7130.25</v>
          </cell>
          <cell r="AU48">
            <v>10226</v>
          </cell>
          <cell r="AV48">
            <v>329.87096774193549</v>
          </cell>
          <cell r="AW48">
            <v>122520.42538627029</v>
          </cell>
          <cell r="AX48">
            <v>2450408.507725406</v>
          </cell>
          <cell r="AY48">
            <v>2940490.2092704871</v>
          </cell>
          <cell r="AZ48">
            <v>3798133.1869743788</v>
          </cell>
          <cell r="BA48">
            <v>47.067996158304162</v>
          </cell>
          <cell r="BB48">
            <v>26.685679413971336</v>
          </cell>
          <cell r="BC48">
            <v>80.595227850576961</v>
          </cell>
          <cell r="BD48">
            <v>69.726677097594376</v>
          </cell>
        </row>
        <row r="49">
          <cell r="F49">
            <v>268449430</v>
          </cell>
          <cell r="G49">
            <v>138581418.18999901</v>
          </cell>
          <cell r="H49">
            <v>413293649.44</v>
          </cell>
          <cell r="I49">
            <v>17146678</v>
          </cell>
          <cell r="J49">
            <v>77870554</v>
          </cell>
          <cell r="K49">
            <v>1770.01</v>
          </cell>
          <cell r="L49">
            <v>1619.125</v>
          </cell>
          <cell r="M49">
            <v>2198</v>
          </cell>
          <cell r="N49">
            <v>70.903225806451616</v>
          </cell>
          <cell r="O49">
            <v>122133.49863512284</v>
          </cell>
          <cell r="P49">
            <v>2442669.9727024566</v>
          </cell>
          <cell r="Q49">
            <v>2931203.9672429482</v>
          </cell>
          <cell r="R49">
            <v>3786138.457688808</v>
          </cell>
          <cell r="S49">
            <v>33.530981755411077</v>
          </cell>
          <cell r="T49">
            <v>22.019463223544037</v>
          </cell>
          <cell r="U49">
            <v>80.528207461328478</v>
          </cell>
          <cell r="V49">
            <v>73.663557779799817</v>
          </cell>
          <cell r="W49">
            <v>499288590</v>
          </cell>
          <cell r="X49">
            <v>257069714.56</v>
          </cell>
          <cell r="Y49">
            <v>594569454.74999905</v>
          </cell>
          <cell r="Z49">
            <v>31726568</v>
          </cell>
          <cell r="AA49">
            <v>133794691</v>
          </cell>
          <cell r="AB49">
            <v>3410.0520000000001</v>
          </cell>
          <cell r="AC49">
            <v>2982.25</v>
          </cell>
          <cell r="AD49">
            <v>4198</v>
          </cell>
          <cell r="AE49">
            <v>135.41935483870967</v>
          </cell>
          <cell r="AF49">
            <v>118934.87136731777</v>
          </cell>
          <cell r="AG49">
            <v>2378697.4273463553</v>
          </cell>
          <cell r="AH49">
            <v>2854436.9128156267</v>
          </cell>
          <cell r="AI49">
            <v>3686981.012386851</v>
          </cell>
          <cell r="AJ49">
            <v>43.236280052107809</v>
          </cell>
          <cell r="AK49">
            <v>23.712875124469626</v>
          </cell>
          <cell r="AL49">
            <v>81.230395426393514</v>
          </cell>
          <cell r="AM49">
            <v>71.039780848022872</v>
          </cell>
          <cell r="AN49">
            <v>767738020</v>
          </cell>
          <cell r="AO49">
            <v>395651132.74999905</v>
          </cell>
          <cell r="AP49">
            <v>1007863104.1899991</v>
          </cell>
          <cell r="AQ49">
            <v>48873246</v>
          </cell>
          <cell r="AR49">
            <v>211665245</v>
          </cell>
          <cell r="AS49">
            <v>5180.0619999999999</v>
          </cell>
          <cell r="AT49">
            <v>4601.375</v>
          </cell>
          <cell r="AU49">
            <v>6396</v>
          </cell>
          <cell r="AV49">
            <v>206.32258064516128</v>
          </cell>
          <cell r="AW49">
            <v>120034.08692933084</v>
          </cell>
          <cell r="AX49">
            <v>2400681.7385866167</v>
          </cell>
          <cell r="AY49">
            <v>2880818.08630394</v>
          </cell>
          <cell r="AZ49">
            <v>3721056.6948092561</v>
          </cell>
          <cell r="BA49">
            <v>39.256435829941069</v>
          </cell>
          <cell r="BB49">
            <v>23.08987760366611</v>
          </cell>
          <cell r="BC49">
            <v>80.989086929330838</v>
          </cell>
          <cell r="BD49">
            <v>71.941447779862415</v>
          </cell>
        </row>
        <row r="50">
          <cell r="F50">
            <v>560984100</v>
          </cell>
          <cell r="G50">
            <v>301710362.31999898</v>
          </cell>
          <cell r="H50">
            <v>769916973.31999898</v>
          </cell>
          <cell r="I50">
            <v>38335283</v>
          </cell>
          <cell r="J50">
            <v>138086070</v>
          </cell>
          <cell r="K50">
            <v>3472.6950000000002</v>
          </cell>
          <cell r="L50">
            <v>3056.5</v>
          </cell>
          <cell r="M50">
            <v>4277</v>
          </cell>
          <cell r="N50">
            <v>137.96774193548387</v>
          </cell>
          <cell r="O50">
            <v>131162.98807575402</v>
          </cell>
          <cell r="P50">
            <v>2623259.7615150805</v>
          </cell>
          <cell r="Q50">
            <v>3147911.7138180966</v>
          </cell>
          <cell r="R50">
            <v>4066052.6303483746</v>
          </cell>
          <cell r="S50">
            <v>39.187389390699892</v>
          </cell>
          <cell r="T50">
            <v>27.761875618590636</v>
          </cell>
          <cell r="U50">
            <v>81.194645779752165</v>
          </cell>
          <cell r="V50">
            <v>71.463642740238484</v>
          </cell>
          <cell r="W50">
            <v>1278878260</v>
          </cell>
          <cell r="X50">
            <v>672619321.60999894</v>
          </cell>
          <cell r="Y50">
            <v>1602895383.94999</v>
          </cell>
          <cell r="Z50">
            <v>95282677</v>
          </cell>
          <cell r="AA50">
            <v>304024609</v>
          </cell>
          <cell r="AB50">
            <v>8187.5990000000002</v>
          </cell>
          <cell r="AC50">
            <v>6791.875</v>
          </cell>
          <cell r="AD50">
            <v>11116</v>
          </cell>
          <cell r="AE50">
            <v>358.58064516129031</v>
          </cell>
          <cell r="AF50">
            <v>115048.42209427852</v>
          </cell>
          <cell r="AG50">
            <v>2300968.4418855705</v>
          </cell>
          <cell r="AH50">
            <v>2761162.1302626845</v>
          </cell>
          <cell r="AI50">
            <v>3566501.0849226341</v>
          </cell>
          <cell r="AJ50">
            <v>41.962771141836697</v>
          </cell>
          <cell r="AK50">
            <v>31.340448825312034</v>
          </cell>
          <cell r="AL50">
            <v>73.655982367758185</v>
          </cell>
          <cell r="AM50">
            <v>61.099991003958252</v>
          </cell>
          <cell r="AN50">
            <v>1839862360</v>
          </cell>
          <cell r="AO50">
            <v>974329683.92999792</v>
          </cell>
          <cell r="AP50">
            <v>2372812357.269989</v>
          </cell>
          <cell r="AQ50">
            <v>133617960</v>
          </cell>
          <cell r="AR50">
            <v>442110679</v>
          </cell>
          <cell r="AS50">
            <v>11660.294</v>
          </cell>
          <cell r="AT50">
            <v>9848.375</v>
          </cell>
          <cell r="AU50">
            <v>15393</v>
          </cell>
          <cell r="AV50">
            <v>496.54838709677421</v>
          </cell>
          <cell r="AW50">
            <v>119525.91177808095</v>
          </cell>
          <cell r="AX50">
            <v>2390518.235561619</v>
          </cell>
          <cell r="AY50">
            <v>2868621.8826739425</v>
          </cell>
          <cell r="AZ50">
            <v>3705303.2651205095</v>
          </cell>
          <cell r="BA50">
            <v>41.062230687765016</v>
          </cell>
          <cell r="BB50">
            <v>30.222739767839901</v>
          </cell>
          <cell r="BC50">
            <v>75.750626908334965</v>
          </cell>
          <cell r="BD50">
            <v>63.979568635093877</v>
          </cell>
        </row>
        <row r="51">
          <cell r="F51">
            <v>2571236220</v>
          </cell>
          <cell r="G51">
            <v>1573189746.9000001</v>
          </cell>
          <cell r="H51">
            <v>2957739632.46</v>
          </cell>
          <cell r="I51">
            <v>199187453</v>
          </cell>
          <cell r="J51">
            <v>546806272</v>
          </cell>
          <cell r="K51">
            <v>13729.672</v>
          </cell>
          <cell r="L51">
            <v>12088.625</v>
          </cell>
          <cell r="M51">
            <v>16635</v>
          </cell>
          <cell r="N51">
            <v>536.61290322580646</v>
          </cell>
          <cell r="O51">
            <v>154567.85211902615</v>
          </cell>
          <cell r="P51">
            <v>3091357.0423805229</v>
          </cell>
          <cell r="Q51">
            <v>3709628.4508566279</v>
          </cell>
          <cell r="R51">
            <v>4791603.4156898111</v>
          </cell>
          <cell r="S51">
            <v>53.188919323218208</v>
          </cell>
          <cell r="T51">
            <v>36.427426531054856</v>
          </cell>
          <cell r="U51">
            <v>82.534848211602053</v>
          </cell>
          <cell r="V51">
            <v>72.669822663059819</v>
          </cell>
          <cell r="W51">
            <v>4126935780</v>
          </cell>
          <cell r="X51">
            <v>2503318156.1500001</v>
          </cell>
          <cell r="Y51">
            <v>5200051572.3800001</v>
          </cell>
          <cell r="Z51">
            <v>335357501</v>
          </cell>
          <cell r="AA51">
            <v>1007527126</v>
          </cell>
          <cell r="AB51">
            <v>25600.521000000001</v>
          </cell>
          <cell r="AC51">
            <v>22019.625</v>
          </cell>
          <cell r="AD51">
            <v>34289</v>
          </cell>
          <cell r="AE51">
            <v>1106.0967741935483</v>
          </cell>
          <cell r="AF51">
            <v>120357.42599667532</v>
          </cell>
          <cell r="AG51">
            <v>2407148.5199335064</v>
          </cell>
          <cell r="AH51">
            <v>2888578.2239202075</v>
          </cell>
          <cell r="AI51">
            <v>3731080.205896935</v>
          </cell>
          <cell r="AJ51">
            <v>48.140256328347562</v>
          </cell>
          <cell r="AK51">
            <v>33.285208144361164</v>
          </cell>
          <cell r="AL51">
            <v>74.661031234506694</v>
          </cell>
          <cell r="AM51">
            <v>64.217752048761994</v>
          </cell>
          <cell r="AN51">
            <v>6698172000</v>
          </cell>
          <cell r="AO51">
            <v>4076507903.0500002</v>
          </cell>
          <cell r="AP51">
            <v>8157791204.8400002</v>
          </cell>
          <cell r="AQ51">
            <v>534544954</v>
          </cell>
          <cell r="AR51">
            <v>1554333398</v>
          </cell>
          <cell r="AS51">
            <v>39330.192999999999</v>
          </cell>
          <cell r="AT51">
            <v>34108.25</v>
          </cell>
          <cell r="AU51">
            <v>50924</v>
          </cell>
          <cell r="AV51">
            <v>1642.7096774193549</v>
          </cell>
          <cell r="AW51">
            <v>131532.71541905584</v>
          </cell>
          <cell r="AX51">
            <v>2630654.3083811169</v>
          </cell>
          <cell r="AY51">
            <v>3156785.1700573401</v>
          </cell>
          <cell r="AZ51">
            <v>4077514.1779907309</v>
          </cell>
          <cell r="BA51">
            <v>49.970731055624675</v>
          </cell>
          <cell r="BB51">
            <v>34.390623960587376</v>
          </cell>
          <cell r="BC51">
            <v>77.233117979734502</v>
          </cell>
          <cell r="BD51">
            <v>66.978733013903067</v>
          </cell>
        </row>
        <row r="52">
          <cell r="F52">
            <v>2127715300</v>
          </cell>
          <cell r="G52">
            <v>1184424559.1599901</v>
          </cell>
          <cell r="H52">
            <v>2456919060.54</v>
          </cell>
          <cell r="I52">
            <v>179199343</v>
          </cell>
          <cell r="J52">
            <v>485431120</v>
          </cell>
          <cell r="K52">
            <v>11809.446</v>
          </cell>
          <cell r="L52">
            <v>10359.625</v>
          </cell>
          <cell r="M52">
            <v>15761</v>
          </cell>
          <cell r="N52">
            <v>508.41935483870969</v>
          </cell>
          <cell r="O52">
            <v>134998.75007930968</v>
          </cell>
          <cell r="P52">
            <v>2699975.0015861937</v>
          </cell>
          <cell r="Q52">
            <v>3239970.0019034324</v>
          </cell>
          <cell r="R52">
            <v>4184961.2524586003</v>
          </cell>
          <cell r="S52">
            <v>48.207715841468065</v>
          </cell>
          <cell r="T52">
            <v>36.915503686702245</v>
          </cell>
          <cell r="U52">
            <v>74.928278662521407</v>
          </cell>
          <cell r="V52">
            <v>65.729490514561263</v>
          </cell>
          <cell r="W52">
            <v>3388897720</v>
          </cell>
          <cell r="X52">
            <v>1904102960.1099999</v>
          </cell>
          <cell r="Y52">
            <v>3974766193.5599999</v>
          </cell>
          <cell r="Z52">
            <v>294886694</v>
          </cell>
          <cell r="AA52">
            <v>781810309</v>
          </cell>
          <cell r="AB52">
            <v>20353.653999999999</v>
          </cell>
          <cell r="AC52">
            <v>17086.5</v>
          </cell>
          <cell r="AD52">
            <v>27615</v>
          </cell>
          <cell r="AE52">
            <v>890.80645161290317</v>
          </cell>
          <cell r="AF52">
            <v>122719.45391997103</v>
          </cell>
          <cell r="AG52">
            <v>2454389.0783994207</v>
          </cell>
          <cell r="AH52">
            <v>2945266.8940793048</v>
          </cell>
          <cell r="AI52">
            <v>3804303.071519102</v>
          </cell>
          <cell r="AJ52">
            <v>47.904778982851056</v>
          </cell>
          <cell r="AK52">
            <v>37.71844533198653</v>
          </cell>
          <cell r="AL52">
            <v>73.705066087271405</v>
          </cell>
          <cell r="AM52">
            <v>61.873981531776209</v>
          </cell>
          <cell r="AN52">
            <v>5516613020</v>
          </cell>
          <cell r="AO52">
            <v>3088527519.26999</v>
          </cell>
          <cell r="AP52">
            <v>6431685254.1000004</v>
          </cell>
          <cell r="AQ52">
            <v>474086037</v>
          </cell>
          <cell r="AR52">
            <v>1267241429</v>
          </cell>
          <cell r="AS52">
            <v>32163.1</v>
          </cell>
          <cell r="AT52">
            <v>27446.125</v>
          </cell>
          <cell r="AU52">
            <v>43376</v>
          </cell>
          <cell r="AV52">
            <v>1399.2258064516129</v>
          </cell>
          <cell r="AW52">
            <v>127181.2297122833</v>
          </cell>
          <cell r="AX52">
            <v>2543624.5942456657</v>
          </cell>
          <cell r="AY52">
            <v>3052349.5130947991</v>
          </cell>
          <cell r="AZ52">
            <v>3942618.1210807823</v>
          </cell>
          <cell r="BA52">
            <v>48.020501583176028</v>
          </cell>
          <cell r="BB52">
            <v>37.410869480025497</v>
          </cell>
          <cell r="BC52">
            <v>74.149529693839909</v>
          </cell>
          <cell r="BD52">
            <v>63.274910088528216</v>
          </cell>
        </row>
        <row r="53">
          <cell r="F53">
            <v>206653000</v>
          </cell>
          <cell r="G53">
            <v>124804475.89999899</v>
          </cell>
          <cell r="H53">
            <v>384029506.77999902</v>
          </cell>
          <cell r="I53">
            <v>12630072</v>
          </cell>
          <cell r="J53">
            <v>60820350</v>
          </cell>
          <cell r="K53">
            <v>1499.963</v>
          </cell>
          <cell r="L53">
            <v>1303.25</v>
          </cell>
          <cell r="M53">
            <v>1874</v>
          </cell>
          <cell r="N53">
            <v>60.451612903225808</v>
          </cell>
          <cell r="O53">
            <v>110273.74599786552</v>
          </cell>
          <cell r="P53">
            <v>2205474.9199573104</v>
          </cell>
          <cell r="Q53">
            <v>2646569.9039487727</v>
          </cell>
          <cell r="R53">
            <v>3418486.1259338311</v>
          </cell>
          <cell r="S53">
            <v>32.498668382660597</v>
          </cell>
          <cell r="T53">
            <v>20.76619420966831</v>
          </cell>
          <cell r="U53">
            <v>80.040715048025618</v>
          </cell>
          <cell r="V53">
            <v>69.543756670224127</v>
          </cell>
          <cell r="W53">
            <v>550157800</v>
          </cell>
          <cell r="X53">
            <v>338469251.27999902</v>
          </cell>
          <cell r="Y53">
            <v>800923689.88999903</v>
          </cell>
          <cell r="Z53">
            <v>35061996</v>
          </cell>
          <cell r="AA53">
            <v>134008230</v>
          </cell>
          <cell r="AB53">
            <v>3588.7950000000001</v>
          </cell>
          <cell r="AC53">
            <v>3024.25</v>
          </cell>
          <cell r="AD53">
            <v>4582</v>
          </cell>
          <cell r="AE53">
            <v>147.80645161290323</v>
          </cell>
          <cell r="AF53">
            <v>120069.35835879529</v>
          </cell>
          <cell r="AG53">
            <v>2401387.1671759058</v>
          </cell>
          <cell r="AH53">
            <v>2881664.6006110869</v>
          </cell>
          <cell r="AI53">
            <v>3722150.109122654</v>
          </cell>
          <cell r="AJ53">
            <v>42.259862650146516</v>
          </cell>
          <cell r="AK53">
            <v>26.164061714717075</v>
          </cell>
          <cell r="AL53">
            <v>78.323766914011344</v>
          </cell>
          <cell r="AM53">
            <v>66.002837189000445</v>
          </cell>
          <cell r="AN53">
            <v>756810800</v>
          </cell>
          <cell r="AO53">
            <v>463273727.17999804</v>
          </cell>
          <cell r="AP53">
            <v>1184953196.6699982</v>
          </cell>
          <cell r="AQ53">
            <v>47692068</v>
          </cell>
          <cell r="AR53">
            <v>194828580</v>
          </cell>
          <cell r="AS53">
            <v>5088.7579999999998</v>
          </cell>
          <cell r="AT53">
            <v>4327.5</v>
          </cell>
          <cell r="AU53">
            <v>6456</v>
          </cell>
          <cell r="AV53">
            <v>208.25806451612902</v>
          </cell>
          <cell r="AW53">
            <v>117225.96034696407</v>
          </cell>
          <cell r="AX53">
            <v>2344519.2069392814</v>
          </cell>
          <cell r="AY53">
            <v>2813423.0483271377</v>
          </cell>
          <cell r="AZ53">
            <v>3634004.7707558861</v>
          </cell>
          <cell r="BA53">
            <v>39.096373467062492</v>
          </cell>
          <cell r="BB53">
            <v>24.478989684162357</v>
          </cell>
          <cell r="BC53">
            <v>78.822149938042131</v>
          </cell>
          <cell r="BD53">
            <v>67.030669144981417</v>
          </cell>
        </row>
        <row r="54">
          <cell r="F54">
            <v>55222160</v>
          </cell>
          <cell r="G54">
            <v>31114743</v>
          </cell>
          <cell r="H54">
            <v>84267920</v>
          </cell>
          <cell r="I54">
            <v>2698848</v>
          </cell>
          <cell r="J54">
            <v>15013341</v>
          </cell>
          <cell r="K54">
            <v>351.40300000000002</v>
          </cell>
          <cell r="L54">
            <v>318.875</v>
          </cell>
          <cell r="M54">
            <v>403</v>
          </cell>
          <cell r="N54">
            <v>13</v>
          </cell>
          <cell r="O54">
            <v>137027.69230769231</v>
          </cell>
          <cell r="P54">
            <v>2740553.846153846</v>
          </cell>
          <cell r="Q54">
            <v>3288664.6153846155</v>
          </cell>
          <cell r="R54">
            <v>4247858.461538462</v>
          </cell>
          <cell r="S54">
            <v>36.923592038346264</v>
          </cell>
          <cell r="T54">
            <v>17.976331850452208</v>
          </cell>
          <cell r="U54">
            <v>87.196774193548393</v>
          </cell>
          <cell r="V54">
            <v>79.125310173697272</v>
          </cell>
          <cell r="W54">
            <v>186661680</v>
          </cell>
          <cell r="X54">
            <v>104221479</v>
          </cell>
          <cell r="Y54">
            <v>291100258</v>
          </cell>
          <cell r="Z54">
            <v>8875594</v>
          </cell>
          <cell r="AA54">
            <v>47438022</v>
          </cell>
          <cell r="AB54">
            <v>1157.6389999999999</v>
          </cell>
          <cell r="AC54">
            <v>1039.875</v>
          </cell>
          <cell r="AD54">
            <v>1345</v>
          </cell>
          <cell r="AE54">
            <v>43.387096774193552</v>
          </cell>
          <cell r="AF54">
            <v>138781.91821561338</v>
          </cell>
          <cell r="AG54">
            <v>2775638.3643122674</v>
          </cell>
          <cell r="AH54">
            <v>3330766.0371747212</v>
          </cell>
          <cell r="AI54">
            <v>4302239.4646840142</v>
          </cell>
          <cell r="AJ54">
            <v>35.802606193499145</v>
          </cell>
          <cell r="AK54">
            <v>18.709873695829899</v>
          </cell>
          <cell r="AL54">
            <v>86.069814126394036</v>
          </cell>
          <cell r="AM54">
            <v>77.314126394052039</v>
          </cell>
          <cell r="AN54">
            <v>241883840</v>
          </cell>
          <cell r="AO54">
            <v>135336222</v>
          </cell>
          <cell r="AP54">
            <v>375368178</v>
          </cell>
          <cell r="AQ54">
            <v>11574442</v>
          </cell>
          <cell r="AR54">
            <v>62451363</v>
          </cell>
          <cell r="AS54">
            <v>1509.0419999999999</v>
          </cell>
          <cell r="AT54">
            <v>1358.75</v>
          </cell>
          <cell r="AU54">
            <v>1748</v>
          </cell>
          <cell r="AV54">
            <v>56.387096774193552</v>
          </cell>
          <cell r="AW54">
            <v>138377.4828375286</v>
          </cell>
          <cell r="AX54">
            <v>2767549.6567505719</v>
          </cell>
          <cell r="AY54">
            <v>3321059.5881006867</v>
          </cell>
          <cell r="AZ54">
            <v>4289701.9679633863</v>
          </cell>
          <cell r="BA54">
            <v>36.054260838274892</v>
          </cell>
          <cell r="BB54">
            <v>18.533529844656872</v>
          </cell>
          <cell r="BC54">
            <v>86.329633867276883</v>
          </cell>
          <cell r="BD54">
            <v>77.731693363844386</v>
          </cell>
        </row>
        <row r="55">
          <cell r="F55">
            <v>63499760</v>
          </cell>
          <cell r="G55">
            <v>35745436.740000002</v>
          </cell>
          <cell r="H55">
            <v>91608000</v>
          </cell>
          <cell r="I55">
            <v>2588872</v>
          </cell>
          <cell r="J55">
            <v>10734547</v>
          </cell>
          <cell r="K55">
            <v>300.64800000000002</v>
          </cell>
          <cell r="L55">
            <v>232.75</v>
          </cell>
          <cell r="M55">
            <v>416</v>
          </cell>
          <cell r="N55">
            <v>13.419354838709678</v>
          </cell>
          <cell r="O55">
            <v>152643.65384615384</v>
          </cell>
          <cell r="P55">
            <v>3052873.076923077</v>
          </cell>
          <cell r="Q55">
            <v>3663447.692307692</v>
          </cell>
          <cell r="R55">
            <v>4731953.269230769</v>
          </cell>
          <cell r="S55">
            <v>39.019994694786483</v>
          </cell>
          <cell r="T55">
            <v>24.117198424861339</v>
          </cell>
          <cell r="U55">
            <v>72.271153846153851</v>
          </cell>
          <cell r="V55">
            <v>55.949519230769226</v>
          </cell>
          <cell r="W55">
            <v>94640200</v>
          </cell>
          <cell r="X55">
            <v>52402545.090000004</v>
          </cell>
          <cell r="Y55">
            <v>141302035.13</v>
          </cell>
          <cell r="Z55">
            <v>4111799</v>
          </cell>
          <cell r="AA55">
            <v>16047667</v>
          </cell>
          <cell r="AB55">
            <v>476.31</v>
          </cell>
          <cell r="AC55">
            <v>335.5</v>
          </cell>
          <cell r="AD55">
            <v>730</v>
          </cell>
          <cell r="AE55">
            <v>23.548387096774192</v>
          </cell>
          <cell r="AF55">
            <v>129644.10958904109</v>
          </cell>
          <cell r="AG55">
            <v>2592882.1917808219</v>
          </cell>
          <cell r="AH55">
            <v>3111458.6301369863</v>
          </cell>
          <cell r="AI55">
            <v>4018967.3972602738</v>
          </cell>
          <cell r="AJ55">
            <v>37.085485033381772</v>
          </cell>
          <cell r="AK55">
            <v>25.622409787042567</v>
          </cell>
          <cell r="AL55">
            <v>65.247945205479454</v>
          </cell>
          <cell r="AM55">
            <v>45.958904109589042</v>
          </cell>
          <cell r="AN55">
            <v>158139960</v>
          </cell>
          <cell r="AO55">
            <v>88147981.830000013</v>
          </cell>
          <cell r="AP55">
            <v>232910035.13</v>
          </cell>
          <cell r="AQ55">
            <v>6700671</v>
          </cell>
          <cell r="AR55">
            <v>26782214</v>
          </cell>
          <cell r="AS55">
            <v>776.95800000000008</v>
          </cell>
          <cell r="AT55">
            <v>568.25</v>
          </cell>
          <cell r="AU55">
            <v>1146</v>
          </cell>
          <cell r="AV55">
            <v>36.967741935483872</v>
          </cell>
          <cell r="AW55">
            <v>137992.98429319373</v>
          </cell>
          <cell r="AX55">
            <v>2759859.6858638749</v>
          </cell>
          <cell r="AY55">
            <v>3311831.6230366495</v>
          </cell>
          <cell r="AZ55">
            <v>4277782.5130890058</v>
          </cell>
          <cell r="BA55">
            <v>37.846364919742399</v>
          </cell>
          <cell r="BB55">
            <v>25.019107830293642</v>
          </cell>
          <cell r="BC55">
            <v>67.797382198952889</v>
          </cell>
          <cell r="BD55">
            <v>49.585514834205938</v>
          </cell>
        </row>
        <row r="56">
          <cell r="F56">
            <v>84528040</v>
          </cell>
          <cell r="G56">
            <v>46611247</v>
          </cell>
          <cell r="H56">
            <v>125105000</v>
          </cell>
          <cell r="I56">
            <v>3681557</v>
          </cell>
          <cell r="J56">
            <v>22403895</v>
          </cell>
          <cell r="K56">
            <v>543.87</v>
          </cell>
          <cell r="L56">
            <v>487.25</v>
          </cell>
          <cell r="M56">
            <v>613</v>
          </cell>
          <cell r="N56">
            <v>19.774193548387096</v>
          </cell>
          <cell r="O56">
            <v>137892.39804241437</v>
          </cell>
          <cell r="P56">
            <v>2757847.9608482872</v>
          </cell>
          <cell r="Q56">
            <v>3309417.553017945</v>
          </cell>
          <cell r="R56">
            <v>4274664.3393148454</v>
          </cell>
          <cell r="S56">
            <v>37.25770113104992</v>
          </cell>
          <cell r="T56">
            <v>16.432664945091023</v>
          </cell>
          <cell r="U56">
            <v>88.722675367047316</v>
          </cell>
          <cell r="V56">
            <v>79.48613376835236</v>
          </cell>
          <cell r="W56">
            <v>222011280</v>
          </cell>
          <cell r="X56">
            <v>120917862</v>
          </cell>
          <cell r="Y56">
            <v>317088000</v>
          </cell>
          <cell r="Z56">
            <v>10343205</v>
          </cell>
          <cell r="AA56">
            <v>53521140</v>
          </cell>
          <cell r="AB56">
            <v>1381.0340000000001</v>
          </cell>
          <cell r="AC56">
            <v>1174.625</v>
          </cell>
          <cell r="AD56">
            <v>1706</v>
          </cell>
          <cell r="AE56">
            <v>55.032258064516128</v>
          </cell>
          <cell r="AF56">
            <v>130135.56858147714</v>
          </cell>
          <cell r="AG56">
            <v>2602711.3716295427</v>
          </cell>
          <cell r="AH56">
            <v>3123253.6459554513</v>
          </cell>
          <cell r="AI56">
            <v>4034202.6260257913</v>
          </cell>
          <cell r="AJ56">
            <v>38.133849909173477</v>
          </cell>
          <cell r="AK56">
            <v>19.32545719317638</v>
          </cell>
          <cell r="AL56">
            <v>80.951582649472456</v>
          </cell>
          <cell r="AM56">
            <v>68.852579132473622</v>
          </cell>
          <cell r="AN56">
            <v>306539320</v>
          </cell>
          <cell r="AO56">
            <v>167529109</v>
          </cell>
          <cell r="AP56">
            <v>442193000</v>
          </cell>
          <cell r="AQ56">
            <v>14024762</v>
          </cell>
          <cell r="AR56">
            <v>75925035</v>
          </cell>
          <cell r="AS56">
            <v>1924.904</v>
          </cell>
          <cell r="AT56">
            <v>1661.875</v>
          </cell>
          <cell r="AU56">
            <v>2319</v>
          </cell>
          <cell r="AV56">
            <v>74.806451612903231</v>
          </cell>
          <cell r="AW56">
            <v>132185.99396291506</v>
          </cell>
          <cell r="AX56">
            <v>2643719.8792583011</v>
          </cell>
          <cell r="AY56">
            <v>3172463.8551099617</v>
          </cell>
          <cell r="AZ56">
            <v>4097765.8128503668</v>
          </cell>
          <cell r="BA56">
            <v>37.885970379449695</v>
          </cell>
          <cell r="BB56">
            <v>18.471854507541551</v>
          </cell>
          <cell r="BC56">
            <v>83.005778352738247</v>
          </cell>
          <cell r="BD56">
            <v>71.663432514014659</v>
          </cell>
        </row>
        <row r="57">
          <cell r="F57">
            <v>59963400</v>
          </cell>
          <cell r="G57">
            <v>26845215.25</v>
          </cell>
          <cell r="H57">
            <v>80518186.25</v>
          </cell>
          <cell r="I57">
            <v>2854338</v>
          </cell>
          <cell r="J57">
            <v>14447882</v>
          </cell>
          <cell r="K57">
            <v>356.21699999999998</v>
          </cell>
          <cell r="L57">
            <v>312.875</v>
          </cell>
          <cell r="M57">
            <v>445</v>
          </cell>
          <cell r="N57">
            <v>14.35483870967742</v>
          </cell>
          <cell r="O57">
            <v>134749.21348314607</v>
          </cell>
          <cell r="P57">
            <v>2694984.2696629213</v>
          </cell>
          <cell r="Q57">
            <v>3233981.123595506</v>
          </cell>
          <cell r="R57">
            <v>4177225.6179775284</v>
          </cell>
          <cell r="S57">
            <v>33.340561307042606</v>
          </cell>
          <cell r="T57">
            <v>19.756099890627567</v>
          </cell>
          <cell r="U57">
            <v>80.048764044943823</v>
          </cell>
          <cell r="V57">
            <v>70.30898876404494</v>
          </cell>
          <cell r="W57">
            <v>180836350</v>
          </cell>
          <cell r="X57">
            <v>79895714</v>
          </cell>
          <cell r="Y57">
            <v>301327346</v>
          </cell>
          <cell r="Z57">
            <v>8782715</v>
          </cell>
          <cell r="AA57">
            <v>45288257</v>
          </cell>
          <cell r="AB57">
            <v>1222.076</v>
          </cell>
          <cell r="AC57">
            <v>1002.5</v>
          </cell>
          <cell r="AD57">
            <v>1582</v>
          </cell>
          <cell r="AE57">
            <v>51.032258064516128</v>
          </cell>
          <cell r="AF57">
            <v>114308.69152970923</v>
          </cell>
          <cell r="AG57">
            <v>2286173.8305941848</v>
          </cell>
          <cell r="AH57">
            <v>2743408.5967130214</v>
          </cell>
          <cell r="AI57">
            <v>3543569.4374209861</v>
          </cell>
          <cell r="AJ57">
            <v>26.514591211379802</v>
          </cell>
          <cell r="AK57">
            <v>19.392919007680071</v>
          </cell>
          <cell r="AL57">
            <v>77.248798988621999</v>
          </cell>
          <cell r="AM57">
            <v>63.369152970922883</v>
          </cell>
          <cell r="AN57">
            <v>240799750</v>
          </cell>
          <cell r="AO57">
            <v>106740929.25</v>
          </cell>
          <cell r="AP57">
            <v>381845532.25</v>
          </cell>
          <cell r="AQ57">
            <v>11637053</v>
          </cell>
          <cell r="AR57">
            <v>59736139</v>
          </cell>
          <cell r="AS57">
            <v>1578.2930000000001</v>
          </cell>
          <cell r="AT57">
            <v>1315.375</v>
          </cell>
          <cell r="AU57">
            <v>2027</v>
          </cell>
          <cell r="AV57">
            <v>65.387096774193552</v>
          </cell>
          <cell r="AW57">
            <v>118796.12728169709</v>
          </cell>
          <cell r="AX57">
            <v>2375922.5456339419</v>
          </cell>
          <cell r="AY57">
            <v>2851107.0547607299</v>
          </cell>
          <cell r="AZ57">
            <v>3682679.9457326098</v>
          </cell>
          <cell r="BA57">
            <v>27.953955260661555</v>
          </cell>
          <cell r="BB57">
            <v>19.480758540487525</v>
          </cell>
          <cell r="BC57">
            <v>77.86349284657129</v>
          </cell>
          <cell r="BD57">
            <v>64.892698569314263</v>
          </cell>
        </row>
        <row r="58">
          <cell r="F58">
            <v>9719880</v>
          </cell>
          <cell r="G58">
            <v>5503570.0599999996</v>
          </cell>
          <cell r="H58">
            <v>14105016.099999901</v>
          </cell>
          <cell r="I58">
            <v>354156</v>
          </cell>
          <cell r="J58">
            <v>1399999</v>
          </cell>
          <cell r="K58">
            <v>33.491999999999997</v>
          </cell>
          <cell r="L58">
            <v>27.375</v>
          </cell>
          <cell r="M58">
            <v>45</v>
          </cell>
          <cell r="N58">
            <v>1.4516129032258065</v>
          </cell>
          <cell r="O58">
            <v>215997.33333333334</v>
          </cell>
          <cell r="P58">
            <v>4319946.666666667</v>
          </cell>
          <cell r="Q58">
            <v>5183936</v>
          </cell>
          <cell r="R58">
            <v>6695917.333333334</v>
          </cell>
          <cell r="S58">
            <v>39.018530861514137</v>
          </cell>
          <cell r="T58">
            <v>25.29687521205372</v>
          </cell>
          <cell r="U58">
            <v>74.426666666666662</v>
          </cell>
          <cell r="V58">
            <v>60.833333333333329</v>
          </cell>
          <cell r="W58">
            <v>194729480</v>
          </cell>
          <cell r="X58">
            <v>108737696.77</v>
          </cell>
          <cell r="Y58">
            <v>260240785.169999</v>
          </cell>
          <cell r="Z58">
            <v>7543858</v>
          </cell>
          <cell r="AA58">
            <v>32843751</v>
          </cell>
          <cell r="AB58">
            <v>862.88699999999994</v>
          </cell>
          <cell r="AC58">
            <v>690.75</v>
          </cell>
          <cell r="AD58">
            <v>1206</v>
          </cell>
          <cell r="AE58">
            <v>38.903225806451616</v>
          </cell>
          <cell r="AF58">
            <v>161467.23051409618</v>
          </cell>
          <cell r="AG58">
            <v>3229344.6102819238</v>
          </cell>
          <cell r="AH58">
            <v>3875213.5323383082</v>
          </cell>
          <cell r="AI58">
            <v>5005484.1459369818</v>
          </cell>
          <cell r="AJ58">
            <v>41.783495503584675</v>
          </cell>
          <cell r="AK58">
            <v>22.968929462411282</v>
          </cell>
          <cell r="AL58">
            <v>71.549502487562194</v>
          </cell>
          <cell r="AM58">
            <v>57.276119402985074</v>
          </cell>
          <cell r="AN58">
            <v>204449360</v>
          </cell>
          <cell r="AO58">
            <v>114241266.83</v>
          </cell>
          <cell r="AP58">
            <v>274345801.26999891</v>
          </cell>
          <cell r="AQ58">
            <v>7898014</v>
          </cell>
          <cell r="AR58">
            <v>34243750</v>
          </cell>
          <cell r="AS58">
            <v>896.37899999999991</v>
          </cell>
          <cell r="AT58">
            <v>718.125</v>
          </cell>
          <cell r="AU58">
            <v>1251</v>
          </cell>
          <cell r="AV58">
            <v>40.354838709677416</v>
          </cell>
          <cell r="AW58">
            <v>163428.7450039968</v>
          </cell>
          <cell r="AX58">
            <v>3268574.9000799358</v>
          </cell>
          <cell r="AY58">
            <v>3922289.8800959233</v>
          </cell>
          <cell r="AZ58">
            <v>5066291.095123901</v>
          </cell>
          <cell r="BA58">
            <v>41.641339616336545</v>
          </cell>
          <cell r="BB58">
            <v>23.064103668552654</v>
          </cell>
          <cell r="BC58">
            <v>71.652997601918457</v>
          </cell>
          <cell r="BD58">
            <v>57.404076738609113</v>
          </cell>
        </row>
        <row r="59">
          <cell r="F59">
            <v>375597360</v>
          </cell>
          <cell r="G59">
            <v>207163226.28</v>
          </cell>
          <cell r="H59">
            <v>609838142.12</v>
          </cell>
          <cell r="I59">
            <v>16093600</v>
          </cell>
          <cell r="J59">
            <v>79296960</v>
          </cell>
          <cell r="K59">
            <v>1961.5050000000001</v>
          </cell>
          <cell r="L59">
            <v>1718.25</v>
          </cell>
          <cell r="M59">
            <v>2334</v>
          </cell>
          <cell r="N59">
            <v>75.290322580645167</v>
          </cell>
          <cell r="O59">
            <v>160924.31876606683</v>
          </cell>
          <cell r="P59">
            <v>3218486.3753213366</v>
          </cell>
          <cell r="Q59">
            <v>3862183.6503856042</v>
          </cell>
          <cell r="R59">
            <v>4988653.8817480719</v>
          </cell>
          <cell r="S59">
            <v>33.970198315217182</v>
          </cell>
          <cell r="T59">
            <v>20.295355584879925</v>
          </cell>
          <cell r="U59">
            <v>84.040488431876611</v>
          </cell>
          <cell r="V59">
            <v>73.618251928020555</v>
          </cell>
          <cell r="W59">
            <v>371299280</v>
          </cell>
          <cell r="X59">
            <v>204447465.25999999</v>
          </cell>
          <cell r="Y59">
            <v>663376587.47000003</v>
          </cell>
          <cell r="Z59">
            <v>16976878</v>
          </cell>
          <cell r="AA59">
            <v>81255653</v>
          </cell>
          <cell r="AB59">
            <v>2147.154</v>
          </cell>
          <cell r="AC59">
            <v>1750</v>
          </cell>
          <cell r="AD59">
            <v>3023</v>
          </cell>
          <cell r="AE59">
            <v>97.516129032258064</v>
          </cell>
          <cell r="AF59">
            <v>122824.77009593119</v>
          </cell>
          <cell r="AG59">
            <v>2456495.4019186236</v>
          </cell>
          <cell r="AH59">
            <v>2947794.4823023486</v>
          </cell>
          <cell r="AI59">
            <v>3807567.8729738668</v>
          </cell>
          <cell r="AJ59">
            <v>30.819216282523048</v>
          </cell>
          <cell r="AK59">
            <v>20.893165426902669</v>
          </cell>
          <cell r="AL59">
            <v>71.027257691035402</v>
          </cell>
          <cell r="AM59">
            <v>57.889513728084687</v>
          </cell>
          <cell r="AN59">
            <v>746896640</v>
          </cell>
          <cell r="AO59">
            <v>411610691.53999996</v>
          </cell>
          <cell r="AP59">
            <v>1273214729.5900002</v>
          </cell>
          <cell r="AQ59">
            <v>33070478</v>
          </cell>
          <cell r="AR59">
            <v>160552613</v>
          </cell>
          <cell r="AS59">
            <v>4108.6589999999997</v>
          </cell>
          <cell r="AT59">
            <v>3468.25</v>
          </cell>
          <cell r="AU59">
            <v>5357</v>
          </cell>
          <cell r="AV59">
            <v>172.80645161290323</v>
          </cell>
          <cell r="AW59">
            <v>139424.42411797648</v>
          </cell>
          <cell r="AX59">
            <v>2788488.4823595295</v>
          </cell>
          <cell r="AY59">
            <v>3346186.1788314357</v>
          </cell>
          <cell r="AZ59">
            <v>4322157.1476572705</v>
          </cell>
          <cell r="BA59">
            <v>32.328458191223298</v>
          </cell>
          <cell r="BB59">
            <v>20.597907054929092</v>
          </cell>
          <cell r="BC59">
            <v>76.697013253686762</v>
          </cell>
          <cell r="BD59">
            <v>64.742393130483478</v>
          </cell>
        </row>
        <row r="60">
          <cell r="F60">
            <v>99613610</v>
          </cell>
          <cell r="G60">
            <v>50049494.57</v>
          </cell>
          <cell r="H60">
            <v>138242934.84</v>
          </cell>
          <cell r="I60">
            <v>4512670</v>
          </cell>
          <cell r="J60">
            <v>22872558</v>
          </cell>
          <cell r="K60">
            <v>642.17600000000004</v>
          </cell>
          <cell r="L60">
            <v>517.25</v>
          </cell>
          <cell r="M60">
            <v>831</v>
          </cell>
          <cell r="N60">
            <v>26.806451612903224</v>
          </cell>
          <cell r="O60">
            <v>119871.97352587244</v>
          </cell>
          <cell r="P60">
            <v>2397439.4705174486</v>
          </cell>
          <cell r="Q60">
            <v>2876927.3646209384</v>
          </cell>
          <cell r="R60">
            <v>3716031.1793020456</v>
          </cell>
          <cell r="S60">
            <v>36.204016232675059</v>
          </cell>
          <cell r="T60">
            <v>19.729625344047658</v>
          </cell>
          <cell r="U60">
            <v>77.277496991576427</v>
          </cell>
          <cell r="V60">
            <v>62.244283995186521</v>
          </cell>
          <cell r="W60">
            <v>287756270</v>
          </cell>
          <cell r="X60">
            <v>153810303.88</v>
          </cell>
          <cell r="Y60">
            <v>358634029.359999</v>
          </cell>
          <cell r="Z60">
            <v>12818979</v>
          </cell>
          <cell r="AA60">
            <v>55715093</v>
          </cell>
          <cell r="AB60">
            <v>1406.123</v>
          </cell>
          <cell r="AC60">
            <v>1120.375</v>
          </cell>
          <cell r="AD60">
            <v>2055</v>
          </cell>
          <cell r="AE60">
            <v>66.290322580645167</v>
          </cell>
          <cell r="AF60">
            <v>140027.38199513382</v>
          </cell>
          <cell r="AG60">
            <v>2800547.6399026765</v>
          </cell>
          <cell r="AH60">
            <v>3360657.1678832117</v>
          </cell>
          <cell r="AI60">
            <v>4340848.8418491483</v>
          </cell>
          <cell r="AJ60">
            <v>42.887816349854603</v>
          </cell>
          <cell r="AK60">
            <v>23.008090464822523</v>
          </cell>
          <cell r="AL60">
            <v>68.424476885644765</v>
          </cell>
          <cell r="AM60">
            <v>54.519464720194641</v>
          </cell>
          <cell r="AN60">
            <v>387369880</v>
          </cell>
          <cell r="AO60">
            <v>203859798.44999999</v>
          </cell>
          <cell r="AP60">
            <v>496876964.19999897</v>
          </cell>
          <cell r="AQ60">
            <v>17331649</v>
          </cell>
          <cell r="AR60">
            <v>78587651</v>
          </cell>
          <cell r="AS60">
            <v>2048.299</v>
          </cell>
          <cell r="AT60">
            <v>1637.625</v>
          </cell>
          <cell r="AU60">
            <v>2886</v>
          </cell>
          <cell r="AV60">
            <v>93.096774193548384</v>
          </cell>
          <cell r="AW60">
            <v>134223.79764379765</v>
          </cell>
          <cell r="AX60">
            <v>2684475.9528759532</v>
          </cell>
          <cell r="AY60">
            <v>3221371.1434511435</v>
          </cell>
          <cell r="AZ60">
            <v>4160937.7269577272</v>
          </cell>
          <cell r="BA60">
            <v>41.028224920474273</v>
          </cell>
          <cell r="BB60">
            <v>22.05390895320182</v>
          </cell>
          <cell r="BC60">
            <v>70.973631323631324</v>
          </cell>
          <cell r="BD60">
            <v>56.743762993762992</v>
          </cell>
        </row>
        <row r="61">
          <cell r="F61">
            <v>127446730</v>
          </cell>
          <cell r="G61">
            <v>70581054</v>
          </cell>
          <cell r="H61">
            <v>212463000</v>
          </cell>
          <cell r="I61">
            <v>5420643</v>
          </cell>
          <cell r="J61">
            <v>21991423</v>
          </cell>
          <cell r="K61">
            <v>637.71400000000006</v>
          </cell>
          <cell r="L61">
            <v>420.125</v>
          </cell>
          <cell r="M61">
            <v>1156</v>
          </cell>
          <cell r="N61">
            <v>37.29032258064516</v>
          </cell>
          <cell r="O61">
            <v>110248.03633217994</v>
          </cell>
          <cell r="P61">
            <v>2204960.7266435986</v>
          </cell>
          <cell r="Q61">
            <v>2645952.8719723187</v>
          </cell>
          <cell r="R61">
            <v>3417689.1262975782</v>
          </cell>
          <cell r="S61">
            <v>33.220397904576323</v>
          </cell>
          <cell r="T61">
            <v>24.648896071891301</v>
          </cell>
          <cell r="U61">
            <v>55.16557093425606</v>
          </cell>
          <cell r="V61">
            <v>36.342993079584772</v>
          </cell>
          <cell r="W61">
            <v>200589630</v>
          </cell>
          <cell r="X61">
            <v>110731951</v>
          </cell>
          <cell r="Y61">
            <v>312447000</v>
          </cell>
          <cell r="Z61">
            <v>8984576</v>
          </cell>
          <cell r="AA61">
            <v>30996577</v>
          </cell>
          <cell r="AB61">
            <v>904.12900000000002</v>
          </cell>
          <cell r="AC61">
            <v>582.25</v>
          </cell>
          <cell r="AD61">
            <v>1677</v>
          </cell>
          <cell r="AE61">
            <v>54.096774193548384</v>
          </cell>
          <cell r="AF61">
            <v>119612.1824686941</v>
          </cell>
          <cell r="AG61">
            <v>2392243.649373882</v>
          </cell>
          <cell r="AH61">
            <v>2870692.3792486582</v>
          </cell>
          <cell r="AI61">
            <v>3707977.6565295169</v>
          </cell>
          <cell r="AJ61">
            <v>35.440234983853266</v>
          </cell>
          <cell r="AK61">
            <v>28.985703808520537</v>
          </cell>
          <cell r="AL61">
            <v>53.913476446034593</v>
          </cell>
          <cell r="AM61">
            <v>34.71973762671437</v>
          </cell>
          <cell r="AN61">
            <v>328036360</v>
          </cell>
          <cell r="AO61">
            <v>181313005</v>
          </cell>
          <cell r="AP61">
            <v>524910000</v>
          </cell>
          <cell r="AQ61">
            <v>14405219</v>
          </cell>
          <cell r="AR61">
            <v>52988000</v>
          </cell>
          <cell r="AS61">
            <v>1541.8430000000001</v>
          </cell>
          <cell r="AT61">
            <v>1002.375</v>
          </cell>
          <cell r="AU61">
            <v>2833</v>
          </cell>
          <cell r="AV61">
            <v>91.387096774193552</v>
          </cell>
          <cell r="AW61">
            <v>115791.16131309565</v>
          </cell>
          <cell r="AX61">
            <v>2315823.2262619128</v>
          </cell>
          <cell r="AY61">
            <v>2778987.8715142957</v>
          </cell>
          <cell r="AZ61">
            <v>3589526.0007059653</v>
          </cell>
          <cell r="BA61">
            <v>34.541731915947494</v>
          </cell>
          <cell r="BB61">
            <v>27.185813769155281</v>
          </cell>
          <cell r="BC61">
            <v>54.42439110483587</v>
          </cell>
          <cell r="BD61">
            <v>35.382103776914931</v>
          </cell>
        </row>
        <row r="62">
          <cell r="F62">
            <v>342131200</v>
          </cell>
          <cell r="G62">
            <v>163657964.37</v>
          </cell>
          <cell r="H62">
            <v>416346163.549999</v>
          </cell>
          <cell r="I62">
            <v>17843891</v>
          </cell>
          <cell r="J62">
            <v>81185650</v>
          </cell>
          <cell r="K62">
            <v>1825.7329999999999</v>
          </cell>
          <cell r="L62">
            <v>1692.75</v>
          </cell>
          <cell r="M62">
            <v>2083</v>
          </cell>
          <cell r="N62">
            <v>67.193548387096769</v>
          </cell>
          <cell r="O62">
            <v>164249.25588094094</v>
          </cell>
          <cell r="P62">
            <v>3284985.1176188188</v>
          </cell>
          <cell r="Q62">
            <v>3941982.1411425825</v>
          </cell>
          <cell r="R62">
            <v>5091726.9323091693</v>
          </cell>
          <cell r="S62">
            <v>39.308147569935834</v>
          </cell>
          <cell r="T62">
            <v>21.979119462614392</v>
          </cell>
          <cell r="U62">
            <v>87.649207873259712</v>
          </cell>
          <cell r="V62">
            <v>81.265002400384063</v>
          </cell>
          <cell r="W62">
            <v>276746000</v>
          </cell>
          <cell r="X62">
            <v>138879480.579999</v>
          </cell>
          <cell r="Y62">
            <v>355961341.49000001</v>
          </cell>
          <cell r="Z62">
            <v>14513121</v>
          </cell>
          <cell r="AA62">
            <v>72561649</v>
          </cell>
          <cell r="AB62">
            <v>1866.7059999999999</v>
          </cell>
          <cell r="AC62">
            <v>1651</v>
          </cell>
          <cell r="AD62">
            <v>2183</v>
          </cell>
          <cell r="AE62">
            <v>70.41935483870968</v>
          </cell>
          <cell r="AF62">
            <v>126773.24782409528</v>
          </cell>
          <cell r="AG62">
            <v>2535464.9564819057</v>
          </cell>
          <cell r="AH62">
            <v>3042557.9477782864</v>
          </cell>
          <cell r="AI62">
            <v>3929970.6825469537</v>
          </cell>
          <cell r="AJ62">
            <v>39.015326776405161</v>
          </cell>
          <cell r="AK62">
            <v>20.001090383158189</v>
          </cell>
          <cell r="AL62">
            <v>85.511039853412726</v>
          </cell>
          <cell r="AM62">
            <v>75.629867155290881</v>
          </cell>
          <cell r="AN62">
            <v>618877200</v>
          </cell>
          <cell r="AO62">
            <v>302537444.94999897</v>
          </cell>
          <cell r="AP62">
            <v>772307505.03999901</v>
          </cell>
          <cell r="AQ62">
            <v>32357012</v>
          </cell>
          <cell r="AR62">
            <v>153747299</v>
          </cell>
          <cell r="AS62">
            <v>3692.4389999999999</v>
          </cell>
          <cell r="AT62">
            <v>3343.75</v>
          </cell>
          <cell r="AU62">
            <v>4266</v>
          </cell>
          <cell r="AV62">
            <v>137.61290322580646</v>
          </cell>
          <cell r="AW62">
            <v>145072.01125175809</v>
          </cell>
          <cell r="AX62">
            <v>2901440.2250351617</v>
          </cell>
          <cell r="AY62">
            <v>3481728.2700421941</v>
          </cell>
          <cell r="AZ62">
            <v>4497232.3488045009</v>
          </cell>
          <cell r="BA62">
            <v>39.173184641567104</v>
          </cell>
          <cell r="BB62">
            <v>21.045580774723074</v>
          </cell>
          <cell r="BC62">
            <v>86.555063291139234</v>
          </cell>
          <cell r="BD62">
            <v>78.381387716830758</v>
          </cell>
        </row>
        <row r="63">
          <cell r="F63">
            <v>49816920</v>
          </cell>
          <cell r="G63">
            <v>27319448.699999899</v>
          </cell>
          <cell r="H63">
            <v>87292534.949999899</v>
          </cell>
          <cell r="I63">
            <v>2103891</v>
          </cell>
          <cell r="J63">
            <v>12189876</v>
          </cell>
          <cell r="K63">
            <v>324.12200000000001</v>
          </cell>
          <cell r="L63">
            <v>274.375</v>
          </cell>
          <cell r="M63">
            <v>390</v>
          </cell>
          <cell r="N63">
            <v>12.580645161290322</v>
          </cell>
          <cell r="O63">
            <v>127735.69230769231</v>
          </cell>
          <cell r="P63">
            <v>2554713.846153846</v>
          </cell>
          <cell r="Q63">
            <v>3065656.6153846155</v>
          </cell>
          <cell r="R63">
            <v>3959806.4615384615</v>
          </cell>
          <cell r="S63">
            <v>31.296431837668759</v>
          </cell>
          <cell r="T63">
            <v>17.259330611730586</v>
          </cell>
          <cell r="U63">
            <v>83.108205128205142</v>
          </cell>
          <cell r="V63">
            <v>70.352564102564102</v>
          </cell>
          <cell r="W63">
            <v>134145840</v>
          </cell>
          <cell r="X63">
            <v>72253361.109999895</v>
          </cell>
          <cell r="Y63">
            <v>169859074.56</v>
          </cell>
          <cell r="Z63">
            <v>5855319</v>
          </cell>
          <cell r="AA63">
            <v>25044229</v>
          </cell>
          <cell r="AB63">
            <v>688.88900000000001</v>
          </cell>
          <cell r="AC63">
            <v>535</v>
          </cell>
          <cell r="AD63">
            <v>957</v>
          </cell>
          <cell r="AE63">
            <v>30.870967741935484</v>
          </cell>
          <cell r="AF63">
            <v>140173.29153605015</v>
          </cell>
          <cell r="AG63">
            <v>2803465.830721003</v>
          </cell>
          <cell r="AH63">
            <v>3364158.9968652036</v>
          </cell>
          <cell r="AI63">
            <v>4345372.0376175549</v>
          </cell>
          <cell r="AJ63">
            <v>42.537239353954888</v>
          </cell>
          <cell r="AK63">
            <v>23.37991319277587</v>
          </cell>
          <cell r="AL63">
            <v>71.98422152560083</v>
          </cell>
          <cell r="AM63">
            <v>55.903866248693831</v>
          </cell>
          <cell r="AN63">
            <v>183962760</v>
          </cell>
          <cell r="AO63">
            <v>99572809.809999794</v>
          </cell>
          <cell r="AP63">
            <v>257151609.5099999</v>
          </cell>
          <cell r="AQ63">
            <v>7959210</v>
          </cell>
          <cell r="AR63">
            <v>37234105</v>
          </cell>
          <cell r="AS63">
            <v>1013.011</v>
          </cell>
          <cell r="AT63">
            <v>809.375</v>
          </cell>
          <cell r="AU63">
            <v>1347</v>
          </cell>
          <cell r="AV63">
            <v>43.451612903225808</v>
          </cell>
          <cell r="AW63">
            <v>136572.20489977728</v>
          </cell>
          <cell r="AX63">
            <v>2731444.0979955457</v>
          </cell>
          <cell r="AY63">
            <v>3277732.9175946545</v>
          </cell>
          <cell r="AZ63">
            <v>4233738.3518930953</v>
          </cell>
          <cell r="BA63">
            <v>38.72144140949959</v>
          </cell>
          <cell r="BB63">
            <v>21.376128149179362</v>
          </cell>
          <cell r="BC63">
            <v>75.204974016332599</v>
          </cell>
          <cell r="BD63">
            <v>60.08723088344469</v>
          </cell>
        </row>
        <row r="64">
          <cell r="F64">
            <v>34923620</v>
          </cell>
          <cell r="G64">
            <v>18567209</v>
          </cell>
          <cell r="H64">
            <v>56119000</v>
          </cell>
          <cell r="I64">
            <v>1760452</v>
          </cell>
          <cell r="J64">
            <v>9740068</v>
          </cell>
          <cell r="K64">
            <v>235.375</v>
          </cell>
          <cell r="L64">
            <v>214</v>
          </cell>
          <cell r="M64">
            <v>277</v>
          </cell>
          <cell r="N64">
            <v>8.935483870967742</v>
          </cell>
          <cell r="O64">
            <v>126078.05054151625</v>
          </cell>
          <cell r="P64">
            <v>2521561.0108303251</v>
          </cell>
          <cell r="Q64">
            <v>3025873.2129963897</v>
          </cell>
          <cell r="R64">
            <v>3908419.5667870035</v>
          </cell>
          <cell r="S64">
            <v>33.085423831500918</v>
          </cell>
          <cell r="T64">
            <v>18.074329665870916</v>
          </cell>
          <cell r="U64">
            <v>84.972924187725624</v>
          </cell>
          <cell r="V64">
            <v>77.25631768953069</v>
          </cell>
          <cell r="W64">
            <v>130585840</v>
          </cell>
          <cell r="X64">
            <v>68083346</v>
          </cell>
          <cell r="Y64">
            <v>198473000</v>
          </cell>
          <cell r="Z64">
            <v>6527296</v>
          </cell>
          <cell r="AA64">
            <v>30773363</v>
          </cell>
          <cell r="AB64">
            <v>781.45699999999999</v>
          </cell>
          <cell r="AC64">
            <v>688.375</v>
          </cell>
          <cell r="AD64">
            <v>918</v>
          </cell>
          <cell r="AE64">
            <v>29.612903225806452</v>
          </cell>
          <cell r="AF64">
            <v>142250.37037037036</v>
          </cell>
          <cell r="AG64">
            <v>2845007.4074074072</v>
          </cell>
          <cell r="AH64">
            <v>3414008.888888889</v>
          </cell>
          <cell r="AI64">
            <v>4409761.4814814813</v>
          </cell>
          <cell r="AJ64">
            <v>34.303580839711195</v>
          </cell>
          <cell r="AK64">
            <v>21.210863434067964</v>
          </cell>
          <cell r="AL64">
            <v>85.126034858387797</v>
          </cell>
          <cell r="AM64">
            <v>74.98638344226579</v>
          </cell>
          <cell r="AN64">
            <v>165509460</v>
          </cell>
          <cell r="AO64">
            <v>86650555</v>
          </cell>
          <cell r="AP64">
            <v>254592000</v>
          </cell>
          <cell r="AQ64">
            <v>8287748</v>
          </cell>
          <cell r="AR64">
            <v>40513431</v>
          </cell>
          <cell r="AS64">
            <v>1016.832</v>
          </cell>
          <cell r="AT64">
            <v>902.375</v>
          </cell>
          <cell r="AU64">
            <v>1195</v>
          </cell>
          <cell r="AV64">
            <v>38.548387096774192</v>
          </cell>
          <cell r="AW64">
            <v>138501.64016736401</v>
          </cell>
          <cell r="AX64">
            <v>2770032.8033472802</v>
          </cell>
          <cell r="AY64">
            <v>3324039.3640167359</v>
          </cell>
          <cell r="AZ64">
            <v>4293550.8451882843</v>
          </cell>
          <cell r="BA64">
            <v>34.03506590937657</v>
          </cell>
          <cell r="BB64">
            <v>20.456791230542777</v>
          </cell>
          <cell r="BC64">
            <v>85.090543933054391</v>
          </cell>
          <cell r="BD64">
            <v>75.512552301255226</v>
          </cell>
        </row>
        <row r="65">
          <cell r="F65">
            <v>8548940238</v>
          </cell>
          <cell r="G65">
            <v>4717745097.9099903</v>
          </cell>
          <cell r="H65">
            <v>9880447070.1999989</v>
          </cell>
          <cell r="I65">
            <v>572396268</v>
          </cell>
          <cell r="J65">
            <v>1610157130</v>
          </cell>
          <cell r="K65">
            <v>38658.398999999998</v>
          </cell>
          <cell r="L65">
            <v>34415.375</v>
          </cell>
          <cell r="M65">
            <v>47395</v>
          </cell>
          <cell r="N65">
            <v>1528.8709677419354</v>
          </cell>
          <cell r="O65">
            <v>180376.41603544677</v>
          </cell>
          <cell r="P65">
            <v>3607528.3207089356</v>
          </cell>
          <cell r="Q65">
            <v>4329033.9848507224</v>
          </cell>
          <cell r="R65">
            <v>5591668.8970988505</v>
          </cell>
          <cell r="S65">
            <v>47.748295845225293</v>
          </cell>
          <cell r="T65">
            <v>35.549093770742736</v>
          </cell>
          <cell r="U65">
            <v>81.566407848929217</v>
          </cell>
          <cell r="V65">
            <v>72.613936069205607</v>
          </cell>
          <cell r="W65">
            <v>14448957035</v>
          </cell>
          <cell r="X65">
            <v>8173690441.3299885</v>
          </cell>
          <cell r="Y65">
            <v>18172079565.739902</v>
          </cell>
          <cell r="Z65">
            <v>1099866112</v>
          </cell>
          <cell r="AA65">
            <v>3136839820</v>
          </cell>
          <cell r="AB65">
            <v>85417.268999999971</v>
          </cell>
          <cell r="AC65">
            <v>69267.75</v>
          </cell>
          <cell r="AD65">
            <v>112422</v>
          </cell>
          <cell r="AE65">
            <v>3626.516129032258</v>
          </cell>
          <cell r="AF65">
            <v>128524.28381455586</v>
          </cell>
          <cell r="AG65">
            <v>2570485.6762911174</v>
          </cell>
          <cell r="AH65">
            <v>3084582.8115493408</v>
          </cell>
          <cell r="AI65">
            <v>3984252.7982512317</v>
          </cell>
          <cell r="AJ65">
            <v>44.979389462612588</v>
          </cell>
          <cell r="AK65">
            <v>35.062871396474435</v>
          </cell>
          <cell r="AL65">
            <v>75.979140203874664</v>
          </cell>
          <cell r="AM65">
            <v>61.614052409670705</v>
          </cell>
          <cell r="AN65">
            <v>22997897273</v>
          </cell>
          <cell r="AO65">
            <v>12891435539.239979</v>
          </cell>
          <cell r="AP65">
            <v>28052526635.939903</v>
          </cell>
          <cell r="AQ65">
            <v>1672262380</v>
          </cell>
          <cell r="AR65">
            <v>4746996950</v>
          </cell>
          <cell r="AS65">
            <v>124075.66799999998</v>
          </cell>
          <cell r="AT65">
            <v>103683.125</v>
          </cell>
          <cell r="AU65">
            <v>159817</v>
          </cell>
          <cell r="AV65">
            <v>5155.3870967741932</v>
          </cell>
          <cell r="AW65">
            <v>143901.44523423666</v>
          </cell>
          <cell r="AX65">
            <v>2878028.9046847331</v>
          </cell>
          <cell r="AY65">
            <v>3453634.6856216798</v>
          </cell>
          <cell r="AZ65">
            <v>4460944.8022613367</v>
          </cell>
          <cell r="BA65">
            <v>45.954632559635215</v>
          </cell>
          <cell r="BB65">
            <v>35.227795543454057</v>
          </cell>
          <cell r="BC65">
            <v>77.636088776538145</v>
          </cell>
          <cell r="BD65">
            <v>64.876155227541503</v>
          </cell>
        </row>
        <row r="66">
          <cell r="F66">
            <v>572863800</v>
          </cell>
          <cell r="G66">
            <v>279444611.13999999</v>
          </cell>
          <cell r="H66">
            <v>635963123.23999906</v>
          </cell>
          <cell r="I66">
            <v>35961137</v>
          </cell>
          <cell r="J66">
            <v>103500743</v>
          </cell>
          <cell r="K66">
            <v>2764.944</v>
          </cell>
          <cell r="L66">
            <v>2271.5</v>
          </cell>
          <cell r="M66">
            <v>3448</v>
          </cell>
          <cell r="N66">
            <v>111.2258064516129</v>
          </cell>
          <cell r="O66">
            <v>166143.79350348026</v>
          </cell>
          <cell r="P66">
            <v>3322875.8700696053</v>
          </cell>
          <cell r="Q66">
            <v>3987451.0440835264</v>
          </cell>
          <cell r="R66">
            <v>5150457.5986078884</v>
          </cell>
          <cell r="S66">
            <v>43.940379705718172</v>
          </cell>
          <cell r="T66">
            <v>34.744810479283231</v>
          </cell>
          <cell r="U66">
            <v>80.189791183294673</v>
          </cell>
          <cell r="V66">
            <v>65.87877030162413</v>
          </cell>
          <cell r="W66">
            <v>1402064100</v>
          </cell>
          <cell r="X66">
            <v>721914324.75999999</v>
          </cell>
          <cell r="Y66">
            <v>1833394246.6099999</v>
          </cell>
          <cell r="Z66">
            <v>97225721</v>
          </cell>
          <cell r="AA66">
            <v>312702839</v>
          </cell>
          <cell r="AB66">
            <v>8842.384</v>
          </cell>
          <cell r="AC66">
            <v>6996</v>
          </cell>
          <cell r="AD66">
            <v>11808</v>
          </cell>
          <cell r="AE66">
            <v>380.90322580645159</v>
          </cell>
          <cell r="AF66">
            <v>118738.49085365854</v>
          </cell>
          <cell r="AG66">
            <v>2374769.817073171</v>
          </cell>
          <cell r="AH66">
            <v>2849723.7804878051</v>
          </cell>
          <cell r="AI66">
            <v>3680893.216463415</v>
          </cell>
          <cell r="AJ66">
            <v>39.375836708053427</v>
          </cell>
          <cell r="AK66">
            <v>31.09204934337037</v>
          </cell>
          <cell r="AL66">
            <v>74.884688346883465</v>
          </cell>
          <cell r="AM66">
            <v>59.247967479674799</v>
          </cell>
          <cell r="AN66">
            <v>1974927900</v>
          </cell>
          <cell r="AO66">
            <v>1001358935.9</v>
          </cell>
          <cell r="AP66">
            <v>2469357369.849999</v>
          </cell>
          <cell r="AQ66">
            <v>133186858</v>
          </cell>
          <cell r="AR66">
            <v>416203582</v>
          </cell>
          <cell r="AS66">
            <v>11607.328</v>
          </cell>
          <cell r="AT66">
            <v>9267.5</v>
          </cell>
          <cell r="AU66">
            <v>15256</v>
          </cell>
          <cell r="AV66">
            <v>492.12903225806451</v>
          </cell>
          <cell r="AW66">
            <v>129452.53670686943</v>
          </cell>
          <cell r="AX66">
            <v>2589050.7341373889</v>
          </cell>
          <cell r="AY66">
            <v>3106860.8809648664</v>
          </cell>
          <cell r="AZ66">
            <v>4013028.6379129523</v>
          </cell>
          <cell r="BA66">
            <v>40.551398032793749</v>
          </cell>
          <cell r="BB66">
            <v>32.000411279497349</v>
          </cell>
          <cell r="BC66">
            <v>76.083691662296786</v>
          </cell>
          <cell r="BD66">
            <v>60.746591504981652</v>
          </cell>
        </row>
        <row r="67">
          <cell r="F67">
            <v>5449435417</v>
          </cell>
          <cell r="G67">
            <v>3212305999.20999</v>
          </cell>
          <cell r="H67">
            <v>6261116100.0699997</v>
          </cell>
          <cell r="I67">
            <v>407554693</v>
          </cell>
          <cell r="J67">
            <v>1022906021</v>
          </cell>
          <cell r="K67">
            <v>24373.482</v>
          </cell>
          <cell r="L67">
            <v>21837.375</v>
          </cell>
          <cell r="M67">
            <v>30673</v>
          </cell>
          <cell r="N67">
            <v>989.45161290322585</v>
          </cell>
          <cell r="O67">
            <v>177662.28986404982</v>
          </cell>
          <cell r="P67">
            <v>3553245.7972809961</v>
          </cell>
          <cell r="Q67">
            <v>4263894.9567371961</v>
          </cell>
          <cell r="R67">
            <v>5507530.9857855439</v>
          </cell>
          <cell r="S67">
            <v>51.305644997927388</v>
          </cell>
          <cell r="T67">
            <v>39.8428286306861</v>
          </cell>
          <cell r="U67">
            <v>79.462334952564134</v>
          </cell>
          <cell r="V67">
            <v>71.19412838652886</v>
          </cell>
          <cell r="W67">
            <v>8271671235</v>
          </cell>
          <cell r="X67">
            <v>4993661414.5999899</v>
          </cell>
          <cell r="Y67">
            <v>10025641596.7299</v>
          </cell>
          <cell r="Z67">
            <v>710722344</v>
          </cell>
          <cell r="AA67">
            <v>1741112230</v>
          </cell>
          <cell r="AB67">
            <v>47540.1</v>
          </cell>
          <cell r="AC67">
            <v>38061.375</v>
          </cell>
          <cell r="AD67">
            <v>63556</v>
          </cell>
          <cell r="AE67">
            <v>2050.1935483870966</v>
          </cell>
          <cell r="AF67">
            <v>130147.76315375417</v>
          </cell>
          <cell r="AG67">
            <v>2602955.2630750835</v>
          </cell>
          <cell r="AH67">
            <v>3123546.3156901002</v>
          </cell>
          <cell r="AI67">
            <v>4034580.6577663794</v>
          </cell>
          <cell r="AJ67">
            <v>49.808896183051168</v>
          </cell>
          <cell r="AK67">
            <v>40.82001905184481</v>
          </cell>
          <cell r="AL67">
            <v>74.800333564100953</v>
          </cell>
          <cell r="AM67">
            <v>59.88636006041915</v>
          </cell>
          <cell r="AN67">
            <v>13721106652</v>
          </cell>
          <cell r="AO67">
            <v>8205967413.8099804</v>
          </cell>
          <cell r="AP67">
            <v>16286757696.7999</v>
          </cell>
          <cell r="AQ67">
            <v>1118277037</v>
          </cell>
          <cell r="AR67">
            <v>2764018251</v>
          </cell>
          <cell r="AS67">
            <v>71913.581999999995</v>
          </cell>
          <cell r="AT67">
            <v>59898.75</v>
          </cell>
          <cell r="AU67">
            <v>94229</v>
          </cell>
          <cell r="AV67">
            <v>3039.6451612903224</v>
          </cell>
          <cell r="AW67">
            <v>145614.47804815928</v>
          </cell>
          <cell r="AX67">
            <v>2912289.5609631855</v>
          </cell>
          <cell r="AY67">
            <v>3494747.4731558226</v>
          </cell>
          <cell r="AZ67">
            <v>4514048.819492938</v>
          </cell>
          <cell r="BA67">
            <v>50.384291131330137</v>
          </cell>
          <cell r="BB67">
            <v>40.458381076008315</v>
          </cell>
          <cell r="BC67">
            <v>76.317887274618215</v>
          </cell>
          <cell r="BD67">
            <v>63.567213915036767</v>
          </cell>
        </row>
        <row r="68">
          <cell r="F68">
            <v>974256850</v>
          </cell>
          <cell r="G68">
            <v>531955972</v>
          </cell>
          <cell r="H68">
            <v>1206804778</v>
          </cell>
          <cell r="I68">
            <v>60729389</v>
          </cell>
          <cell r="J68">
            <v>194839542</v>
          </cell>
          <cell r="K68">
            <v>4949.1869999999999</v>
          </cell>
          <cell r="L68">
            <v>4330.875</v>
          </cell>
          <cell r="M68">
            <v>5903</v>
          </cell>
          <cell r="N68">
            <v>190.41935483870967</v>
          </cell>
          <cell r="O68">
            <v>165044.35880060986</v>
          </cell>
          <cell r="P68">
            <v>3300887.176012197</v>
          </cell>
          <cell r="Q68">
            <v>3961064.6112146368</v>
          </cell>
          <cell r="R68">
            <v>5116375.1228189059</v>
          </cell>
          <cell r="S68">
            <v>44.079703834251802</v>
          </cell>
          <cell r="T68">
            <v>31.168924119109253</v>
          </cell>
          <cell r="U68">
            <v>83.841893952227679</v>
          </cell>
          <cell r="V68">
            <v>73.367355581907503</v>
          </cell>
          <cell r="W68">
            <v>2410248730</v>
          </cell>
          <cell r="X68">
            <v>1292139157</v>
          </cell>
          <cell r="Y68">
            <v>3014585719</v>
          </cell>
          <cell r="Z68">
            <v>173926147</v>
          </cell>
          <cell r="AA68">
            <v>572921018</v>
          </cell>
          <cell r="AB68">
            <v>15291.737999999999</v>
          </cell>
          <cell r="AC68">
            <v>12945</v>
          </cell>
          <cell r="AD68">
            <v>18795</v>
          </cell>
          <cell r="AE68">
            <v>606.29032258064512</v>
          </cell>
          <cell r="AF68">
            <v>128238.82575152966</v>
          </cell>
          <cell r="AG68">
            <v>2564776.5150305931</v>
          </cell>
          <cell r="AH68">
            <v>3077731.8180367118</v>
          </cell>
          <cell r="AI68">
            <v>3975403.5982974195</v>
          </cell>
          <cell r="AJ68">
            <v>42.862909780804941</v>
          </cell>
          <cell r="AK68">
            <v>30.357787816400201</v>
          </cell>
          <cell r="AL68">
            <v>81.360670391061447</v>
          </cell>
          <cell r="AM68">
            <v>68.874700718276145</v>
          </cell>
          <cell r="AN68">
            <v>3384505580</v>
          </cell>
          <cell r="AO68">
            <v>1824095129</v>
          </cell>
          <cell r="AP68">
            <v>4221390497</v>
          </cell>
          <cell r="AQ68">
            <v>234655536</v>
          </cell>
          <cell r="AR68">
            <v>767760560</v>
          </cell>
          <cell r="AS68">
            <v>20240.924999999999</v>
          </cell>
          <cell r="AT68">
            <v>17275.875</v>
          </cell>
          <cell r="AU68">
            <v>24698</v>
          </cell>
          <cell r="AV68">
            <v>796.70967741935488</v>
          </cell>
          <cell r="AW68">
            <v>137035.61340999271</v>
          </cell>
          <cell r="AX68">
            <v>2740712.2681998545</v>
          </cell>
          <cell r="AY68">
            <v>3288854.7218398252</v>
          </cell>
          <cell r="AZ68">
            <v>4248104.0157097746</v>
          </cell>
          <cell r="BA68">
            <v>43.210765038115355</v>
          </cell>
          <cell r="BB68">
            <v>30.563635099984822</v>
          </cell>
          <cell r="BC68">
            <v>81.953700704510482</v>
          </cell>
          <cell r="BD68">
            <v>69.948477609523039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222694120</v>
          </cell>
          <cell r="X69">
            <v>117621717</v>
          </cell>
          <cell r="Y69">
            <v>300096000</v>
          </cell>
          <cell r="Z69">
            <v>12198867</v>
          </cell>
          <cell r="AA69">
            <v>33731012</v>
          </cell>
          <cell r="AB69">
            <v>960.03599999999994</v>
          </cell>
          <cell r="AC69">
            <v>722.125</v>
          </cell>
          <cell r="AD69">
            <v>1491</v>
          </cell>
          <cell r="AE69">
            <v>48.096774193548384</v>
          </cell>
          <cell r="AF69">
            <v>149358.90006706907</v>
          </cell>
          <cell r="AG69">
            <v>2987178.0013413816</v>
          </cell>
          <cell r="AH69">
            <v>3584613.6016096575</v>
          </cell>
          <cell r="AI69">
            <v>4630125.9020791417</v>
          </cell>
          <cell r="AJ69">
            <v>39.194696697056941</v>
          </cell>
          <cell r="AK69">
            <v>36.16513788557544</v>
          </cell>
          <cell r="AL69">
            <v>64.388732394366187</v>
          </cell>
          <cell r="AM69">
            <v>48.43226022803487</v>
          </cell>
          <cell r="AN69">
            <v>222694120</v>
          </cell>
          <cell r="AO69">
            <v>117621717</v>
          </cell>
          <cell r="AP69">
            <v>300096000</v>
          </cell>
          <cell r="AQ69">
            <v>12198867</v>
          </cell>
          <cell r="AR69">
            <v>33731012</v>
          </cell>
          <cell r="AS69">
            <v>960.03599999999994</v>
          </cell>
          <cell r="AT69">
            <v>722.125</v>
          </cell>
          <cell r="AU69">
            <v>1491</v>
          </cell>
          <cell r="AV69">
            <v>48.096774193548384</v>
          </cell>
          <cell r="AW69">
            <v>149358.90006706907</v>
          </cell>
          <cell r="AX69">
            <v>2987178.0013413816</v>
          </cell>
          <cell r="AY69">
            <v>3584613.6016096575</v>
          </cell>
          <cell r="AZ69">
            <v>4630125.9020791417</v>
          </cell>
          <cell r="BA69">
            <v>39.194696697056941</v>
          </cell>
          <cell r="BB69">
            <v>36.16513788557544</v>
          </cell>
          <cell r="BC69">
            <v>64.388732394366187</v>
          </cell>
          <cell r="BD69">
            <v>48.43226022803487</v>
          </cell>
        </row>
        <row r="70">
          <cell r="F70">
            <v>47435900</v>
          </cell>
          <cell r="G70">
            <v>26572582.559999902</v>
          </cell>
          <cell r="H70">
            <v>88813950.890000001</v>
          </cell>
          <cell r="I70">
            <v>2508124</v>
          </cell>
          <cell r="J70">
            <v>13085463</v>
          </cell>
          <cell r="K70">
            <v>360.08100000000002</v>
          </cell>
          <cell r="L70">
            <v>299.375</v>
          </cell>
          <cell r="M70">
            <v>428</v>
          </cell>
          <cell r="N70">
            <v>13.806451612903226</v>
          </cell>
          <cell r="O70">
            <v>110831.54205607477</v>
          </cell>
          <cell r="P70">
            <v>2216630.8411214957</v>
          </cell>
          <cell r="Q70">
            <v>2659957.0093457946</v>
          </cell>
          <cell r="R70">
            <v>3435777.8037383179</v>
          </cell>
          <cell r="S70">
            <v>29.919378986879231</v>
          </cell>
          <cell r="T70">
            <v>19.167254532758989</v>
          </cell>
          <cell r="U70">
            <v>84.131074766355141</v>
          </cell>
          <cell r="V70">
            <v>69.947429906542055</v>
          </cell>
          <cell r="W70">
            <v>211635300</v>
          </cell>
          <cell r="X70">
            <v>113932261.08</v>
          </cell>
          <cell r="Y70">
            <v>321625918.19999999</v>
          </cell>
          <cell r="Z70">
            <v>11244096</v>
          </cell>
          <cell r="AA70">
            <v>52387839</v>
          </cell>
          <cell r="AB70">
            <v>1429.4</v>
          </cell>
          <cell r="AC70">
            <v>1163.5</v>
          </cell>
          <cell r="AD70">
            <v>1865</v>
          </cell>
          <cell r="AE70">
            <v>60.161290322580648</v>
          </cell>
          <cell r="AF70">
            <v>113477.37265415549</v>
          </cell>
          <cell r="AG70">
            <v>2269547.45308311</v>
          </cell>
          <cell r="AH70">
            <v>2723456.943699732</v>
          </cell>
          <cell r="AI70">
            <v>3517798.5522788204</v>
          </cell>
          <cell r="AJ70">
            <v>35.423843239260435</v>
          </cell>
          <cell r="AK70">
            <v>21.463179651292734</v>
          </cell>
          <cell r="AL70">
            <v>76.643431635388751</v>
          </cell>
          <cell r="AM70">
            <v>62.386058981233241</v>
          </cell>
          <cell r="AN70">
            <v>259071200</v>
          </cell>
          <cell r="AO70">
            <v>140504843.6399999</v>
          </cell>
          <cell r="AP70">
            <v>410439869.08999997</v>
          </cell>
          <cell r="AQ70">
            <v>13752220</v>
          </cell>
          <cell r="AR70">
            <v>65473302</v>
          </cell>
          <cell r="AS70">
            <v>1789.4810000000002</v>
          </cell>
          <cell r="AT70">
            <v>1462.875</v>
          </cell>
          <cell r="AU70">
            <v>2293</v>
          </cell>
          <cell r="AV70">
            <v>73.967741935483872</v>
          </cell>
          <cell r="AW70">
            <v>112983.51504579154</v>
          </cell>
          <cell r="AX70">
            <v>2259670.3009158308</v>
          </cell>
          <cell r="AY70">
            <v>2711604.3610989973</v>
          </cell>
          <cell r="AZ70">
            <v>3502488.966419538</v>
          </cell>
          <cell r="BA70">
            <v>34.232747406220042</v>
          </cell>
          <cell r="BB70">
            <v>21.00431714899609</v>
          </cell>
          <cell r="BC70">
            <v>78.041037941561285</v>
          </cell>
          <cell r="BD70">
            <v>63.797426951591795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174239910</v>
          </cell>
          <cell r="X71">
            <v>91968627</v>
          </cell>
          <cell r="Y71">
            <v>330877976</v>
          </cell>
          <cell r="Z71">
            <v>9844662</v>
          </cell>
          <cell r="AA71">
            <v>43365430</v>
          </cell>
          <cell r="AB71">
            <v>1194.587</v>
          </cell>
          <cell r="AC71">
            <v>875.875</v>
          </cell>
          <cell r="AD71">
            <v>2139</v>
          </cell>
          <cell r="AE71">
            <v>69</v>
          </cell>
          <cell r="AF71">
            <v>81458.583450210383</v>
          </cell>
          <cell r="AG71">
            <v>1629171.6690042077</v>
          </cell>
          <cell r="AH71">
            <v>1955006.0028050491</v>
          </cell>
          <cell r="AI71">
            <v>2525216.086956522</v>
          </cell>
          <cell r="AJ71">
            <v>27.795330505769293</v>
          </cell>
          <cell r="AK71">
            <v>22.701635842190427</v>
          </cell>
          <cell r="AL71">
            <v>55.847919588592795</v>
          </cell>
          <cell r="AM71">
            <v>40.947872837774661</v>
          </cell>
          <cell r="AN71">
            <v>174239910</v>
          </cell>
          <cell r="AO71">
            <v>91968627</v>
          </cell>
          <cell r="AP71">
            <v>330877976</v>
          </cell>
          <cell r="AQ71">
            <v>9844662</v>
          </cell>
          <cell r="AR71">
            <v>43365430</v>
          </cell>
          <cell r="AS71">
            <v>1194.587</v>
          </cell>
          <cell r="AT71">
            <v>875.875</v>
          </cell>
          <cell r="AU71">
            <v>2139</v>
          </cell>
          <cell r="AV71">
            <v>69</v>
          </cell>
          <cell r="AW71">
            <v>81458.583450210383</v>
          </cell>
          <cell r="AX71">
            <v>1629171.6690042077</v>
          </cell>
          <cell r="AY71">
            <v>1955006.0028050491</v>
          </cell>
          <cell r="AZ71">
            <v>2525216.086956522</v>
          </cell>
          <cell r="BA71">
            <v>27.795330505769293</v>
          </cell>
          <cell r="BB71">
            <v>22.701635842190427</v>
          </cell>
          <cell r="BC71">
            <v>55.847919588592795</v>
          </cell>
          <cell r="BD71">
            <v>40.947872837774661</v>
          </cell>
        </row>
        <row r="72">
          <cell r="F72">
            <v>112704070</v>
          </cell>
          <cell r="G72">
            <v>47263787</v>
          </cell>
          <cell r="H72">
            <v>134253000</v>
          </cell>
          <cell r="I72">
            <v>4570183</v>
          </cell>
          <cell r="J72">
            <v>27152839</v>
          </cell>
          <cell r="K72">
            <v>721.54200000000003</v>
          </cell>
          <cell r="L72">
            <v>623.25</v>
          </cell>
          <cell r="M72">
            <v>825</v>
          </cell>
          <cell r="N72">
            <v>26.612903225806452</v>
          </cell>
          <cell r="O72">
            <v>136610.99393939393</v>
          </cell>
          <cell r="P72">
            <v>2732219.8787878784</v>
          </cell>
          <cell r="Q72">
            <v>3278663.8545454545</v>
          </cell>
          <cell r="R72">
            <v>4234940.8121212116</v>
          </cell>
          <cell r="S72">
            <v>35.20501366822343</v>
          </cell>
          <cell r="T72">
            <v>16.831326551157321</v>
          </cell>
          <cell r="U72">
            <v>87.459636363636378</v>
          </cell>
          <cell r="V72">
            <v>75.545454545454547</v>
          </cell>
          <cell r="W72">
            <v>239019620</v>
          </cell>
          <cell r="X72">
            <v>118362220</v>
          </cell>
          <cell r="Y72">
            <v>376316000</v>
          </cell>
          <cell r="Z72">
            <v>11444845</v>
          </cell>
          <cell r="AA72">
            <v>58711853</v>
          </cell>
          <cell r="AB72">
            <v>1638.2719999999999</v>
          </cell>
          <cell r="AC72">
            <v>1310</v>
          </cell>
          <cell r="AD72">
            <v>2159</v>
          </cell>
          <cell r="AE72">
            <v>69.645161290322577</v>
          </cell>
          <cell r="AF72">
            <v>110708.485409912</v>
          </cell>
          <cell r="AG72">
            <v>2214169.70819824</v>
          </cell>
          <cell r="AH72">
            <v>2657003.6498378878</v>
          </cell>
          <cell r="AI72">
            <v>3431963.0477072718</v>
          </cell>
          <cell r="AJ72">
            <v>31.452880026360823</v>
          </cell>
          <cell r="AK72">
            <v>19.493244405009666</v>
          </cell>
          <cell r="AL72">
            <v>75.881056044465026</v>
          </cell>
          <cell r="AM72">
            <v>60.676238999536821</v>
          </cell>
          <cell r="AN72">
            <v>351723690</v>
          </cell>
          <cell r="AO72">
            <v>165626007</v>
          </cell>
          <cell r="AP72">
            <v>510569000</v>
          </cell>
          <cell r="AQ72">
            <v>16015028</v>
          </cell>
          <cell r="AR72">
            <v>85864692</v>
          </cell>
          <cell r="AS72">
            <v>2359.8139999999999</v>
          </cell>
          <cell r="AT72">
            <v>1933.25</v>
          </cell>
          <cell r="AU72">
            <v>2984</v>
          </cell>
          <cell r="AV72">
            <v>96.258064516129039</v>
          </cell>
          <cell r="AW72">
            <v>117869.86930294907</v>
          </cell>
          <cell r="AX72">
            <v>2357397.3860589815</v>
          </cell>
          <cell r="AY72">
            <v>2828876.8632707777</v>
          </cell>
          <cell r="AZ72">
            <v>3653965.9483914212</v>
          </cell>
          <cell r="BA72">
            <v>32.439495347347766</v>
          </cell>
          <cell r="BB72">
            <v>18.651470851371599</v>
          </cell>
          <cell r="BC72">
            <v>79.082238605898112</v>
          </cell>
          <cell r="BD72">
            <v>64.787198391420901</v>
          </cell>
        </row>
        <row r="73">
          <cell r="F73">
            <v>156588050</v>
          </cell>
          <cell r="G73">
            <v>64066893</v>
          </cell>
          <cell r="H73">
            <v>172695682</v>
          </cell>
          <cell r="I73">
            <v>7398823</v>
          </cell>
          <cell r="J73">
            <v>35238536</v>
          </cell>
          <cell r="K73">
            <v>799.93299999999999</v>
          </cell>
          <cell r="L73">
            <v>733.125</v>
          </cell>
          <cell r="M73">
            <v>895</v>
          </cell>
          <cell r="N73">
            <v>28.870967741935484</v>
          </cell>
          <cell r="O73">
            <v>174958.71508379889</v>
          </cell>
          <cell r="P73">
            <v>3499174.3016759777</v>
          </cell>
          <cell r="Q73">
            <v>4199009.1620111736</v>
          </cell>
          <cell r="R73">
            <v>5423720.1675977651</v>
          </cell>
          <cell r="S73">
            <v>37.098144121518914</v>
          </cell>
          <cell r="T73">
            <v>20.996397239658311</v>
          </cell>
          <cell r="U73">
            <v>89.377988826815653</v>
          </cell>
          <cell r="V73">
            <v>81.913407821229043</v>
          </cell>
          <cell r="W73">
            <v>301708490</v>
          </cell>
          <cell r="X73">
            <v>132154576</v>
          </cell>
          <cell r="Y73">
            <v>402516000</v>
          </cell>
          <cell r="Z73">
            <v>15528243</v>
          </cell>
          <cell r="AA73">
            <v>75736506</v>
          </cell>
          <cell r="AB73">
            <v>2026.596</v>
          </cell>
          <cell r="AC73">
            <v>1684.5</v>
          </cell>
          <cell r="AD73">
            <v>2628</v>
          </cell>
          <cell r="AE73">
            <v>84.774193548387103</v>
          </cell>
          <cell r="AF73">
            <v>114805.36149162862</v>
          </cell>
          <cell r="AG73">
            <v>2296107.2298325724</v>
          </cell>
          <cell r="AH73">
            <v>2755328.6757990867</v>
          </cell>
          <cell r="AI73">
            <v>3558966.2062404873</v>
          </cell>
          <cell r="AJ73">
            <v>32.832129902910687</v>
          </cell>
          <cell r="AK73">
            <v>20.502983066052714</v>
          </cell>
          <cell r="AL73">
            <v>77.115525114155247</v>
          </cell>
          <cell r="AM73">
            <v>64.098173515981742</v>
          </cell>
          <cell r="AN73">
            <v>458296540</v>
          </cell>
          <cell r="AO73">
            <v>196221469</v>
          </cell>
          <cell r="AP73">
            <v>575211682</v>
          </cell>
          <cell r="AQ73">
            <v>22927066</v>
          </cell>
          <cell r="AR73">
            <v>110975042</v>
          </cell>
          <cell r="AS73">
            <v>2826.529</v>
          </cell>
          <cell r="AT73">
            <v>2417.625</v>
          </cell>
          <cell r="AU73">
            <v>3523</v>
          </cell>
          <cell r="AV73">
            <v>113.64516129032258</v>
          </cell>
          <cell r="AW73">
            <v>130087.0110701107</v>
          </cell>
          <cell r="AX73">
            <v>2601740.2214022139</v>
          </cell>
          <cell r="AY73">
            <v>3122088.2656826568</v>
          </cell>
          <cell r="AZ73">
            <v>4032697.3431734317</v>
          </cell>
          <cell r="BA73">
            <v>34.112914452248553</v>
          </cell>
          <cell r="BB73">
            <v>20.659659673748987</v>
          </cell>
          <cell r="BC73">
            <v>80.230740845870002</v>
          </cell>
          <cell r="BD73">
            <v>68.624042009650864</v>
          </cell>
        </row>
        <row r="74">
          <cell r="F74">
            <v>597296610</v>
          </cell>
          <cell r="G74">
            <v>279370993</v>
          </cell>
          <cell r="H74">
            <v>668296889</v>
          </cell>
          <cell r="I74">
            <v>25236904</v>
          </cell>
          <cell r="J74">
            <v>102740580</v>
          </cell>
          <cell r="K74">
            <v>2084.0070000000001</v>
          </cell>
          <cell r="L74">
            <v>1943.5</v>
          </cell>
          <cell r="M74">
            <v>2218</v>
          </cell>
          <cell r="N74">
            <v>71.548387096774192</v>
          </cell>
          <cell r="O74">
            <v>269295.13525698829</v>
          </cell>
          <cell r="P74">
            <v>5385902.7051397655</v>
          </cell>
          <cell r="Q74">
            <v>6463083.2461677194</v>
          </cell>
          <cell r="R74">
            <v>8348149.1929666372</v>
          </cell>
          <cell r="S74">
            <v>41.803425632885151</v>
          </cell>
          <cell r="T74">
            <v>24.563715719728272</v>
          </cell>
          <cell r="U74">
            <v>93.958836789900815</v>
          </cell>
          <cell r="V74">
            <v>87.623985572587912</v>
          </cell>
          <cell r="W74">
            <v>620070490</v>
          </cell>
          <cell r="X74">
            <v>310026651</v>
          </cell>
          <cell r="Y74">
            <v>760845441</v>
          </cell>
          <cell r="Z74">
            <v>28623276</v>
          </cell>
          <cell r="AA74">
            <v>110448354</v>
          </cell>
          <cell r="AB74">
            <v>2899.1170000000002</v>
          </cell>
          <cell r="AC74">
            <v>2437.75</v>
          </cell>
          <cell r="AD74">
            <v>3566</v>
          </cell>
          <cell r="AE74">
            <v>115.03225806451613</v>
          </cell>
          <cell r="AF74">
            <v>173884.04094223218</v>
          </cell>
          <cell r="AG74">
            <v>3477680.8188446434</v>
          </cell>
          <cell r="AH74">
            <v>4173216.9826135724</v>
          </cell>
          <cell r="AI74">
            <v>5390405.2692091977</v>
          </cell>
          <cell r="AJ74">
            <v>40.747651795418989</v>
          </cell>
          <cell r="AK74">
            <v>25.91552971445822</v>
          </cell>
          <cell r="AL74">
            <v>81.29885025238363</v>
          </cell>
          <cell r="AM74">
            <v>68.360908581043191</v>
          </cell>
          <cell r="AN74">
            <v>1217367100</v>
          </cell>
          <cell r="AO74">
            <v>589397644</v>
          </cell>
          <cell r="AP74">
            <v>1429142330</v>
          </cell>
          <cell r="AQ74">
            <v>53860180</v>
          </cell>
          <cell r="AR74">
            <v>213188934</v>
          </cell>
          <cell r="AS74">
            <v>4983.1239999999998</v>
          </cell>
          <cell r="AT74">
            <v>4381.25</v>
          </cell>
          <cell r="AU74">
            <v>5784</v>
          </cell>
          <cell r="AV74">
            <v>186.58064516129033</v>
          </cell>
          <cell r="AW74">
            <v>210471.49031811894</v>
          </cell>
          <cell r="AX74">
            <v>4209429.8063623793</v>
          </cell>
          <cell r="AY74">
            <v>5051315.7676348547</v>
          </cell>
          <cell r="AZ74">
            <v>6524616.1998616876</v>
          </cell>
          <cell r="BA74">
            <v>41.241353756556911</v>
          </cell>
          <cell r="BB74">
            <v>25.264059906599091</v>
          </cell>
          <cell r="BC74">
            <v>86.153596127247582</v>
          </cell>
          <cell r="BD74">
            <v>75.747752420470263</v>
          </cell>
        </row>
        <row r="75">
          <cell r="F75">
            <v>230845810</v>
          </cell>
          <cell r="G75">
            <v>88543166</v>
          </cell>
          <cell r="H75">
            <v>268613617</v>
          </cell>
          <cell r="I75">
            <v>10272039</v>
          </cell>
          <cell r="J75">
            <v>46636360</v>
          </cell>
          <cell r="K75">
            <v>1141.9100000000001</v>
          </cell>
          <cell r="L75">
            <v>1028.125</v>
          </cell>
          <cell r="M75">
            <v>1348</v>
          </cell>
          <cell r="N75">
            <v>43.483870967741936</v>
          </cell>
          <cell r="O75">
            <v>171250.60089020772</v>
          </cell>
          <cell r="P75">
            <v>3425012.0178041542</v>
          </cell>
          <cell r="Q75">
            <v>4110014.4213649854</v>
          </cell>
          <cell r="R75">
            <v>5308768.6275964389</v>
          </cell>
          <cell r="S75">
            <v>32.96302212407943</v>
          </cell>
          <cell r="T75">
            <v>22.02581633729562</v>
          </cell>
          <cell r="U75">
            <v>84.711424332344222</v>
          </cell>
          <cell r="V75">
            <v>76.270400593471805</v>
          </cell>
          <cell r="W75">
            <v>178938050</v>
          </cell>
          <cell r="X75">
            <v>81555693.659999996</v>
          </cell>
          <cell r="Y75">
            <v>285180328.78999901</v>
          </cell>
          <cell r="Z75">
            <v>9425797</v>
          </cell>
          <cell r="AA75">
            <v>57444586</v>
          </cell>
          <cell r="AB75">
            <v>1534.605</v>
          </cell>
          <cell r="AC75">
            <v>1294.75</v>
          </cell>
          <cell r="AD75">
            <v>1884</v>
          </cell>
          <cell r="AE75">
            <v>60.774193548387096</v>
          </cell>
          <cell r="AF75">
            <v>94977.733545647556</v>
          </cell>
          <cell r="AG75">
            <v>1899554.6709129512</v>
          </cell>
          <cell r="AH75">
            <v>2279465.6050955411</v>
          </cell>
          <cell r="AI75">
            <v>2944309.7399150743</v>
          </cell>
          <cell r="AJ75">
            <v>28.597938015583097</v>
          </cell>
          <cell r="AK75">
            <v>16.408503666472591</v>
          </cell>
          <cell r="AL75">
            <v>81.454617834394909</v>
          </cell>
          <cell r="AM75">
            <v>68.723460721868364</v>
          </cell>
          <cell r="AN75">
            <v>409783860</v>
          </cell>
          <cell r="AO75">
            <v>170098859.66</v>
          </cell>
          <cell r="AP75">
            <v>553793945.78999901</v>
          </cell>
          <cell r="AQ75">
            <v>19697836</v>
          </cell>
          <cell r="AR75">
            <v>104080946</v>
          </cell>
          <cell r="AS75">
            <v>2676.5150000000003</v>
          </cell>
          <cell r="AT75">
            <v>2322.875</v>
          </cell>
          <cell r="AU75">
            <v>3232</v>
          </cell>
          <cell r="AV75">
            <v>104.25806451612904</v>
          </cell>
          <cell r="AW75">
            <v>126789.56064356436</v>
          </cell>
          <cell r="AX75">
            <v>2535791.212871287</v>
          </cell>
          <cell r="AY75">
            <v>3042949.4554455448</v>
          </cell>
          <cell r="AZ75">
            <v>3930476.379950495</v>
          </cell>
          <cell r="BA75">
            <v>30.715189458662341</v>
          </cell>
          <cell r="BB75">
            <v>18.925496699463125</v>
          </cell>
          <cell r="BC75">
            <v>82.812964108910904</v>
          </cell>
          <cell r="BD75">
            <v>71.871132425742573</v>
          </cell>
        </row>
        <row r="76">
          <cell r="F76">
            <v>407513731</v>
          </cell>
          <cell r="G76">
            <v>188221094</v>
          </cell>
          <cell r="H76">
            <v>443889930</v>
          </cell>
          <cell r="I76">
            <v>18164976</v>
          </cell>
          <cell r="J76">
            <v>64057046</v>
          </cell>
          <cell r="K76">
            <v>1463.3130000000001</v>
          </cell>
          <cell r="L76">
            <v>1348.25</v>
          </cell>
          <cell r="M76">
            <v>1657</v>
          </cell>
          <cell r="N76">
            <v>53.451612903225808</v>
          </cell>
          <cell r="O76">
            <v>245934.65962582981</v>
          </cell>
          <cell r="P76">
            <v>4918693.1925165961</v>
          </cell>
          <cell r="Q76">
            <v>5902431.8310199156</v>
          </cell>
          <cell r="R76">
            <v>7623974.4484007237</v>
          </cell>
          <cell r="S76">
            <v>42.402650134460131</v>
          </cell>
          <cell r="T76">
            <v>28.357498720749625</v>
          </cell>
          <cell r="U76">
            <v>88.310983705491864</v>
          </cell>
          <cell r="V76">
            <v>81.366928183464097</v>
          </cell>
          <cell r="W76">
            <v>416666990</v>
          </cell>
          <cell r="X76">
            <v>200353799.22999901</v>
          </cell>
          <cell r="Y76">
            <v>521000339.41000003</v>
          </cell>
          <cell r="Z76">
            <v>19682114</v>
          </cell>
          <cell r="AA76">
            <v>78278153</v>
          </cell>
          <cell r="AB76">
            <v>2060.4340000000002</v>
          </cell>
          <cell r="AC76">
            <v>1776.875</v>
          </cell>
          <cell r="AD76">
            <v>2531</v>
          </cell>
          <cell r="AE76">
            <v>81.645161290322577</v>
          </cell>
          <cell r="AF76">
            <v>164625.44053733701</v>
          </cell>
          <cell r="AG76">
            <v>3292508.8107467401</v>
          </cell>
          <cell r="AH76">
            <v>3951010.5728960885</v>
          </cell>
          <cell r="AI76">
            <v>5103388.6566574471</v>
          </cell>
          <cell r="AJ76">
            <v>38.45559860035543</v>
          </cell>
          <cell r="AK76">
            <v>25.143815030995942</v>
          </cell>
          <cell r="AL76">
            <v>81.407902015013832</v>
          </cell>
          <cell r="AM76">
            <v>70.204464638482804</v>
          </cell>
          <cell r="AN76">
            <v>824180721</v>
          </cell>
          <cell r="AO76">
            <v>388574893.22999901</v>
          </cell>
          <cell r="AP76">
            <v>964890269.41000009</v>
          </cell>
          <cell r="AQ76">
            <v>37847090</v>
          </cell>
          <cell r="AR76">
            <v>142335199</v>
          </cell>
          <cell r="AS76">
            <v>3523.7470000000003</v>
          </cell>
          <cell r="AT76">
            <v>3125.125</v>
          </cell>
          <cell r="AU76">
            <v>4188</v>
          </cell>
          <cell r="AV76">
            <v>135.09677419354838</v>
          </cell>
          <cell r="AW76">
            <v>196795.77865329513</v>
          </cell>
          <cell r="AX76">
            <v>3935915.5730659026</v>
          </cell>
          <cell r="AY76">
            <v>4723098.6876790831</v>
          </cell>
          <cell r="AZ76">
            <v>6100669.1382521493</v>
          </cell>
          <cell r="BA76">
            <v>40.271407594109149</v>
          </cell>
          <cell r="BB76">
            <v>26.590112822338487</v>
          </cell>
          <cell r="BC76">
            <v>84.13913562559695</v>
          </cell>
          <cell r="BD76">
            <v>74.620940783190065</v>
          </cell>
        </row>
        <row r="77">
          <cell r="F77">
            <v>9903158500</v>
          </cell>
          <cell r="G77">
            <v>5197705616.1499882</v>
          </cell>
          <cell r="H77">
            <v>11513605554.929979</v>
          </cell>
          <cell r="I77">
            <v>607157541</v>
          </cell>
          <cell r="J77">
            <v>1946589117</v>
          </cell>
          <cell r="K77">
            <v>42475.528000000006</v>
          </cell>
          <cell r="L77">
            <v>37554.25</v>
          </cell>
          <cell r="M77">
            <v>49829</v>
          </cell>
          <cell r="N77">
            <v>1607.3870967741937</v>
          </cell>
          <cell r="O77">
            <v>198742.87061751189</v>
          </cell>
          <cell r="P77">
            <v>3974857.4123502378</v>
          </cell>
          <cell r="Q77">
            <v>4769828.894820285</v>
          </cell>
          <cell r="R77">
            <v>6161028.9891428687</v>
          </cell>
          <cell r="S77">
            <v>45.1440306110226</v>
          </cell>
          <cell r="T77">
            <v>31.190842263400981</v>
          </cell>
          <cell r="U77">
            <v>85.242585642898732</v>
          </cell>
          <cell r="V77">
            <v>75.366252583836726</v>
          </cell>
          <cell r="W77">
            <v>11240573800</v>
          </cell>
          <cell r="X77">
            <v>6354450406.8699865</v>
          </cell>
          <cell r="Y77">
            <v>14384069553.709986</v>
          </cell>
          <cell r="Z77">
            <v>809917486</v>
          </cell>
          <cell r="AA77">
            <v>2596806669</v>
          </cell>
          <cell r="AB77">
            <v>69180.974000000002</v>
          </cell>
          <cell r="AC77">
            <v>58055.625</v>
          </cell>
          <cell r="AD77">
            <v>85117</v>
          </cell>
          <cell r="AE77">
            <v>2745.7096774193546</v>
          </cell>
          <cell r="AF77">
            <v>132060.26763161295</v>
          </cell>
          <cell r="AG77">
            <v>2641205.352632259</v>
          </cell>
          <cell r="AH77">
            <v>3169446.4231587108</v>
          </cell>
          <cell r="AI77">
            <v>4093868.2965800017</v>
          </cell>
          <cell r="AJ77">
            <v>44.177000000886579</v>
          </cell>
          <cell r="AK77">
            <v>31.188978974391258</v>
          </cell>
          <cell r="AL77">
            <v>81.277505081241117</v>
          </cell>
          <cell r="AM77">
            <v>68.206850570391339</v>
          </cell>
          <cell r="AN77">
            <v>21143732300</v>
          </cell>
          <cell r="AO77">
            <v>11552156023.019974</v>
          </cell>
          <cell r="AP77">
            <v>25897675108.639965</v>
          </cell>
          <cell r="AQ77">
            <v>1417075027</v>
          </cell>
          <cell r="AR77">
            <v>4543395786</v>
          </cell>
          <cell r="AS77">
            <v>111656.50200000001</v>
          </cell>
          <cell r="AT77">
            <v>95609.875</v>
          </cell>
          <cell r="AU77">
            <v>134946</v>
          </cell>
          <cell r="AV77">
            <v>4353.0967741935483</v>
          </cell>
          <cell r="AW77">
            <v>156682.91242422894</v>
          </cell>
          <cell r="AX77">
            <v>3133658.2484845789</v>
          </cell>
          <cell r="AY77">
            <v>3760389.8981814943</v>
          </cell>
          <cell r="AZ77">
            <v>4857170.285151097</v>
          </cell>
          <cell r="BA77">
            <v>44.606923110121002</v>
          </cell>
          <cell r="BB77">
            <v>31.189777288753245</v>
          </cell>
          <cell r="BC77">
            <v>82.74161664665867</v>
          </cell>
          <cell r="BD77">
            <v>70.850469817556643</v>
          </cell>
        </row>
        <row r="78">
          <cell r="F78">
            <v>194007640</v>
          </cell>
          <cell r="G78">
            <v>97594976</v>
          </cell>
          <cell r="H78">
            <v>216151039</v>
          </cell>
          <cell r="I78">
            <v>10268344</v>
          </cell>
          <cell r="J78">
            <v>37442395</v>
          </cell>
          <cell r="K78">
            <v>870.86199999999997</v>
          </cell>
          <cell r="L78">
            <v>777.25</v>
          </cell>
          <cell r="M78">
            <v>1125</v>
          </cell>
          <cell r="N78">
            <v>36.29032258064516</v>
          </cell>
          <cell r="O78">
            <v>172451.23555555556</v>
          </cell>
          <cell r="P78">
            <v>3449024.7111111111</v>
          </cell>
          <cell r="Q78">
            <v>4138829.6533333333</v>
          </cell>
          <cell r="R78">
            <v>5345988.3022222221</v>
          </cell>
          <cell r="S78">
            <v>45.151287012781836</v>
          </cell>
          <cell r="T78">
            <v>27.424378168116647</v>
          </cell>
          <cell r="U78">
            <v>77.409955555555555</v>
          </cell>
          <cell r="V78">
            <v>69.088888888888889</v>
          </cell>
          <cell r="W78">
            <v>90654840</v>
          </cell>
          <cell r="X78">
            <v>45450428</v>
          </cell>
          <cell r="Y78">
            <v>110318851</v>
          </cell>
          <cell r="Z78">
            <v>4734573</v>
          </cell>
          <cell r="AA78">
            <v>17005059</v>
          </cell>
          <cell r="AB78">
            <v>442.32100000000003</v>
          </cell>
          <cell r="AC78">
            <v>369</v>
          </cell>
          <cell r="AD78">
            <v>611</v>
          </cell>
          <cell r="AE78">
            <v>19.70967741935484</v>
          </cell>
          <cell r="AF78">
            <v>148371.26022913257</v>
          </cell>
          <cell r="AG78">
            <v>2967425.2045826516</v>
          </cell>
          <cell r="AH78">
            <v>3560910.2454991816</v>
          </cell>
          <cell r="AI78">
            <v>4599509.0671031103</v>
          </cell>
          <cell r="AJ78">
            <v>41.199149182581678</v>
          </cell>
          <cell r="AK78">
            <v>27.842143917289551</v>
          </cell>
          <cell r="AL78">
            <v>72.39296235679214</v>
          </cell>
          <cell r="AM78">
            <v>60.392798690671036</v>
          </cell>
          <cell r="AN78">
            <v>284662480</v>
          </cell>
          <cell r="AO78">
            <v>143045404</v>
          </cell>
          <cell r="AP78">
            <v>326469890</v>
          </cell>
          <cell r="AQ78">
            <v>15002917</v>
          </cell>
          <cell r="AR78">
            <v>54447454</v>
          </cell>
          <cell r="AS78">
            <v>1313.183</v>
          </cell>
          <cell r="AT78">
            <v>1146.25</v>
          </cell>
          <cell r="AU78">
            <v>1736</v>
          </cell>
          <cell r="AV78">
            <v>56</v>
          </cell>
          <cell r="AW78">
            <v>163976.08294930877</v>
          </cell>
          <cell r="AX78">
            <v>3279521.6589861754</v>
          </cell>
          <cell r="AY78">
            <v>3935425.9907834101</v>
          </cell>
          <cell r="AZ78">
            <v>5083258.5714285718</v>
          </cell>
          <cell r="BA78">
            <v>43.815803043888671</v>
          </cell>
          <cell r="BB78">
            <v>27.55485499836227</v>
          </cell>
          <cell r="BC78">
            <v>75.644182027649762</v>
          </cell>
          <cell r="BD78">
            <v>66.028225806451616</v>
          </cell>
        </row>
        <row r="79">
          <cell r="F79">
            <v>172537800</v>
          </cell>
          <cell r="G79">
            <v>85826470</v>
          </cell>
          <cell r="H79">
            <v>238883902</v>
          </cell>
          <cell r="I79">
            <v>9558916</v>
          </cell>
          <cell r="J79">
            <v>44716467</v>
          </cell>
          <cell r="K79">
            <v>1124.0740000000001</v>
          </cell>
          <cell r="L79">
            <v>984.875</v>
          </cell>
          <cell r="M79">
            <v>1328</v>
          </cell>
          <cell r="N79">
            <v>42.838709677419352</v>
          </cell>
          <cell r="O79">
            <v>129923.0421686747</v>
          </cell>
          <cell r="P79">
            <v>2598460.8433734942</v>
          </cell>
          <cell r="Q79">
            <v>3118153.0120481928</v>
          </cell>
          <cell r="R79">
            <v>4027614.3072289159</v>
          </cell>
          <cell r="S79">
            <v>35.928109546703567</v>
          </cell>
          <cell r="T79">
            <v>21.376724596779972</v>
          </cell>
          <cell r="U79">
            <v>84.644126506024094</v>
          </cell>
          <cell r="V79">
            <v>74.162274096385545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172537800</v>
          </cell>
          <cell r="AO79">
            <v>85826470</v>
          </cell>
          <cell r="AP79">
            <v>238883902</v>
          </cell>
          <cell r="AQ79">
            <v>9558916</v>
          </cell>
          <cell r="AR79">
            <v>44716467</v>
          </cell>
          <cell r="AS79">
            <v>1124.0740000000001</v>
          </cell>
          <cell r="AT79">
            <v>984.875</v>
          </cell>
          <cell r="AU79">
            <v>1328</v>
          </cell>
          <cell r="AV79">
            <v>42.838709677419352</v>
          </cell>
          <cell r="AW79">
            <v>129923.0421686747</v>
          </cell>
          <cell r="AX79">
            <v>2598460.8433734942</v>
          </cell>
          <cell r="AY79">
            <v>3118153.0120481928</v>
          </cell>
          <cell r="AZ79">
            <v>4027614.3072289159</v>
          </cell>
          <cell r="BA79">
            <v>35.928109546703567</v>
          </cell>
          <cell r="BB79">
            <v>21.376724596779972</v>
          </cell>
          <cell r="BC79">
            <v>84.644126506024094</v>
          </cell>
          <cell r="BD79">
            <v>74.162274096385545</v>
          </cell>
        </row>
        <row r="80">
          <cell r="F80">
            <v>603251600</v>
          </cell>
          <cell r="G80">
            <v>317680283.51999903</v>
          </cell>
          <cell r="H80">
            <v>906720160.64999998</v>
          </cell>
          <cell r="I80">
            <v>33244167</v>
          </cell>
          <cell r="J80">
            <v>171503182</v>
          </cell>
          <cell r="K80">
            <v>4172.4179999999997</v>
          </cell>
          <cell r="L80">
            <v>3633.875</v>
          </cell>
          <cell r="M80">
            <v>5529</v>
          </cell>
          <cell r="N80">
            <v>178.35483870967741</v>
          </cell>
          <cell r="O80">
            <v>109106.81859287394</v>
          </cell>
          <cell r="P80">
            <v>2182136.3718574787</v>
          </cell>
          <cell r="Q80">
            <v>2618563.6462289747</v>
          </cell>
          <cell r="R80">
            <v>3382311.3763790922</v>
          </cell>
          <cell r="S80">
            <v>35.03619940382309</v>
          </cell>
          <cell r="T80">
            <v>19.383994286473357</v>
          </cell>
          <cell r="U80">
            <v>75.464243081931627</v>
          </cell>
          <cell r="V80">
            <v>65.723910291191899</v>
          </cell>
          <cell r="W80">
            <v>579329900</v>
          </cell>
          <cell r="X80">
            <v>309925835.70999998</v>
          </cell>
          <cell r="Y80">
            <v>735723155.74999905</v>
          </cell>
          <cell r="Z80">
            <v>34879911</v>
          </cell>
          <cell r="AA80">
            <v>154432391</v>
          </cell>
          <cell r="AB80">
            <v>3750.2190000000001</v>
          </cell>
          <cell r="AC80">
            <v>3365.375</v>
          </cell>
          <cell r="AD80">
            <v>4562</v>
          </cell>
          <cell r="AE80">
            <v>147.16129032258064</v>
          </cell>
          <cell r="AF80">
            <v>126990.3331871986</v>
          </cell>
          <cell r="AG80">
            <v>2539806.6637439718</v>
          </cell>
          <cell r="AH80">
            <v>3047767.9964927663</v>
          </cell>
          <cell r="AI80">
            <v>3936700.3288031565</v>
          </cell>
          <cell r="AJ80">
            <v>42.125333868832818</v>
          </cell>
          <cell r="AK80">
            <v>22.585877725612626</v>
          </cell>
          <cell r="AL80">
            <v>82.205589653660667</v>
          </cell>
          <cell r="AM80">
            <v>73.769728189390619</v>
          </cell>
          <cell r="AN80">
            <v>1182581500</v>
          </cell>
          <cell r="AO80">
            <v>627606119.22999907</v>
          </cell>
          <cell r="AP80">
            <v>1642443316.3999991</v>
          </cell>
          <cell r="AQ80">
            <v>68124078</v>
          </cell>
          <cell r="AR80">
            <v>325935573</v>
          </cell>
          <cell r="AS80">
            <v>7922.6369999999997</v>
          </cell>
          <cell r="AT80">
            <v>6999.25</v>
          </cell>
          <cell r="AU80">
            <v>10091</v>
          </cell>
          <cell r="AV80">
            <v>325.51612903225805</v>
          </cell>
          <cell r="AW80">
            <v>117191.70548013081</v>
          </cell>
          <cell r="AX80">
            <v>2343834.1096026162</v>
          </cell>
          <cell r="AY80">
            <v>2812600.9315231396</v>
          </cell>
          <cell r="AZ80">
            <v>3632942.8698840551</v>
          </cell>
          <cell r="BA80">
            <v>38.211736926521276</v>
          </cell>
          <cell r="BB80">
            <v>20.901087099197976</v>
          </cell>
          <cell r="BC80">
            <v>78.511911604399955</v>
          </cell>
          <cell r="BD80">
            <v>69.361312060251706</v>
          </cell>
        </row>
        <row r="81">
          <cell r="F81">
            <v>504964040</v>
          </cell>
          <cell r="G81">
            <v>222750547</v>
          </cell>
          <cell r="H81">
            <v>595721663</v>
          </cell>
          <cell r="I81">
            <v>22600488</v>
          </cell>
          <cell r="J81">
            <v>91791032</v>
          </cell>
          <cell r="K81">
            <v>2332.9189999999999</v>
          </cell>
          <cell r="L81">
            <v>1680.625</v>
          </cell>
          <cell r="M81">
            <v>2688</v>
          </cell>
          <cell r="N81">
            <v>86.709677419354833</v>
          </cell>
          <cell r="O81">
            <v>187858.64583333334</v>
          </cell>
          <cell r="P81">
            <v>3757172.916666667</v>
          </cell>
          <cell r="Q81">
            <v>4508607.5</v>
          </cell>
          <cell r="R81">
            <v>5823618.020833334</v>
          </cell>
          <cell r="S81">
            <v>37.391715096988172</v>
          </cell>
          <cell r="T81">
            <v>24.621673280675175</v>
          </cell>
          <cell r="U81">
            <v>86.790141369047618</v>
          </cell>
          <cell r="V81">
            <v>62.523251488095234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2.25</v>
          </cell>
          <cell r="AD81">
            <v>0</v>
          </cell>
          <cell r="AE81">
            <v>0</v>
          </cell>
          <cell r="AF81" t="e">
            <v>#DIV/0!</v>
          </cell>
          <cell r="AG81" t="e">
            <v>#DIV/0!</v>
          </cell>
          <cell r="AH81" t="e">
            <v>#DIV/0!</v>
          </cell>
          <cell r="AI81" t="e">
            <v>#DIV/0!</v>
          </cell>
          <cell r="AJ81" t="e">
            <v>#DIV/0!</v>
          </cell>
          <cell r="AK81" t="e">
            <v>#DIV/0!</v>
          </cell>
          <cell r="AL81" t="e">
            <v>#DIV/0!</v>
          </cell>
          <cell r="AM81" t="e">
            <v>#DIV/0!</v>
          </cell>
          <cell r="AN81">
            <v>504964040</v>
          </cell>
          <cell r="AO81">
            <v>222750547</v>
          </cell>
          <cell r="AP81">
            <v>595721663</v>
          </cell>
          <cell r="AQ81">
            <v>22600488</v>
          </cell>
          <cell r="AR81">
            <v>91791032</v>
          </cell>
          <cell r="AS81">
            <v>2332.9189999999999</v>
          </cell>
          <cell r="AT81">
            <v>1682.875</v>
          </cell>
          <cell r="AU81">
            <v>2688</v>
          </cell>
          <cell r="AV81">
            <v>86.709677419354833</v>
          </cell>
          <cell r="AW81">
            <v>187858.64583333334</v>
          </cell>
          <cell r="AX81">
            <v>3757172.916666667</v>
          </cell>
          <cell r="AY81">
            <v>4508607.5</v>
          </cell>
          <cell r="AZ81">
            <v>5823618.020833334</v>
          </cell>
          <cell r="BA81">
            <v>37.391715096988172</v>
          </cell>
          <cell r="BB81">
            <v>24.621673280675175</v>
          </cell>
          <cell r="BC81">
            <v>86.790141369047618</v>
          </cell>
          <cell r="BD81">
            <v>62.606956845238095</v>
          </cell>
        </row>
        <row r="82">
          <cell r="F82">
            <v>280610000</v>
          </cell>
          <cell r="G82">
            <v>130042614</v>
          </cell>
          <cell r="H82">
            <v>316133461</v>
          </cell>
          <cell r="I82">
            <v>13675862</v>
          </cell>
          <cell r="J82">
            <v>64783883</v>
          </cell>
          <cell r="K82">
            <v>1507.9090000000001</v>
          </cell>
          <cell r="L82">
            <v>1366.5</v>
          </cell>
          <cell r="M82">
            <v>1675</v>
          </cell>
          <cell r="N82">
            <v>54.032258064516128</v>
          </cell>
          <cell r="O82">
            <v>167528.35820895524</v>
          </cell>
          <cell r="P82">
            <v>3350567.1641791048</v>
          </cell>
          <cell r="Q82">
            <v>4020680.5970149254</v>
          </cell>
          <cell r="R82">
            <v>5193379.1044776123</v>
          </cell>
          <cell r="S82">
            <v>41.135352641459235</v>
          </cell>
          <cell r="T82">
            <v>21.109975763570702</v>
          </cell>
          <cell r="U82">
            <v>90.024417910447767</v>
          </cell>
          <cell r="V82">
            <v>81.582089552238799</v>
          </cell>
          <cell r="W82">
            <v>802929500</v>
          </cell>
          <cell r="X82">
            <v>378824221</v>
          </cell>
          <cell r="Y82">
            <v>932025487</v>
          </cell>
          <cell r="Z82">
            <v>45046232</v>
          </cell>
          <cell r="AA82">
            <v>206446861</v>
          </cell>
          <cell r="AB82">
            <v>5181.835</v>
          </cell>
          <cell r="AC82">
            <v>4652.125</v>
          </cell>
          <cell r="AD82">
            <v>5939</v>
          </cell>
          <cell r="AE82">
            <v>191.58064516129033</v>
          </cell>
          <cell r="AF82">
            <v>135196.0767806028</v>
          </cell>
          <cell r="AG82">
            <v>2703921.535612056</v>
          </cell>
          <cell r="AH82">
            <v>3244705.8427344672</v>
          </cell>
          <cell r="AI82">
            <v>4191078.3801986868</v>
          </cell>
          <cell r="AJ82">
            <v>40.64526413535728</v>
          </cell>
          <cell r="AK82">
            <v>21.819770851347553</v>
          </cell>
          <cell r="AL82">
            <v>87.250968176460688</v>
          </cell>
          <cell r="AM82">
            <v>78.331789863613395</v>
          </cell>
          <cell r="AN82">
            <v>1083539500</v>
          </cell>
          <cell r="AO82">
            <v>508866835</v>
          </cell>
          <cell r="AP82">
            <v>1248158948</v>
          </cell>
          <cell r="AQ82">
            <v>58722094</v>
          </cell>
          <cell r="AR82">
            <v>271230744</v>
          </cell>
          <cell r="AS82">
            <v>6689.7440000000006</v>
          </cell>
          <cell r="AT82">
            <v>6018.625</v>
          </cell>
          <cell r="AU82">
            <v>7614</v>
          </cell>
          <cell r="AV82">
            <v>245.61290322580646</v>
          </cell>
          <cell r="AW82">
            <v>142308.8389808248</v>
          </cell>
          <cell r="AX82">
            <v>2846176.7796164961</v>
          </cell>
          <cell r="AY82">
            <v>3415412.1355397953</v>
          </cell>
          <cell r="AZ82">
            <v>4411574.008405569</v>
          </cell>
          <cell r="BA82">
            <v>40.769393658987738</v>
          </cell>
          <cell r="BB82">
            <v>21.650235196051373</v>
          </cell>
          <cell r="BC82">
            <v>87.86109797741004</v>
          </cell>
          <cell r="BD82">
            <v>79.046821644339374</v>
          </cell>
        </row>
        <row r="83">
          <cell r="F83">
            <v>681365500</v>
          </cell>
          <cell r="G83">
            <v>287798586.02999902</v>
          </cell>
          <cell r="H83">
            <v>674113227.86999905</v>
          </cell>
          <cell r="I83">
            <v>34596347</v>
          </cell>
          <cell r="J83">
            <v>135934430</v>
          </cell>
          <cell r="K83">
            <v>2848.55</v>
          </cell>
          <cell r="L83">
            <v>2625.25</v>
          </cell>
          <cell r="M83">
            <v>3118</v>
          </cell>
          <cell r="N83">
            <v>100.58064516129032</v>
          </cell>
          <cell r="O83">
            <v>218526.45926876203</v>
          </cell>
          <cell r="P83">
            <v>4370529.1853752406</v>
          </cell>
          <cell r="Q83">
            <v>5244635.0224502888</v>
          </cell>
          <cell r="R83">
            <v>6774320.2373316232</v>
          </cell>
          <cell r="S83">
            <v>42.692914799989687</v>
          </cell>
          <cell r="T83">
            <v>25.450761076498424</v>
          </cell>
          <cell r="U83">
            <v>91.358242463117392</v>
          </cell>
          <cell r="V83">
            <v>84.19660038486208</v>
          </cell>
          <cell r="W83">
            <v>1271900</v>
          </cell>
          <cell r="X83">
            <v>657578.25</v>
          </cell>
          <cell r="Y83">
            <v>1072127578.25</v>
          </cell>
          <cell r="Z83">
            <v>44808</v>
          </cell>
          <cell r="AA83">
            <v>223102194</v>
          </cell>
          <cell r="AB83">
            <v>5644.7139999999999</v>
          </cell>
          <cell r="AC83">
            <v>4910.5</v>
          </cell>
          <cell r="AD83">
            <v>6694</v>
          </cell>
          <cell r="AE83">
            <v>215.93548387096774</v>
          </cell>
          <cell r="AF83">
            <v>190.00597550044816</v>
          </cell>
          <cell r="AG83">
            <v>3800.1195100089631</v>
          </cell>
          <cell r="AH83">
            <v>4560.143412010756</v>
          </cell>
          <cell r="AI83">
            <v>5890.1852405138925</v>
          </cell>
          <cell r="AJ83">
            <v>6.1333955337045262E-2</v>
          </cell>
          <cell r="AK83">
            <v>2.0084069634922548E-2</v>
          </cell>
          <cell r="AL83">
            <v>84.324977591873321</v>
          </cell>
          <cell r="AM83">
            <v>73.356737376755305</v>
          </cell>
          <cell r="AN83">
            <v>682637400</v>
          </cell>
          <cell r="AO83">
            <v>288456164.27999902</v>
          </cell>
          <cell r="AP83">
            <v>1746240806.1199989</v>
          </cell>
          <cell r="AQ83">
            <v>34641155</v>
          </cell>
          <cell r="AR83">
            <v>359036624</v>
          </cell>
          <cell r="AS83">
            <v>8493.2639999999992</v>
          </cell>
          <cell r="AT83">
            <v>7535.75</v>
          </cell>
          <cell r="AU83">
            <v>9812</v>
          </cell>
          <cell r="AV83">
            <v>316.51612903225805</v>
          </cell>
          <cell r="AW83">
            <v>69571.687729311045</v>
          </cell>
          <cell r="AX83">
            <v>1391433.754586221</v>
          </cell>
          <cell r="AY83">
            <v>1669720.505503465</v>
          </cell>
          <cell r="AZ83">
            <v>2156722.3196086423</v>
          </cell>
          <cell r="BA83">
            <v>16.518693370871599</v>
          </cell>
          <cell r="BB83">
            <v>9.6483625024281654</v>
          </cell>
          <cell r="BC83">
            <v>86.559967386873211</v>
          </cell>
          <cell r="BD83">
            <v>76.801365674684064</v>
          </cell>
        </row>
        <row r="84">
          <cell r="F84">
            <v>1799115800</v>
          </cell>
          <cell r="G84">
            <v>1034365657.13999</v>
          </cell>
          <cell r="H84">
            <v>1985211644.43999</v>
          </cell>
          <cell r="I84">
            <v>110611159</v>
          </cell>
          <cell r="J84">
            <v>311242154</v>
          </cell>
          <cell r="K84">
            <v>7044.7179999999998</v>
          </cell>
          <cell r="L84">
            <v>6330.875</v>
          </cell>
          <cell r="M84">
            <v>8282</v>
          </cell>
          <cell r="N84">
            <v>267.16129032258067</v>
          </cell>
          <cell r="O84">
            <v>217232.0453996619</v>
          </cell>
          <cell r="P84">
            <v>4344640.9079932384</v>
          </cell>
          <cell r="Q84">
            <v>5213569.0895918859</v>
          </cell>
          <cell r="R84">
            <v>6734193.4073895188</v>
          </cell>
          <cell r="S84">
            <v>52.103545737148593</v>
          </cell>
          <cell r="T84">
            <v>35.53861762568318</v>
          </cell>
          <cell r="U84">
            <v>85.060589229654667</v>
          </cell>
          <cell r="V84">
            <v>76.441378893986951</v>
          </cell>
          <cell r="W84">
            <v>2971804800</v>
          </cell>
          <cell r="X84">
            <v>1788260102.22999</v>
          </cell>
          <cell r="Y84">
            <v>3524545669.8499999</v>
          </cell>
          <cell r="Z84">
            <v>201335336</v>
          </cell>
          <cell r="AA84">
            <v>560587075</v>
          </cell>
          <cell r="AB84">
            <v>15258.008</v>
          </cell>
          <cell r="AC84">
            <v>12710.875</v>
          </cell>
          <cell r="AD84">
            <v>19294</v>
          </cell>
          <cell r="AE84">
            <v>622.38709677419354</v>
          </cell>
          <cell r="AF84">
            <v>154027.40748419196</v>
          </cell>
          <cell r="AG84">
            <v>3080548.1496838392</v>
          </cell>
          <cell r="AH84">
            <v>3696657.7796206074</v>
          </cell>
          <cell r="AI84">
            <v>4774849.6320099505</v>
          </cell>
          <cell r="AJ84">
            <v>50.737322473284799</v>
          </cell>
          <cell r="AK84">
            <v>35.915087054049543</v>
          </cell>
          <cell r="AL84">
            <v>79.08162122939774</v>
          </cell>
          <cell r="AM84">
            <v>65.879936767907125</v>
          </cell>
          <cell r="AN84">
            <v>4770920600</v>
          </cell>
          <cell r="AO84">
            <v>2822625759.3699799</v>
          </cell>
          <cell r="AP84">
            <v>5509757314.2899895</v>
          </cell>
          <cell r="AQ84">
            <v>311946495</v>
          </cell>
          <cell r="AR84">
            <v>871829229</v>
          </cell>
          <cell r="AS84">
            <v>22302.725999999999</v>
          </cell>
          <cell r="AT84">
            <v>19041.75</v>
          </cell>
          <cell r="AU84">
            <v>27576</v>
          </cell>
          <cell r="AV84">
            <v>889.54838709677415</v>
          </cell>
          <cell r="AW84">
            <v>173009.88540760081</v>
          </cell>
          <cell r="AX84">
            <v>3460197.7081520162</v>
          </cell>
          <cell r="AY84">
            <v>4152237.2497824198</v>
          </cell>
          <cell r="AZ84">
            <v>5363306.4476356255</v>
          </cell>
          <cell r="BA84">
            <v>51.229584142468084</v>
          </cell>
          <cell r="BB84">
            <v>35.780687848445602</v>
          </cell>
          <cell r="BC84">
            <v>80.877306353350733</v>
          </cell>
          <cell r="BD84">
            <v>69.051892950391647</v>
          </cell>
        </row>
        <row r="85">
          <cell r="F85">
            <v>4693581100</v>
          </cell>
          <cell r="G85">
            <v>2608273207.21</v>
          </cell>
          <cell r="H85">
            <v>5320844474.6699896</v>
          </cell>
          <cell r="I85">
            <v>329761742</v>
          </cell>
          <cell r="J85">
            <v>851575672</v>
          </cell>
          <cell r="K85">
            <v>16544.633000000002</v>
          </cell>
          <cell r="L85">
            <v>15195.625</v>
          </cell>
          <cell r="M85">
            <v>18958</v>
          </cell>
          <cell r="N85">
            <v>611.54838709677415</v>
          </cell>
          <cell r="O85">
            <v>247577.86158877518</v>
          </cell>
          <cell r="P85">
            <v>4951557.2317755036</v>
          </cell>
          <cell r="Q85">
            <v>5941868.6781306043</v>
          </cell>
          <cell r="R85">
            <v>7674913.7092520306</v>
          </cell>
          <cell r="S85">
            <v>49.019910648145206</v>
          </cell>
          <cell r="T85">
            <v>38.723715677025588</v>
          </cell>
          <cell r="U85">
            <v>87.269928262474949</v>
          </cell>
          <cell r="V85">
            <v>80.154156556598792</v>
          </cell>
          <cell r="W85">
            <v>6142333400</v>
          </cell>
          <cell r="X85">
            <v>3514590303.5999999</v>
          </cell>
          <cell r="Y85">
            <v>6962500307.3599901</v>
          </cell>
          <cell r="Z85">
            <v>491775687</v>
          </cell>
          <cell r="AA85">
            <v>1211436113</v>
          </cell>
          <cell r="AB85">
            <v>33252.805999999997</v>
          </cell>
          <cell r="AC85">
            <v>27189.375</v>
          </cell>
          <cell r="AD85">
            <v>40892</v>
          </cell>
          <cell r="AE85">
            <v>1319.0967741935483</v>
          </cell>
          <cell r="AF85">
            <v>150208.68140467574</v>
          </cell>
          <cell r="AG85">
            <v>3004173.6280935146</v>
          </cell>
          <cell r="AH85">
            <v>3605008.3537122179</v>
          </cell>
          <cell r="AI85">
            <v>4656469.1235449482</v>
          </cell>
          <cell r="AJ85">
            <v>50.478853119543302</v>
          </cell>
          <cell r="AK85">
            <v>40.594438429127457</v>
          </cell>
          <cell r="AL85">
            <v>81.318609997065423</v>
          </cell>
          <cell r="AM85">
            <v>66.490695001467287</v>
          </cell>
          <cell r="AN85">
            <v>10835914500</v>
          </cell>
          <cell r="AO85">
            <v>6122863510.8099995</v>
          </cell>
          <cell r="AP85">
            <v>12283344782.02998</v>
          </cell>
          <cell r="AQ85">
            <v>821537429</v>
          </cell>
          <cell r="AR85">
            <v>2063011785</v>
          </cell>
          <cell r="AS85">
            <v>49797.438999999998</v>
          </cell>
          <cell r="AT85">
            <v>42385</v>
          </cell>
          <cell r="AU85">
            <v>59850</v>
          </cell>
          <cell r="AV85">
            <v>1930.6451612903227</v>
          </cell>
          <cell r="AW85">
            <v>181051.20300751881</v>
          </cell>
          <cell r="AX85">
            <v>3621024.0601503761</v>
          </cell>
          <cell r="AY85">
            <v>4345228.8721804516</v>
          </cell>
          <cell r="AZ85">
            <v>5612587.2932330826</v>
          </cell>
          <cell r="BA85">
            <v>49.846874930739496</v>
          </cell>
          <cell r="BB85">
            <v>39.822236352372556</v>
          </cell>
          <cell r="BC85">
            <v>83.203741019214704</v>
          </cell>
          <cell r="BD85">
            <v>70.818713450292407</v>
          </cell>
        </row>
        <row r="86">
          <cell r="F86">
            <v>2650980</v>
          </cell>
          <cell r="G86">
            <v>1303748</v>
          </cell>
          <cell r="H86">
            <v>6166000</v>
          </cell>
          <cell r="I86">
            <v>151902</v>
          </cell>
          <cell r="J86">
            <v>966666</v>
          </cell>
          <cell r="K86">
            <v>25.664000000000001</v>
          </cell>
          <cell r="L86">
            <v>22.25</v>
          </cell>
          <cell r="M86">
            <v>29</v>
          </cell>
          <cell r="N86">
            <v>0.93548387096774188</v>
          </cell>
          <cell r="O86">
            <v>91413.103448275855</v>
          </cell>
          <cell r="P86">
            <v>1828262.068965517</v>
          </cell>
          <cell r="Q86">
            <v>2193914.4827586208</v>
          </cell>
          <cell r="R86">
            <v>2833806.2068965514</v>
          </cell>
          <cell r="S86">
            <v>21.144145313006813</v>
          </cell>
          <cell r="T86">
            <v>15.714010837248853</v>
          </cell>
          <cell r="U86">
            <v>88.496551724137944</v>
          </cell>
          <cell r="V86">
            <v>76.724137931034491</v>
          </cell>
          <cell r="W86">
            <v>221337160</v>
          </cell>
          <cell r="X86">
            <v>101568892.189999</v>
          </cell>
          <cell r="Y86">
            <v>372396205.80000001</v>
          </cell>
          <cell r="Z86">
            <v>10700411</v>
          </cell>
          <cell r="AA86">
            <v>70258422</v>
          </cell>
          <cell r="AB86">
            <v>1868.201</v>
          </cell>
          <cell r="AC86">
            <v>1584.75</v>
          </cell>
          <cell r="AD86">
            <v>2295</v>
          </cell>
          <cell r="AE86">
            <v>74.032258064516128</v>
          </cell>
          <cell r="AF86">
            <v>96443.206971677559</v>
          </cell>
          <cell r="AG86">
            <v>1928864.1394335511</v>
          </cell>
          <cell r="AH86">
            <v>2314636.9673202615</v>
          </cell>
          <cell r="AI86">
            <v>2989739.4161220044</v>
          </cell>
          <cell r="AJ86">
            <v>27.274416497290478</v>
          </cell>
          <cell r="AK86">
            <v>15.230075904636742</v>
          </cell>
          <cell r="AL86">
            <v>81.403093681917213</v>
          </cell>
          <cell r="AM86">
            <v>69.052287581699346</v>
          </cell>
          <cell r="AN86">
            <v>223988140</v>
          </cell>
          <cell r="AO86">
            <v>102872640.189999</v>
          </cell>
          <cell r="AP86">
            <v>378562205.80000001</v>
          </cell>
          <cell r="AQ86">
            <v>10852313</v>
          </cell>
          <cell r="AR86">
            <v>71225088</v>
          </cell>
          <cell r="AS86">
            <v>1893.865</v>
          </cell>
          <cell r="AT86">
            <v>1607</v>
          </cell>
          <cell r="AU86">
            <v>2324</v>
          </cell>
          <cell r="AV86">
            <v>74.967741935483872</v>
          </cell>
          <cell r="AW86">
            <v>96380.438898450942</v>
          </cell>
          <cell r="AX86">
            <v>1927608.7779690188</v>
          </cell>
          <cell r="AY86">
            <v>2313130.5335628227</v>
          </cell>
          <cell r="AZ86">
            <v>2987793.605851979</v>
          </cell>
          <cell r="BA86">
            <v>27.174566983675103</v>
          </cell>
          <cell r="BB86">
            <v>15.236643863465638</v>
          </cell>
          <cell r="BC86">
            <v>81.491609294320128</v>
          </cell>
          <cell r="BD86">
            <v>69.148020654044757</v>
          </cell>
        </row>
        <row r="87">
          <cell r="F87">
            <v>35020600</v>
          </cell>
          <cell r="G87">
            <v>17573564.16</v>
          </cell>
          <cell r="H87">
            <v>81910488.019999996</v>
          </cell>
          <cell r="I87">
            <v>1927130</v>
          </cell>
          <cell r="J87">
            <v>15430704</v>
          </cell>
          <cell r="K87">
            <v>397.31900000000002</v>
          </cell>
          <cell r="L87">
            <v>349.125</v>
          </cell>
          <cell r="M87">
            <v>451</v>
          </cell>
          <cell r="N87">
            <v>14.548387096774194</v>
          </cell>
          <cell r="O87">
            <v>77650.997782705104</v>
          </cell>
          <cell r="P87">
            <v>1553019.9556541021</v>
          </cell>
          <cell r="Q87">
            <v>1863623.9467849224</v>
          </cell>
          <cell r="R87">
            <v>2407180.9312638585</v>
          </cell>
          <cell r="S87">
            <v>21.454595845783608</v>
          </cell>
          <cell r="T87">
            <v>12.488931159589349</v>
          </cell>
          <cell r="U87">
            <v>88.097339246119731</v>
          </cell>
          <cell r="V87">
            <v>77.41130820399114</v>
          </cell>
          <cell r="W87">
            <v>344910600</v>
          </cell>
          <cell r="X87">
            <v>172798695.579999</v>
          </cell>
          <cell r="Y87">
            <v>479782978.78999901</v>
          </cell>
          <cell r="Z87">
            <v>17610125</v>
          </cell>
          <cell r="AA87">
            <v>114519871</v>
          </cell>
          <cell r="AB87">
            <v>2832.5050000000001</v>
          </cell>
          <cell r="AC87">
            <v>2477</v>
          </cell>
          <cell r="AD87">
            <v>3421</v>
          </cell>
          <cell r="AE87">
            <v>110.35483870967742</v>
          </cell>
          <cell r="AF87">
            <v>100821.57263957907</v>
          </cell>
          <cell r="AG87">
            <v>2016431.4527915814</v>
          </cell>
          <cell r="AH87">
            <v>2419717.7433498977</v>
          </cell>
          <cell r="AI87">
            <v>3125468.7518269513</v>
          </cell>
          <cell r="AJ87">
            <v>36.016012076083463</v>
          </cell>
          <cell r="AK87">
            <v>15.377353158213042</v>
          </cell>
          <cell r="AL87">
            <v>82.797573808827835</v>
          </cell>
          <cell r="AM87">
            <v>72.405729318912606</v>
          </cell>
          <cell r="AN87">
            <v>379931200</v>
          </cell>
          <cell r="AO87">
            <v>190372259.739999</v>
          </cell>
          <cell r="AP87">
            <v>561693466.80999899</v>
          </cell>
          <cell r="AQ87">
            <v>19537255</v>
          </cell>
          <cell r="AR87">
            <v>129950575</v>
          </cell>
          <cell r="AS87">
            <v>3229.8240000000001</v>
          </cell>
          <cell r="AT87">
            <v>2826.125</v>
          </cell>
          <cell r="AU87">
            <v>3872</v>
          </cell>
          <cell r="AV87">
            <v>124.90322580645162</v>
          </cell>
          <cell r="AW87">
            <v>98122.727272727279</v>
          </cell>
          <cell r="AX87">
            <v>1962454.5454545456</v>
          </cell>
          <cell r="AY87">
            <v>2354945.4545454546</v>
          </cell>
          <cell r="AZ87">
            <v>3041804.5454545459</v>
          </cell>
          <cell r="BA87">
            <v>33.892553677216831</v>
          </cell>
          <cell r="BB87">
            <v>15.03437364551869</v>
          </cell>
          <cell r="BC87">
            <v>83.414876033057851</v>
          </cell>
          <cell r="BD87">
            <v>72.988765495867767</v>
          </cell>
        </row>
        <row r="88">
          <cell r="F88">
            <v>43285400</v>
          </cell>
          <cell r="G88">
            <v>22857409.9099999</v>
          </cell>
          <cell r="H88">
            <v>95994000</v>
          </cell>
          <cell r="I88">
            <v>2144898</v>
          </cell>
          <cell r="J88">
            <v>13449827</v>
          </cell>
          <cell r="K88">
            <v>397.61500000000001</v>
          </cell>
          <cell r="L88">
            <v>293.5</v>
          </cell>
          <cell r="M88">
            <v>495</v>
          </cell>
          <cell r="N88">
            <v>15.96774193548387</v>
          </cell>
          <cell r="O88">
            <v>87445.252525252523</v>
          </cell>
          <cell r="P88">
            <v>1748905.0505050505</v>
          </cell>
          <cell r="Q88">
            <v>2098686.0606060605</v>
          </cell>
          <cell r="R88">
            <v>2710802.8282828284</v>
          </cell>
          <cell r="S88">
            <v>23.81129019522043</v>
          </cell>
          <cell r="T88">
            <v>15.947402148741393</v>
          </cell>
          <cell r="U88">
            <v>80.326262626262618</v>
          </cell>
          <cell r="V88">
            <v>59.292929292929294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43285400</v>
          </cell>
          <cell r="AO88">
            <v>22857409.9099999</v>
          </cell>
          <cell r="AP88">
            <v>95994000</v>
          </cell>
          <cell r="AQ88">
            <v>2144898</v>
          </cell>
          <cell r="AR88">
            <v>13449827</v>
          </cell>
          <cell r="AS88">
            <v>397.61500000000001</v>
          </cell>
          <cell r="AT88">
            <v>293.5</v>
          </cell>
          <cell r="AU88">
            <v>495</v>
          </cell>
          <cell r="AV88">
            <v>15.96774193548387</v>
          </cell>
          <cell r="AW88">
            <v>87445.252525252523</v>
          </cell>
          <cell r="AX88">
            <v>1748905.0505050505</v>
          </cell>
          <cell r="AY88">
            <v>2098686.0606060605</v>
          </cell>
          <cell r="AZ88">
            <v>2710802.8282828284</v>
          </cell>
          <cell r="BA88">
            <v>23.81129019522043</v>
          </cell>
          <cell r="BB88">
            <v>15.947402148741393</v>
          </cell>
          <cell r="BC88">
            <v>80.326262626262618</v>
          </cell>
          <cell r="BD88">
            <v>59.292929292929294</v>
          </cell>
        </row>
        <row r="89">
          <cell r="F89">
            <v>225154040</v>
          </cell>
          <cell r="G89">
            <v>93672770</v>
          </cell>
          <cell r="H89">
            <v>271286704</v>
          </cell>
          <cell r="I89">
            <v>9251838</v>
          </cell>
          <cell r="J89">
            <v>51177004</v>
          </cell>
          <cell r="K89">
            <v>1284.8720000000001</v>
          </cell>
          <cell r="L89">
            <v>1071.25</v>
          </cell>
          <cell r="M89">
            <v>1427</v>
          </cell>
          <cell r="N89">
            <v>46.032258064516128</v>
          </cell>
          <cell r="O89">
            <v>157781.38752627891</v>
          </cell>
          <cell r="P89">
            <v>3155627.7505255779</v>
          </cell>
          <cell r="Q89">
            <v>3786753.3006306938</v>
          </cell>
          <cell r="R89">
            <v>4891223.0133146457</v>
          </cell>
          <cell r="S89">
            <v>34.529067816017992</v>
          </cell>
          <cell r="T89">
            <v>18.078115709938782</v>
          </cell>
          <cell r="U89">
            <v>90.040084092501758</v>
          </cell>
          <cell r="V89">
            <v>75.070077084793269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225154040</v>
          </cell>
          <cell r="AO89">
            <v>93672770</v>
          </cell>
          <cell r="AP89">
            <v>271286704</v>
          </cell>
          <cell r="AQ89">
            <v>9251838</v>
          </cell>
          <cell r="AR89">
            <v>51177004</v>
          </cell>
          <cell r="AS89">
            <v>1284.8720000000001</v>
          </cell>
          <cell r="AT89">
            <v>1071.25</v>
          </cell>
          <cell r="AU89">
            <v>1427</v>
          </cell>
          <cell r="AV89">
            <v>46.032258064516128</v>
          </cell>
          <cell r="AW89">
            <v>157781.38752627891</v>
          </cell>
          <cell r="AX89">
            <v>3155627.7505255779</v>
          </cell>
          <cell r="AY89">
            <v>3786753.3006306938</v>
          </cell>
          <cell r="AZ89">
            <v>4891223.0133146457</v>
          </cell>
          <cell r="BA89">
            <v>34.529067816017992</v>
          </cell>
          <cell r="BB89">
            <v>18.078115709938782</v>
          </cell>
          <cell r="BC89">
            <v>90.040084092501758</v>
          </cell>
          <cell r="BD89">
            <v>75.070077084793269</v>
          </cell>
        </row>
        <row r="90">
          <cell r="F90">
            <v>23808400</v>
          </cell>
          <cell r="G90">
            <v>11003392.179999899</v>
          </cell>
          <cell r="H90">
            <v>54007244.280000001</v>
          </cell>
          <cell r="I90">
            <v>1143118</v>
          </cell>
          <cell r="J90">
            <v>9557821</v>
          </cell>
          <cell r="K90">
            <v>237.62</v>
          </cell>
          <cell r="L90">
            <v>186.5</v>
          </cell>
          <cell r="M90">
            <v>365</v>
          </cell>
          <cell r="N90">
            <v>11.774193548387096</v>
          </cell>
          <cell r="O90">
            <v>65228.493150684932</v>
          </cell>
          <cell r="P90">
            <v>1304569.8630136987</v>
          </cell>
          <cell r="Q90">
            <v>1565483.8356164384</v>
          </cell>
          <cell r="R90">
            <v>2022083.2876712328</v>
          </cell>
          <cell r="S90">
            <v>20.373918956043983</v>
          </cell>
          <cell r="T90">
            <v>11.960027290739175</v>
          </cell>
          <cell r="U90">
            <v>65.101369863013701</v>
          </cell>
          <cell r="V90">
            <v>51.095890410958901</v>
          </cell>
          <cell r="W90">
            <v>80495700</v>
          </cell>
          <cell r="X90">
            <v>40448000.369999997</v>
          </cell>
          <cell r="Y90">
            <v>188262319.91</v>
          </cell>
          <cell r="Z90">
            <v>3498526</v>
          </cell>
          <cell r="AA90">
            <v>37458068</v>
          </cell>
          <cell r="AB90">
            <v>910.14400000000001</v>
          </cell>
          <cell r="AC90">
            <v>762.875</v>
          </cell>
          <cell r="AD90">
            <v>1358</v>
          </cell>
          <cell r="AE90">
            <v>43.806451612903224</v>
          </cell>
          <cell r="AF90">
            <v>59275.184094256256</v>
          </cell>
          <cell r="AG90">
            <v>1185503.6818851251</v>
          </cell>
          <cell r="AH90">
            <v>1422604.4182621501</v>
          </cell>
          <cell r="AI90">
            <v>1837530.7069219439</v>
          </cell>
          <cell r="AJ90">
            <v>21.484915510090612</v>
          </cell>
          <cell r="AK90">
            <v>9.3398463583332703</v>
          </cell>
          <cell r="AL90">
            <v>67.020913107511049</v>
          </cell>
          <cell r="AM90">
            <v>56.176362297496318</v>
          </cell>
          <cell r="AN90">
            <v>104304100</v>
          </cell>
          <cell r="AO90">
            <v>51451392.549999893</v>
          </cell>
          <cell r="AP90">
            <v>242269564.19</v>
          </cell>
          <cell r="AQ90">
            <v>4641644</v>
          </cell>
          <cell r="AR90">
            <v>47015889</v>
          </cell>
          <cell r="AS90">
            <v>1147.7640000000001</v>
          </cell>
          <cell r="AT90">
            <v>949.375</v>
          </cell>
          <cell r="AU90">
            <v>1723</v>
          </cell>
          <cell r="AV90">
            <v>55.58064516129032</v>
          </cell>
          <cell r="AW90">
            <v>60536.331979106209</v>
          </cell>
          <cell r="AX90">
            <v>1210726.6395821241</v>
          </cell>
          <cell r="AY90">
            <v>1452871.967498549</v>
          </cell>
          <cell r="AZ90">
            <v>1876626.2913522925</v>
          </cell>
          <cell r="BA90">
            <v>21.237249805612855</v>
          </cell>
          <cell r="BB90">
            <v>9.8725007624550081</v>
          </cell>
          <cell r="BC90">
            <v>66.614277423099253</v>
          </cell>
          <cell r="BD90">
            <v>55.100116076610561</v>
          </cell>
        </row>
        <row r="91">
          <cell r="F91">
            <v>202892000</v>
          </cell>
          <cell r="G91">
            <v>76191327</v>
          </cell>
          <cell r="H91">
            <v>256643112</v>
          </cell>
          <cell r="I91">
            <v>7391004</v>
          </cell>
          <cell r="J91">
            <v>46722789</v>
          </cell>
          <cell r="K91">
            <v>1252.845</v>
          </cell>
          <cell r="L91">
            <v>866.75</v>
          </cell>
          <cell r="M91">
            <v>1542</v>
          </cell>
          <cell r="N91">
            <v>49.741935483870968</v>
          </cell>
          <cell r="O91">
            <v>131577.17250324253</v>
          </cell>
          <cell r="P91">
            <v>2631543.4500648505</v>
          </cell>
          <cell r="Q91">
            <v>3157852.140077821</v>
          </cell>
          <cell r="R91">
            <v>4078892.3476005183</v>
          </cell>
          <cell r="S91">
            <v>29.687657076103406</v>
          </cell>
          <cell r="T91">
            <v>15.818841636358652</v>
          </cell>
          <cell r="U91">
            <v>81.248054474708169</v>
          </cell>
          <cell r="V91">
            <v>56.209468223086901</v>
          </cell>
          <cell r="W91">
            <v>5506000</v>
          </cell>
          <cell r="X91">
            <v>1926349.9399999899</v>
          </cell>
          <cell r="Y91">
            <v>6387000</v>
          </cell>
          <cell r="Z91">
            <v>291877</v>
          </cell>
          <cell r="AA91">
            <v>1560615</v>
          </cell>
          <cell r="AB91">
            <v>40.220999999999997</v>
          </cell>
          <cell r="AC91">
            <v>31.5</v>
          </cell>
          <cell r="AD91">
            <v>51</v>
          </cell>
          <cell r="AE91">
            <v>1.6451612903225807</v>
          </cell>
          <cell r="AF91">
            <v>107960.7843137255</v>
          </cell>
          <cell r="AG91">
            <v>2159215.6862745099</v>
          </cell>
          <cell r="AH91">
            <v>2591058.823529412</v>
          </cell>
          <cell r="AI91">
            <v>3346784.3137254906</v>
          </cell>
          <cell r="AJ91">
            <v>30.160481290120401</v>
          </cell>
          <cell r="AK91">
            <v>18.702690926333528</v>
          </cell>
          <cell r="AL91">
            <v>78.864705882352936</v>
          </cell>
          <cell r="AM91">
            <v>61.764705882352942</v>
          </cell>
          <cell r="AN91">
            <v>208398000</v>
          </cell>
          <cell r="AO91">
            <v>78117676.939999983</v>
          </cell>
          <cell r="AP91">
            <v>263030112</v>
          </cell>
          <cell r="AQ91">
            <v>7682881</v>
          </cell>
          <cell r="AR91">
            <v>48283404</v>
          </cell>
          <cell r="AS91">
            <v>1293.066</v>
          </cell>
          <cell r="AT91">
            <v>898.25</v>
          </cell>
          <cell r="AU91">
            <v>1593</v>
          </cell>
          <cell r="AV91">
            <v>51.387096774193552</v>
          </cell>
          <cell r="AW91">
            <v>130821.0922787194</v>
          </cell>
          <cell r="AX91">
            <v>2616421.8455743878</v>
          </cell>
          <cell r="AY91">
            <v>3139706.2146892655</v>
          </cell>
          <cell r="AZ91">
            <v>4055453.8606403014</v>
          </cell>
          <cell r="BA91">
            <v>29.699138378498652</v>
          </cell>
          <cell r="BB91">
            <v>15.912053342386548</v>
          </cell>
          <cell r="BC91">
            <v>81.171751412429387</v>
          </cell>
          <cell r="BD91">
            <v>56.38731952291274</v>
          </cell>
        </row>
        <row r="92">
          <cell r="F92">
            <v>440913600</v>
          </cell>
          <cell r="G92">
            <v>190771064</v>
          </cell>
          <cell r="H92">
            <v>493818434</v>
          </cell>
          <cell r="I92">
            <v>20830626</v>
          </cell>
          <cell r="J92">
            <v>100295091</v>
          </cell>
          <cell r="K92">
            <v>2433.5100000000002</v>
          </cell>
          <cell r="L92">
            <v>2170</v>
          </cell>
          <cell r="M92">
            <v>2817</v>
          </cell>
          <cell r="N92">
            <v>90.870967741935488</v>
          </cell>
          <cell r="O92">
            <v>156518.8498402556</v>
          </cell>
          <cell r="P92">
            <v>3130376.9968051119</v>
          </cell>
          <cell r="Q92">
            <v>3756452.3961661346</v>
          </cell>
          <cell r="R92">
            <v>4852084.3450479237</v>
          </cell>
          <cell r="S92">
            <v>38.631823128741281</v>
          </cell>
          <cell r="T92">
            <v>20.769337554118177</v>
          </cell>
          <cell r="U92">
            <v>86.386581469648576</v>
          </cell>
          <cell r="V92">
            <v>77.032303869364569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440913600</v>
          </cell>
          <cell r="AO92">
            <v>190771064</v>
          </cell>
          <cell r="AP92">
            <v>493818434</v>
          </cell>
          <cell r="AQ92">
            <v>20830626</v>
          </cell>
          <cell r="AR92">
            <v>100295091</v>
          </cell>
          <cell r="AS92">
            <v>2433.5100000000002</v>
          </cell>
          <cell r="AT92">
            <v>2170</v>
          </cell>
          <cell r="AU92">
            <v>2817</v>
          </cell>
          <cell r="AV92">
            <v>90.870967741935488</v>
          </cell>
          <cell r="AW92">
            <v>156518.8498402556</v>
          </cell>
          <cell r="AX92">
            <v>3130376.9968051119</v>
          </cell>
          <cell r="AY92">
            <v>3756452.3961661346</v>
          </cell>
          <cell r="AZ92">
            <v>4852084.3450479237</v>
          </cell>
          <cell r="BA92">
            <v>38.631823128741281</v>
          </cell>
          <cell r="BB92">
            <v>20.769337554118177</v>
          </cell>
          <cell r="BC92">
            <v>86.386581469648576</v>
          </cell>
          <cell r="BD92">
            <v>77.032303869364569</v>
          </cell>
        </row>
        <row r="93">
          <cell r="F93">
            <v>8043400470</v>
          </cell>
          <cell r="G93">
            <v>4661801868.1599865</v>
          </cell>
          <cell r="H93">
            <v>10456065179.499998</v>
          </cell>
          <cell r="I93">
            <v>612349111</v>
          </cell>
          <cell r="J93">
            <v>1849235353</v>
          </cell>
          <cell r="K93">
            <v>45453.696000000004</v>
          </cell>
          <cell r="L93">
            <v>40306.25</v>
          </cell>
          <cell r="M93">
            <v>57207</v>
          </cell>
          <cell r="N93">
            <v>1845.3870967741937</v>
          </cell>
          <cell r="O93">
            <v>140601.68283601658</v>
          </cell>
          <cell r="P93">
            <v>2812033.6567203319</v>
          </cell>
          <cell r="Q93">
            <v>3374440.388064398</v>
          </cell>
          <cell r="R93">
            <v>4358652.167916514</v>
          </cell>
          <cell r="S93">
            <v>44.584667254177454</v>
          </cell>
          <cell r="T93">
            <v>33.113638564533758</v>
          </cell>
          <cell r="U93">
            <v>79.454780009439403</v>
          </cell>
          <cell r="V93">
            <v>70.456849686227201</v>
          </cell>
          <cell r="W93">
            <v>13410631340</v>
          </cell>
          <cell r="X93">
            <v>7594010695.929987</v>
          </cell>
          <cell r="Y93">
            <v>18219199354.029987</v>
          </cell>
          <cell r="Z93">
            <v>1086339959</v>
          </cell>
          <cell r="AA93">
            <v>3288784087</v>
          </cell>
          <cell r="AB93">
            <v>87903.932000000001</v>
          </cell>
          <cell r="AC93">
            <v>72223.625</v>
          </cell>
          <cell r="AD93">
            <v>121198</v>
          </cell>
          <cell r="AE93">
            <v>3909.6129032258063</v>
          </cell>
          <cell r="AF93">
            <v>110650.59934982426</v>
          </cell>
          <cell r="AG93">
            <v>2213011.9869964854</v>
          </cell>
          <cell r="AH93">
            <v>2655614.3843957824</v>
          </cell>
          <cell r="AI93">
            <v>3430168.5798445521</v>
          </cell>
          <cell r="AJ93">
            <v>41.681363425282647</v>
          </cell>
          <cell r="AK93">
            <v>33.031659429821367</v>
          </cell>
          <cell r="AL93">
            <v>72.529193551048692</v>
          </cell>
          <cell r="AM93">
            <v>59.591433026947641</v>
          </cell>
          <cell r="AN93">
            <v>21454031810</v>
          </cell>
          <cell r="AO93">
            <v>12255812564.089973</v>
          </cell>
          <cell r="AP93">
            <v>28675264533.529984</v>
          </cell>
          <cell r="AQ93">
            <v>1698689070</v>
          </cell>
          <cell r="AR93">
            <v>5138019440</v>
          </cell>
          <cell r="AS93">
            <v>133357.628</v>
          </cell>
          <cell r="AT93">
            <v>112529.875</v>
          </cell>
          <cell r="AU93">
            <v>178405</v>
          </cell>
          <cell r="AV93">
            <v>5755</v>
          </cell>
          <cell r="AW93">
            <v>120254.65547490261</v>
          </cell>
          <cell r="AX93">
            <v>2405093.1094980524</v>
          </cell>
          <cell r="AY93">
            <v>2886111.7313976628</v>
          </cell>
          <cell r="AZ93">
            <v>3727894.319721981</v>
          </cell>
          <cell r="BA93">
            <v>42.740015701543932</v>
          </cell>
          <cell r="BB93">
            <v>33.061164712136623</v>
          </cell>
          <cell r="BC93">
            <v>74.749938622796435</v>
          </cell>
          <cell r="BD93">
            <v>63.075516381267335</v>
          </cell>
        </row>
        <row r="94">
          <cell r="F94">
            <v>1354207500</v>
          </cell>
          <cell r="G94">
            <v>771872063.22000003</v>
          </cell>
          <cell r="H94">
            <v>1875799754.6800001</v>
          </cell>
          <cell r="I94">
            <v>90051193</v>
          </cell>
          <cell r="J94">
            <v>319839586</v>
          </cell>
          <cell r="K94">
            <v>7818.3379999999997</v>
          </cell>
          <cell r="L94">
            <v>7066.5</v>
          </cell>
          <cell r="M94">
            <v>9377</v>
          </cell>
          <cell r="N94">
            <v>302.48387096774195</v>
          </cell>
          <cell r="O94">
            <v>144417.99082862324</v>
          </cell>
          <cell r="P94">
            <v>2888359.816572465</v>
          </cell>
          <cell r="Q94">
            <v>3466031.7798869577</v>
          </cell>
          <cell r="R94">
            <v>4476957.7156873206</v>
          </cell>
          <cell r="S94">
            <v>41.148958533245825</v>
          </cell>
          <cell r="T94">
            <v>28.155111794072919</v>
          </cell>
          <cell r="U94">
            <v>83.37781806547936</v>
          </cell>
          <cell r="V94">
            <v>75.359923216380508</v>
          </cell>
          <cell r="W94">
            <v>3025581900</v>
          </cell>
          <cell r="X94">
            <v>1705788253.3</v>
          </cell>
          <cell r="Y94">
            <v>4047646795.3400002</v>
          </cell>
          <cell r="Z94">
            <v>227905721</v>
          </cell>
          <cell r="AA94">
            <v>732459774</v>
          </cell>
          <cell r="AB94">
            <v>19986.491000000002</v>
          </cell>
          <cell r="AC94">
            <v>16509.25</v>
          </cell>
          <cell r="AD94">
            <v>26551</v>
          </cell>
          <cell r="AE94">
            <v>856.48387096774195</v>
          </cell>
          <cell r="AF94">
            <v>113953.59496817445</v>
          </cell>
          <cell r="AG94">
            <v>2279071.8993634889</v>
          </cell>
          <cell r="AH94">
            <v>2734886.2792361868</v>
          </cell>
          <cell r="AI94">
            <v>3532561.4440134079</v>
          </cell>
          <cell r="AJ94">
            <v>42.142715003291556</v>
          </cell>
          <cell r="AK94">
            <v>31.11511772931847</v>
          </cell>
          <cell r="AL94">
            <v>75.275850250461389</v>
          </cell>
          <cell r="AM94">
            <v>62.179390606756812</v>
          </cell>
          <cell r="AN94">
            <v>4379789400</v>
          </cell>
          <cell r="AO94">
            <v>2477660316.52</v>
          </cell>
          <cell r="AP94">
            <v>5923446550.0200005</v>
          </cell>
          <cell r="AQ94">
            <v>317956914</v>
          </cell>
          <cell r="AR94">
            <v>1052299360</v>
          </cell>
          <cell r="AS94">
            <v>27804.829000000002</v>
          </cell>
          <cell r="AT94">
            <v>23575.75</v>
          </cell>
          <cell r="AU94">
            <v>35928</v>
          </cell>
          <cell r="AV94">
            <v>1158.9677419354839</v>
          </cell>
          <cell r="AW94">
            <v>121904.62591850368</v>
          </cell>
          <cell r="AX94">
            <v>2438092.5183700733</v>
          </cell>
          <cell r="AY94">
            <v>2925711.0220440882</v>
          </cell>
          <cell r="AZ94">
            <v>3779043.4034736138</v>
          </cell>
          <cell r="BA94">
            <v>41.828018461846916</v>
          </cell>
          <cell r="BB94">
            <v>30.215443065555032</v>
          </cell>
          <cell r="BC94">
            <v>77.390416945001121</v>
          </cell>
          <cell r="BD94">
            <v>65.619433311066572</v>
          </cell>
        </row>
        <row r="95">
          <cell r="F95">
            <v>109374400</v>
          </cell>
          <cell r="G95">
            <v>59236182.5499999</v>
          </cell>
          <cell r="H95">
            <v>209096000</v>
          </cell>
          <cell r="I95">
            <v>5963937</v>
          </cell>
          <cell r="J95">
            <v>31940237</v>
          </cell>
          <cell r="K95">
            <v>879.43100000000004</v>
          </cell>
          <cell r="L95">
            <v>701.75</v>
          </cell>
          <cell r="M95">
            <v>1132</v>
          </cell>
          <cell r="N95">
            <v>36.516129032258064</v>
          </cell>
          <cell r="O95">
            <v>96620.494699646646</v>
          </cell>
          <cell r="P95">
            <v>1932409.893992933</v>
          </cell>
          <cell r="Q95">
            <v>2318891.8727915194</v>
          </cell>
          <cell r="R95">
            <v>2995235.335689046</v>
          </cell>
          <cell r="S95">
            <v>28.329658410490826</v>
          </cell>
          <cell r="T95">
            <v>18.672175162632637</v>
          </cell>
          <cell r="U95">
            <v>77.688250883392229</v>
          </cell>
          <cell r="V95">
            <v>61.992049469964662</v>
          </cell>
          <cell r="W95">
            <v>637094700</v>
          </cell>
          <cell r="X95">
            <v>321147574.00999898</v>
          </cell>
          <cell r="Y95">
            <v>1088545855.9100001</v>
          </cell>
          <cell r="Z95">
            <v>38345080</v>
          </cell>
          <cell r="AA95">
            <v>182533910</v>
          </cell>
          <cell r="AB95">
            <v>5153.2349999999997</v>
          </cell>
          <cell r="AC95">
            <v>3784.75</v>
          </cell>
          <cell r="AD95">
            <v>7416</v>
          </cell>
          <cell r="AE95">
            <v>239.2258064516129</v>
          </cell>
          <cell r="AF95">
            <v>85908.131067961163</v>
          </cell>
          <cell r="AG95">
            <v>1718162.6213592233</v>
          </cell>
          <cell r="AH95">
            <v>2061795.1456310679</v>
          </cell>
          <cell r="AI95">
            <v>2663152.0631067962</v>
          </cell>
          <cell r="AJ95">
            <v>29.502438713666017</v>
          </cell>
          <cell r="AK95">
            <v>21.0070994479875</v>
          </cell>
          <cell r="AL95">
            <v>69.488066343042064</v>
          </cell>
          <cell r="AM95">
            <v>51.034924487594388</v>
          </cell>
          <cell r="AN95">
            <v>746469100</v>
          </cell>
          <cell r="AO95">
            <v>380383756.55999887</v>
          </cell>
          <cell r="AP95">
            <v>1297641855.9100001</v>
          </cell>
          <cell r="AQ95">
            <v>44309017</v>
          </cell>
          <cell r="AR95">
            <v>214474147</v>
          </cell>
          <cell r="AS95">
            <v>6032.6659999999993</v>
          </cell>
          <cell r="AT95">
            <v>4486.5</v>
          </cell>
          <cell r="AU95">
            <v>8548</v>
          </cell>
          <cell r="AV95">
            <v>275.74193548387098</v>
          </cell>
          <cell r="AW95">
            <v>87326.754796443609</v>
          </cell>
          <cell r="AX95">
            <v>1746535.0959288722</v>
          </cell>
          <cell r="AY95">
            <v>2095842.1151146465</v>
          </cell>
          <cell r="AZ95">
            <v>2707129.398689752</v>
          </cell>
          <cell r="BA95">
            <v>29.313462326108951</v>
          </cell>
          <cell r="BB95">
            <v>20.659374390704535</v>
          </cell>
          <cell r="BC95">
            <v>70.574005615348611</v>
          </cell>
          <cell r="BD95">
            <v>52.485961628451093</v>
          </cell>
        </row>
        <row r="96">
          <cell r="F96">
            <v>150529900</v>
          </cell>
          <cell r="G96">
            <v>80208832.269999906</v>
          </cell>
          <cell r="H96">
            <v>307443220.95999998</v>
          </cell>
          <cell r="I96">
            <v>8908600</v>
          </cell>
          <cell r="J96">
            <v>62349481</v>
          </cell>
          <cell r="K96">
            <v>1508.684</v>
          </cell>
          <cell r="L96">
            <v>1332.625</v>
          </cell>
          <cell r="M96">
            <v>1934</v>
          </cell>
          <cell r="N96">
            <v>62.387096774193552</v>
          </cell>
          <cell r="O96">
            <v>77833.453981385726</v>
          </cell>
          <cell r="P96">
            <v>1556669.0796277146</v>
          </cell>
          <cell r="Q96">
            <v>1868002.8955532573</v>
          </cell>
          <cell r="R96">
            <v>2412837.0734229577</v>
          </cell>
          <cell r="S96">
            <v>26.088990357161109</v>
          </cell>
          <cell r="T96">
            <v>14.288170257584021</v>
          </cell>
          <cell r="U96">
            <v>78.008479834539813</v>
          </cell>
          <cell r="V96">
            <v>68.905118924508784</v>
          </cell>
          <cell r="W96">
            <v>620613600</v>
          </cell>
          <cell r="X96">
            <v>313237968.92000002</v>
          </cell>
          <cell r="Y96">
            <v>963468122.30999899</v>
          </cell>
          <cell r="Z96">
            <v>38594396</v>
          </cell>
          <cell r="AA96">
            <v>201051909</v>
          </cell>
          <cell r="AB96">
            <v>5031.9470000000001</v>
          </cell>
          <cell r="AC96">
            <v>4365.625</v>
          </cell>
          <cell r="AD96">
            <v>6390</v>
          </cell>
          <cell r="AE96">
            <v>206.12903225806451</v>
          </cell>
          <cell r="AF96">
            <v>97122.629107981222</v>
          </cell>
          <cell r="AG96">
            <v>1942452.5821596244</v>
          </cell>
          <cell r="AH96">
            <v>2330943.0985915493</v>
          </cell>
          <cell r="AI96">
            <v>3010801.5023474181</v>
          </cell>
          <cell r="AJ96">
            <v>32.511503148540569</v>
          </cell>
          <cell r="AK96">
            <v>19.196234540603143</v>
          </cell>
          <cell r="AL96">
            <v>78.747214397496094</v>
          </cell>
          <cell r="AM96">
            <v>68.319640062597813</v>
          </cell>
          <cell r="AN96">
            <v>771143500</v>
          </cell>
          <cell r="AO96">
            <v>393446801.18999994</v>
          </cell>
          <cell r="AP96">
            <v>1270911343.269999</v>
          </cell>
          <cell r="AQ96">
            <v>47502996</v>
          </cell>
          <cell r="AR96">
            <v>263401390</v>
          </cell>
          <cell r="AS96">
            <v>6540.6310000000003</v>
          </cell>
          <cell r="AT96">
            <v>5698.25</v>
          </cell>
          <cell r="AU96">
            <v>8324</v>
          </cell>
          <cell r="AV96">
            <v>268.51612903225805</v>
          </cell>
          <cell r="AW96">
            <v>92640.977895242671</v>
          </cell>
          <cell r="AX96">
            <v>1852819.5579048535</v>
          </cell>
          <cell r="AY96">
            <v>2223383.469485824</v>
          </cell>
          <cell r="AZ96">
            <v>2871870.3147525229</v>
          </cell>
          <cell r="BA96">
            <v>30.957847946944799</v>
          </cell>
          <cell r="BB96">
            <v>18.034451526622544</v>
          </cell>
          <cell r="BC96">
            <v>78.575576645843341</v>
          </cell>
          <cell r="BD96">
            <v>68.455670350792886</v>
          </cell>
        </row>
        <row r="97">
          <cell r="F97">
            <v>1385690200</v>
          </cell>
          <cell r="G97">
            <v>795353173.68999898</v>
          </cell>
          <cell r="H97">
            <v>1674544995.02</v>
          </cell>
          <cell r="I97">
            <v>101115426</v>
          </cell>
          <cell r="J97">
            <v>318448924</v>
          </cell>
          <cell r="K97">
            <v>7893.3649999999998</v>
          </cell>
          <cell r="L97">
            <v>6846.625</v>
          </cell>
          <cell r="M97">
            <v>9872</v>
          </cell>
          <cell r="N97">
            <v>318.45161290322579</v>
          </cell>
          <cell r="O97">
            <v>140365.70097244732</v>
          </cell>
          <cell r="P97">
            <v>2807314.0194489462</v>
          </cell>
          <cell r="Q97">
            <v>3368776.8233387358</v>
          </cell>
          <cell r="R97">
            <v>4351336.730145867</v>
          </cell>
          <cell r="S97">
            <v>47.496673786332011</v>
          </cell>
          <cell r="T97">
            <v>31.752478460250661</v>
          </cell>
          <cell r="U97">
            <v>79.95710089141005</v>
          </cell>
          <cell r="V97">
            <v>69.353980956239866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1385690200</v>
          </cell>
          <cell r="AO97">
            <v>795353173.68999898</v>
          </cell>
          <cell r="AP97">
            <v>1674544995.02</v>
          </cell>
          <cell r="AQ97">
            <v>101115426</v>
          </cell>
          <cell r="AR97">
            <v>318448924</v>
          </cell>
          <cell r="AS97">
            <v>7893.3649999999998</v>
          </cell>
          <cell r="AT97">
            <v>6846.625</v>
          </cell>
          <cell r="AU97">
            <v>9872</v>
          </cell>
          <cell r="AV97">
            <v>318.45161290322579</v>
          </cell>
          <cell r="AW97">
            <v>140365.70097244732</v>
          </cell>
          <cell r="AX97">
            <v>2807314.0194489462</v>
          </cell>
          <cell r="AY97">
            <v>3368776.8233387358</v>
          </cell>
          <cell r="AZ97">
            <v>4351336.730145867</v>
          </cell>
          <cell r="BA97">
            <v>47.496673786332011</v>
          </cell>
          <cell r="BB97">
            <v>31.752478460250661</v>
          </cell>
          <cell r="BC97">
            <v>79.95710089141005</v>
          </cell>
          <cell r="BD97">
            <v>69.353980956239866</v>
          </cell>
        </row>
        <row r="98">
          <cell r="F98">
            <v>4285379610</v>
          </cell>
          <cell r="G98">
            <v>2538065406.6099901</v>
          </cell>
          <cell r="H98">
            <v>5100168055.8900003</v>
          </cell>
          <cell r="I98">
            <v>360266216</v>
          </cell>
          <cell r="J98">
            <v>905092508</v>
          </cell>
          <cell r="K98">
            <v>21951.909</v>
          </cell>
          <cell r="L98">
            <v>19808.5</v>
          </cell>
          <cell r="M98">
            <v>27420</v>
          </cell>
          <cell r="N98">
            <v>884.51612903225805</v>
          </cell>
          <cell r="O98">
            <v>156286.63785557987</v>
          </cell>
          <cell r="P98">
            <v>3125732.7571115973</v>
          </cell>
          <cell r="Q98">
            <v>3750879.3085339172</v>
          </cell>
          <cell r="R98">
            <v>4844885.7735229759</v>
          </cell>
          <cell r="S98">
            <v>49.764348523356396</v>
          </cell>
          <cell r="T98">
            <v>39.804352904885612</v>
          </cell>
          <cell r="U98">
            <v>80.058019693654273</v>
          </cell>
          <cell r="V98">
            <v>72.241064916119626</v>
          </cell>
          <cell r="W98">
            <v>7539668600</v>
          </cell>
          <cell r="X98">
            <v>4393223899.3099899</v>
          </cell>
          <cell r="Y98">
            <v>9330183959.3399906</v>
          </cell>
          <cell r="Z98">
            <v>686498897</v>
          </cell>
          <cell r="AA98">
            <v>1738131109</v>
          </cell>
          <cell r="AB98">
            <v>46230.877</v>
          </cell>
          <cell r="AC98">
            <v>38371.75</v>
          </cell>
          <cell r="AD98">
            <v>63662</v>
          </cell>
          <cell r="AE98">
            <v>2053.6129032258063</v>
          </cell>
          <cell r="AF98">
            <v>118432.79507398448</v>
          </cell>
          <cell r="AG98">
            <v>2368655.9014796894</v>
          </cell>
          <cell r="AH98">
            <v>2842387.0817756276</v>
          </cell>
          <cell r="AI98">
            <v>3671416.6472935188</v>
          </cell>
          <cell r="AJ98">
            <v>47.086144479628921</v>
          </cell>
          <cell r="AK98">
            <v>39.496381685209222</v>
          </cell>
          <cell r="AL98">
            <v>72.619265810059375</v>
          </cell>
          <cell r="AM98">
            <v>60.274182400804243</v>
          </cell>
          <cell r="AN98">
            <v>11825048210</v>
          </cell>
          <cell r="AO98">
            <v>6931289305.91998</v>
          </cell>
          <cell r="AP98">
            <v>14430352015.229992</v>
          </cell>
          <cell r="AQ98">
            <v>1046765113</v>
          </cell>
          <cell r="AR98">
            <v>2643223617</v>
          </cell>
          <cell r="AS98">
            <v>68182.785999999993</v>
          </cell>
          <cell r="AT98">
            <v>58180.25</v>
          </cell>
          <cell r="AU98">
            <v>91082</v>
          </cell>
          <cell r="AV98">
            <v>2938.1290322580644</v>
          </cell>
          <cell r="AW98">
            <v>129828.59631979975</v>
          </cell>
          <cell r="AX98">
            <v>2596571.9263959951</v>
          </cell>
          <cell r="AY98">
            <v>3115886.3116751937</v>
          </cell>
          <cell r="AZ98">
            <v>4024686.4859137922</v>
          </cell>
          <cell r="BA98">
            <v>48.0327111812976</v>
          </cell>
          <cell r="BB98">
            <v>39.601837175927443</v>
          </cell>
          <cell r="BC98">
            <v>74.858683384203246</v>
          </cell>
          <cell r="BD98">
            <v>63.876781361849766</v>
          </cell>
        </row>
        <row r="99">
          <cell r="F99">
            <v>475351900</v>
          </cell>
          <cell r="G99">
            <v>253706199.37999901</v>
          </cell>
          <cell r="H99">
            <v>746479276.23999906</v>
          </cell>
          <cell r="I99">
            <v>28451245</v>
          </cell>
          <cell r="J99">
            <v>134137807</v>
          </cell>
          <cell r="K99">
            <v>3385.3620000000001</v>
          </cell>
          <cell r="L99">
            <v>2874.5</v>
          </cell>
          <cell r="M99">
            <v>4723</v>
          </cell>
          <cell r="N99">
            <v>152.35483870967741</v>
          </cell>
          <cell r="O99">
            <v>100646.17827651916</v>
          </cell>
          <cell r="P99">
            <v>2012923.5655303833</v>
          </cell>
          <cell r="Q99">
            <v>2415508.2786364597</v>
          </cell>
          <cell r="R99">
            <v>3120031.5265720938</v>
          </cell>
          <cell r="S99">
            <v>33.987038549537765</v>
          </cell>
          <cell r="T99">
            <v>21.210459330082831</v>
          </cell>
          <cell r="U99">
            <v>71.678213000211727</v>
          </cell>
          <cell r="V99">
            <v>60.861740419225065</v>
          </cell>
          <cell r="W99">
            <v>732959300</v>
          </cell>
          <cell r="X99">
            <v>387441784.13999999</v>
          </cell>
          <cell r="Y99">
            <v>1232093857.48</v>
          </cell>
          <cell r="Z99">
            <v>47365788</v>
          </cell>
          <cell r="AA99">
            <v>230737706</v>
          </cell>
          <cell r="AB99">
            <v>6047.5</v>
          </cell>
          <cell r="AC99">
            <v>4925.75</v>
          </cell>
          <cell r="AD99">
            <v>9148</v>
          </cell>
          <cell r="AE99">
            <v>295.09677419354841</v>
          </cell>
          <cell r="AF99">
            <v>80122.354613030169</v>
          </cell>
          <cell r="AG99">
            <v>1602447.0922606033</v>
          </cell>
          <cell r="AH99">
            <v>1922936.5107127242</v>
          </cell>
          <cell r="AI99">
            <v>2483792.9930039351</v>
          </cell>
          <cell r="AJ99">
            <v>31.44580112853043</v>
          </cell>
          <cell r="AK99">
            <v>20.527979072479813</v>
          </cell>
          <cell r="AL99">
            <v>66.107345867949277</v>
          </cell>
          <cell r="AM99">
            <v>53.845102754700477</v>
          </cell>
          <cell r="AN99">
            <v>1208311200</v>
          </cell>
          <cell r="AO99">
            <v>641147983.51999903</v>
          </cell>
          <cell r="AP99">
            <v>1978573133.7199991</v>
          </cell>
          <cell r="AQ99">
            <v>75817033</v>
          </cell>
          <cell r="AR99">
            <v>364875513</v>
          </cell>
          <cell r="AS99">
            <v>9432.862000000001</v>
          </cell>
          <cell r="AT99">
            <v>7800.25</v>
          </cell>
          <cell r="AU99">
            <v>13871</v>
          </cell>
          <cell r="AV99">
            <v>447.45161290322579</v>
          </cell>
          <cell r="AW99">
            <v>87110.604859058469</v>
          </cell>
          <cell r="AX99">
            <v>1742212.0971811693</v>
          </cell>
          <cell r="AY99">
            <v>2090654.5166174034</v>
          </cell>
          <cell r="AZ99">
            <v>2700428.7506308127</v>
          </cell>
          <cell r="BA99">
            <v>32.404563298327496</v>
          </cell>
          <cell r="BB99">
            <v>20.778876712398073</v>
          </cell>
          <cell r="BC99">
            <v>68.004195804195817</v>
          </cell>
          <cell r="BD99">
            <v>56.234229687837932</v>
          </cell>
        </row>
        <row r="100">
          <cell r="F100">
            <v>22715400</v>
          </cell>
          <cell r="G100">
            <v>11335332</v>
          </cell>
          <cell r="H100">
            <v>45691000</v>
          </cell>
          <cell r="I100">
            <v>1053835</v>
          </cell>
          <cell r="J100">
            <v>7069540</v>
          </cell>
          <cell r="K100">
            <v>192.208</v>
          </cell>
          <cell r="L100">
            <v>157.875</v>
          </cell>
          <cell r="M100">
            <v>266</v>
          </cell>
          <cell r="N100">
            <v>8.5806451612903221</v>
          </cell>
          <cell r="O100">
            <v>85396.240601503756</v>
          </cell>
          <cell r="P100">
            <v>1707924.8120300751</v>
          </cell>
          <cell r="Q100">
            <v>2049509.7744360901</v>
          </cell>
          <cell r="R100">
            <v>2647283.4586466164</v>
          </cell>
          <cell r="S100">
            <v>24.808675669168984</v>
          </cell>
          <cell r="T100">
            <v>14.906698314176028</v>
          </cell>
          <cell r="U100">
            <v>72.258646616541355</v>
          </cell>
          <cell r="V100">
            <v>59.351503759398497</v>
          </cell>
          <cell r="W100">
            <v>4762600</v>
          </cell>
          <cell r="X100">
            <v>2204819</v>
          </cell>
          <cell r="Y100">
            <v>7382000</v>
          </cell>
          <cell r="Z100">
            <v>171301</v>
          </cell>
          <cell r="AA100">
            <v>882320</v>
          </cell>
          <cell r="AB100">
            <v>24.27</v>
          </cell>
          <cell r="AC100">
            <v>19.875</v>
          </cell>
          <cell r="AD100">
            <v>29</v>
          </cell>
          <cell r="AE100">
            <v>0.93548387096774188</v>
          </cell>
          <cell r="AF100">
            <v>164227.58620689655</v>
          </cell>
          <cell r="AG100">
            <v>3284551.7241379311</v>
          </cell>
          <cell r="AH100">
            <v>3941462.068965517</v>
          </cell>
          <cell r="AI100">
            <v>5091055.1724137934</v>
          </cell>
          <cell r="AJ100">
            <v>29.867502031969657</v>
          </cell>
          <cell r="AK100">
            <v>19.414838153957746</v>
          </cell>
          <cell r="AL100">
            <v>83.689655172413794</v>
          </cell>
          <cell r="AM100">
            <v>68.534482758620683</v>
          </cell>
          <cell r="AN100">
            <v>27478000</v>
          </cell>
          <cell r="AO100">
            <v>13540151</v>
          </cell>
          <cell r="AP100">
            <v>53073000</v>
          </cell>
          <cell r="AQ100">
            <v>1225136</v>
          </cell>
          <cell r="AR100">
            <v>7951860</v>
          </cell>
          <cell r="AS100">
            <v>216.47800000000001</v>
          </cell>
          <cell r="AT100">
            <v>177.75</v>
          </cell>
          <cell r="AU100">
            <v>295</v>
          </cell>
          <cell r="AV100">
            <v>9.5161290322580641</v>
          </cell>
          <cell r="AW100">
            <v>93145.762711864401</v>
          </cell>
          <cell r="AX100">
            <v>1862915.2542372881</v>
          </cell>
          <cell r="AY100">
            <v>2235498.3050847454</v>
          </cell>
          <cell r="AZ100">
            <v>2887518.6440677964</v>
          </cell>
          <cell r="BA100">
            <v>25.512315113146045</v>
          </cell>
          <cell r="BB100">
            <v>15.406911087468844</v>
          </cell>
          <cell r="BC100">
            <v>73.382372881355934</v>
          </cell>
          <cell r="BD100">
            <v>60.254237288135592</v>
          </cell>
        </row>
        <row r="101">
          <cell r="F101">
            <v>15427840</v>
          </cell>
          <cell r="G101">
            <v>8812198.5799999908</v>
          </cell>
          <cell r="H101">
            <v>98443535.549999997</v>
          </cell>
          <cell r="I101">
            <v>783759</v>
          </cell>
          <cell r="J101">
            <v>10104433</v>
          </cell>
          <cell r="K101">
            <v>286.05900000000003</v>
          </cell>
          <cell r="L101">
            <v>187.875</v>
          </cell>
          <cell r="M101">
            <v>567</v>
          </cell>
          <cell r="N101">
            <v>18.29032258064516</v>
          </cell>
          <cell r="O101">
            <v>27209.594356261023</v>
          </cell>
          <cell r="P101">
            <v>544191.8871252205</v>
          </cell>
          <cell r="Q101">
            <v>653030.26455026458</v>
          </cell>
          <cell r="R101">
            <v>843497.42504409165</v>
          </cell>
          <cell r="S101">
            <v>8.9515258983402006</v>
          </cell>
          <cell r="T101">
            <v>7.7565856490908498</v>
          </cell>
          <cell r="U101">
            <v>50.451322751322756</v>
          </cell>
          <cell r="V101">
            <v>33.134920634920633</v>
          </cell>
          <cell r="W101">
            <v>79397770</v>
          </cell>
          <cell r="X101">
            <v>44804159.479999997</v>
          </cell>
          <cell r="Y101">
            <v>147709856.239999</v>
          </cell>
          <cell r="Z101">
            <v>3880192</v>
          </cell>
          <cell r="AA101">
            <v>16215936</v>
          </cell>
          <cell r="AB101">
            <v>439.63400000000001</v>
          </cell>
          <cell r="AC101">
            <v>291</v>
          </cell>
          <cell r="AD101">
            <v>935</v>
          </cell>
          <cell r="AE101">
            <v>30.161290322580644</v>
          </cell>
          <cell r="AF101">
            <v>84917.401069518717</v>
          </cell>
          <cell r="AG101">
            <v>1698348.0213903743</v>
          </cell>
          <cell r="AH101">
            <v>2038017.6256684493</v>
          </cell>
          <cell r="AI101">
            <v>2632439.4331550803</v>
          </cell>
          <cell r="AJ101">
            <v>30.332545586668363</v>
          </cell>
          <cell r="AK101">
            <v>23.928264147071129</v>
          </cell>
          <cell r="AL101">
            <v>47.01967914438503</v>
          </cell>
          <cell r="AM101">
            <v>31.122994652406415</v>
          </cell>
          <cell r="AN101">
            <v>94825610</v>
          </cell>
          <cell r="AO101">
            <v>53616358.059999987</v>
          </cell>
          <cell r="AP101">
            <v>246153391.78999901</v>
          </cell>
          <cell r="AQ101">
            <v>4663951</v>
          </cell>
          <cell r="AR101">
            <v>26320369</v>
          </cell>
          <cell r="AS101">
            <v>725.69299999999998</v>
          </cell>
          <cell r="AT101">
            <v>478.875</v>
          </cell>
          <cell r="AU101">
            <v>1502</v>
          </cell>
          <cell r="AV101">
            <v>48.451612903225808</v>
          </cell>
          <cell r="AW101">
            <v>63132.896138482021</v>
          </cell>
          <cell r="AX101">
            <v>1262657.9227696403</v>
          </cell>
          <cell r="AY101">
            <v>1515189.5073235685</v>
          </cell>
          <cell r="AZ101">
            <v>1957119.7802929427</v>
          </cell>
          <cell r="BA101">
            <v>21.781685667667642</v>
          </cell>
          <cell r="BB101">
            <v>17.719930142316773</v>
          </cell>
          <cell r="BC101">
            <v>48.315113182423438</v>
          </cell>
          <cell r="BD101">
            <v>31.882490013315579</v>
          </cell>
        </row>
        <row r="102">
          <cell r="F102">
            <v>2156500</v>
          </cell>
          <cell r="G102">
            <v>1000324</v>
          </cell>
          <cell r="H102">
            <v>2743000</v>
          </cell>
          <cell r="I102">
            <v>90332</v>
          </cell>
          <cell r="J102">
            <v>547688</v>
          </cell>
          <cell r="K102">
            <v>14.01</v>
          </cell>
          <cell r="L102">
            <v>12.5</v>
          </cell>
          <cell r="M102">
            <v>17</v>
          </cell>
          <cell r="N102">
            <v>0.54838709677419351</v>
          </cell>
          <cell r="O102">
            <v>126852.94117647059</v>
          </cell>
          <cell r="P102">
            <v>2537058.8235294116</v>
          </cell>
          <cell r="Q102">
            <v>3044470.588235294</v>
          </cell>
          <cell r="R102">
            <v>3932441.1764705884</v>
          </cell>
          <cell r="S102">
            <v>36.468246445497634</v>
          </cell>
          <cell r="T102">
            <v>16.49333197002673</v>
          </cell>
          <cell r="U102">
            <v>82.411764705882348</v>
          </cell>
          <cell r="V102">
            <v>73.529411764705884</v>
          </cell>
          <cell r="W102">
            <v>89697600</v>
          </cell>
          <cell r="X102">
            <v>46703902.309999898</v>
          </cell>
          <cell r="Y102">
            <v>159218000</v>
          </cell>
          <cell r="Z102">
            <v>4607172</v>
          </cell>
          <cell r="AA102">
            <v>23992420</v>
          </cell>
          <cell r="AB102">
            <v>693.68100000000004</v>
          </cell>
          <cell r="AC102">
            <v>543.5</v>
          </cell>
          <cell r="AD102">
            <v>918</v>
          </cell>
          <cell r="AE102">
            <v>29.612903225806452</v>
          </cell>
          <cell r="AF102">
            <v>97709.803921568629</v>
          </cell>
          <cell r="AG102">
            <v>1954196.0784313725</v>
          </cell>
          <cell r="AH102">
            <v>2345035.2941176472</v>
          </cell>
          <cell r="AI102">
            <v>3029003.9215686275</v>
          </cell>
          <cell r="AJ102">
            <v>29.333305474255361</v>
          </cell>
          <cell r="AK102">
            <v>19.202614825849164</v>
          </cell>
          <cell r="AL102">
            <v>75.564379084967328</v>
          </cell>
          <cell r="AM102">
            <v>59.204793028322442</v>
          </cell>
          <cell r="AN102">
            <v>91854100</v>
          </cell>
          <cell r="AO102">
            <v>47704226.309999898</v>
          </cell>
          <cell r="AP102">
            <v>161961000</v>
          </cell>
          <cell r="AQ102">
            <v>4697504</v>
          </cell>
          <cell r="AR102">
            <v>24540108</v>
          </cell>
          <cell r="AS102">
            <v>707.69100000000003</v>
          </cell>
          <cell r="AT102">
            <v>556</v>
          </cell>
          <cell r="AU102">
            <v>935</v>
          </cell>
          <cell r="AV102">
            <v>30.161290322580644</v>
          </cell>
          <cell r="AW102">
            <v>98239.679144385023</v>
          </cell>
          <cell r="AX102">
            <v>1964793.5828877005</v>
          </cell>
          <cell r="AY102">
            <v>2357752.2994652404</v>
          </cell>
          <cell r="AZ102">
            <v>3045430.0534759359</v>
          </cell>
          <cell r="BA102">
            <v>29.454144090243883</v>
          </cell>
          <cell r="BB102">
            <v>19.14214884465871</v>
          </cell>
          <cell r="BC102">
            <v>75.688877005347592</v>
          </cell>
          <cell r="BD102">
            <v>59.465240641711226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139389800</v>
          </cell>
          <cell r="X103">
            <v>76126783.189999998</v>
          </cell>
          <cell r="Y103">
            <v>225632657.52000001</v>
          </cell>
          <cell r="Z103">
            <v>8588946</v>
          </cell>
          <cell r="AA103">
            <v>35292069</v>
          </cell>
          <cell r="AB103">
            <v>827.18399999999997</v>
          </cell>
          <cell r="AC103">
            <v>648.375</v>
          </cell>
          <cell r="AD103">
            <v>1278</v>
          </cell>
          <cell r="AE103">
            <v>41.225806451612904</v>
          </cell>
          <cell r="AF103">
            <v>109068.70109546166</v>
          </cell>
          <cell r="AG103">
            <v>2181374.0219092332</v>
          </cell>
          <cell r="AH103">
            <v>2617648.8262910796</v>
          </cell>
          <cell r="AI103">
            <v>3381129.7339593112</v>
          </cell>
          <cell r="AJ103">
            <v>33.739257440271977</v>
          </cell>
          <cell r="AK103">
            <v>24.336759627212562</v>
          </cell>
          <cell r="AL103">
            <v>64.724882629107981</v>
          </cell>
          <cell r="AM103">
            <v>50.733568075117375</v>
          </cell>
          <cell r="AN103">
            <v>139389800</v>
          </cell>
          <cell r="AO103">
            <v>76126783.189999998</v>
          </cell>
          <cell r="AP103">
            <v>225632657.52000001</v>
          </cell>
          <cell r="AQ103">
            <v>8588946</v>
          </cell>
          <cell r="AR103">
            <v>35292069</v>
          </cell>
          <cell r="AS103">
            <v>827.18399999999997</v>
          </cell>
          <cell r="AT103">
            <v>648.375</v>
          </cell>
          <cell r="AU103">
            <v>1278</v>
          </cell>
          <cell r="AV103">
            <v>41.225806451612904</v>
          </cell>
          <cell r="AW103">
            <v>109068.70109546166</v>
          </cell>
          <cell r="AX103">
            <v>2181374.0219092332</v>
          </cell>
          <cell r="AY103">
            <v>2617648.8262910796</v>
          </cell>
          <cell r="AZ103">
            <v>3381129.7339593112</v>
          </cell>
          <cell r="BA103">
            <v>33.739257440271977</v>
          </cell>
          <cell r="BB103">
            <v>24.336759627212562</v>
          </cell>
          <cell r="BC103">
            <v>64.724882629107981</v>
          </cell>
          <cell r="BD103">
            <v>50.733568075117375</v>
          </cell>
        </row>
        <row r="104">
          <cell r="F104">
            <v>226904360</v>
          </cell>
          <cell r="G104">
            <v>133610541.859999</v>
          </cell>
          <cell r="H104">
            <v>357621362.15999901</v>
          </cell>
          <cell r="I104">
            <v>14632069</v>
          </cell>
          <cell r="J104">
            <v>55856033</v>
          </cell>
          <cell r="K104">
            <v>1412.1859999999999</v>
          </cell>
          <cell r="L104">
            <v>1234.625</v>
          </cell>
          <cell r="M104">
            <v>1714</v>
          </cell>
          <cell r="N104">
            <v>55.29032258064516</v>
          </cell>
          <cell r="O104">
            <v>132382.94049008167</v>
          </cell>
          <cell r="P104">
            <v>2647658.8098016335</v>
          </cell>
          <cell r="Q104">
            <v>3177190.5717619602</v>
          </cell>
          <cell r="R104">
            <v>4103871.1551925316</v>
          </cell>
          <cell r="S104">
            <v>37.360895068740867</v>
          </cell>
          <cell r="T104">
            <v>26.196040452783322</v>
          </cell>
          <cell r="U104">
            <v>82.391248541423565</v>
          </cell>
          <cell r="V104">
            <v>72.031796966161025</v>
          </cell>
          <cell r="W104">
            <v>297199860</v>
          </cell>
          <cell r="X104">
            <v>159835145.269999</v>
          </cell>
          <cell r="Y104">
            <v>477878547.88999897</v>
          </cell>
          <cell r="Z104">
            <v>16816810</v>
          </cell>
          <cell r="AA104">
            <v>70605278</v>
          </cell>
          <cell r="AB104">
            <v>1904.4269999999999</v>
          </cell>
          <cell r="AC104">
            <v>1569.875</v>
          </cell>
          <cell r="AD104">
            <v>2381</v>
          </cell>
          <cell r="AE104">
            <v>76.806451612903231</v>
          </cell>
          <cell r="AF104">
            <v>124821.44477110458</v>
          </cell>
          <cell r="AG104">
            <v>2496428.8954220917</v>
          </cell>
          <cell r="AH104">
            <v>2995714.6745065097</v>
          </cell>
          <cell r="AI104">
            <v>3869464.7879042421</v>
          </cell>
          <cell r="AJ104">
            <v>33.446813207189798</v>
          </cell>
          <cell r="AK104">
            <v>23.818063573094349</v>
          </cell>
          <cell r="AL104">
            <v>79.984334313313738</v>
          </cell>
          <cell r="AM104">
            <v>65.93343133137337</v>
          </cell>
          <cell r="AN104">
            <v>524104220</v>
          </cell>
          <cell r="AO104">
            <v>293445687.12999797</v>
          </cell>
          <cell r="AP104">
            <v>835499910.04999804</v>
          </cell>
          <cell r="AQ104">
            <v>31448879</v>
          </cell>
          <cell r="AR104">
            <v>126461311</v>
          </cell>
          <cell r="AS104">
            <v>3316.6129999999998</v>
          </cell>
          <cell r="AT104">
            <v>2804.5</v>
          </cell>
          <cell r="AU104">
            <v>4095</v>
          </cell>
          <cell r="AV104">
            <v>132.09677419354838</v>
          </cell>
          <cell r="AW104">
            <v>127986.3785103785</v>
          </cell>
          <cell r="AX104">
            <v>2559727.5702075702</v>
          </cell>
          <cell r="AY104">
            <v>3071673.0842490839</v>
          </cell>
          <cell r="AZ104">
            <v>3967577.7338217339</v>
          </cell>
          <cell r="BA104">
            <v>35.122168608305124</v>
          </cell>
          <cell r="BB104">
            <v>24.868379705473718</v>
          </cell>
          <cell r="BC104">
            <v>80.991770451770449</v>
          </cell>
          <cell r="BD104">
            <v>68.485958485958491</v>
          </cell>
        </row>
        <row r="105">
          <cell r="F105">
            <v>3845900</v>
          </cell>
          <cell r="G105">
            <v>2231951</v>
          </cell>
          <cell r="H105">
            <v>8218000</v>
          </cell>
          <cell r="I105">
            <v>208691</v>
          </cell>
          <cell r="J105">
            <v>659321</v>
          </cell>
          <cell r="K105">
            <v>21.152999999999999</v>
          </cell>
          <cell r="L105">
            <v>15.25</v>
          </cell>
          <cell r="M105">
            <v>31</v>
          </cell>
          <cell r="N105">
            <v>1</v>
          </cell>
          <cell r="O105">
            <v>124061.29032258065</v>
          </cell>
          <cell r="P105">
            <v>2481225.8064516131</v>
          </cell>
          <cell r="Q105">
            <v>2977470.9677419355</v>
          </cell>
          <cell r="R105">
            <v>3845900</v>
          </cell>
          <cell r="S105">
            <v>27.159296665855436</v>
          </cell>
          <cell r="T105">
            <v>31.652412102754194</v>
          </cell>
          <cell r="U105">
            <v>68.235483870967741</v>
          </cell>
          <cell r="V105">
            <v>49.193548387096776</v>
          </cell>
          <cell r="W105">
            <v>96494900</v>
          </cell>
          <cell r="X105">
            <v>58614508</v>
          </cell>
          <cell r="Y105">
            <v>172037247</v>
          </cell>
          <cell r="Z105">
            <v>5299718</v>
          </cell>
          <cell r="AA105">
            <v>18579352</v>
          </cell>
          <cell r="AB105">
            <v>509.43</v>
          </cell>
          <cell r="AC105">
            <v>368.875</v>
          </cell>
          <cell r="AD105">
            <v>939</v>
          </cell>
          <cell r="AE105">
            <v>30.29032258064516</v>
          </cell>
          <cell r="AF105">
            <v>102763.47177848776</v>
          </cell>
          <cell r="AG105">
            <v>2055269.4355697553</v>
          </cell>
          <cell r="AH105">
            <v>2466323.3226837059</v>
          </cell>
          <cell r="AI105">
            <v>3185667.6251331205</v>
          </cell>
          <cell r="AJ105">
            <v>34.070824209364382</v>
          </cell>
          <cell r="AK105">
            <v>28.524773092193957</v>
          </cell>
          <cell r="AL105">
            <v>54.25239616613419</v>
          </cell>
          <cell r="AM105">
            <v>39.283812566560172</v>
          </cell>
          <cell r="AN105">
            <v>100340800</v>
          </cell>
          <cell r="AO105">
            <v>60846459</v>
          </cell>
          <cell r="AP105">
            <v>180255247</v>
          </cell>
          <cell r="AQ105">
            <v>5508409</v>
          </cell>
          <cell r="AR105">
            <v>19238673</v>
          </cell>
          <cell r="AS105">
            <v>530.58299999999997</v>
          </cell>
          <cell r="AT105">
            <v>384.125</v>
          </cell>
          <cell r="AU105">
            <v>970</v>
          </cell>
          <cell r="AV105">
            <v>31.29032258064516</v>
          </cell>
          <cell r="AW105">
            <v>103444.1237113402</v>
          </cell>
          <cell r="AX105">
            <v>2068882.474226804</v>
          </cell>
          <cell r="AY105">
            <v>2482658.969072165</v>
          </cell>
          <cell r="AZ105">
            <v>3206767.8350515463</v>
          </cell>
          <cell r="BA105">
            <v>33.755721407654782</v>
          </cell>
          <cell r="BB105">
            <v>28.631959179305145</v>
          </cell>
          <cell r="BC105">
            <v>54.699278350515456</v>
          </cell>
          <cell r="BD105">
            <v>39.600515463917525</v>
          </cell>
        </row>
        <row r="106">
          <cell r="F106">
            <v>9920180</v>
          </cell>
          <cell r="G106">
            <v>5438092</v>
          </cell>
          <cell r="H106">
            <v>23904979</v>
          </cell>
          <cell r="I106">
            <v>750740</v>
          </cell>
          <cell r="J106">
            <v>2401614</v>
          </cell>
          <cell r="K106">
            <v>67.200999999999993</v>
          </cell>
          <cell r="L106">
            <v>49.375</v>
          </cell>
          <cell r="M106">
            <v>123</v>
          </cell>
          <cell r="N106">
            <v>3.967741935483871</v>
          </cell>
          <cell r="O106">
            <v>80651.869918699187</v>
          </cell>
          <cell r="P106">
            <v>1613037.3983739838</v>
          </cell>
          <cell r="Q106">
            <v>1935644.8780487804</v>
          </cell>
          <cell r="R106">
            <v>2500207.9674796746</v>
          </cell>
          <cell r="S106">
            <v>22.748783841224039</v>
          </cell>
          <cell r="T106">
            <v>31.259811110361614</v>
          </cell>
          <cell r="U106">
            <v>54.634959349593494</v>
          </cell>
          <cell r="V106">
            <v>40.142276422764226</v>
          </cell>
          <cell r="W106">
            <v>43144750</v>
          </cell>
          <cell r="X106">
            <v>26821735</v>
          </cell>
          <cell r="Y106">
            <v>161269253</v>
          </cell>
          <cell r="Z106">
            <v>2221389</v>
          </cell>
          <cell r="AA106">
            <v>14027546</v>
          </cell>
          <cell r="AB106">
            <v>384.66699999999997</v>
          </cell>
          <cell r="AC106">
            <v>300.75</v>
          </cell>
          <cell r="AD106">
            <v>646</v>
          </cell>
          <cell r="AE106">
            <v>20.838709677419356</v>
          </cell>
          <cell r="AF106">
            <v>66787.538699690398</v>
          </cell>
          <cell r="AG106">
            <v>1335750.7739938078</v>
          </cell>
          <cell r="AH106">
            <v>1602900.9287925696</v>
          </cell>
          <cell r="AI106">
            <v>2070413.6996904023</v>
          </cell>
          <cell r="AJ106">
            <v>16.63164831550376</v>
          </cell>
          <cell r="AK106">
            <v>15.835906009504441</v>
          </cell>
          <cell r="AL106">
            <v>59.545975232198131</v>
          </cell>
          <cell r="AM106">
            <v>46.555727554179569</v>
          </cell>
          <cell r="AN106">
            <v>53064930</v>
          </cell>
          <cell r="AO106">
            <v>32259827</v>
          </cell>
          <cell r="AP106">
            <v>185174232</v>
          </cell>
          <cell r="AQ106">
            <v>2972129</v>
          </cell>
          <cell r="AR106">
            <v>16429160</v>
          </cell>
          <cell r="AS106">
            <v>451.86799999999994</v>
          </cell>
          <cell r="AT106">
            <v>350.125</v>
          </cell>
          <cell r="AU106">
            <v>769</v>
          </cell>
          <cell r="AV106">
            <v>24.806451612903224</v>
          </cell>
          <cell r="AW106">
            <v>69005.110533159954</v>
          </cell>
          <cell r="AX106">
            <v>1380102.210663199</v>
          </cell>
          <cell r="AY106">
            <v>1656122.6527958389</v>
          </cell>
          <cell r="AZ106">
            <v>2139158.4265279584</v>
          </cell>
          <cell r="BA106">
            <v>17.421337003304004</v>
          </cell>
          <cell r="BB106">
            <v>18.090571885598532</v>
          </cell>
          <cell r="BC106">
            <v>58.760468140442121</v>
          </cell>
          <cell r="BD106">
            <v>45.529908972691807</v>
          </cell>
        </row>
        <row r="107">
          <cell r="F107">
            <v>1896780</v>
          </cell>
          <cell r="G107">
            <v>931571</v>
          </cell>
          <cell r="H107">
            <v>5912000</v>
          </cell>
          <cell r="I107">
            <v>73068</v>
          </cell>
          <cell r="J107">
            <v>788181</v>
          </cell>
          <cell r="K107">
            <v>23.79</v>
          </cell>
          <cell r="L107">
            <v>18.25</v>
          </cell>
          <cell r="M107">
            <v>31</v>
          </cell>
          <cell r="N107">
            <v>1</v>
          </cell>
          <cell r="O107">
            <v>61186.451612903227</v>
          </cell>
          <cell r="P107">
            <v>1223729.0322580645</v>
          </cell>
          <cell r="Q107">
            <v>1468474.8387096776</v>
          </cell>
          <cell r="R107">
            <v>1896780</v>
          </cell>
          <cell r="S107">
            <v>15.757290257104195</v>
          </cell>
          <cell r="T107">
            <v>9.2704594503039282</v>
          </cell>
          <cell r="U107">
            <v>76.741935483870961</v>
          </cell>
          <cell r="V107">
            <v>58.870967741935488</v>
          </cell>
          <cell r="W107">
            <v>104625960</v>
          </cell>
          <cell r="X107">
            <v>58060164</v>
          </cell>
          <cell r="Y107">
            <v>206133202</v>
          </cell>
          <cell r="Z107">
            <v>6044549</v>
          </cell>
          <cell r="AA107">
            <v>24274758</v>
          </cell>
          <cell r="AB107">
            <v>670.58900000000006</v>
          </cell>
          <cell r="AC107">
            <v>524.25</v>
          </cell>
          <cell r="AD107">
            <v>905</v>
          </cell>
          <cell r="AE107">
            <v>29.193548387096776</v>
          </cell>
          <cell r="AF107">
            <v>115608.7955801105</v>
          </cell>
          <cell r="AG107">
            <v>2312175.9116022098</v>
          </cell>
          <cell r="AH107">
            <v>2774611.0939226518</v>
          </cell>
          <cell r="AI107">
            <v>3583872.6629834254</v>
          </cell>
          <cell r="AJ107">
            <v>28.166332952029727</v>
          </cell>
          <cell r="AK107">
            <v>24.90055307657444</v>
          </cell>
          <cell r="AL107">
            <v>74.098232044198895</v>
          </cell>
          <cell r="AM107">
            <v>57.928176795580114</v>
          </cell>
          <cell r="AN107">
            <v>106522740</v>
          </cell>
          <cell r="AO107">
            <v>58991735</v>
          </cell>
          <cell r="AP107">
            <v>212045202</v>
          </cell>
          <cell r="AQ107">
            <v>6117617</v>
          </cell>
          <cell r="AR107">
            <v>25062939</v>
          </cell>
          <cell r="AS107">
            <v>694.37900000000002</v>
          </cell>
          <cell r="AT107">
            <v>542.5</v>
          </cell>
          <cell r="AU107">
            <v>936</v>
          </cell>
          <cell r="AV107">
            <v>30.193548387096776</v>
          </cell>
          <cell r="AW107">
            <v>113806.34615384616</v>
          </cell>
          <cell r="AX107">
            <v>2276126.923076923</v>
          </cell>
          <cell r="AY107">
            <v>2731352.307692308</v>
          </cell>
          <cell r="AZ107">
            <v>3527996.730769231</v>
          </cell>
          <cell r="BA107">
            <v>27.820358321524296</v>
          </cell>
          <cell r="BB107">
            <v>24.409016835575429</v>
          </cell>
          <cell r="BC107">
            <v>74.185790598290595</v>
          </cell>
          <cell r="BD107">
            <v>57.959401709401718</v>
          </cell>
        </row>
        <row r="108">
          <cell r="F108">
            <v>8567279980</v>
          </cell>
          <cell r="G108">
            <v>4801016946.6199999</v>
          </cell>
          <cell r="H108">
            <v>11588495235.119987</v>
          </cell>
          <cell r="I108">
            <v>580616236</v>
          </cell>
          <cell r="J108">
            <v>1885426228</v>
          </cell>
          <cell r="K108">
            <v>46081.387000000002</v>
          </cell>
          <cell r="L108">
            <v>39473.125</v>
          </cell>
          <cell r="M108">
            <v>59414</v>
          </cell>
          <cell r="N108">
            <v>1916.5806451612902</v>
          </cell>
          <cell r="O108">
            <v>144196.31702965632</v>
          </cell>
          <cell r="P108">
            <v>2883926.3405931266</v>
          </cell>
          <cell r="Q108">
            <v>3460711.6087117516</v>
          </cell>
          <cell r="R108">
            <v>4470085.8279193463</v>
          </cell>
          <cell r="S108">
            <v>41.429166161885121</v>
          </cell>
          <cell r="T108">
            <v>30.79495911202525</v>
          </cell>
          <cell r="U108">
            <v>77.559812502103881</v>
          </cell>
          <cell r="V108">
            <v>66.437413740869161</v>
          </cell>
          <cell r="W108">
            <v>9205205019</v>
          </cell>
          <cell r="X108">
            <v>5114422452.9599991</v>
          </cell>
          <cell r="Y108">
            <v>13531612430.609999</v>
          </cell>
          <cell r="Z108">
            <v>636658439</v>
          </cell>
          <cell r="AA108">
            <v>2171484278</v>
          </cell>
          <cell r="AB108">
            <v>59045.39699999999</v>
          </cell>
          <cell r="AC108">
            <v>46995</v>
          </cell>
          <cell r="AD108">
            <v>78139</v>
          </cell>
          <cell r="AE108">
            <v>2520.6129032258063</v>
          </cell>
          <cell r="AF108">
            <v>117805.51349518166</v>
          </cell>
          <cell r="AG108">
            <v>2356110.2699036333</v>
          </cell>
          <cell r="AH108">
            <v>2827332.3238843596</v>
          </cell>
          <cell r="AI108">
            <v>3651970.9183506314</v>
          </cell>
          <cell r="AJ108">
            <v>37.796105077548717</v>
          </cell>
          <cell r="AK108">
            <v>29.319044372100215</v>
          </cell>
          <cell r="AL108">
            <v>75.564566989595448</v>
          </cell>
          <cell r="AM108">
            <v>60.142822406224802</v>
          </cell>
          <cell r="AN108">
            <v>17772484999</v>
          </cell>
          <cell r="AO108">
            <v>9915439399.579998</v>
          </cell>
          <cell r="AP108">
            <v>25120107665.729988</v>
          </cell>
          <cell r="AQ108">
            <v>1217274675</v>
          </cell>
          <cell r="AR108">
            <v>4056910506</v>
          </cell>
          <cell r="AS108">
            <v>105126.78399999999</v>
          </cell>
          <cell r="AT108">
            <v>86468.125</v>
          </cell>
          <cell r="AU108">
            <v>137553</v>
          </cell>
          <cell r="AV108">
            <v>4437.1935483870966</v>
          </cell>
          <cell r="AW108">
            <v>129204.63384295508</v>
          </cell>
          <cell r="AX108">
            <v>2584092.6768591017</v>
          </cell>
          <cell r="AY108">
            <v>3100911.2122309217</v>
          </cell>
          <cell r="AZ108">
            <v>4005343.6491316077</v>
          </cell>
          <cell r="BA108">
            <v>39.472121423695562</v>
          </cell>
          <cell r="BB108">
            <v>30.00496740560833</v>
          </cell>
          <cell r="BC108">
            <v>76.426384011980829</v>
          </cell>
          <cell r="BD108">
            <v>62.861678771091867</v>
          </cell>
        </row>
        <row r="109">
          <cell r="F109">
            <v>652318290</v>
          </cell>
          <cell r="G109">
            <v>380235156</v>
          </cell>
          <cell r="H109">
            <v>735291140</v>
          </cell>
          <cell r="I109">
            <v>42279691</v>
          </cell>
          <cell r="J109">
            <v>140376749</v>
          </cell>
          <cell r="K109">
            <v>2976.212</v>
          </cell>
          <cell r="L109">
            <v>2751.5</v>
          </cell>
          <cell r="M109">
            <v>3487</v>
          </cell>
          <cell r="N109">
            <v>112.48387096774194</v>
          </cell>
          <cell r="O109">
            <v>187071.49125322627</v>
          </cell>
          <cell r="P109">
            <v>3741429.8250645255</v>
          </cell>
          <cell r="Q109">
            <v>4489715.7900774302</v>
          </cell>
          <cell r="R109">
            <v>5799216.2288500145</v>
          </cell>
          <cell r="S109">
            <v>51.712190629687171</v>
          </cell>
          <cell r="T109">
            <v>30.118727852858314</v>
          </cell>
          <cell r="U109">
            <v>85.351648981932897</v>
          </cell>
          <cell r="V109">
            <v>78.907370232291356</v>
          </cell>
          <cell r="W109">
            <v>703444810</v>
          </cell>
          <cell r="X109">
            <v>411244737</v>
          </cell>
          <cell r="Y109">
            <v>834393158</v>
          </cell>
          <cell r="Z109">
            <v>46383431</v>
          </cell>
          <cell r="AA109">
            <v>160121841</v>
          </cell>
          <cell r="AB109">
            <v>4146.57</v>
          </cell>
          <cell r="AC109">
            <v>3598.625</v>
          </cell>
          <cell r="AD109">
            <v>5026</v>
          </cell>
          <cell r="AE109">
            <v>162.12903225806451</v>
          </cell>
          <cell r="AF109">
            <v>139961.16394747313</v>
          </cell>
          <cell r="AG109">
            <v>2799223.2789494628</v>
          </cell>
          <cell r="AH109">
            <v>3359067.934739355</v>
          </cell>
          <cell r="AI109">
            <v>4338796.082371667</v>
          </cell>
          <cell r="AJ109">
            <v>49.286686145142141</v>
          </cell>
          <cell r="AK109">
            <v>28.967585377687481</v>
          </cell>
          <cell r="AL109">
            <v>82.502387584560282</v>
          </cell>
          <cell r="AM109">
            <v>71.600179068842024</v>
          </cell>
          <cell r="AN109">
            <v>1355763100</v>
          </cell>
          <cell r="AO109">
            <v>791479893</v>
          </cell>
          <cell r="AP109">
            <v>1569684298</v>
          </cell>
          <cell r="AQ109">
            <v>88663122</v>
          </cell>
          <cell r="AR109">
            <v>300498590</v>
          </cell>
          <cell r="AS109">
            <v>7122.7819999999992</v>
          </cell>
          <cell r="AT109">
            <v>6350.125</v>
          </cell>
          <cell r="AU109">
            <v>8513</v>
          </cell>
          <cell r="AV109">
            <v>274.61290322580646</v>
          </cell>
          <cell r="AW109">
            <v>159257.97016327968</v>
          </cell>
          <cell r="AX109">
            <v>3185159.4032655936</v>
          </cell>
          <cell r="AY109">
            <v>3822191.2839187123</v>
          </cell>
          <cell r="AZ109">
            <v>4936997.0750616696</v>
          </cell>
          <cell r="BA109">
            <v>50.422871274717942</v>
          </cell>
          <cell r="BB109">
            <v>29.505337113229054</v>
          </cell>
          <cell r="BC109">
            <v>83.669470222013388</v>
          </cell>
          <cell r="BD109">
            <v>74.593269117819801</v>
          </cell>
        </row>
        <row r="110">
          <cell r="F110">
            <v>315523410</v>
          </cell>
          <cell r="G110">
            <v>187565986</v>
          </cell>
          <cell r="H110">
            <v>528961628</v>
          </cell>
          <cell r="I110">
            <v>16723462</v>
          </cell>
          <cell r="J110">
            <v>69477739</v>
          </cell>
          <cell r="K110">
            <v>1863.806</v>
          </cell>
          <cell r="L110">
            <v>1530.75</v>
          </cell>
          <cell r="M110">
            <v>2415</v>
          </cell>
          <cell r="N110">
            <v>77.903225806451616</v>
          </cell>
          <cell r="O110">
            <v>130651.51552795031</v>
          </cell>
          <cell r="P110">
            <v>2613030.3105590064</v>
          </cell>
          <cell r="Q110">
            <v>3135636.3726708074</v>
          </cell>
          <cell r="R110">
            <v>4050196.9813664597</v>
          </cell>
          <cell r="S110">
            <v>35.45928023346147</v>
          </cell>
          <cell r="T110">
            <v>24.070245003223263</v>
          </cell>
          <cell r="U110">
            <v>77.176231884057984</v>
          </cell>
          <cell r="V110">
            <v>63.385093167701868</v>
          </cell>
          <cell r="W110">
            <v>431152100</v>
          </cell>
          <cell r="X110">
            <v>255865430</v>
          </cell>
          <cell r="Y110">
            <v>807279726</v>
          </cell>
          <cell r="Z110">
            <v>24715233</v>
          </cell>
          <cell r="AA110">
            <v>97122549</v>
          </cell>
          <cell r="AB110">
            <v>2771.183</v>
          </cell>
          <cell r="AC110">
            <v>2166.75</v>
          </cell>
          <cell r="AD110">
            <v>3690</v>
          </cell>
          <cell r="AE110">
            <v>119.03225806451613</v>
          </cell>
          <cell r="AF110">
            <v>116843.38753387534</v>
          </cell>
          <cell r="AG110">
            <v>2336867.7506775069</v>
          </cell>
          <cell r="AH110">
            <v>2804241.3008130081</v>
          </cell>
          <cell r="AI110">
            <v>3622145.0135501358</v>
          </cell>
          <cell r="AJ110">
            <v>31.694767223721904</v>
          </cell>
          <cell r="AK110">
            <v>25.447471523837372</v>
          </cell>
          <cell r="AL110">
            <v>75.09981029810298</v>
          </cell>
          <cell r="AM110">
            <v>58.719512195121951</v>
          </cell>
          <cell r="AN110">
            <v>746675510</v>
          </cell>
          <cell r="AO110">
            <v>443431416</v>
          </cell>
          <cell r="AP110">
            <v>1336241354</v>
          </cell>
          <cell r="AQ110">
            <v>41438695</v>
          </cell>
          <cell r="AR110">
            <v>166600288</v>
          </cell>
          <cell r="AS110">
            <v>4634.9889999999996</v>
          </cell>
          <cell r="AT110">
            <v>3697.5</v>
          </cell>
          <cell r="AU110">
            <v>6105</v>
          </cell>
          <cell r="AV110">
            <v>196.93548387096774</v>
          </cell>
          <cell r="AW110">
            <v>122305.57084357084</v>
          </cell>
          <cell r="AX110">
            <v>2446111.4168714168</v>
          </cell>
          <cell r="AY110">
            <v>2935333.7002456998</v>
          </cell>
          <cell r="AZ110">
            <v>3791472.6961506959</v>
          </cell>
          <cell r="BA110">
            <v>33.184979245897516</v>
          </cell>
          <cell r="BB110">
            <v>24.873123268550412</v>
          </cell>
          <cell r="BC110">
            <v>75.921195741195731</v>
          </cell>
          <cell r="BD110">
            <v>60.565110565110572</v>
          </cell>
        </row>
        <row r="111">
          <cell r="F111">
            <v>1986285050</v>
          </cell>
          <cell r="G111">
            <v>1040372315</v>
          </cell>
          <cell r="H111">
            <v>2318734158</v>
          </cell>
          <cell r="I111">
            <v>145643329</v>
          </cell>
          <cell r="J111">
            <v>392758765</v>
          </cell>
          <cell r="K111">
            <v>9558.0259999999998</v>
          </cell>
          <cell r="L111">
            <v>8140.375</v>
          </cell>
          <cell r="M111">
            <v>11416</v>
          </cell>
          <cell r="N111">
            <v>368.25806451612902</v>
          </cell>
          <cell r="O111">
            <v>173991.33234057462</v>
          </cell>
          <cell r="P111">
            <v>3479826.6468114923</v>
          </cell>
          <cell r="Q111">
            <v>4175791.9761737911</v>
          </cell>
          <cell r="R111">
            <v>5393731.302557813</v>
          </cell>
          <cell r="S111">
            <v>44.868115277922257</v>
          </cell>
          <cell r="T111">
            <v>37.082133354808775</v>
          </cell>
          <cell r="U111">
            <v>83.724824807288016</v>
          </cell>
          <cell r="V111">
            <v>71.306718640504556</v>
          </cell>
          <cell r="W111">
            <v>2838976900</v>
          </cell>
          <cell r="X111">
            <v>1459649869</v>
          </cell>
          <cell r="Y111">
            <v>3452448120</v>
          </cell>
          <cell r="Z111">
            <v>222597344</v>
          </cell>
          <cell r="AA111">
            <v>611798285</v>
          </cell>
          <cell r="AB111">
            <v>17029.026999999998</v>
          </cell>
          <cell r="AC111">
            <v>12450.5</v>
          </cell>
          <cell r="AD111">
            <v>23090</v>
          </cell>
          <cell r="AE111">
            <v>744.83870967741939</v>
          </cell>
          <cell r="AF111">
            <v>122952.65915980944</v>
          </cell>
          <cell r="AG111">
            <v>2459053.1831961889</v>
          </cell>
          <cell r="AH111">
            <v>2950863.8198354263</v>
          </cell>
          <cell r="AI111">
            <v>3811532.4339540927</v>
          </cell>
          <cell r="AJ111">
            <v>42.278690896012655</v>
          </cell>
          <cell r="AK111">
            <v>36.384107222530055</v>
          </cell>
          <cell r="AL111">
            <v>73.750658293633592</v>
          </cell>
          <cell r="AM111">
            <v>53.921611087050671</v>
          </cell>
          <cell r="AN111">
            <v>4825261950</v>
          </cell>
          <cell r="AO111">
            <v>2500022184</v>
          </cell>
          <cell r="AP111">
            <v>5771182278</v>
          </cell>
          <cell r="AQ111">
            <v>368240673</v>
          </cell>
          <cell r="AR111">
            <v>1004557050</v>
          </cell>
          <cell r="AS111">
            <v>26587.053</v>
          </cell>
          <cell r="AT111">
            <v>20590.875</v>
          </cell>
          <cell r="AU111">
            <v>34506</v>
          </cell>
          <cell r="AV111">
            <v>1113.0967741935483</v>
          </cell>
          <cell r="AW111">
            <v>139838.34550512955</v>
          </cell>
          <cell r="AX111">
            <v>2796766.9101025909</v>
          </cell>
          <cell r="AY111">
            <v>3356120.2921231091</v>
          </cell>
          <cell r="AZ111">
            <v>4334988.7106590159</v>
          </cell>
          <cell r="BA111">
            <v>43.319064683335235</v>
          </cell>
          <cell r="BB111">
            <v>36.657019429608297</v>
          </cell>
          <cell r="BC111">
            <v>77.050521648408974</v>
          </cell>
          <cell r="BD111">
            <v>59.673317683881066</v>
          </cell>
        </row>
        <row r="112">
          <cell r="F112">
            <v>1834033770</v>
          </cell>
          <cell r="G112">
            <v>1046087056</v>
          </cell>
          <cell r="H112">
            <v>2076141755</v>
          </cell>
          <cell r="I112">
            <v>132937544</v>
          </cell>
          <cell r="J112">
            <v>369940657</v>
          </cell>
          <cell r="K112">
            <v>8758.8279999999995</v>
          </cell>
          <cell r="L112">
            <v>7807.625</v>
          </cell>
          <cell r="M112">
            <v>10559</v>
          </cell>
          <cell r="N112">
            <v>340.61290322580646</v>
          </cell>
          <cell r="O112">
            <v>173693.88862581685</v>
          </cell>
          <cell r="P112">
            <v>3473877.7725163372</v>
          </cell>
          <cell r="Q112">
            <v>4168653.3270196044</v>
          </cell>
          <cell r="R112">
            <v>5384510.5474003227</v>
          </cell>
          <cell r="S112">
            <v>50.386109401282184</v>
          </cell>
          <cell r="T112">
            <v>35.934829406977023</v>
          </cell>
          <cell r="U112">
            <v>82.95130220664835</v>
          </cell>
          <cell r="V112">
            <v>73.942844966379397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1834033770</v>
          </cell>
          <cell r="AO112">
            <v>1046087056</v>
          </cell>
          <cell r="AP112">
            <v>2076141755</v>
          </cell>
          <cell r="AQ112">
            <v>132937544</v>
          </cell>
          <cell r="AR112">
            <v>369940657</v>
          </cell>
          <cell r="AS112">
            <v>8758.8279999999995</v>
          </cell>
          <cell r="AT112">
            <v>7807.625</v>
          </cell>
          <cell r="AU112">
            <v>10559</v>
          </cell>
          <cell r="AV112">
            <v>340.61290322580646</v>
          </cell>
          <cell r="AW112">
            <v>173693.88862581685</v>
          </cell>
          <cell r="AX112">
            <v>3473877.7725163372</v>
          </cell>
          <cell r="AY112">
            <v>4168653.3270196044</v>
          </cell>
          <cell r="AZ112">
            <v>5384510.5474003227</v>
          </cell>
          <cell r="BA112">
            <v>50.386109401282184</v>
          </cell>
          <cell r="BB112">
            <v>35.934829406977023</v>
          </cell>
          <cell r="BC112">
            <v>82.95130220664835</v>
          </cell>
          <cell r="BD112">
            <v>73.942844966379397</v>
          </cell>
        </row>
        <row r="113">
          <cell r="F113">
            <v>2394893400</v>
          </cell>
          <cell r="G113">
            <v>1438447977.73</v>
          </cell>
          <cell r="H113">
            <v>2970109047.0399899</v>
          </cell>
          <cell r="I113">
            <v>174650738</v>
          </cell>
          <cell r="J113">
            <v>496707892</v>
          </cell>
          <cell r="K113">
            <v>12043.084000000001</v>
          </cell>
          <cell r="L113">
            <v>10661.625</v>
          </cell>
          <cell r="M113">
            <v>15686</v>
          </cell>
          <cell r="N113">
            <v>506</v>
          </cell>
          <cell r="O113">
            <v>152677.12609970674</v>
          </cell>
          <cell r="P113">
            <v>3053542.5219941349</v>
          </cell>
          <cell r="Q113">
            <v>3664251.0263929619</v>
          </cell>
          <cell r="R113">
            <v>4732990.9090909092</v>
          </cell>
          <cell r="S113">
            <v>48.430813648527717</v>
          </cell>
          <cell r="T113">
            <v>35.16165956147119</v>
          </cell>
          <cell r="U113">
            <v>76.776004080071402</v>
          </cell>
          <cell r="V113">
            <v>67.969048833354577</v>
          </cell>
          <cell r="W113">
            <v>2956701499</v>
          </cell>
          <cell r="X113">
            <v>1793260051.47</v>
          </cell>
          <cell r="Y113">
            <v>3961776875.4400001</v>
          </cell>
          <cell r="Z113">
            <v>227680606</v>
          </cell>
          <cell r="AA113">
            <v>687093628</v>
          </cell>
          <cell r="AB113">
            <v>18625.574000000001</v>
          </cell>
          <cell r="AC113">
            <v>15759.875</v>
          </cell>
          <cell r="AD113">
            <v>23178</v>
          </cell>
          <cell r="AE113">
            <v>747.67741935483866</v>
          </cell>
          <cell r="AF113">
            <v>127564.99693675037</v>
          </cell>
          <cell r="AG113">
            <v>2551299.9387350073</v>
          </cell>
          <cell r="AH113">
            <v>3061559.9264820088</v>
          </cell>
          <cell r="AI113">
            <v>3954514.9050392611</v>
          </cell>
          <cell r="AJ113">
            <v>45.264034493886996</v>
          </cell>
          <cell r="AK113">
            <v>33.136765750940718</v>
          </cell>
          <cell r="AL113">
            <v>80.358848908447669</v>
          </cell>
          <cell r="AM113">
            <v>67.994973681939769</v>
          </cell>
          <cell r="AN113">
            <v>5351594899</v>
          </cell>
          <cell r="AO113">
            <v>3231708029.1999998</v>
          </cell>
          <cell r="AP113">
            <v>6931885922.47999</v>
          </cell>
          <cell r="AQ113">
            <v>402331344</v>
          </cell>
          <cell r="AR113">
            <v>1183801520</v>
          </cell>
          <cell r="AS113">
            <v>30668.658000000003</v>
          </cell>
          <cell r="AT113">
            <v>26421.5</v>
          </cell>
          <cell r="AU113">
            <v>38864</v>
          </cell>
          <cell r="AV113">
            <v>1253.6774193548388</v>
          </cell>
          <cell r="AW113">
            <v>137700.5686239193</v>
          </cell>
          <cell r="AX113">
            <v>2754011.3724783859</v>
          </cell>
          <cell r="AY113">
            <v>3304813.6469740635</v>
          </cell>
          <cell r="AZ113">
            <v>4268717.6273414986</v>
          </cell>
          <cell r="BA113">
            <v>46.620906133489946</v>
          </cell>
          <cell r="BB113">
            <v>33.986385150105228</v>
          </cell>
          <cell r="BC113">
            <v>78.912767599835334</v>
          </cell>
          <cell r="BD113">
            <v>67.98451008645533</v>
          </cell>
        </row>
        <row r="114">
          <cell r="F114">
            <v>0</v>
          </cell>
          <cell r="G114">
            <v>0</v>
          </cell>
          <cell r="H114">
            <v>158360000</v>
          </cell>
          <cell r="I114">
            <v>0</v>
          </cell>
          <cell r="J114">
            <v>20580553</v>
          </cell>
          <cell r="K114">
            <v>535.30999999999995</v>
          </cell>
          <cell r="L114">
            <v>407.375</v>
          </cell>
          <cell r="M114">
            <v>839</v>
          </cell>
          <cell r="N114">
            <v>27.06451612903226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63.80333730631704</v>
          </cell>
          <cell r="V114">
            <v>48.55482717520858</v>
          </cell>
          <cell r="W114">
            <v>142816380</v>
          </cell>
          <cell r="X114">
            <v>72628112.879999906</v>
          </cell>
          <cell r="Y114">
            <v>312016756.80000001</v>
          </cell>
          <cell r="Z114">
            <v>6946083</v>
          </cell>
          <cell r="AA114">
            <v>36477088</v>
          </cell>
          <cell r="AB114">
            <v>1035.048</v>
          </cell>
          <cell r="AC114">
            <v>734.75</v>
          </cell>
          <cell r="AD114">
            <v>1572</v>
          </cell>
          <cell r="AE114">
            <v>50.70967741935484</v>
          </cell>
          <cell r="AF114">
            <v>90850.114503816789</v>
          </cell>
          <cell r="AG114">
            <v>1817002.2900763359</v>
          </cell>
          <cell r="AH114">
            <v>2180402.7480916027</v>
          </cell>
          <cell r="AI114">
            <v>2816353.5496183205</v>
          </cell>
          <cell r="AJ114">
            <v>23.276991154213516</v>
          </cell>
          <cell r="AK114">
            <v>19.042317742030285</v>
          </cell>
          <cell r="AL114">
            <v>65.842748091603056</v>
          </cell>
          <cell r="AM114">
            <v>46.739821882951652</v>
          </cell>
          <cell r="AN114">
            <v>142816380</v>
          </cell>
          <cell r="AO114">
            <v>72628112.879999906</v>
          </cell>
          <cell r="AP114">
            <v>470376756.80000001</v>
          </cell>
          <cell r="AQ114">
            <v>6946083</v>
          </cell>
          <cell r="AR114">
            <v>57057641</v>
          </cell>
          <cell r="AS114">
            <v>1570.3579999999999</v>
          </cell>
          <cell r="AT114">
            <v>1142.125</v>
          </cell>
          <cell r="AU114">
            <v>2411</v>
          </cell>
          <cell r="AV114">
            <v>77.774193548387103</v>
          </cell>
          <cell r="AW114">
            <v>59235.329738697634</v>
          </cell>
          <cell r="AX114">
            <v>1184706.5947739526</v>
          </cell>
          <cell r="AY114">
            <v>1421647.9137287433</v>
          </cell>
          <cell r="AZ114">
            <v>1836295.2218996265</v>
          </cell>
          <cell r="BA114">
            <v>15.440412781892777</v>
          </cell>
          <cell r="BB114">
            <v>12.173799824636983</v>
          </cell>
          <cell r="BC114">
            <v>65.133056822895057</v>
          </cell>
          <cell r="BD114">
            <v>47.371422646204891</v>
          </cell>
        </row>
        <row r="115">
          <cell r="F115">
            <v>45029100</v>
          </cell>
          <cell r="G115">
            <v>23448494</v>
          </cell>
          <cell r="H115">
            <v>101088000</v>
          </cell>
          <cell r="I115">
            <v>2358611</v>
          </cell>
          <cell r="J115">
            <v>12612308</v>
          </cell>
          <cell r="K115">
            <v>315.37700000000001</v>
          </cell>
          <cell r="L115">
            <v>247.25</v>
          </cell>
          <cell r="M115">
            <v>617</v>
          </cell>
          <cell r="N115">
            <v>19.903225806451612</v>
          </cell>
          <cell r="O115">
            <v>72980.7131280389</v>
          </cell>
          <cell r="P115">
            <v>1459614.2625607781</v>
          </cell>
          <cell r="Q115">
            <v>1751537.1150729335</v>
          </cell>
          <cell r="R115">
            <v>2262402.1069692061</v>
          </cell>
          <cell r="S115">
            <v>23.196120212092435</v>
          </cell>
          <cell r="T115">
            <v>18.700867438378445</v>
          </cell>
          <cell r="U115">
            <v>51.114586709886545</v>
          </cell>
          <cell r="V115">
            <v>40.07293354943274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45029100</v>
          </cell>
          <cell r="AO115">
            <v>23448494</v>
          </cell>
          <cell r="AP115">
            <v>101088000</v>
          </cell>
          <cell r="AQ115">
            <v>2358611</v>
          </cell>
          <cell r="AR115">
            <v>12612308</v>
          </cell>
          <cell r="AS115">
            <v>315.37700000000001</v>
          </cell>
          <cell r="AT115">
            <v>247.25</v>
          </cell>
          <cell r="AU115">
            <v>617</v>
          </cell>
          <cell r="AV115">
            <v>19.903225806451612</v>
          </cell>
          <cell r="AW115">
            <v>72980.7131280389</v>
          </cell>
          <cell r="AX115">
            <v>1459614.2625607781</v>
          </cell>
          <cell r="AY115">
            <v>1751537.1150729335</v>
          </cell>
          <cell r="AZ115">
            <v>2262402.1069692061</v>
          </cell>
          <cell r="BA115">
            <v>23.196120212092435</v>
          </cell>
          <cell r="BB115">
            <v>18.700867438378445</v>
          </cell>
          <cell r="BC115">
            <v>51.114586709886545</v>
          </cell>
          <cell r="BD115">
            <v>40.07293354943274</v>
          </cell>
        </row>
        <row r="116">
          <cell r="F116">
            <v>34224300</v>
          </cell>
          <cell r="G116">
            <v>19901075.3699999</v>
          </cell>
          <cell r="H116">
            <v>96269000</v>
          </cell>
          <cell r="I116">
            <v>1679238</v>
          </cell>
          <cell r="J116">
            <v>12286698</v>
          </cell>
          <cell r="K116">
            <v>339.66</v>
          </cell>
          <cell r="L116">
            <v>262</v>
          </cell>
          <cell r="M116">
            <v>492</v>
          </cell>
          <cell r="N116">
            <v>15.870967741935484</v>
          </cell>
          <cell r="O116">
            <v>69561.585365853665</v>
          </cell>
          <cell r="P116">
            <v>1391231.7073170734</v>
          </cell>
          <cell r="Q116">
            <v>1669478.0487804879</v>
          </cell>
          <cell r="R116">
            <v>2156409.1463414636</v>
          </cell>
          <cell r="S116">
            <v>20.672361165068608</v>
          </cell>
          <cell r="T116">
            <v>13.667121955793169</v>
          </cell>
          <cell r="U116">
            <v>69.036585365853668</v>
          </cell>
          <cell r="V116">
            <v>53.252032520325201</v>
          </cell>
          <cell r="W116">
            <v>67955200</v>
          </cell>
          <cell r="X116">
            <v>38797675.439999998</v>
          </cell>
          <cell r="Y116">
            <v>190218800.81</v>
          </cell>
          <cell r="Z116">
            <v>3303367</v>
          </cell>
          <cell r="AA116">
            <v>24503697</v>
          </cell>
          <cell r="AB116">
            <v>670.56399999999996</v>
          </cell>
          <cell r="AC116">
            <v>520.125</v>
          </cell>
          <cell r="AD116">
            <v>979</v>
          </cell>
          <cell r="AE116">
            <v>31.580645161290324</v>
          </cell>
          <cell r="AF116">
            <v>69412.870275791618</v>
          </cell>
          <cell r="AG116">
            <v>1388257.4055158324</v>
          </cell>
          <cell r="AH116">
            <v>1665908.8866189988</v>
          </cell>
          <cell r="AI116">
            <v>2151798.97854954</v>
          </cell>
          <cell r="AJ116">
            <v>20.396341094986212</v>
          </cell>
          <cell r="AK116">
            <v>13.481096342319285</v>
          </cell>
          <cell r="AL116">
            <v>68.494790602655769</v>
          </cell>
          <cell r="AM116">
            <v>53.128192032686414</v>
          </cell>
          <cell r="AN116">
            <v>102179500</v>
          </cell>
          <cell r="AO116">
            <v>58698750.809999898</v>
          </cell>
          <cell r="AP116">
            <v>286487800.81</v>
          </cell>
          <cell r="AQ116">
            <v>4982605</v>
          </cell>
          <cell r="AR116">
            <v>36790395</v>
          </cell>
          <cell r="AS116">
            <v>1010.2239999999999</v>
          </cell>
          <cell r="AT116">
            <v>782.125</v>
          </cell>
          <cell r="AU116">
            <v>1471</v>
          </cell>
          <cell r="AV116">
            <v>47.451612903225808</v>
          </cell>
          <cell r="AW116">
            <v>69462.610469068662</v>
          </cell>
          <cell r="AX116">
            <v>1389252.2093813731</v>
          </cell>
          <cell r="AY116">
            <v>1667102.6512576479</v>
          </cell>
          <cell r="AZ116">
            <v>2153340.9245411283</v>
          </cell>
          <cell r="BA116">
            <v>20.489092605003858</v>
          </cell>
          <cell r="BB116">
            <v>13.543222354639031</v>
          </cell>
          <cell r="BC116">
            <v>68.67600271923861</v>
          </cell>
          <cell r="BD116">
            <v>53.169612508497622</v>
          </cell>
        </row>
        <row r="117">
          <cell r="F117">
            <v>46171730</v>
          </cell>
          <cell r="G117">
            <v>21916808</v>
          </cell>
          <cell r="H117">
            <v>91364000</v>
          </cell>
          <cell r="I117">
            <v>1950967</v>
          </cell>
          <cell r="J117">
            <v>15798411</v>
          </cell>
          <cell r="K117">
            <v>408.02100000000002</v>
          </cell>
          <cell r="L117">
            <v>341</v>
          </cell>
          <cell r="M117">
            <v>508</v>
          </cell>
          <cell r="N117">
            <v>16.387096774193548</v>
          </cell>
          <cell r="O117">
            <v>90889.23228346456</v>
          </cell>
          <cell r="P117">
            <v>1817784.6456692913</v>
          </cell>
          <cell r="Q117">
            <v>2181341.5748031493</v>
          </cell>
          <cell r="R117">
            <v>2817566.2007874013</v>
          </cell>
          <cell r="S117">
            <v>23.98845059323147</v>
          </cell>
          <cell r="T117">
            <v>12.349134352815609</v>
          </cell>
          <cell r="U117">
            <v>80.319094488188981</v>
          </cell>
          <cell r="V117">
            <v>67.125984251968504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46171730</v>
          </cell>
          <cell r="AO117">
            <v>21916808</v>
          </cell>
          <cell r="AP117">
            <v>91364000</v>
          </cell>
          <cell r="AQ117">
            <v>1950967</v>
          </cell>
          <cell r="AR117">
            <v>15798411</v>
          </cell>
          <cell r="AS117">
            <v>408.02100000000002</v>
          </cell>
          <cell r="AT117">
            <v>341</v>
          </cell>
          <cell r="AU117">
            <v>508</v>
          </cell>
          <cell r="AV117">
            <v>16.387096774193548</v>
          </cell>
          <cell r="AW117">
            <v>90889.23228346456</v>
          </cell>
          <cell r="AX117">
            <v>1817784.6456692913</v>
          </cell>
          <cell r="AY117">
            <v>2181341.5748031493</v>
          </cell>
          <cell r="AZ117">
            <v>2817566.2007874013</v>
          </cell>
          <cell r="BA117">
            <v>23.98845059323147</v>
          </cell>
          <cell r="BB117">
            <v>12.349134352815609</v>
          </cell>
          <cell r="BC117">
            <v>80.319094488188981</v>
          </cell>
          <cell r="BD117">
            <v>67.125984251968504</v>
          </cell>
        </row>
        <row r="118">
          <cell r="F118">
            <v>94067460</v>
          </cell>
          <cell r="G118">
            <v>51049602</v>
          </cell>
          <cell r="H118">
            <v>147146840</v>
          </cell>
          <cell r="I118">
            <v>5119510</v>
          </cell>
          <cell r="J118">
            <v>24525710</v>
          </cell>
          <cell r="K118">
            <v>577.14200000000005</v>
          </cell>
          <cell r="L118">
            <v>479.375</v>
          </cell>
          <cell r="M118">
            <v>945</v>
          </cell>
          <cell r="N118">
            <v>30.483870967741936</v>
          </cell>
          <cell r="O118">
            <v>99542.28571428571</v>
          </cell>
          <cell r="P118">
            <v>1990845.7142857141</v>
          </cell>
          <cell r="Q118">
            <v>2389014.8571428573</v>
          </cell>
          <cell r="R118">
            <v>3085810.8571428568</v>
          </cell>
          <cell r="S118">
            <v>34.692965204009816</v>
          </cell>
          <cell r="T118">
            <v>20.874054206789527</v>
          </cell>
          <cell r="U118">
            <v>61.073227513227522</v>
          </cell>
          <cell r="V118">
            <v>50.727513227513235</v>
          </cell>
          <cell r="W118">
            <v>129985980</v>
          </cell>
          <cell r="X118">
            <v>69831444</v>
          </cell>
          <cell r="Y118">
            <v>204246000</v>
          </cell>
          <cell r="Z118">
            <v>6951301</v>
          </cell>
          <cell r="AA118">
            <v>30791872</v>
          </cell>
          <cell r="AB118">
            <v>750.96799999999996</v>
          </cell>
          <cell r="AC118">
            <v>626</v>
          </cell>
          <cell r="AD118">
            <v>1150</v>
          </cell>
          <cell r="AE118">
            <v>37.096774193548384</v>
          </cell>
          <cell r="AF118">
            <v>113031.28695652174</v>
          </cell>
          <cell r="AG118">
            <v>2260625.7391304346</v>
          </cell>
          <cell r="AH118">
            <v>2712750.8869565218</v>
          </cell>
          <cell r="AI118">
            <v>3503969.895652174</v>
          </cell>
          <cell r="AJ118">
            <v>34.189871037866105</v>
          </cell>
          <cell r="AK118">
            <v>22.575116576218555</v>
          </cell>
          <cell r="AL118">
            <v>65.3015652173913</v>
          </cell>
          <cell r="AM118">
            <v>54.434782608695656</v>
          </cell>
          <cell r="AN118">
            <v>224053440</v>
          </cell>
          <cell r="AO118">
            <v>120881046</v>
          </cell>
          <cell r="AP118">
            <v>351392840</v>
          </cell>
          <cell r="AQ118">
            <v>12070811</v>
          </cell>
          <cell r="AR118">
            <v>55317582</v>
          </cell>
          <cell r="AS118">
            <v>1328.1100000000001</v>
          </cell>
          <cell r="AT118">
            <v>1105.375</v>
          </cell>
          <cell r="AU118">
            <v>2095</v>
          </cell>
          <cell r="AV118">
            <v>67.58064516129032</v>
          </cell>
          <cell r="AW118">
            <v>106946.74940334129</v>
          </cell>
          <cell r="AX118">
            <v>2138934.988066826</v>
          </cell>
          <cell r="AY118">
            <v>2566721.9856801908</v>
          </cell>
          <cell r="AZ118">
            <v>3315349.2315035802</v>
          </cell>
          <cell r="BA118">
            <v>34.400543278001912</v>
          </cell>
          <cell r="BB118">
            <v>21.820930278550499</v>
          </cell>
          <cell r="BC118">
            <v>63.394272076372324</v>
          </cell>
          <cell r="BD118">
            <v>52.762529832935556</v>
          </cell>
        </row>
        <row r="119">
          <cell r="F119">
            <v>108552950</v>
          </cell>
          <cell r="G119">
            <v>60068579.289999902</v>
          </cell>
          <cell r="H119">
            <v>215079149.62999901</v>
          </cell>
          <cell r="I119">
            <v>7088262</v>
          </cell>
          <cell r="J119">
            <v>35097954</v>
          </cell>
          <cell r="K119">
            <v>886.69799999999998</v>
          </cell>
          <cell r="L119">
            <v>736.75</v>
          </cell>
          <cell r="M119">
            <v>1159</v>
          </cell>
          <cell r="N119">
            <v>37.387096774193552</v>
          </cell>
          <cell r="O119">
            <v>93660.871440897332</v>
          </cell>
          <cell r="P119">
            <v>1873217.4288179467</v>
          </cell>
          <cell r="Q119">
            <v>2247860.9145815358</v>
          </cell>
          <cell r="R119">
            <v>2903487.0146678174</v>
          </cell>
          <cell r="S119">
            <v>27.928592517376032</v>
          </cell>
          <cell r="T119">
            <v>20.195655849340962</v>
          </cell>
          <cell r="U119">
            <v>76.505435720448659</v>
          </cell>
          <cell r="V119">
            <v>63.56773080241588</v>
          </cell>
          <cell r="W119">
            <v>413100540</v>
          </cell>
          <cell r="X119">
            <v>230354291.49999899</v>
          </cell>
          <cell r="Y119">
            <v>603085043.67999995</v>
          </cell>
          <cell r="Z119">
            <v>23263437</v>
          </cell>
          <cell r="AA119">
            <v>69527928</v>
          </cell>
          <cell r="AB119">
            <v>1984.009</v>
          </cell>
          <cell r="AC119">
            <v>1518.25</v>
          </cell>
          <cell r="AD119">
            <v>2710</v>
          </cell>
          <cell r="AE119">
            <v>87.41935483870968</v>
          </cell>
          <cell r="AF119">
            <v>152435.62361623617</v>
          </cell>
          <cell r="AG119">
            <v>3048712.4723247234</v>
          </cell>
          <cell r="AH119">
            <v>3658454.9667896684</v>
          </cell>
          <cell r="AI119">
            <v>4725504.3321033213</v>
          </cell>
          <cell r="AJ119">
            <v>38.1959880971988</v>
          </cell>
          <cell r="AK119">
            <v>33.459125950078651</v>
          </cell>
          <cell r="AL119">
            <v>73.210664206642065</v>
          </cell>
          <cell r="AM119">
            <v>56.023985239852401</v>
          </cell>
          <cell r="AN119">
            <v>521653490</v>
          </cell>
          <cell r="AO119">
            <v>290422870.78999889</v>
          </cell>
          <cell r="AP119">
            <v>818164193.30999899</v>
          </cell>
          <cell r="AQ119">
            <v>30351699</v>
          </cell>
          <cell r="AR119">
            <v>104625882</v>
          </cell>
          <cell r="AS119">
            <v>2870.7069999999999</v>
          </cell>
          <cell r="AT119">
            <v>2255</v>
          </cell>
          <cell r="AU119">
            <v>3869</v>
          </cell>
          <cell r="AV119">
            <v>124.80645161290323</v>
          </cell>
          <cell r="AW119">
            <v>134829.02300336005</v>
          </cell>
          <cell r="AX119">
            <v>2696580.4600672009</v>
          </cell>
          <cell r="AY119">
            <v>3235896.5520806415</v>
          </cell>
          <cell r="AZ119">
            <v>4179699.7131041614</v>
          </cell>
          <cell r="BA119">
            <v>35.496893308793197</v>
          </cell>
          <cell r="BB119">
            <v>29.009742541525242</v>
          </cell>
          <cell r="BC119">
            <v>74.19764797105195</v>
          </cell>
          <cell r="BD119">
            <v>58.283794262083219</v>
          </cell>
        </row>
        <row r="120">
          <cell r="F120">
            <v>96867200</v>
          </cell>
          <cell r="G120">
            <v>50221094</v>
          </cell>
          <cell r="H120">
            <v>172170426</v>
          </cell>
          <cell r="I120">
            <v>4348408</v>
          </cell>
          <cell r="J120">
            <v>18612850</v>
          </cell>
          <cell r="K120">
            <v>544.38800000000003</v>
          </cell>
          <cell r="L120">
            <v>374.75</v>
          </cell>
          <cell r="M120">
            <v>913</v>
          </cell>
          <cell r="N120">
            <v>29.451612903225808</v>
          </cell>
          <cell r="O120">
            <v>106097.69989047098</v>
          </cell>
          <cell r="P120">
            <v>2121953.9978094194</v>
          </cell>
          <cell r="Q120">
            <v>2546344.7973713037</v>
          </cell>
          <cell r="R120">
            <v>3289028.6966046002</v>
          </cell>
          <cell r="S120">
            <v>29.169407991126189</v>
          </cell>
          <cell r="T120">
            <v>23.362397483459006</v>
          </cell>
          <cell r="U120">
            <v>59.626286966046003</v>
          </cell>
          <cell r="V120">
            <v>41.046002190580502</v>
          </cell>
          <cell r="W120">
            <v>124643020</v>
          </cell>
          <cell r="X120">
            <v>69238279</v>
          </cell>
          <cell r="Y120">
            <v>208310000</v>
          </cell>
          <cell r="Z120">
            <v>5872329</v>
          </cell>
          <cell r="AA120">
            <v>19352296</v>
          </cell>
          <cell r="AB120">
            <v>553.84400000000005</v>
          </cell>
          <cell r="AC120">
            <v>409.625</v>
          </cell>
          <cell r="AD120">
            <v>885</v>
          </cell>
          <cell r="AE120">
            <v>28.548387096774192</v>
          </cell>
          <cell r="AF120">
            <v>140839.57062146891</v>
          </cell>
          <cell r="AG120">
            <v>2816791.4124293784</v>
          </cell>
          <cell r="AH120">
            <v>3380149.6949152537</v>
          </cell>
          <cell r="AI120">
            <v>4366026.6892655361</v>
          </cell>
          <cell r="AJ120">
            <v>33.238096586817726</v>
          </cell>
          <cell r="AK120">
            <v>30.344352938793413</v>
          </cell>
          <cell r="AL120">
            <v>62.581242937853112</v>
          </cell>
          <cell r="AM120">
            <v>46.285310734463273</v>
          </cell>
          <cell r="AN120">
            <v>221510220</v>
          </cell>
          <cell r="AO120">
            <v>119459373</v>
          </cell>
          <cell r="AP120">
            <v>380480426</v>
          </cell>
          <cell r="AQ120">
            <v>10220737</v>
          </cell>
          <cell r="AR120">
            <v>37965146</v>
          </cell>
          <cell r="AS120">
            <v>1098.232</v>
          </cell>
          <cell r="AT120">
            <v>784.375</v>
          </cell>
          <cell r="AU120">
            <v>1798</v>
          </cell>
          <cell r="AV120">
            <v>58</v>
          </cell>
          <cell r="AW120">
            <v>123198.12013348164</v>
          </cell>
          <cell r="AX120">
            <v>2463962.4026696328</v>
          </cell>
          <cell r="AY120">
            <v>2956754.8832035596</v>
          </cell>
          <cell r="AZ120">
            <v>3819141.7241379311</v>
          </cell>
          <cell r="BA120">
            <v>31.396982561200137</v>
          </cell>
          <cell r="BB120">
            <v>26.921368878707856</v>
          </cell>
          <cell r="BC120">
            <v>61.08075639599555</v>
          </cell>
          <cell r="BD120">
            <v>43.62486095661847</v>
          </cell>
        </row>
        <row r="121">
          <cell r="F121">
            <v>28388030</v>
          </cell>
          <cell r="G121">
            <v>13967652.429999899</v>
          </cell>
          <cell r="H121">
            <v>36162000</v>
          </cell>
          <cell r="I121">
            <v>1790117</v>
          </cell>
          <cell r="J121">
            <v>5356629</v>
          </cell>
          <cell r="K121">
            <v>144.655</v>
          </cell>
          <cell r="L121">
            <v>108.125</v>
          </cell>
          <cell r="M121">
            <v>246</v>
          </cell>
          <cell r="N121">
            <v>7.935483870967742</v>
          </cell>
          <cell r="O121">
            <v>115398.49593495936</v>
          </cell>
          <cell r="P121">
            <v>2307969.9186991872</v>
          </cell>
          <cell r="Q121">
            <v>2769563.9024390243</v>
          </cell>
          <cell r="R121">
            <v>3577353.3739837399</v>
          </cell>
          <cell r="S121">
            <v>38.625221033128419</v>
          </cell>
          <cell r="T121">
            <v>33.418722857229795</v>
          </cell>
          <cell r="U121">
            <v>58.802845528455286</v>
          </cell>
          <cell r="V121">
            <v>43.953252032520325</v>
          </cell>
          <cell r="W121">
            <v>85755440</v>
          </cell>
          <cell r="X121">
            <v>44126235.239999898</v>
          </cell>
          <cell r="Y121">
            <v>253991324.56999999</v>
          </cell>
          <cell r="Z121">
            <v>4512279</v>
          </cell>
          <cell r="AA121">
            <v>29067619</v>
          </cell>
          <cell r="AB121">
            <v>841.02200000000005</v>
          </cell>
          <cell r="AC121">
            <v>575.75</v>
          </cell>
          <cell r="AD121">
            <v>1411</v>
          </cell>
          <cell r="AE121">
            <v>45.516129032258064</v>
          </cell>
          <cell r="AF121">
            <v>60776.357193479802</v>
          </cell>
          <cell r="AG121">
            <v>1215527.1438695961</v>
          </cell>
          <cell r="AH121">
            <v>1458632.5726435152</v>
          </cell>
          <cell r="AI121">
            <v>1884067.0729978739</v>
          </cell>
          <cell r="AJ121">
            <v>17.373126942309682</v>
          </cell>
          <cell r="AK121">
            <v>15.523387037651759</v>
          </cell>
          <cell r="AL121">
            <v>59.604677533664074</v>
          </cell>
          <cell r="AM121">
            <v>40.804394046775336</v>
          </cell>
          <cell r="AN121">
            <v>114143470</v>
          </cell>
          <cell r="AO121">
            <v>58093887.669999793</v>
          </cell>
          <cell r="AP121">
            <v>290153324.56999999</v>
          </cell>
          <cell r="AQ121">
            <v>6302396</v>
          </cell>
          <cell r="AR121">
            <v>34424248</v>
          </cell>
          <cell r="AS121">
            <v>985.67700000000002</v>
          </cell>
          <cell r="AT121">
            <v>683.875</v>
          </cell>
          <cell r="AU121">
            <v>1657</v>
          </cell>
          <cell r="AV121">
            <v>53.451612903225808</v>
          </cell>
          <cell r="AW121">
            <v>68885.618587809295</v>
          </cell>
          <cell r="AX121">
            <v>1377712.3717561858</v>
          </cell>
          <cell r="AY121">
            <v>1653254.8461074231</v>
          </cell>
          <cell r="AZ121">
            <v>2135454.1762220883</v>
          </cell>
          <cell r="BA121">
            <v>20.021789430155071</v>
          </cell>
          <cell r="BB121">
            <v>18.308013583913294</v>
          </cell>
          <cell r="BC121">
            <v>59.485636692818346</v>
          </cell>
          <cell r="BD121">
            <v>41.27187688593844</v>
          </cell>
        </row>
        <row r="122">
          <cell r="F122">
            <v>101491390</v>
          </cell>
          <cell r="G122">
            <v>45346690.630000003</v>
          </cell>
          <cell r="H122">
            <v>211911000</v>
          </cell>
          <cell r="I122">
            <v>4091352</v>
          </cell>
          <cell r="J122">
            <v>39382413</v>
          </cell>
          <cell r="K122">
            <v>858.19</v>
          </cell>
          <cell r="L122">
            <v>769.125</v>
          </cell>
          <cell r="M122">
            <v>1025</v>
          </cell>
          <cell r="N122">
            <v>33.064516129032256</v>
          </cell>
          <cell r="O122">
            <v>99015.990243902444</v>
          </cell>
          <cell r="P122">
            <v>1980319.8048780488</v>
          </cell>
          <cell r="Q122">
            <v>2376383.7658536588</v>
          </cell>
          <cell r="R122">
            <v>3069495.6975609758</v>
          </cell>
          <cell r="S122">
            <v>21.398931924251219</v>
          </cell>
          <cell r="T122">
            <v>10.388779377231151</v>
          </cell>
          <cell r="U122">
            <v>83.725853658536593</v>
          </cell>
          <cell r="V122">
            <v>75.036585365853654</v>
          </cell>
          <cell r="W122">
            <v>187894080</v>
          </cell>
          <cell r="X122">
            <v>98561261.679999903</v>
          </cell>
          <cell r="Y122">
            <v>403496245</v>
          </cell>
          <cell r="Z122">
            <v>9650547</v>
          </cell>
          <cell r="AA122">
            <v>73492908</v>
          </cell>
          <cell r="AB122">
            <v>1719.9559999999999</v>
          </cell>
          <cell r="AC122">
            <v>1520.875</v>
          </cell>
          <cell r="AD122">
            <v>2169</v>
          </cell>
          <cell r="AE122">
            <v>69.967741935483872</v>
          </cell>
          <cell r="AF122">
            <v>86627.053941908714</v>
          </cell>
          <cell r="AG122">
            <v>1732541.0788381742</v>
          </cell>
          <cell r="AH122">
            <v>2079049.2946058093</v>
          </cell>
          <cell r="AI122">
            <v>2685438.6721991701</v>
          </cell>
          <cell r="AJ122">
            <v>24.426810137972883</v>
          </cell>
          <cell r="AK122">
            <v>13.131262951249663</v>
          </cell>
          <cell r="AL122">
            <v>79.297187644075606</v>
          </cell>
          <cell r="AM122">
            <v>70.118718303365597</v>
          </cell>
          <cell r="AN122">
            <v>289385470</v>
          </cell>
          <cell r="AO122">
            <v>143907952.30999991</v>
          </cell>
          <cell r="AP122">
            <v>615407245</v>
          </cell>
          <cell r="AQ122">
            <v>13741899</v>
          </cell>
          <cell r="AR122">
            <v>112875321</v>
          </cell>
          <cell r="AS122">
            <v>2578.1459999999997</v>
          </cell>
          <cell r="AT122">
            <v>2290</v>
          </cell>
          <cell r="AU122">
            <v>3194</v>
          </cell>
          <cell r="AV122">
            <v>103.03225806451613</v>
          </cell>
          <cell r="AW122">
            <v>90602.839699436445</v>
          </cell>
          <cell r="AX122">
            <v>1812056.7939887289</v>
          </cell>
          <cell r="AY122">
            <v>2174468.1527864747</v>
          </cell>
          <cell r="AZ122">
            <v>2808688.0306825298</v>
          </cell>
          <cell r="BA122">
            <v>23.384182340914741</v>
          </cell>
          <cell r="BB122">
            <v>12.174405244880765</v>
          </cell>
          <cell r="BC122">
            <v>80.718409517845956</v>
          </cell>
          <cell r="BD122">
            <v>71.696931747025673</v>
          </cell>
        </row>
        <row r="123">
          <cell r="F123">
            <v>52473240</v>
          </cell>
          <cell r="G123">
            <v>28879980.48</v>
          </cell>
          <cell r="H123">
            <v>240769000</v>
          </cell>
          <cell r="I123">
            <v>2416119</v>
          </cell>
          <cell r="J123">
            <v>25467180</v>
          </cell>
          <cell r="K123">
            <v>727.27300000000002</v>
          </cell>
          <cell r="L123">
            <v>499.625</v>
          </cell>
          <cell r="M123">
            <v>1257</v>
          </cell>
          <cell r="N123">
            <v>40.548387096774192</v>
          </cell>
          <cell r="O123">
            <v>41744.821002386634</v>
          </cell>
          <cell r="P123">
            <v>834896.42004773265</v>
          </cell>
          <cell r="Q123">
            <v>1001875.7040572793</v>
          </cell>
          <cell r="R123">
            <v>1294089.4510739855</v>
          </cell>
          <cell r="S123">
            <v>11.994891568266679</v>
          </cell>
          <cell r="T123">
            <v>9.4871870383764509</v>
          </cell>
          <cell r="U123">
            <v>57.857836117740661</v>
          </cell>
          <cell r="V123">
            <v>39.74741447891806</v>
          </cell>
          <cell r="W123">
            <v>144104210</v>
          </cell>
          <cell r="X123">
            <v>79193208.599999994</v>
          </cell>
          <cell r="Y123">
            <v>273871000</v>
          </cell>
          <cell r="Z123">
            <v>6725540</v>
          </cell>
          <cell r="AA123">
            <v>28599078</v>
          </cell>
          <cell r="AB123">
            <v>830.27</v>
          </cell>
          <cell r="AC123">
            <v>569</v>
          </cell>
          <cell r="AD123">
            <v>1379</v>
          </cell>
          <cell r="AE123">
            <v>44.483870967741936</v>
          </cell>
          <cell r="AF123">
            <v>104499.06453952139</v>
          </cell>
          <cell r="AG123">
            <v>2089981.2907904279</v>
          </cell>
          <cell r="AH123">
            <v>2507977.5489485133</v>
          </cell>
          <cell r="AI123">
            <v>3239471.0007251631</v>
          </cell>
          <cell r="AJ123">
            <v>28.916244728357508</v>
          </cell>
          <cell r="AK123">
            <v>23.516632249473219</v>
          </cell>
          <cell r="AL123">
            <v>60.208121827411162</v>
          </cell>
          <cell r="AM123">
            <v>41.261783901377811</v>
          </cell>
          <cell r="AN123">
            <v>196577450</v>
          </cell>
          <cell r="AO123">
            <v>108073189.08</v>
          </cell>
          <cell r="AP123">
            <v>514640000</v>
          </cell>
          <cell r="AQ123">
            <v>9141659</v>
          </cell>
          <cell r="AR123">
            <v>54066258</v>
          </cell>
          <cell r="AS123">
            <v>1557.5430000000001</v>
          </cell>
          <cell r="AT123">
            <v>1068.625</v>
          </cell>
          <cell r="AU123">
            <v>2636</v>
          </cell>
          <cell r="AV123">
            <v>85.032258064516128</v>
          </cell>
          <cell r="AW123">
            <v>74574.1464339909</v>
          </cell>
          <cell r="AX123">
            <v>1491482.9286798181</v>
          </cell>
          <cell r="AY123">
            <v>1789779.5144157815</v>
          </cell>
          <cell r="AZ123">
            <v>2311798.5394537179</v>
          </cell>
          <cell r="BA123">
            <v>20.99976470542515</v>
          </cell>
          <cell r="BB123">
            <v>16.90825172328368</v>
          </cell>
          <cell r="BC123">
            <v>59.087367223065257</v>
          </cell>
          <cell r="BD123">
            <v>40.539643399089528</v>
          </cell>
        </row>
        <row r="124">
          <cell r="F124">
            <v>128268900</v>
          </cell>
          <cell r="G124">
            <v>62741285.0499999</v>
          </cell>
          <cell r="H124">
            <v>261521863.12</v>
          </cell>
          <cell r="I124">
            <v>6227112</v>
          </cell>
          <cell r="J124">
            <v>33680560</v>
          </cell>
          <cell r="K124">
            <v>960.798</v>
          </cell>
          <cell r="L124">
            <v>719.625</v>
          </cell>
          <cell r="M124">
            <v>1402</v>
          </cell>
          <cell r="N124">
            <v>45.225806451612904</v>
          </cell>
          <cell r="O124">
            <v>91489.942938659064</v>
          </cell>
          <cell r="P124">
            <v>1829798.8587731812</v>
          </cell>
          <cell r="Q124">
            <v>2195758.6305278176</v>
          </cell>
          <cell r="R124">
            <v>2836188.2310984312</v>
          </cell>
          <cell r="S124">
            <v>23.990837439549324</v>
          </cell>
          <cell r="T124">
            <v>18.48874246746491</v>
          </cell>
          <cell r="U124">
            <v>68.530527817403708</v>
          </cell>
          <cell r="V124">
            <v>51.328459343794577</v>
          </cell>
          <cell r="W124">
            <v>120751000</v>
          </cell>
          <cell r="X124">
            <v>59291395.679999903</v>
          </cell>
          <cell r="Y124">
            <v>392192907.68000001</v>
          </cell>
          <cell r="Z124">
            <v>5840246</v>
          </cell>
          <cell r="AA124">
            <v>53353364</v>
          </cell>
          <cell r="AB124">
            <v>1479.4780000000001</v>
          </cell>
          <cell r="AC124">
            <v>1148.625</v>
          </cell>
          <cell r="AD124">
            <v>2123</v>
          </cell>
          <cell r="AE124">
            <v>68.483870967741936</v>
          </cell>
          <cell r="AF124">
            <v>56877.531794630238</v>
          </cell>
          <cell r="AG124">
            <v>1137550.6358926047</v>
          </cell>
          <cell r="AH124">
            <v>1365060.7630711258</v>
          </cell>
          <cell r="AI124">
            <v>1763203.4856335374</v>
          </cell>
          <cell r="AJ124">
            <v>15.117916341408508</v>
          </cell>
          <cell r="AK124">
            <v>10.946350074570743</v>
          </cell>
          <cell r="AL124">
            <v>69.688082901554409</v>
          </cell>
          <cell r="AM124">
            <v>54.103862458784732</v>
          </cell>
          <cell r="AN124">
            <v>249019900</v>
          </cell>
          <cell r="AO124">
            <v>122032680.72999981</v>
          </cell>
          <cell r="AP124">
            <v>653714770.79999995</v>
          </cell>
          <cell r="AQ124">
            <v>12067358</v>
          </cell>
          <cell r="AR124">
            <v>87033924</v>
          </cell>
          <cell r="AS124">
            <v>2440.2759999999998</v>
          </cell>
          <cell r="AT124">
            <v>1868.25</v>
          </cell>
          <cell r="AU124">
            <v>3525</v>
          </cell>
          <cell r="AV124">
            <v>113.70967741935483</v>
          </cell>
          <cell r="AW124">
            <v>70643.943262411354</v>
          </cell>
          <cell r="AX124">
            <v>1412878.865248227</v>
          </cell>
          <cell r="AY124">
            <v>1695454.6382978726</v>
          </cell>
          <cell r="AZ124">
            <v>2189962.2411347521</v>
          </cell>
          <cell r="BA124">
            <v>18.667572797943549</v>
          </cell>
          <cell r="BB124">
            <v>13.865119996198263</v>
          </cell>
          <cell r="BC124">
            <v>69.22768794326241</v>
          </cell>
          <cell r="BD124">
            <v>53</v>
          </cell>
        </row>
        <row r="125">
          <cell r="F125">
            <v>40622140</v>
          </cell>
          <cell r="G125">
            <v>21822913</v>
          </cell>
          <cell r="H125">
            <v>71893832</v>
          </cell>
          <cell r="I125">
            <v>2086347</v>
          </cell>
          <cell r="J125">
            <v>13855072</v>
          </cell>
          <cell r="K125">
            <v>321.42500000000001</v>
          </cell>
          <cell r="L125">
            <v>285</v>
          </cell>
          <cell r="M125">
            <v>429</v>
          </cell>
          <cell r="N125">
            <v>13.838709677419354</v>
          </cell>
          <cell r="O125">
            <v>94690.303030303025</v>
          </cell>
          <cell r="P125">
            <v>1893806.0606060605</v>
          </cell>
          <cell r="Q125">
            <v>2272567.2727272725</v>
          </cell>
          <cell r="R125">
            <v>2935399.3939393936</v>
          </cell>
          <cell r="S125">
            <v>30.354360579917344</v>
          </cell>
          <cell r="T125">
            <v>15.058362742539339</v>
          </cell>
          <cell r="U125">
            <v>74.924242424242422</v>
          </cell>
          <cell r="V125">
            <v>66.43356643356644</v>
          </cell>
          <cell r="W125">
            <v>192796950</v>
          </cell>
          <cell r="X125">
            <v>102441525</v>
          </cell>
          <cell r="Y125">
            <v>344106431</v>
          </cell>
          <cell r="Z125">
            <v>9729823</v>
          </cell>
          <cell r="AA125">
            <v>67294108</v>
          </cell>
          <cell r="AB125">
            <v>1650.078</v>
          </cell>
          <cell r="AC125">
            <v>1477.5</v>
          </cell>
          <cell r="AD125">
            <v>1884</v>
          </cell>
          <cell r="AE125">
            <v>60.774193548387096</v>
          </cell>
          <cell r="AF125">
            <v>102333.83757961783</v>
          </cell>
          <cell r="AG125">
            <v>2046676.7515923567</v>
          </cell>
          <cell r="AH125">
            <v>2456012.1019108277</v>
          </cell>
          <cell r="AI125">
            <v>3172348.9649681528</v>
          </cell>
          <cell r="AJ125">
            <v>29.770302374848669</v>
          </cell>
          <cell r="AK125">
            <v>14.458655132184827</v>
          </cell>
          <cell r="AL125">
            <v>87.583757961783434</v>
          </cell>
          <cell r="AM125">
            <v>78.423566878980893</v>
          </cell>
          <cell r="AN125">
            <v>233419090</v>
          </cell>
          <cell r="AO125">
            <v>124264438</v>
          </cell>
          <cell r="AP125">
            <v>416000263</v>
          </cell>
          <cell r="AQ125">
            <v>11816170</v>
          </cell>
          <cell r="AR125">
            <v>81149180</v>
          </cell>
          <cell r="AS125">
            <v>1971.5029999999999</v>
          </cell>
          <cell r="AT125">
            <v>1762.5</v>
          </cell>
          <cell r="AU125">
            <v>2313</v>
          </cell>
          <cell r="AV125">
            <v>74.612903225806448</v>
          </cell>
          <cell r="AW125">
            <v>100916.16515348032</v>
          </cell>
          <cell r="AX125">
            <v>2018323.3030696064</v>
          </cell>
          <cell r="AY125">
            <v>2421987.9636835279</v>
          </cell>
          <cell r="AZ125">
            <v>3128401.1197578902</v>
          </cell>
          <cell r="BA125">
            <v>29.871240249672631</v>
          </cell>
          <cell r="BB125">
            <v>14.561046704353636</v>
          </cell>
          <cell r="BC125">
            <v>85.235754431474277</v>
          </cell>
          <cell r="BD125">
            <v>76.199740596627748</v>
          </cell>
        </row>
        <row r="126">
          <cell r="F126">
            <v>86096800</v>
          </cell>
          <cell r="G126">
            <v>43664469</v>
          </cell>
          <cell r="H126">
            <v>173122207</v>
          </cell>
          <cell r="I126">
            <v>3788701</v>
          </cell>
          <cell r="J126">
            <v>18306492</v>
          </cell>
          <cell r="K126">
            <v>506.54500000000002</v>
          </cell>
          <cell r="L126">
            <v>368</v>
          </cell>
          <cell r="M126">
            <v>859</v>
          </cell>
          <cell r="N126">
            <v>27.70967741935484</v>
          </cell>
          <cell r="O126">
            <v>100229.10360884749</v>
          </cell>
          <cell r="P126">
            <v>2004582.0721769498</v>
          </cell>
          <cell r="Q126">
            <v>2405498.48661234</v>
          </cell>
          <cell r="R126">
            <v>3107102.2118742722</v>
          </cell>
          <cell r="S126">
            <v>25.221760833952402</v>
          </cell>
          <cell r="T126">
            <v>20.695942182696715</v>
          </cell>
          <cell r="U126">
            <v>58.969150174621653</v>
          </cell>
          <cell r="V126">
            <v>42.840512223515717</v>
          </cell>
          <cell r="W126">
            <v>92187780</v>
          </cell>
          <cell r="X126">
            <v>46367238</v>
          </cell>
          <cell r="Y126">
            <v>207055537</v>
          </cell>
          <cell r="Z126">
            <v>4207471</v>
          </cell>
          <cell r="AA126">
            <v>27566136</v>
          </cell>
          <cell r="AB126">
            <v>748.87400000000002</v>
          </cell>
          <cell r="AC126">
            <v>561.875</v>
          </cell>
          <cell r="AD126">
            <v>1142</v>
          </cell>
          <cell r="AE126">
            <v>36.838709677419352</v>
          </cell>
          <cell r="AF126">
            <v>80724.85113835377</v>
          </cell>
          <cell r="AG126">
            <v>1614497.0227670753</v>
          </cell>
          <cell r="AH126">
            <v>1937396.4273204906</v>
          </cell>
          <cell r="AI126">
            <v>2502470.3852889668</v>
          </cell>
          <cell r="AJ126">
            <v>22.393623793794028</v>
          </cell>
          <cell r="AK126">
            <v>15.263187412265541</v>
          </cell>
          <cell r="AL126">
            <v>65.575656742556916</v>
          </cell>
          <cell r="AM126">
            <v>49.20096322241681</v>
          </cell>
          <cell r="AN126">
            <v>178284580</v>
          </cell>
          <cell r="AO126">
            <v>90031707</v>
          </cell>
          <cell r="AP126">
            <v>380177744</v>
          </cell>
          <cell r="AQ126">
            <v>7996172</v>
          </cell>
          <cell r="AR126">
            <v>45872628</v>
          </cell>
          <cell r="AS126">
            <v>1255.4190000000001</v>
          </cell>
          <cell r="AT126">
            <v>929.875</v>
          </cell>
          <cell r="AU126">
            <v>2001</v>
          </cell>
          <cell r="AV126">
            <v>64.548387096774192</v>
          </cell>
          <cell r="AW126">
            <v>89097.741129435279</v>
          </cell>
          <cell r="AX126">
            <v>1781954.8225887055</v>
          </cell>
          <cell r="AY126">
            <v>2138345.7871064469</v>
          </cell>
          <cell r="AZ126">
            <v>2762029.9750124938</v>
          </cell>
          <cell r="BA126">
            <v>23.681477524891619</v>
          </cell>
          <cell r="BB126">
            <v>17.431248979238774</v>
          </cell>
          <cell r="BC126">
            <v>62.73958020989506</v>
          </cell>
          <cell r="BD126">
            <v>46.470514742628687</v>
          </cell>
        </row>
        <row r="127">
          <cell r="F127">
            <v>79717010</v>
          </cell>
          <cell r="G127">
            <v>41728692</v>
          </cell>
          <cell r="H127">
            <v>197114000</v>
          </cell>
          <cell r="I127">
            <v>3768718</v>
          </cell>
          <cell r="J127">
            <v>19625548</v>
          </cell>
          <cell r="K127">
            <v>569.98400000000004</v>
          </cell>
          <cell r="L127">
            <v>399.5</v>
          </cell>
          <cell r="M127">
            <v>894</v>
          </cell>
          <cell r="N127">
            <v>28.838709677419356</v>
          </cell>
          <cell r="O127">
            <v>89168.914988814315</v>
          </cell>
          <cell r="P127">
            <v>1783378.2997762864</v>
          </cell>
          <cell r="Q127">
            <v>2140053.9597315434</v>
          </cell>
          <cell r="R127">
            <v>2764236.3646532437</v>
          </cell>
          <cell r="S127">
            <v>21.169826597806345</v>
          </cell>
          <cell r="T127">
            <v>19.203122379054076</v>
          </cell>
          <cell r="U127">
            <v>63.756599552572709</v>
          </cell>
          <cell r="V127">
            <v>44.686800894854585</v>
          </cell>
          <cell r="W127">
            <v>76078920</v>
          </cell>
          <cell r="X127">
            <v>41553359</v>
          </cell>
          <cell r="Y127">
            <v>210618821</v>
          </cell>
          <cell r="Z127">
            <v>3517710</v>
          </cell>
          <cell r="AA127">
            <v>22152256</v>
          </cell>
          <cell r="AB127">
            <v>638.12800000000004</v>
          </cell>
          <cell r="AC127">
            <v>444.875</v>
          </cell>
          <cell r="AD127">
            <v>1041</v>
          </cell>
          <cell r="AE127">
            <v>33.58064516129032</v>
          </cell>
          <cell r="AF127">
            <v>73082.536023054752</v>
          </cell>
          <cell r="AG127">
            <v>1461650.720461095</v>
          </cell>
          <cell r="AH127">
            <v>1753980.8645533142</v>
          </cell>
          <cell r="AI127">
            <v>2265558.6167146973</v>
          </cell>
          <cell r="AJ127">
            <v>19.729176529765116</v>
          </cell>
          <cell r="AK127">
            <v>15.879691892329163</v>
          </cell>
          <cell r="AL127">
            <v>61.299519692603269</v>
          </cell>
          <cell r="AM127">
            <v>42.735350624399615</v>
          </cell>
          <cell r="AN127">
            <v>155795930</v>
          </cell>
          <cell r="AO127">
            <v>83282051</v>
          </cell>
          <cell r="AP127">
            <v>407732821</v>
          </cell>
          <cell r="AQ127">
            <v>7286428</v>
          </cell>
          <cell r="AR127">
            <v>41777804</v>
          </cell>
          <cell r="AS127">
            <v>1208.1120000000001</v>
          </cell>
          <cell r="AT127">
            <v>844.375</v>
          </cell>
          <cell r="AU127">
            <v>1935</v>
          </cell>
          <cell r="AV127">
            <v>62.41935483870968</v>
          </cell>
          <cell r="AW127">
            <v>80514.692506459949</v>
          </cell>
          <cell r="AX127">
            <v>1610293.850129199</v>
          </cell>
          <cell r="AY127">
            <v>1932352.6201550388</v>
          </cell>
          <cell r="AZ127">
            <v>2495955.4677002584</v>
          </cell>
          <cell r="BA127">
            <v>20.425643144386456</v>
          </cell>
          <cell r="BB127">
            <v>17.440907138154031</v>
          </cell>
          <cell r="BC127">
            <v>62.434728682170551</v>
          </cell>
          <cell r="BD127">
            <v>43.636950904392762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226159540</v>
          </cell>
          <cell r="G129">
            <v>124889110.52</v>
          </cell>
          <cell r="H129">
            <v>510929408.20999998</v>
          </cell>
          <cell r="I129">
            <v>10795783</v>
          </cell>
          <cell r="J129">
            <v>58089478</v>
          </cell>
          <cell r="K129">
            <v>1651.826</v>
          </cell>
          <cell r="L129">
            <v>1215.125</v>
          </cell>
          <cell r="M129">
            <v>2451</v>
          </cell>
          <cell r="N129">
            <v>79.064516129032256</v>
          </cell>
          <cell r="O129">
            <v>92272.35414116687</v>
          </cell>
          <cell r="P129">
            <v>1845447.0828233375</v>
          </cell>
          <cell r="Q129">
            <v>2214536.4993880047</v>
          </cell>
          <cell r="R129">
            <v>2860442.9783761729</v>
          </cell>
          <cell r="S129">
            <v>24.443515779907628</v>
          </cell>
          <cell r="T129">
            <v>18.584747826448019</v>
          </cell>
          <cell r="U129">
            <v>67.393961648306814</v>
          </cell>
          <cell r="V129">
            <v>49.576703386372913</v>
          </cell>
          <cell r="W129">
            <v>286006230</v>
          </cell>
          <cell r="X129">
            <v>142284920.71999899</v>
          </cell>
          <cell r="Y129">
            <v>560283714.83000004</v>
          </cell>
          <cell r="Z129">
            <v>13895439</v>
          </cell>
          <cell r="AA129">
            <v>68743712</v>
          </cell>
          <cell r="AB129">
            <v>1938.5809999999999</v>
          </cell>
          <cell r="AC129">
            <v>1480</v>
          </cell>
          <cell r="AD129">
            <v>2723</v>
          </cell>
          <cell r="AE129">
            <v>87.838709677419359</v>
          </cell>
          <cell r="AF129">
            <v>105033.50348879912</v>
          </cell>
          <cell r="AG129">
            <v>2100670.0697759823</v>
          </cell>
          <cell r="AH129">
            <v>2520804.0837311791</v>
          </cell>
          <cell r="AI129">
            <v>3256038.6081527728</v>
          </cell>
          <cell r="AJ129">
            <v>25.395155517445435</v>
          </cell>
          <cell r="AK129">
            <v>20.213396390349128</v>
          </cell>
          <cell r="AL129">
            <v>71.192838780756517</v>
          </cell>
          <cell r="AM129">
            <v>54.351817847961804</v>
          </cell>
          <cell r="AN129">
            <v>512165770</v>
          </cell>
          <cell r="AO129">
            <v>267174031.239999</v>
          </cell>
          <cell r="AP129">
            <v>1071213123.04</v>
          </cell>
          <cell r="AQ129">
            <v>24691222</v>
          </cell>
          <cell r="AR129">
            <v>126833190</v>
          </cell>
          <cell r="AS129">
            <v>3590.4070000000002</v>
          </cell>
          <cell r="AT129">
            <v>2695.125</v>
          </cell>
          <cell r="AU129">
            <v>5174</v>
          </cell>
          <cell r="AV129">
            <v>166.90322580645162</v>
          </cell>
          <cell r="AW129">
            <v>98988.35910320835</v>
          </cell>
          <cell r="AX129">
            <v>1979767.182064167</v>
          </cell>
          <cell r="AY129">
            <v>2375720.6184770004</v>
          </cell>
          <cell r="AZ129">
            <v>3068639.1321994588</v>
          </cell>
          <cell r="BA129">
            <v>24.941258232702072</v>
          </cell>
          <cell r="BB129">
            <v>19.467476927766306</v>
          </cell>
          <cell r="BC129">
            <v>69.393254735214541</v>
          </cell>
          <cell r="BD129">
            <v>52.08977580208736</v>
          </cell>
        </row>
        <row r="130">
          <cell r="F130">
            <v>216096270</v>
          </cell>
          <cell r="G130">
            <v>98662010.120000005</v>
          </cell>
          <cell r="H130">
            <v>274356781.11999899</v>
          </cell>
          <cell r="I130">
            <v>10872227</v>
          </cell>
          <cell r="J130">
            <v>62886570</v>
          </cell>
          <cell r="K130">
            <v>1534.1389999999999</v>
          </cell>
          <cell r="L130">
            <v>1368.625</v>
          </cell>
          <cell r="M130">
            <v>1815</v>
          </cell>
          <cell r="N130">
            <v>58.548387096774192</v>
          </cell>
          <cell r="O130">
            <v>119061.30578512397</v>
          </cell>
          <cell r="P130">
            <v>2381226.1157024796</v>
          </cell>
          <cell r="Q130">
            <v>2857471.3388429754</v>
          </cell>
          <cell r="R130">
            <v>3690900.4793388429</v>
          </cell>
          <cell r="S130">
            <v>35.961207052085555</v>
          </cell>
          <cell r="T130">
            <v>17.288630942981946</v>
          </cell>
          <cell r="U130">
            <v>84.525564738292005</v>
          </cell>
          <cell r="V130">
            <v>75.406336088154262</v>
          </cell>
          <cell r="W130">
            <v>210853980</v>
          </cell>
          <cell r="X130">
            <v>99733418.75</v>
          </cell>
          <cell r="Y130">
            <v>312221968.80000001</v>
          </cell>
          <cell r="Z130">
            <v>10866253</v>
          </cell>
          <cell r="AA130">
            <v>64425913</v>
          </cell>
          <cell r="AB130">
            <v>1632.223</v>
          </cell>
          <cell r="AC130">
            <v>1432</v>
          </cell>
          <cell r="AD130">
            <v>1987</v>
          </cell>
          <cell r="AE130">
            <v>64.096774193548384</v>
          </cell>
          <cell r="AF130">
            <v>106116.74886763966</v>
          </cell>
          <cell r="AG130">
            <v>2122334.9773527933</v>
          </cell>
          <cell r="AH130">
            <v>2546801.9728233516</v>
          </cell>
          <cell r="AI130">
            <v>3289619.2148968293</v>
          </cell>
          <cell r="AJ130">
            <v>31.943113783222032</v>
          </cell>
          <cell r="AK130">
            <v>16.866277083259963</v>
          </cell>
          <cell r="AL130">
            <v>82.14509310518369</v>
          </cell>
          <cell r="AM130">
            <v>72.068444891796673</v>
          </cell>
          <cell r="AN130">
            <v>426950250</v>
          </cell>
          <cell r="AO130">
            <v>198395428.87</v>
          </cell>
          <cell r="AP130">
            <v>586578749.919999</v>
          </cell>
          <cell r="AQ130">
            <v>21738480</v>
          </cell>
          <cell r="AR130">
            <v>127312483</v>
          </cell>
          <cell r="AS130">
            <v>3166.3620000000001</v>
          </cell>
          <cell r="AT130">
            <v>2800.625</v>
          </cell>
          <cell r="AU130">
            <v>3802</v>
          </cell>
          <cell r="AV130">
            <v>122.64516129032258</v>
          </cell>
          <cell r="AW130">
            <v>112296.22567069963</v>
          </cell>
          <cell r="AX130">
            <v>2245924.5134139927</v>
          </cell>
          <cell r="AY130">
            <v>2695109.4160967912</v>
          </cell>
          <cell r="AZ130">
            <v>3481182.9957916886</v>
          </cell>
          <cell r="BA130">
            <v>33.822471219262255</v>
          </cell>
          <cell r="BB130">
            <v>17.074900659976915</v>
          </cell>
          <cell r="BC130">
            <v>83.2814834297738</v>
          </cell>
          <cell r="BD130">
            <v>73.661888479747503</v>
          </cell>
        </row>
        <row r="131">
          <cell r="F131">
            <v>8446556698</v>
          </cell>
          <cell r="G131">
            <v>4989744676.6699953</v>
          </cell>
          <cell r="H131">
            <v>11738551708.819998</v>
          </cell>
          <cell r="I131">
            <v>587575371</v>
          </cell>
          <cell r="J131">
            <v>1950986909</v>
          </cell>
          <cell r="K131">
            <v>47699.094999999979</v>
          </cell>
          <cell r="L131">
            <v>41371.75</v>
          </cell>
          <cell r="M131">
            <v>61491</v>
          </cell>
          <cell r="N131">
            <v>1983.5806451612902</v>
          </cell>
          <cell r="O131">
            <v>137362.4871607227</v>
          </cell>
          <cell r="P131">
            <v>2747249.743214454</v>
          </cell>
          <cell r="Q131">
            <v>3296699.6918573445</v>
          </cell>
          <cell r="R131">
            <v>4258237.1019824035</v>
          </cell>
          <cell r="S131">
            <v>42.507327994482061</v>
          </cell>
          <cell r="T131">
            <v>30.116827964835924</v>
          </cell>
          <cell r="U131">
            <v>77.570855897610997</v>
          </cell>
          <cell r="V131">
            <v>67.280984209071249</v>
          </cell>
          <cell r="W131">
            <v>11658896944</v>
          </cell>
          <cell r="X131">
            <v>6814426906.9999876</v>
          </cell>
          <cell r="Y131">
            <v>17907555625.539978</v>
          </cell>
          <cell r="Z131">
            <v>828773090</v>
          </cell>
          <cell r="AA131">
            <v>3026689673</v>
          </cell>
          <cell r="AB131">
            <v>81032.380999999979</v>
          </cell>
          <cell r="AC131">
            <v>65496.625</v>
          </cell>
          <cell r="AD131">
            <v>116455</v>
          </cell>
          <cell r="AE131">
            <v>3756.6129032258063</v>
          </cell>
          <cell r="AF131">
            <v>100115.0396633893</v>
          </cell>
          <cell r="AG131">
            <v>2002300.793267786</v>
          </cell>
          <cell r="AH131">
            <v>2402760.9519213429</v>
          </cell>
          <cell r="AI131">
            <v>3103566.2295650681</v>
          </cell>
          <cell r="AJ131">
            <v>38.05336166194099</v>
          </cell>
          <cell r="AK131">
            <v>27.382162677369404</v>
          </cell>
          <cell r="AL131">
            <v>69.582569232750842</v>
          </cell>
          <cell r="AM131">
            <v>56.242003348933068</v>
          </cell>
          <cell r="AN131">
            <v>20105453642</v>
          </cell>
          <cell r="AO131">
            <v>11804171583.669983</v>
          </cell>
          <cell r="AP131">
            <v>29646107334.359978</v>
          </cell>
          <cell r="AQ131">
            <v>1416348461</v>
          </cell>
          <cell r="AR131">
            <v>4977676582</v>
          </cell>
          <cell r="AS131">
            <v>128731.47599999997</v>
          </cell>
          <cell r="AT131">
            <v>106868.375</v>
          </cell>
          <cell r="AU131">
            <v>177946</v>
          </cell>
          <cell r="AV131">
            <v>5740.1935483870966</v>
          </cell>
          <cell r="AW131">
            <v>112986.26348442787</v>
          </cell>
          <cell r="AX131">
            <v>2259725.2696885574</v>
          </cell>
          <cell r="AY131">
            <v>2711670.3236262687</v>
          </cell>
          <cell r="AZ131">
            <v>3502574.168017264</v>
          </cell>
          <cell r="BA131">
            <v>39.816935999516176</v>
          </cell>
          <cell r="BB131">
            <v>28.45400736001454</v>
          </cell>
          <cell r="BC131">
            <v>72.34300068560124</v>
          </cell>
          <cell r="BD131">
            <v>60.056632349139626</v>
          </cell>
        </row>
        <row r="132">
          <cell r="F132">
            <v>701634000</v>
          </cell>
          <cell r="G132">
            <v>426995551</v>
          </cell>
          <cell r="H132">
            <v>901279244</v>
          </cell>
          <cell r="I132">
            <v>49599878</v>
          </cell>
          <cell r="J132">
            <v>148826078</v>
          </cell>
          <cell r="K132">
            <v>3823.174</v>
          </cell>
          <cell r="L132">
            <v>3247.375</v>
          </cell>
          <cell r="M132">
            <v>4654</v>
          </cell>
          <cell r="N132">
            <v>150.12903225806451</v>
          </cell>
          <cell r="O132">
            <v>150759.34679845296</v>
          </cell>
          <cell r="P132">
            <v>3015186.9359690594</v>
          </cell>
          <cell r="Q132">
            <v>3618224.3231628709</v>
          </cell>
          <cell r="R132">
            <v>4673539.750752042</v>
          </cell>
          <cell r="S132">
            <v>47.376609840135188</v>
          </cell>
          <cell r="T132">
            <v>33.327410536209925</v>
          </cell>
          <cell r="U132">
            <v>82.148130640309418</v>
          </cell>
          <cell r="V132">
            <v>69.775999140524277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701634000</v>
          </cell>
          <cell r="AO132">
            <v>426995551</v>
          </cell>
          <cell r="AP132">
            <v>901279244</v>
          </cell>
          <cell r="AQ132">
            <v>49599878</v>
          </cell>
          <cell r="AR132">
            <v>148826078</v>
          </cell>
          <cell r="AS132">
            <v>3823.174</v>
          </cell>
          <cell r="AT132">
            <v>3247.375</v>
          </cell>
          <cell r="AU132">
            <v>4654</v>
          </cell>
          <cell r="AV132">
            <v>150.12903225806451</v>
          </cell>
          <cell r="AW132">
            <v>150759.34679845296</v>
          </cell>
          <cell r="AX132">
            <v>3015186.9359690594</v>
          </cell>
          <cell r="AY132">
            <v>3618224.3231628709</v>
          </cell>
          <cell r="AZ132">
            <v>4673539.750752042</v>
          </cell>
          <cell r="BA132">
            <v>47.376609840135188</v>
          </cell>
          <cell r="BB132">
            <v>33.327410536209925</v>
          </cell>
          <cell r="BC132">
            <v>82.148130640309418</v>
          </cell>
          <cell r="BD132">
            <v>69.775999140524277</v>
          </cell>
        </row>
        <row r="133">
          <cell r="F133">
            <v>1304409800</v>
          </cell>
          <cell r="G133">
            <v>791119188.69999897</v>
          </cell>
          <cell r="H133">
            <v>1880030448.7</v>
          </cell>
          <cell r="I133">
            <v>83246843</v>
          </cell>
          <cell r="J133">
            <v>283402440</v>
          </cell>
          <cell r="K133">
            <v>6914.6090000000004</v>
          </cell>
          <cell r="L133">
            <v>6131.875</v>
          </cell>
          <cell r="M133">
            <v>8806</v>
          </cell>
          <cell r="N133">
            <v>284.06451612903226</v>
          </cell>
          <cell r="O133">
            <v>148127.3904156257</v>
          </cell>
          <cell r="P133">
            <v>2962547.8083125139</v>
          </cell>
          <cell r="Q133">
            <v>3555057.3699750169</v>
          </cell>
          <cell r="R133">
            <v>4591949.1028843969</v>
          </cell>
          <cell r="S133">
            <v>42.080126374923374</v>
          </cell>
          <cell r="T133">
            <v>29.374074196397181</v>
          </cell>
          <cell r="U133">
            <v>78.521564842153083</v>
          </cell>
          <cell r="V133">
            <v>69.632920735861916</v>
          </cell>
          <cell r="W133">
            <v>2784319970</v>
          </cell>
          <cell r="X133">
            <v>1665843493</v>
          </cell>
          <cell r="Y133">
            <v>3780213584</v>
          </cell>
          <cell r="Z133">
            <v>186979357</v>
          </cell>
          <cell r="AA133">
            <v>610148817</v>
          </cell>
          <cell r="AB133">
            <v>16413.397000000001</v>
          </cell>
          <cell r="AC133">
            <v>13743.5</v>
          </cell>
          <cell r="AD133">
            <v>21605</v>
          </cell>
          <cell r="AE133">
            <v>696.93548387096769</v>
          </cell>
          <cell r="AF133">
            <v>128873.87040037029</v>
          </cell>
          <cell r="AG133">
            <v>2577477.4080074057</v>
          </cell>
          <cell r="AH133">
            <v>3092972.889608887</v>
          </cell>
          <cell r="AI133">
            <v>3995089.9824114791</v>
          </cell>
          <cell r="AJ133">
            <v>44.067443703466672</v>
          </cell>
          <cell r="AK133">
            <v>30.644877411931461</v>
          </cell>
          <cell r="AL133">
            <v>75.970363341819024</v>
          </cell>
          <cell r="AM133">
            <v>63.612589678315203</v>
          </cell>
          <cell r="AN133">
            <v>4088729770</v>
          </cell>
          <cell r="AO133">
            <v>2456962681.6999989</v>
          </cell>
          <cell r="AP133">
            <v>5660244032.6999998</v>
          </cell>
          <cell r="AQ133">
            <v>270226200</v>
          </cell>
          <cell r="AR133">
            <v>893551257</v>
          </cell>
          <cell r="AS133">
            <v>23328.006000000001</v>
          </cell>
          <cell r="AT133">
            <v>19875.375</v>
          </cell>
          <cell r="AU133">
            <v>30411</v>
          </cell>
          <cell r="AV133">
            <v>981</v>
          </cell>
          <cell r="AW133">
            <v>134449.04047877411</v>
          </cell>
          <cell r="AX133">
            <v>2688980.8095754823</v>
          </cell>
          <cell r="AY133">
            <v>3226776.9714905787</v>
          </cell>
          <cell r="AZ133">
            <v>4167920.2548419973</v>
          </cell>
          <cell r="BA133">
            <v>43.407363136744479</v>
          </cell>
          <cell r="BB133">
            <v>30.241824168795279</v>
          </cell>
          <cell r="BC133">
            <v>76.709105257965874</v>
          </cell>
          <cell r="BD133">
            <v>65.355874519088488</v>
          </cell>
        </row>
        <row r="134">
          <cell r="F134">
            <v>1182516700</v>
          </cell>
          <cell r="G134">
            <v>723604712</v>
          </cell>
          <cell r="H134">
            <v>1347435934</v>
          </cell>
          <cell r="I134">
            <v>89675893</v>
          </cell>
          <cell r="J134">
            <v>233364286</v>
          </cell>
          <cell r="K134">
            <v>5621.567</v>
          </cell>
          <cell r="L134">
            <v>5018.25</v>
          </cell>
          <cell r="M134">
            <v>6770</v>
          </cell>
          <cell r="N134">
            <v>218.38709677419354</v>
          </cell>
          <cell r="O134">
            <v>174670.11816838995</v>
          </cell>
          <cell r="P134">
            <v>3493402.3633677987</v>
          </cell>
          <cell r="Q134">
            <v>4192082.8360413588</v>
          </cell>
          <cell r="R134">
            <v>5414773.663220088</v>
          </cell>
          <cell r="S134">
            <v>53.702346341017204</v>
          </cell>
          <cell r="T134">
            <v>38.427428008414275</v>
          </cell>
          <cell r="U134">
            <v>83.036440177252587</v>
          </cell>
          <cell r="V134">
            <v>74.124815361890697</v>
          </cell>
          <cell r="W134">
            <v>11705700</v>
          </cell>
          <cell r="X134">
            <v>7485395</v>
          </cell>
          <cell r="Y134">
            <v>15161000</v>
          </cell>
          <cell r="Z134">
            <v>954228</v>
          </cell>
          <cell r="AA134">
            <v>3263204</v>
          </cell>
          <cell r="AB134">
            <v>85.167000000000002</v>
          </cell>
          <cell r="AC134">
            <v>79.5</v>
          </cell>
          <cell r="AD134">
            <v>91</v>
          </cell>
          <cell r="AE134">
            <v>2.935483870967742</v>
          </cell>
          <cell r="AF134">
            <v>128634.06593406593</v>
          </cell>
          <cell r="AG134">
            <v>2572681.3186813188</v>
          </cell>
          <cell r="AH134">
            <v>3087217.5824175822</v>
          </cell>
          <cell r="AI134">
            <v>3987656.0439560441</v>
          </cell>
          <cell r="AJ134">
            <v>49.372699689994064</v>
          </cell>
          <cell r="AK134">
            <v>29.242057805763906</v>
          </cell>
          <cell r="AL134">
            <v>93.5901098901099</v>
          </cell>
          <cell r="AM134">
            <v>87.362637362637358</v>
          </cell>
          <cell r="AN134">
            <v>1194222400</v>
          </cell>
          <cell r="AO134">
            <v>731090107</v>
          </cell>
          <cell r="AP134">
            <v>1362596934</v>
          </cell>
          <cell r="AQ134">
            <v>90630121</v>
          </cell>
          <cell r="AR134">
            <v>236627490</v>
          </cell>
          <cell r="AS134">
            <v>5706.7340000000004</v>
          </cell>
          <cell r="AT134">
            <v>5097.75</v>
          </cell>
          <cell r="AU134">
            <v>6861</v>
          </cell>
          <cell r="AV134">
            <v>221.32258064516128</v>
          </cell>
          <cell r="AW134">
            <v>174059.52485060488</v>
          </cell>
          <cell r="AX134">
            <v>3481190.4970120974</v>
          </cell>
          <cell r="AY134">
            <v>4177428.5964145171</v>
          </cell>
          <cell r="AZ134">
            <v>5395845.2703687511</v>
          </cell>
          <cell r="BA134">
            <v>53.654172320337835</v>
          </cell>
          <cell r="BB134">
            <v>38.300757447919516</v>
          </cell>
          <cell r="BC134">
            <v>83.176417431861253</v>
          </cell>
          <cell r="BD134">
            <v>74.300393528640143</v>
          </cell>
        </row>
        <row r="135">
          <cell r="F135">
            <v>308552700</v>
          </cell>
          <cell r="G135">
            <v>179830952.419999</v>
          </cell>
          <cell r="H135">
            <v>547023227.14999902</v>
          </cell>
          <cell r="I135">
            <v>18298001</v>
          </cell>
          <cell r="J135">
            <v>97208910</v>
          </cell>
          <cell r="K135">
            <v>2324.1010000000001</v>
          </cell>
          <cell r="L135">
            <v>2063.5</v>
          </cell>
          <cell r="M135">
            <v>2852</v>
          </cell>
          <cell r="N135">
            <v>92</v>
          </cell>
          <cell r="O135">
            <v>108188.18373071529</v>
          </cell>
          <cell r="P135">
            <v>2163763.6746143056</v>
          </cell>
          <cell r="Q135">
            <v>2596516.4095371668</v>
          </cell>
          <cell r="R135">
            <v>3353833.6956521738</v>
          </cell>
          <cell r="S135">
            <v>32.874463732906108</v>
          </cell>
          <cell r="T135">
            <v>18.823378433108655</v>
          </cell>
          <cell r="U135">
            <v>81.490217391304355</v>
          </cell>
          <cell r="V135">
            <v>72.352734922861146</v>
          </cell>
          <cell r="W135">
            <v>1028725300</v>
          </cell>
          <cell r="X135">
            <v>597415140.74999905</v>
          </cell>
          <cell r="Y135">
            <v>1309041027.4300001</v>
          </cell>
          <cell r="Z135">
            <v>64655079</v>
          </cell>
          <cell r="AA135">
            <v>272737561</v>
          </cell>
          <cell r="AB135">
            <v>6732.7470000000003</v>
          </cell>
          <cell r="AC135">
            <v>5917.5</v>
          </cell>
          <cell r="AD135">
            <v>8062</v>
          </cell>
          <cell r="AE135">
            <v>260.06451612903226</v>
          </cell>
          <cell r="AF135">
            <v>127601.74894567105</v>
          </cell>
          <cell r="AG135">
            <v>2552034.9789134208</v>
          </cell>
          <cell r="AH135">
            <v>3062441.9746961053</v>
          </cell>
          <cell r="AI135">
            <v>3955654.2173158024</v>
          </cell>
          <cell r="AJ135">
            <v>45.637617785203091</v>
          </cell>
          <cell r="AK135">
            <v>23.705968023964253</v>
          </cell>
          <cell r="AL135">
            <v>83.512118580997281</v>
          </cell>
          <cell r="AM135">
            <v>73.399900769039945</v>
          </cell>
          <cell r="AN135">
            <v>1337278000</v>
          </cell>
          <cell r="AO135">
            <v>777246093.16999805</v>
          </cell>
          <cell r="AP135">
            <v>1856064254.579999</v>
          </cell>
          <cell r="AQ135">
            <v>82953080</v>
          </cell>
          <cell r="AR135">
            <v>369946471</v>
          </cell>
          <cell r="AS135">
            <v>9056.848</v>
          </cell>
          <cell r="AT135">
            <v>7981</v>
          </cell>
          <cell r="AU135">
            <v>10914</v>
          </cell>
          <cell r="AV135">
            <v>352.06451612903226</v>
          </cell>
          <cell r="AW135">
            <v>122528.67876122412</v>
          </cell>
          <cell r="AX135">
            <v>2450573.5752244825</v>
          </cell>
          <cell r="AY135">
            <v>2940688.2902693786</v>
          </cell>
          <cell r="AZ135">
            <v>3798389.0415979475</v>
          </cell>
          <cell r="BA135">
            <v>41.876033723082386</v>
          </cell>
          <cell r="BB135">
            <v>22.422995352751993</v>
          </cell>
          <cell r="BC135">
            <v>82.983763972878862</v>
          </cell>
          <cell r="BD135">
            <v>73.126259849734282</v>
          </cell>
        </row>
        <row r="136">
          <cell r="F136">
            <v>238859000</v>
          </cell>
          <cell r="G136">
            <v>119225757.09999999</v>
          </cell>
          <cell r="H136">
            <v>342583534.55000001</v>
          </cell>
          <cell r="I136">
            <v>13008566</v>
          </cell>
          <cell r="J136">
            <v>72332247</v>
          </cell>
          <cell r="K136">
            <v>1766.5730000000001</v>
          </cell>
          <cell r="L136">
            <v>1552.125</v>
          </cell>
          <cell r="M136">
            <v>2185</v>
          </cell>
          <cell r="N136">
            <v>70.483870967741936</v>
          </cell>
          <cell r="O136">
            <v>109317.62013729977</v>
          </cell>
          <cell r="P136">
            <v>2186352.4027459957</v>
          </cell>
          <cell r="Q136">
            <v>2623622.8832951947</v>
          </cell>
          <cell r="R136">
            <v>3388846.2242562929</v>
          </cell>
          <cell r="S136">
            <v>34.801951955049084</v>
          </cell>
          <cell r="T136">
            <v>17.984462725179824</v>
          </cell>
          <cell r="U136">
            <v>80.850022883295196</v>
          </cell>
          <cell r="V136">
            <v>71.035469107551492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238859000</v>
          </cell>
          <cell r="AO136">
            <v>119225757.09999999</v>
          </cell>
          <cell r="AP136">
            <v>342583534.55000001</v>
          </cell>
          <cell r="AQ136">
            <v>13008566</v>
          </cell>
          <cell r="AR136">
            <v>72332247</v>
          </cell>
          <cell r="AS136">
            <v>1766.5730000000001</v>
          </cell>
          <cell r="AT136">
            <v>1552.125</v>
          </cell>
          <cell r="AU136">
            <v>2185</v>
          </cell>
          <cell r="AV136">
            <v>70.483870967741936</v>
          </cell>
          <cell r="AW136">
            <v>109317.62013729977</v>
          </cell>
          <cell r="AX136">
            <v>2186352.4027459957</v>
          </cell>
          <cell r="AY136">
            <v>2623622.8832951947</v>
          </cell>
          <cell r="AZ136">
            <v>3388846.2242562929</v>
          </cell>
          <cell r="BA136">
            <v>34.801951955049084</v>
          </cell>
          <cell r="BB136">
            <v>17.984462725179824</v>
          </cell>
          <cell r="BC136">
            <v>80.850022883295196</v>
          </cell>
          <cell r="BD136">
            <v>71.035469107551492</v>
          </cell>
        </row>
        <row r="137">
          <cell r="F137">
            <v>171941900</v>
          </cell>
          <cell r="G137">
            <v>81219201.259999901</v>
          </cell>
          <cell r="H137">
            <v>339084450.52999997</v>
          </cell>
          <cell r="I137">
            <v>9891709</v>
          </cell>
          <cell r="J137">
            <v>73275842</v>
          </cell>
          <cell r="K137">
            <v>1862.8869999999999</v>
          </cell>
          <cell r="L137">
            <v>1598</v>
          </cell>
          <cell r="M137">
            <v>2356</v>
          </cell>
          <cell r="N137">
            <v>76</v>
          </cell>
          <cell r="O137">
            <v>72980.432937181657</v>
          </cell>
          <cell r="P137">
            <v>1459608.6587436332</v>
          </cell>
          <cell r="Q137">
            <v>1751530.3904923596</v>
          </cell>
          <cell r="R137">
            <v>2262393.4210526315</v>
          </cell>
          <cell r="S137">
            <v>23.952499482961152</v>
          </cell>
          <cell r="T137">
            <v>13.499277156037321</v>
          </cell>
          <cell r="U137">
            <v>79.069906621392178</v>
          </cell>
          <cell r="V137">
            <v>67.826825127334473</v>
          </cell>
          <cell r="W137">
            <v>466533700</v>
          </cell>
          <cell r="X137">
            <v>212137363.34999999</v>
          </cell>
          <cell r="Y137">
            <v>674057060.50999999</v>
          </cell>
          <cell r="Z137">
            <v>28509424</v>
          </cell>
          <cell r="AA137">
            <v>173780836</v>
          </cell>
          <cell r="AB137">
            <v>4339.66</v>
          </cell>
          <cell r="AC137">
            <v>3763.75</v>
          </cell>
          <cell r="AD137">
            <v>5421</v>
          </cell>
          <cell r="AE137">
            <v>174.87096774193549</v>
          </cell>
          <cell r="AF137">
            <v>86060.450101457289</v>
          </cell>
          <cell r="AG137">
            <v>1721209.0020291458</v>
          </cell>
          <cell r="AH137">
            <v>2065450.8024349748</v>
          </cell>
          <cell r="AI137">
            <v>2667873.9531451762</v>
          </cell>
          <cell r="AJ137">
            <v>31.471721873144421</v>
          </cell>
          <cell r="AK137">
            <v>16.405390062687925</v>
          </cell>
          <cell r="AL137">
            <v>80.052757793764982</v>
          </cell>
          <cell r="AM137">
            <v>69.429072126913852</v>
          </cell>
          <cell r="AN137">
            <v>638475600</v>
          </cell>
          <cell r="AO137">
            <v>293356564.6099999</v>
          </cell>
          <cell r="AP137">
            <v>1013141511.04</v>
          </cell>
          <cell r="AQ137">
            <v>38401133</v>
          </cell>
          <cell r="AR137">
            <v>247056678</v>
          </cell>
          <cell r="AS137">
            <v>6202.5469999999996</v>
          </cell>
          <cell r="AT137">
            <v>5361.75</v>
          </cell>
          <cell r="AU137">
            <v>7777</v>
          </cell>
          <cell r="AV137">
            <v>250.87096774193549</v>
          </cell>
          <cell r="AW137">
            <v>82097.929792979296</v>
          </cell>
          <cell r="AX137">
            <v>1641958.5958595858</v>
          </cell>
          <cell r="AY137">
            <v>1970350.3150315031</v>
          </cell>
          <cell r="AZ137">
            <v>2545035.8235823582</v>
          </cell>
          <cell r="BA137">
            <v>28.955142140890704</v>
          </cell>
          <cell r="BB137">
            <v>15.543450721862293</v>
          </cell>
          <cell r="BC137">
            <v>79.755008357978653</v>
          </cell>
          <cell r="BD137">
            <v>68.943680082293952</v>
          </cell>
        </row>
        <row r="138">
          <cell r="F138">
            <v>485877600</v>
          </cell>
          <cell r="G138">
            <v>267274717.72999901</v>
          </cell>
          <cell r="H138">
            <v>848506287.5</v>
          </cell>
          <cell r="I138">
            <v>32207628</v>
          </cell>
          <cell r="J138">
            <v>150313162</v>
          </cell>
          <cell r="K138">
            <v>3653.9470000000001</v>
          </cell>
          <cell r="L138">
            <v>3206.375</v>
          </cell>
          <cell r="M138">
            <v>4761</v>
          </cell>
          <cell r="N138">
            <v>153.58064516129033</v>
          </cell>
          <cell r="O138">
            <v>102053.68620037807</v>
          </cell>
          <cell r="P138">
            <v>2041073.7240075613</v>
          </cell>
          <cell r="Q138">
            <v>2449288.4688090738</v>
          </cell>
          <cell r="R138">
            <v>3163664.2722117202</v>
          </cell>
          <cell r="S138">
            <v>31.499438680352622</v>
          </cell>
          <cell r="T138">
            <v>21.427017814980168</v>
          </cell>
          <cell r="U138">
            <v>76.747469019113638</v>
          </cell>
          <cell r="V138">
            <v>67.346670867464823</v>
          </cell>
          <cell r="W138">
            <v>52580200</v>
          </cell>
          <cell r="X138">
            <v>27863835</v>
          </cell>
          <cell r="Y138">
            <v>94621000</v>
          </cell>
          <cell r="Z138">
            <v>3182635</v>
          </cell>
          <cell r="AA138">
            <v>13353816</v>
          </cell>
          <cell r="AB138">
            <v>321.78699999999998</v>
          </cell>
          <cell r="AC138">
            <v>228.875</v>
          </cell>
          <cell r="AD138">
            <v>838</v>
          </cell>
          <cell r="AE138">
            <v>27.032258064516128</v>
          </cell>
          <cell r="AF138">
            <v>62744.868735083532</v>
          </cell>
          <cell r="AG138">
            <v>1254897.3747016706</v>
          </cell>
          <cell r="AH138">
            <v>1505876.8496420048</v>
          </cell>
          <cell r="AI138">
            <v>1945090.9307875894</v>
          </cell>
          <cell r="AJ138">
            <v>29.44783399034041</v>
          </cell>
          <cell r="AK138">
            <v>23.833150014947037</v>
          </cell>
          <cell r="AL138">
            <v>38.399403341288782</v>
          </cell>
          <cell r="AM138">
            <v>27.312052505966587</v>
          </cell>
          <cell r="AN138">
            <v>538457800</v>
          </cell>
          <cell r="AO138">
            <v>295138552.72999901</v>
          </cell>
          <cell r="AP138">
            <v>943127287.5</v>
          </cell>
          <cell r="AQ138">
            <v>35390263</v>
          </cell>
          <cell r="AR138">
            <v>163666978</v>
          </cell>
          <cell r="AS138">
            <v>3975.7339999999999</v>
          </cell>
          <cell r="AT138">
            <v>3435.25</v>
          </cell>
          <cell r="AU138">
            <v>5599</v>
          </cell>
          <cell r="AV138">
            <v>180.61290322580646</v>
          </cell>
          <cell r="AW138">
            <v>96170.351848544378</v>
          </cell>
          <cell r="AX138">
            <v>1923407.0369708876</v>
          </cell>
          <cell r="AY138">
            <v>2308088.4443650651</v>
          </cell>
          <cell r="AZ138">
            <v>2981280.9073048756</v>
          </cell>
          <cell r="BA138">
            <v>31.293607622396252</v>
          </cell>
          <cell r="BB138">
            <v>21.623337482286743</v>
          </cell>
          <cell r="BC138">
            <v>71.007929987497761</v>
          </cell>
          <cell r="BD138">
            <v>61.354706197535272</v>
          </cell>
        </row>
        <row r="139">
          <cell r="F139">
            <v>259348300</v>
          </cell>
          <cell r="G139">
            <v>131756236.28999899</v>
          </cell>
          <cell r="H139">
            <v>434929199.62</v>
          </cell>
          <cell r="I139">
            <v>16308846</v>
          </cell>
          <cell r="J139">
            <v>85953632</v>
          </cell>
          <cell r="K139">
            <v>2208.4749999999999</v>
          </cell>
          <cell r="L139">
            <v>1883.75</v>
          </cell>
          <cell r="M139">
            <v>2858</v>
          </cell>
          <cell r="N139">
            <v>92.193548387096769</v>
          </cell>
          <cell r="O139">
            <v>90744.681595521339</v>
          </cell>
          <cell r="P139">
            <v>1814893.6319104268</v>
          </cell>
          <cell r="Q139">
            <v>2177872.3582925121</v>
          </cell>
          <cell r="R139">
            <v>2813085.1294611613</v>
          </cell>
          <cell r="S139">
            <v>30.293720542358422</v>
          </cell>
          <cell r="T139">
            <v>18.974004495819326</v>
          </cell>
          <cell r="U139">
            <v>77.273442967109858</v>
          </cell>
          <cell r="V139">
            <v>65.911476557032884</v>
          </cell>
          <cell r="W139">
            <v>947369000</v>
          </cell>
          <cell r="X139">
            <v>440315122.19</v>
          </cell>
          <cell r="Y139">
            <v>1240035053.76999</v>
          </cell>
          <cell r="Z139">
            <v>63206739</v>
          </cell>
          <cell r="AA139">
            <v>250430993</v>
          </cell>
          <cell r="AB139">
            <v>6791.1319999999996</v>
          </cell>
          <cell r="AC139">
            <v>5569.75</v>
          </cell>
          <cell r="AD139">
            <v>9505</v>
          </cell>
          <cell r="AE139">
            <v>306.61290322580646</v>
          </cell>
          <cell r="AF139">
            <v>99670.594423987379</v>
          </cell>
          <cell r="AG139">
            <v>1993411.8884797476</v>
          </cell>
          <cell r="AH139">
            <v>2392094.2661756971</v>
          </cell>
          <cell r="AI139">
            <v>3089788.4271436087</v>
          </cell>
          <cell r="AJ139">
            <v>35.508280257992823</v>
          </cell>
          <cell r="AK139">
            <v>25.239183953561213</v>
          </cell>
          <cell r="AL139">
            <v>71.447995791688584</v>
          </cell>
          <cell r="AM139">
            <v>58.598106259863222</v>
          </cell>
          <cell r="AN139">
            <v>1206717300</v>
          </cell>
          <cell r="AO139">
            <v>572071358.47999895</v>
          </cell>
          <cell r="AP139">
            <v>1674964253.3899899</v>
          </cell>
          <cell r="AQ139">
            <v>79515585</v>
          </cell>
          <cell r="AR139">
            <v>336384625</v>
          </cell>
          <cell r="AS139">
            <v>8999.607</v>
          </cell>
          <cell r="AT139">
            <v>7453.5</v>
          </cell>
          <cell r="AU139">
            <v>12363</v>
          </cell>
          <cell r="AV139">
            <v>398.80645161290323</v>
          </cell>
          <cell r="AW139">
            <v>97607.158456685269</v>
          </cell>
          <cell r="AX139">
            <v>1952143.1691337053</v>
          </cell>
          <cell r="AY139">
            <v>2342571.8029604466</v>
          </cell>
          <cell r="AZ139">
            <v>3025821.9121572431</v>
          </cell>
          <cell r="BA139">
            <v>34.154242833670843</v>
          </cell>
          <cell r="BB139">
            <v>23.638293515941758</v>
          </cell>
          <cell r="BC139">
            <v>72.794685755884487</v>
          </cell>
          <cell r="BD139">
            <v>60.288764862897359</v>
          </cell>
        </row>
        <row r="140">
          <cell r="F140">
            <v>378988480</v>
          </cell>
          <cell r="G140">
            <v>194778432</v>
          </cell>
          <cell r="H140">
            <v>523704950</v>
          </cell>
          <cell r="I140">
            <v>22853383</v>
          </cell>
          <cell r="J140">
            <v>96405464</v>
          </cell>
          <cell r="K140">
            <v>2372.1239999999998</v>
          </cell>
          <cell r="L140">
            <v>2070.5</v>
          </cell>
          <cell r="M140">
            <v>2898</v>
          </cell>
          <cell r="N140">
            <v>93.483870967741936</v>
          </cell>
          <cell r="O140">
            <v>130775.87301587302</v>
          </cell>
          <cell r="P140">
            <v>2615517.4603174604</v>
          </cell>
          <cell r="Q140">
            <v>3138620.9523809524</v>
          </cell>
          <cell r="R140">
            <v>4054052.0634920634</v>
          </cell>
          <cell r="S140">
            <v>37.192398506067207</v>
          </cell>
          <cell r="T140">
            <v>23.705485199469607</v>
          </cell>
          <cell r="U140">
            <v>81.853830227743259</v>
          </cell>
          <cell r="V140">
            <v>71.445824706694268</v>
          </cell>
          <cell r="W140">
            <v>469570060</v>
          </cell>
          <cell r="X140">
            <v>242703586</v>
          </cell>
          <cell r="Y140">
            <v>618806729</v>
          </cell>
          <cell r="Z140">
            <v>29623625</v>
          </cell>
          <cell r="AA140">
            <v>91777953</v>
          </cell>
          <cell r="AB140">
            <v>2385.422</v>
          </cell>
          <cell r="AC140">
            <v>1436.5</v>
          </cell>
          <cell r="AD140">
            <v>5333</v>
          </cell>
          <cell r="AE140">
            <v>172.03225806451613</v>
          </cell>
          <cell r="AF140">
            <v>88049.889368085511</v>
          </cell>
          <cell r="AG140">
            <v>1760997.7873617103</v>
          </cell>
          <cell r="AH140">
            <v>2113197.344834052</v>
          </cell>
          <cell r="AI140">
            <v>2729546.5704106507</v>
          </cell>
          <cell r="AJ140">
            <v>39.221226051017943</v>
          </cell>
          <cell r="AK140">
            <v>32.277495881826866</v>
          </cell>
          <cell r="AL140">
            <v>44.729458091130695</v>
          </cell>
          <cell r="AM140">
            <v>26.936058503656479</v>
          </cell>
          <cell r="AN140">
            <v>848558540</v>
          </cell>
          <cell r="AO140">
            <v>437482018</v>
          </cell>
          <cell r="AP140">
            <v>1142511679</v>
          </cell>
          <cell r="AQ140">
            <v>52477008</v>
          </cell>
          <cell r="AR140">
            <v>188183417</v>
          </cell>
          <cell r="AS140">
            <v>4757.5460000000003</v>
          </cell>
          <cell r="AT140">
            <v>3507</v>
          </cell>
          <cell r="AU140">
            <v>8231</v>
          </cell>
          <cell r="AV140">
            <v>265.51612903225805</v>
          </cell>
          <cell r="AW140">
            <v>103093.00692503949</v>
          </cell>
          <cell r="AX140">
            <v>2061860.1385007896</v>
          </cell>
          <cell r="AY140">
            <v>2474232.1662009479</v>
          </cell>
          <cell r="AZ140">
            <v>3195883.2146762242</v>
          </cell>
          <cell r="BA140">
            <v>38.291251287944164</v>
          </cell>
          <cell r="BB140">
            <v>27.886095829580988</v>
          </cell>
          <cell r="BC140">
            <v>57.800340177378203</v>
          </cell>
          <cell r="BD140">
            <v>42.607216620094761</v>
          </cell>
        </row>
        <row r="141">
          <cell r="F141">
            <v>2691630260</v>
          </cell>
          <cell r="G141">
            <v>1700496037</v>
          </cell>
          <cell r="H141">
            <v>3234989146</v>
          </cell>
          <cell r="I141">
            <v>217721139</v>
          </cell>
          <cell r="J141">
            <v>542107585</v>
          </cell>
          <cell r="K141">
            <v>12898.995999999999</v>
          </cell>
          <cell r="L141">
            <v>11301.75</v>
          </cell>
          <cell r="M141">
            <v>16687</v>
          </cell>
          <cell r="N141">
            <v>538.29032258064512</v>
          </cell>
          <cell r="O141">
            <v>161301.0283454186</v>
          </cell>
          <cell r="P141">
            <v>3226020.5669083721</v>
          </cell>
          <cell r="Q141">
            <v>3871224.6802900461</v>
          </cell>
          <cell r="R141">
            <v>5000331.878707977</v>
          </cell>
          <cell r="S141">
            <v>52.565741653341547</v>
          </cell>
          <cell r="T141">
            <v>40.161979840219352</v>
          </cell>
          <cell r="U141">
            <v>77.299670402109427</v>
          </cell>
          <cell r="V141">
            <v>67.72787199616468</v>
          </cell>
          <cell r="W141">
            <v>4459839290</v>
          </cell>
          <cell r="X141">
            <v>2907706527.4299898</v>
          </cell>
          <cell r="Y141">
            <v>7667246824.4499903</v>
          </cell>
          <cell r="Z141">
            <v>378968799</v>
          </cell>
          <cell r="AA141">
            <v>1279792208</v>
          </cell>
          <cell r="AB141">
            <v>34900.357000000004</v>
          </cell>
          <cell r="AC141">
            <v>28018.125</v>
          </cell>
          <cell r="AD141">
            <v>50800</v>
          </cell>
          <cell r="AE141">
            <v>1638.7096774193549</v>
          </cell>
          <cell r="AF141">
            <v>87792.11200787402</v>
          </cell>
          <cell r="AG141">
            <v>1755842.2401574804</v>
          </cell>
          <cell r="AH141">
            <v>2107010.6881889766</v>
          </cell>
          <cell r="AI141">
            <v>2721555.4722440946</v>
          </cell>
          <cell r="AJ141">
            <v>37.923737085881207</v>
          </cell>
          <cell r="AK141">
            <v>29.611744518450767</v>
          </cell>
          <cell r="AL141">
            <v>68.701490157480322</v>
          </cell>
          <cell r="AM141">
            <v>55.153789370078741</v>
          </cell>
          <cell r="AN141">
            <v>7151469550</v>
          </cell>
          <cell r="AO141">
            <v>4608202564.4299898</v>
          </cell>
          <cell r="AP141">
            <v>10902235970.449989</v>
          </cell>
          <cell r="AQ141">
            <v>596689938</v>
          </cell>
          <cell r="AR141">
            <v>1821899793</v>
          </cell>
          <cell r="AS141">
            <v>47799.353000000003</v>
          </cell>
          <cell r="AT141">
            <v>39319.875</v>
          </cell>
          <cell r="AU141">
            <v>67487</v>
          </cell>
          <cell r="AV141">
            <v>2177</v>
          </cell>
          <cell r="AW141">
            <v>105968.10570924771</v>
          </cell>
          <cell r="AX141">
            <v>2119362.1141849542</v>
          </cell>
          <cell r="AY141">
            <v>2543234.5370219452</v>
          </cell>
          <cell r="AZ141">
            <v>3285011.2769866791</v>
          </cell>
          <cell r="BA141">
            <v>42.26841701941062</v>
          </cell>
          <cell r="BB141">
            <v>32.750974575691167</v>
          </cell>
          <cell r="BC141">
            <v>70.827497147598805</v>
          </cell>
          <cell r="BD141">
            <v>58.262887667254439</v>
          </cell>
        </row>
        <row r="142">
          <cell r="F142">
            <v>20855800</v>
          </cell>
          <cell r="G142">
            <v>11580947</v>
          </cell>
          <cell r="H142">
            <v>30995000</v>
          </cell>
          <cell r="I142">
            <v>935729</v>
          </cell>
          <cell r="J142">
            <v>3797133</v>
          </cell>
          <cell r="K142">
            <v>103.384</v>
          </cell>
          <cell r="L142">
            <v>84.625</v>
          </cell>
          <cell r="M142">
            <v>122</v>
          </cell>
          <cell r="N142">
            <v>3.935483870967742</v>
          </cell>
          <cell r="O142">
            <v>170949.18032786885</v>
          </cell>
          <cell r="P142">
            <v>3418983.6065573767</v>
          </cell>
          <cell r="Q142">
            <v>4102780.3278688523</v>
          </cell>
          <cell r="R142">
            <v>5299424.590163934</v>
          </cell>
          <cell r="S142">
            <v>37.36391998709469</v>
          </cell>
          <cell r="T142">
            <v>24.643039893519664</v>
          </cell>
          <cell r="U142">
            <v>84.740983606557378</v>
          </cell>
          <cell r="V142">
            <v>69.364754098360663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20855800</v>
          </cell>
          <cell r="AO142">
            <v>11580947</v>
          </cell>
          <cell r="AP142">
            <v>30995000</v>
          </cell>
          <cell r="AQ142">
            <v>935729</v>
          </cell>
          <cell r="AR142">
            <v>3797133</v>
          </cell>
          <cell r="AS142">
            <v>103.384</v>
          </cell>
          <cell r="AT142">
            <v>84.625</v>
          </cell>
          <cell r="AU142">
            <v>122</v>
          </cell>
          <cell r="AV142">
            <v>3.935483870967742</v>
          </cell>
          <cell r="AW142">
            <v>170949.18032786885</v>
          </cell>
          <cell r="AX142">
            <v>3418983.6065573767</v>
          </cell>
          <cell r="AY142">
            <v>4102780.3278688523</v>
          </cell>
          <cell r="AZ142">
            <v>5299424.590163934</v>
          </cell>
          <cell r="BA142">
            <v>37.36391998709469</v>
          </cell>
          <cell r="BB142">
            <v>24.643039893519664</v>
          </cell>
          <cell r="BC142">
            <v>84.740983606557378</v>
          </cell>
          <cell r="BD142">
            <v>69.364754098360663</v>
          </cell>
        </row>
        <row r="143">
          <cell r="F143">
            <v>26022090</v>
          </cell>
          <cell r="G143">
            <v>11336664</v>
          </cell>
          <cell r="H143">
            <v>88340000</v>
          </cell>
          <cell r="I143">
            <v>893459</v>
          </cell>
          <cell r="J143">
            <v>8753330</v>
          </cell>
          <cell r="K143">
            <v>247.905</v>
          </cell>
          <cell r="L143">
            <v>151.5</v>
          </cell>
          <cell r="M143">
            <v>502</v>
          </cell>
          <cell r="N143">
            <v>16.193548387096776</v>
          </cell>
          <cell r="O143">
            <v>51836.832669322706</v>
          </cell>
          <cell r="P143">
            <v>1036736.6533864541</v>
          </cell>
          <cell r="Q143">
            <v>1244083.984063745</v>
          </cell>
          <cell r="R143">
            <v>1606941.812749004</v>
          </cell>
          <cell r="S143">
            <v>12.832990717681684</v>
          </cell>
          <cell r="T143">
            <v>10.207075478703533</v>
          </cell>
          <cell r="U143">
            <v>49.383466135458164</v>
          </cell>
          <cell r="V143">
            <v>30.179282868525899</v>
          </cell>
          <cell r="W143">
            <v>75615200</v>
          </cell>
          <cell r="X143">
            <v>41803586.139999896</v>
          </cell>
          <cell r="Y143">
            <v>195593000</v>
          </cell>
          <cell r="Z143">
            <v>3970015</v>
          </cell>
          <cell r="AA143">
            <v>20706029</v>
          </cell>
          <cell r="AB143">
            <v>595.375</v>
          </cell>
          <cell r="AC143">
            <v>416.25</v>
          </cell>
          <cell r="AD143">
            <v>1031</v>
          </cell>
          <cell r="AE143">
            <v>33.258064516129032</v>
          </cell>
          <cell r="AF143">
            <v>73341.610087293884</v>
          </cell>
          <cell r="AG143">
            <v>1466832.2017458777</v>
          </cell>
          <cell r="AH143">
            <v>1760198.6420950531</v>
          </cell>
          <cell r="AI143">
            <v>2273589.9127061106</v>
          </cell>
          <cell r="AJ143">
            <v>21.372741427351642</v>
          </cell>
          <cell r="AK143">
            <v>19.173232105489664</v>
          </cell>
          <cell r="AL143">
            <v>57.747332686711928</v>
          </cell>
          <cell r="AM143">
            <v>40.37342386032978</v>
          </cell>
          <cell r="AN143">
            <v>101637290</v>
          </cell>
          <cell r="AO143">
            <v>53140250.139999896</v>
          </cell>
          <cell r="AP143">
            <v>283933000</v>
          </cell>
          <cell r="AQ143">
            <v>4863474</v>
          </cell>
          <cell r="AR143">
            <v>29459359</v>
          </cell>
          <cell r="AS143">
            <v>843.28</v>
          </cell>
          <cell r="AT143">
            <v>567.75</v>
          </cell>
          <cell r="AU143">
            <v>1533</v>
          </cell>
          <cell r="AV143">
            <v>49.451612903225808</v>
          </cell>
          <cell r="AW143">
            <v>66299.602087410312</v>
          </cell>
          <cell r="AX143">
            <v>1325992.0417482061</v>
          </cell>
          <cell r="AY143">
            <v>1591190.4500978475</v>
          </cell>
          <cell r="AZ143">
            <v>2055287.6647097196</v>
          </cell>
          <cell r="BA143">
            <v>18.715771023445633</v>
          </cell>
          <cell r="BB143">
            <v>16.509096481019835</v>
          </cell>
          <cell r="BC143">
            <v>55.00848010437052</v>
          </cell>
          <cell r="BD143">
            <v>37.035225048923678</v>
          </cell>
        </row>
        <row r="144">
          <cell r="F144">
            <v>23218800</v>
          </cell>
          <cell r="G144">
            <v>12635459.4899999</v>
          </cell>
          <cell r="H144">
            <v>160627000</v>
          </cell>
          <cell r="I144">
            <v>973355</v>
          </cell>
          <cell r="J144">
            <v>16933908</v>
          </cell>
          <cell r="K144">
            <v>463.53699999999998</v>
          </cell>
          <cell r="L144">
            <v>348.625</v>
          </cell>
          <cell r="M144">
            <v>670</v>
          </cell>
          <cell r="N144">
            <v>21.612903225806452</v>
          </cell>
          <cell r="O144">
            <v>34654.925373134327</v>
          </cell>
          <cell r="P144">
            <v>693098.50746268651</v>
          </cell>
          <cell r="Q144">
            <v>831718.2089552239</v>
          </cell>
          <cell r="R144">
            <v>1074302.686567164</v>
          </cell>
          <cell r="S144">
            <v>7.8663359771395216</v>
          </cell>
          <cell r="T144">
            <v>5.7479643801064704</v>
          </cell>
          <cell r="U144">
            <v>69.184626865671646</v>
          </cell>
          <cell r="V144">
            <v>52.03358208955224</v>
          </cell>
          <cell r="W144">
            <v>89834000</v>
          </cell>
          <cell r="X144">
            <v>46357153.559999898</v>
          </cell>
          <cell r="Y144">
            <v>151785000</v>
          </cell>
          <cell r="Z144">
            <v>4675048</v>
          </cell>
          <cell r="AA144">
            <v>15531221</v>
          </cell>
          <cell r="AB144">
            <v>444.05500000000001</v>
          </cell>
          <cell r="AC144">
            <v>316.25</v>
          </cell>
          <cell r="AD144">
            <v>720</v>
          </cell>
          <cell r="AE144">
            <v>23.225806451612904</v>
          </cell>
          <cell r="AF144">
            <v>124769.44444444444</v>
          </cell>
          <cell r="AG144">
            <v>2495388.888888889</v>
          </cell>
          <cell r="AH144">
            <v>2994466.6666666665</v>
          </cell>
          <cell r="AI144">
            <v>3867852.7777777775</v>
          </cell>
          <cell r="AJ144">
            <v>30.541327245775207</v>
          </cell>
          <cell r="AK144">
            <v>30.100968880682338</v>
          </cell>
          <cell r="AL144">
            <v>61.674305555555556</v>
          </cell>
          <cell r="AM144">
            <v>43.923611111111107</v>
          </cell>
          <cell r="AN144">
            <v>113052800</v>
          </cell>
          <cell r="AO144">
            <v>58992613.049999796</v>
          </cell>
          <cell r="AP144">
            <v>312412000</v>
          </cell>
          <cell r="AQ144">
            <v>5648403</v>
          </cell>
          <cell r="AR144">
            <v>32465129</v>
          </cell>
          <cell r="AS144">
            <v>907.59199999999998</v>
          </cell>
          <cell r="AT144">
            <v>664.875</v>
          </cell>
          <cell r="AU144">
            <v>1390</v>
          </cell>
          <cell r="AV144">
            <v>44.838709677419352</v>
          </cell>
          <cell r="AW144">
            <v>81332.94964028777</v>
          </cell>
          <cell r="AX144">
            <v>1626658.9928057555</v>
          </cell>
          <cell r="AY144">
            <v>1951990.7913669064</v>
          </cell>
          <cell r="AZ144">
            <v>2521321.4388489211</v>
          </cell>
          <cell r="BA144">
            <v>18.882953615738128</v>
          </cell>
          <cell r="BB144">
            <v>17.398369185596028</v>
          </cell>
          <cell r="BC144">
            <v>65.294388489208629</v>
          </cell>
          <cell r="BD144">
            <v>47.832733812949641</v>
          </cell>
        </row>
        <row r="145">
          <cell r="F145">
            <v>21293200</v>
          </cell>
          <cell r="G145">
            <v>9005274.4499999993</v>
          </cell>
          <cell r="H145">
            <v>44346000</v>
          </cell>
          <cell r="I145">
            <v>840078</v>
          </cell>
          <cell r="J145">
            <v>4531098</v>
          </cell>
          <cell r="K145">
            <v>117.681</v>
          </cell>
          <cell r="L145">
            <v>70.5</v>
          </cell>
          <cell r="M145">
            <v>353</v>
          </cell>
          <cell r="N145">
            <v>11.387096774193548</v>
          </cell>
          <cell r="O145">
            <v>60320.679886685553</v>
          </cell>
          <cell r="P145">
            <v>1206413.5977337111</v>
          </cell>
          <cell r="Q145">
            <v>1447696.3172804532</v>
          </cell>
          <cell r="R145">
            <v>1869941.0764872523</v>
          </cell>
          <cell r="S145">
            <v>20.306847179001487</v>
          </cell>
          <cell r="T145">
            <v>18.540274344099377</v>
          </cell>
          <cell r="U145">
            <v>33.337393767705379</v>
          </cell>
          <cell r="V145">
            <v>19.971671388101981</v>
          </cell>
          <cell r="W145">
            <v>163050500</v>
          </cell>
          <cell r="X145">
            <v>76646750.939999998</v>
          </cell>
          <cell r="Y145">
            <v>252398180.58999899</v>
          </cell>
          <cell r="Z145">
            <v>7194188</v>
          </cell>
          <cell r="AA145">
            <v>22989334</v>
          </cell>
          <cell r="AB145">
            <v>590.41800000000001</v>
          </cell>
          <cell r="AC145">
            <v>335.625</v>
          </cell>
          <cell r="AD145">
            <v>1666</v>
          </cell>
          <cell r="AE145">
            <v>53.741935483870968</v>
          </cell>
          <cell r="AF145">
            <v>97869.447779111651</v>
          </cell>
          <cell r="AG145">
            <v>1957388.9555822331</v>
          </cell>
          <cell r="AH145">
            <v>2348866.7466986794</v>
          </cell>
          <cell r="AI145">
            <v>3033952.8811524613</v>
          </cell>
          <cell r="AJ145">
            <v>30.367394392793436</v>
          </cell>
          <cell r="AK145">
            <v>31.293590323234245</v>
          </cell>
          <cell r="AL145">
            <v>35.439255702280917</v>
          </cell>
          <cell r="AM145">
            <v>20.145558223289317</v>
          </cell>
          <cell r="AN145">
            <v>184343700</v>
          </cell>
          <cell r="AO145">
            <v>85652025.390000001</v>
          </cell>
          <cell r="AP145">
            <v>296744180.58999896</v>
          </cell>
          <cell r="AQ145">
            <v>8034266</v>
          </cell>
          <cell r="AR145">
            <v>27520432</v>
          </cell>
          <cell r="AS145">
            <v>708.09900000000005</v>
          </cell>
          <cell r="AT145">
            <v>406.125</v>
          </cell>
          <cell r="AU145">
            <v>2019</v>
          </cell>
          <cell r="AV145">
            <v>65.129032258064512</v>
          </cell>
          <cell r="AW145">
            <v>91304.457652303114</v>
          </cell>
          <cell r="AX145">
            <v>1826089.1530460622</v>
          </cell>
          <cell r="AY145">
            <v>2191306.9836552748</v>
          </cell>
          <cell r="AZ145">
            <v>2830438.1872213967</v>
          </cell>
          <cell r="BA145">
            <v>28.863927582237036</v>
          </cell>
          <cell r="BB145">
            <v>29.193822248139128</v>
          </cell>
          <cell r="BC145">
            <v>35.071768202080236</v>
          </cell>
          <cell r="BD145">
            <v>20.115156017830611</v>
          </cell>
        </row>
        <row r="146">
          <cell r="F146">
            <v>49545100</v>
          </cell>
          <cell r="G146">
            <v>28008539</v>
          </cell>
          <cell r="H146">
            <v>80886179</v>
          </cell>
          <cell r="I146">
            <v>2505138</v>
          </cell>
          <cell r="J146">
            <v>7054330</v>
          </cell>
          <cell r="K146">
            <v>198.73599999999999</v>
          </cell>
          <cell r="L146">
            <v>128.25</v>
          </cell>
          <cell r="M146">
            <v>416</v>
          </cell>
          <cell r="N146">
            <v>13.419354838709678</v>
          </cell>
          <cell r="O146">
            <v>119098.79807692308</v>
          </cell>
          <cell r="P146">
            <v>2381975.9615384615</v>
          </cell>
          <cell r="Q146">
            <v>2858371.153846154</v>
          </cell>
          <cell r="R146">
            <v>3692062.7403846155</v>
          </cell>
          <cell r="S146">
            <v>34.627101126881023</v>
          </cell>
          <cell r="T146">
            <v>35.512061386410899</v>
          </cell>
          <cell r="U146">
            <v>47.773076923076921</v>
          </cell>
          <cell r="V146">
            <v>30.829326923076923</v>
          </cell>
          <cell r="W146">
            <v>52580000</v>
          </cell>
          <cell r="X146">
            <v>31004521</v>
          </cell>
          <cell r="Y146">
            <v>96039000</v>
          </cell>
          <cell r="Z146">
            <v>2762271</v>
          </cell>
          <cell r="AA146">
            <v>11857961</v>
          </cell>
          <cell r="AB146">
            <v>291.29899999999998</v>
          </cell>
          <cell r="AC146">
            <v>217.875</v>
          </cell>
          <cell r="AD146">
            <v>491</v>
          </cell>
          <cell r="AE146">
            <v>15.838709677419354</v>
          </cell>
          <cell r="AF146">
            <v>107087.57637474542</v>
          </cell>
          <cell r="AG146">
            <v>2141751.5274949083</v>
          </cell>
          <cell r="AH146">
            <v>2570101.8329938902</v>
          </cell>
          <cell r="AI146">
            <v>3319714.8676171079</v>
          </cell>
          <cell r="AJ146">
            <v>32.283260966898865</v>
          </cell>
          <cell r="AK146">
            <v>23.294654114649223</v>
          </cell>
          <cell r="AL146">
            <v>59.327698574338086</v>
          </cell>
          <cell r="AM146">
            <v>44.373727087576377</v>
          </cell>
          <cell r="AN146">
            <v>102125100</v>
          </cell>
          <cell r="AO146">
            <v>59013060</v>
          </cell>
          <cell r="AP146">
            <v>176925179</v>
          </cell>
          <cell r="AQ146">
            <v>5267409</v>
          </cell>
          <cell r="AR146">
            <v>18912291</v>
          </cell>
          <cell r="AS146">
            <v>490.03499999999997</v>
          </cell>
          <cell r="AT146">
            <v>346.125</v>
          </cell>
          <cell r="AU146">
            <v>907</v>
          </cell>
          <cell r="AV146">
            <v>29.258064516129032</v>
          </cell>
          <cell r="AW146">
            <v>112596.58213891952</v>
          </cell>
          <cell r="AX146">
            <v>2251931.6427783906</v>
          </cell>
          <cell r="AY146">
            <v>2702317.9713340686</v>
          </cell>
          <cell r="AZ146">
            <v>3490494.0463065049</v>
          </cell>
          <cell r="BA146">
            <v>33.354811527419734</v>
          </cell>
          <cell r="BB146">
            <v>27.851776392400051</v>
          </cell>
          <cell r="BC146">
            <v>54.028114663726569</v>
          </cell>
          <cell r="BD146">
            <v>38.161521499448732</v>
          </cell>
        </row>
        <row r="147">
          <cell r="F147">
            <v>138117550</v>
          </cell>
          <cell r="G147">
            <v>65247067</v>
          </cell>
          <cell r="H147">
            <v>264188360</v>
          </cell>
          <cell r="I147">
            <v>5640569</v>
          </cell>
          <cell r="J147">
            <v>33378343</v>
          </cell>
          <cell r="K147">
            <v>949.38699999999994</v>
          </cell>
          <cell r="L147">
            <v>693.5</v>
          </cell>
          <cell r="M147">
            <v>1464</v>
          </cell>
          <cell r="N147">
            <v>47.225806451612904</v>
          </cell>
          <cell r="O147">
            <v>94342.588797814213</v>
          </cell>
          <cell r="P147">
            <v>1886851.7759562843</v>
          </cell>
          <cell r="Q147">
            <v>2264222.1311475411</v>
          </cell>
          <cell r="R147">
            <v>2924620.2527322406</v>
          </cell>
          <cell r="S147">
            <v>24.697177044439051</v>
          </cell>
          <cell r="T147">
            <v>16.898888599712695</v>
          </cell>
          <cell r="U147">
            <v>64.848838797814196</v>
          </cell>
          <cell r="V147">
            <v>47.370218579234972</v>
          </cell>
          <cell r="W147">
            <v>2370300</v>
          </cell>
          <cell r="X147">
            <v>1142261</v>
          </cell>
          <cell r="Y147">
            <v>4829000</v>
          </cell>
          <cell r="Z147">
            <v>120143</v>
          </cell>
          <cell r="AA147">
            <v>1026776</v>
          </cell>
          <cell r="AB147">
            <v>24.02</v>
          </cell>
          <cell r="AC147">
            <v>22.25</v>
          </cell>
          <cell r="AD147">
            <v>29</v>
          </cell>
          <cell r="AE147">
            <v>0.93548387096774188</v>
          </cell>
          <cell r="AF147">
            <v>81734.482758620696</v>
          </cell>
          <cell r="AG147">
            <v>1634689.6551724139</v>
          </cell>
          <cell r="AH147">
            <v>1961627.5862068967</v>
          </cell>
          <cell r="AI147">
            <v>2533768.9655172415</v>
          </cell>
          <cell r="AJ147">
            <v>23.65419341478567</v>
          </cell>
          <cell r="AK147">
            <v>11.700994179840588</v>
          </cell>
          <cell r="AL147">
            <v>82.827586206896555</v>
          </cell>
          <cell r="AM147">
            <v>76.724137931034491</v>
          </cell>
          <cell r="AN147">
            <v>140487850</v>
          </cell>
          <cell r="AO147">
            <v>66389328</v>
          </cell>
          <cell r="AP147">
            <v>269017360</v>
          </cell>
          <cell r="AQ147">
            <v>5760712</v>
          </cell>
          <cell r="AR147">
            <v>34405119</v>
          </cell>
          <cell r="AS147">
            <v>973.40699999999993</v>
          </cell>
          <cell r="AT147">
            <v>715.75</v>
          </cell>
          <cell r="AU147">
            <v>1493</v>
          </cell>
          <cell r="AV147">
            <v>48.161290322580648</v>
          </cell>
          <cell r="AW147">
            <v>94097.689216342929</v>
          </cell>
          <cell r="AX147">
            <v>1881953.7843268586</v>
          </cell>
          <cell r="AY147">
            <v>2258344.5411922303</v>
          </cell>
          <cell r="AZ147">
            <v>2917028.365706631</v>
          </cell>
          <cell r="BA147">
            <v>24.678454951754787</v>
          </cell>
          <cell r="BB147">
            <v>16.743764205553248</v>
          </cell>
          <cell r="BC147">
            <v>65.198057602143336</v>
          </cell>
          <cell r="BD147">
            <v>47.940388479571332</v>
          </cell>
        </row>
        <row r="148">
          <cell r="F148">
            <v>37254330</v>
          </cell>
          <cell r="G148">
            <v>13251470.109999901</v>
          </cell>
          <cell r="H148">
            <v>92413000</v>
          </cell>
          <cell r="I148">
            <v>2005016</v>
          </cell>
          <cell r="J148">
            <v>10050999</v>
          </cell>
          <cell r="K148">
            <v>284.61799999999999</v>
          </cell>
          <cell r="L148">
            <v>231.5</v>
          </cell>
          <cell r="M148">
            <v>374</v>
          </cell>
          <cell r="N148">
            <v>12.064516129032258</v>
          </cell>
          <cell r="O148">
            <v>99610.508021390371</v>
          </cell>
          <cell r="P148">
            <v>1992210.1604278074</v>
          </cell>
          <cell r="Q148">
            <v>2390652.192513369</v>
          </cell>
          <cell r="R148">
            <v>3087925.7486631013</v>
          </cell>
          <cell r="S148">
            <v>14.339400419854243</v>
          </cell>
          <cell r="T148">
            <v>19.948425027203765</v>
          </cell>
          <cell r="U148">
            <v>76.101069518716585</v>
          </cell>
          <cell r="V148">
            <v>61.898395721925134</v>
          </cell>
          <cell r="W148">
            <v>74995800</v>
          </cell>
          <cell r="X148">
            <v>26495445.07</v>
          </cell>
          <cell r="Y148">
            <v>126543000</v>
          </cell>
          <cell r="Z148">
            <v>4230787</v>
          </cell>
          <cell r="AA148">
            <v>22982362</v>
          </cell>
          <cell r="AB148">
            <v>631.25300000000004</v>
          </cell>
          <cell r="AC148">
            <v>475.125</v>
          </cell>
          <cell r="AD148">
            <v>921</v>
          </cell>
          <cell r="AE148">
            <v>29.70967741935484</v>
          </cell>
          <cell r="AF148">
            <v>81428.664495114004</v>
          </cell>
          <cell r="AG148">
            <v>1628573.2899022801</v>
          </cell>
          <cell r="AH148">
            <v>1954287.9478827361</v>
          </cell>
          <cell r="AI148">
            <v>2524288.5993485339</v>
          </cell>
          <cell r="AJ148">
            <v>20.937898635246519</v>
          </cell>
          <cell r="AK148">
            <v>18.408843268590061</v>
          </cell>
          <cell r="AL148">
            <v>68.539956568946806</v>
          </cell>
          <cell r="AM148">
            <v>51.587947882736152</v>
          </cell>
          <cell r="AN148">
            <v>112250130</v>
          </cell>
          <cell r="AO148">
            <v>39746915.179999903</v>
          </cell>
          <cell r="AP148">
            <v>218956000</v>
          </cell>
          <cell r="AQ148">
            <v>6235803</v>
          </cell>
          <cell r="AR148">
            <v>33033361</v>
          </cell>
          <cell r="AS148">
            <v>915.87100000000009</v>
          </cell>
          <cell r="AT148">
            <v>706.625</v>
          </cell>
          <cell r="AU148">
            <v>1295</v>
          </cell>
          <cell r="AV148">
            <v>41.774193548387096</v>
          </cell>
          <cell r="AW148">
            <v>86679.637065637071</v>
          </cell>
          <cell r="AX148">
            <v>1733592.7413127413</v>
          </cell>
          <cell r="AY148">
            <v>2080311.2895752897</v>
          </cell>
          <cell r="AZ148">
            <v>2687068.7490347493</v>
          </cell>
          <cell r="BA148">
            <v>18.152923500611951</v>
          </cell>
          <cell r="BB148">
            <v>18.877288932240351</v>
          </cell>
          <cell r="BC148">
            <v>70.723629343629341</v>
          </cell>
          <cell r="BD148">
            <v>54.565637065637063</v>
          </cell>
        </row>
        <row r="149">
          <cell r="F149">
            <v>41697460</v>
          </cell>
          <cell r="G149">
            <v>20184472</v>
          </cell>
          <cell r="H149">
            <v>123044000</v>
          </cell>
          <cell r="I149">
            <v>1571969</v>
          </cell>
          <cell r="J149">
            <v>14377040</v>
          </cell>
          <cell r="K149">
            <v>395.53</v>
          </cell>
          <cell r="L149">
            <v>302</v>
          </cell>
          <cell r="M149">
            <v>604</v>
          </cell>
          <cell r="N149">
            <v>19.483870967741936</v>
          </cell>
          <cell r="O149">
            <v>69035.529801324505</v>
          </cell>
          <cell r="P149">
            <v>1380710.59602649</v>
          </cell>
          <cell r="Q149">
            <v>1656852.7152317881</v>
          </cell>
          <cell r="R149">
            <v>2140101.4238410597</v>
          </cell>
          <cell r="S149">
            <v>16.404271642664412</v>
          </cell>
          <cell r="T149">
            <v>10.933884860861484</v>
          </cell>
          <cell r="U149">
            <v>65.485099337748338</v>
          </cell>
          <cell r="V149">
            <v>50</v>
          </cell>
          <cell r="W149">
            <v>169484540</v>
          </cell>
          <cell r="X149">
            <v>72275789</v>
          </cell>
          <cell r="Y149">
            <v>313450000</v>
          </cell>
          <cell r="Z149">
            <v>6465681</v>
          </cell>
          <cell r="AA149">
            <v>37631617</v>
          </cell>
          <cell r="AB149">
            <v>1058.1289999999999</v>
          </cell>
          <cell r="AC149">
            <v>719.625</v>
          </cell>
          <cell r="AD149">
            <v>1857</v>
          </cell>
          <cell r="AE149">
            <v>59.903225806451616</v>
          </cell>
          <cell r="AF149">
            <v>91267.926763597206</v>
          </cell>
          <cell r="AG149">
            <v>1825358.535271944</v>
          </cell>
          <cell r="AH149">
            <v>2190430.2423263332</v>
          </cell>
          <cell r="AI149">
            <v>2829305.7296715132</v>
          </cell>
          <cell r="AJ149">
            <v>23.058155686712396</v>
          </cell>
          <cell r="AK149">
            <v>17.181512556316676</v>
          </cell>
          <cell r="AL149">
            <v>56.980560043080231</v>
          </cell>
          <cell r="AM149">
            <v>38.752019386106625</v>
          </cell>
          <cell r="AN149">
            <v>211182000</v>
          </cell>
          <cell r="AO149">
            <v>92460261</v>
          </cell>
          <cell r="AP149">
            <v>436494000</v>
          </cell>
          <cell r="AQ149">
            <v>8037650</v>
          </cell>
          <cell r="AR149">
            <v>52008657</v>
          </cell>
          <cell r="AS149">
            <v>1453.6589999999999</v>
          </cell>
          <cell r="AT149">
            <v>1021.625</v>
          </cell>
          <cell r="AU149">
            <v>2461</v>
          </cell>
          <cell r="AV149">
            <v>79.387096774193552</v>
          </cell>
          <cell r="AW149">
            <v>85811.45875660301</v>
          </cell>
          <cell r="AX149">
            <v>1716229.1751320602</v>
          </cell>
          <cell r="AY149">
            <v>2059475.0101584722</v>
          </cell>
          <cell r="AZ149">
            <v>2660155.2214546935</v>
          </cell>
          <cell r="BA149">
            <v>21.182481546138092</v>
          </cell>
          <cell r="BB149">
            <v>15.454446362650742</v>
          </cell>
          <cell r="BC149">
            <v>59.067817960178779</v>
          </cell>
          <cell r="BD149">
            <v>41.512596505485575</v>
          </cell>
        </row>
        <row r="150">
          <cell r="F150">
            <v>36770228</v>
          </cell>
          <cell r="G150">
            <v>18064999</v>
          </cell>
          <cell r="H150">
            <v>101764899</v>
          </cell>
          <cell r="I150">
            <v>1611030</v>
          </cell>
          <cell r="J150">
            <v>12802456</v>
          </cell>
          <cell r="K150">
            <v>342.15100000000001</v>
          </cell>
          <cell r="L150">
            <v>252.75</v>
          </cell>
          <cell r="M150">
            <v>564</v>
          </cell>
          <cell r="N150">
            <v>18.193548387096776</v>
          </cell>
          <cell r="O150">
            <v>65195.439716312059</v>
          </cell>
          <cell r="P150">
            <v>1303908.7943262411</v>
          </cell>
          <cell r="Q150">
            <v>1564690.5531914895</v>
          </cell>
          <cell r="R150">
            <v>2021058.6312056738</v>
          </cell>
          <cell r="S150">
            <v>17.751699434202749</v>
          </cell>
          <cell r="T150">
            <v>12.583757366555293</v>
          </cell>
          <cell r="U150">
            <v>60.665070921985823</v>
          </cell>
          <cell r="V150">
            <v>44.813829787234042</v>
          </cell>
          <cell r="W150">
            <v>112766084</v>
          </cell>
          <cell r="X150">
            <v>54195398</v>
          </cell>
          <cell r="Y150">
            <v>290366238</v>
          </cell>
          <cell r="Z150">
            <v>4992408</v>
          </cell>
          <cell r="AA150">
            <v>33416686</v>
          </cell>
          <cell r="AB150">
            <v>913.96799999999996</v>
          </cell>
          <cell r="AC150">
            <v>626.875</v>
          </cell>
          <cell r="AD150">
            <v>1692</v>
          </cell>
          <cell r="AE150">
            <v>54.58064516129032</v>
          </cell>
          <cell r="AF150">
            <v>66646.62174940898</v>
          </cell>
          <cell r="AG150">
            <v>1332932.4349881797</v>
          </cell>
          <cell r="AH150">
            <v>1599518.9219858155</v>
          </cell>
          <cell r="AI150">
            <v>2066045.2742316783</v>
          </cell>
          <cell r="AJ150">
            <v>18.664497075586315</v>
          </cell>
          <cell r="AK150">
            <v>14.939865670701158</v>
          </cell>
          <cell r="AL150">
            <v>54.017021276595742</v>
          </cell>
          <cell r="AM150">
            <v>37.049349881796687</v>
          </cell>
          <cell r="AN150">
            <v>149536312</v>
          </cell>
          <cell r="AO150">
            <v>72260397</v>
          </cell>
          <cell r="AP150">
            <v>392131137</v>
          </cell>
          <cell r="AQ150">
            <v>6603438</v>
          </cell>
          <cell r="AR150">
            <v>46219142</v>
          </cell>
          <cell r="AS150">
            <v>1256.1189999999999</v>
          </cell>
          <cell r="AT150">
            <v>879.625</v>
          </cell>
          <cell r="AU150">
            <v>2256</v>
          </cell>
          <cell r="AV150">
            <v>72.774193548387103</v>
          </cell>
          <cell r="AW150">
            <v>66283.826241134753</v>
          </cell>
          <cell r="AX150">
            <v>1325676.5248226952</v>
          </cell>
          <cell r="AY150">
            <v>1590811.8297872341</v>
          </cell>
          <cell r="AZ150">
            <v>2054798.6134751774</v>
          </cell>
          <cell r="BA150">
            <v>18.42761009820039</v>
          </cell>
          <cell r="BB150">
            <v>14.287236227794969</v>
          </cell>
          <cell r="BC150">
            <v>55.67903368794326</v>
          </cell>
          <cell r="BD150">
            <v>38.990469858156033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48779500</v>
          </cell>
          <cell r="X151">
            <v>25049857</v>
          </cell>
          <cell r="Y151">
            <v>89221000</v>
          </cell>
          <cell r="Z151">
            <v>2697293</v>
          </cell>
          <cell r="AA151">
            <v>12690747</v>
          </cell>
          <cell r="AB151">
            <v>328.24200000000002</v>
          </cell>
          <cell r="AC151">
            <v>229.875</v>
          </cell>
          <cell r="AD151">
            <v>714</v>
          </cell>
          <cell r="AE151">
            <v>23.032258064516128</v>
          </cell>
          <cell r="AF151">
            <v>68318.627450980392</v>
          </cell>
          <cell r="AG151">
            <v>1366372.5490196077</v>
          </cell>
          <cell r="AH151">
            <v>1639647.0588235294</v>
          </cell>
          <cell r="AI151">
            <v>2117877.4509803923</v>
          </cell>
          <cell r="AJ151">
            <v>28.076189462122148</v>
          </cell>
          <cell r="AK151">
            <v>21.254012864648551</v>
          </cell>
          <cell r="AL151">
            <v>45.972268907563027</v>
          </cell>
          <cell r="AM151">
            <v>32.195378151260506</v>
          </cell>
          <cell r="AN151">
            <v>48779500</v>
          </cell>
          <cell r="AO151">
            <v>25049857</v>
          </cell>
          <cell r="AP151">
            <v>89221000</v>
          </cell>
          <cell r="AQ151">
            <v>2697293</v>
          </cell>
          <cell r="AR151">
            <v>12690747</v>
          </cell>
          <cell r="AS151">
            <v>328.24200000000002</v>
          </cell>
          <cell r="AT151">
            <v>229.875</v>
          </cell>
          <cell r="AU151">
            <v>714</v>
          </cell>
          <cell r="AV151">
            <v>23.032258064516128</v>
          </cell>
          <cell r="AW151">
            <v>68318.627450980392</v>
          </cell>
          <cell r="AX151">
            <v>1366372.5490196077</v>
          </cell>
          <cell r="AY151">
            <v>1639647.0588235294</v>
          </cell>
          <cell r="AZ151">
            <v>2117877.4509803923</v>
          </cell>
          <cell r="BA151">
            <v>28.076189462122148</v>
          </cell>
          <cell r="BB151">
            <v>21.254012864648551</v>
          </cell>
          <cell r="BC151">
            <v>45.972268907563027</v>
          </cell>
          <cell r="BD151">
            <v>32.195378151260506</v>
          </cell>
        </row>
        <row r="152">
          <cell r="F152">
            <v>42261600</v>
          </cell>
          <cell r="G152">
            <v>22888901</v>
          </cell>
          <cell r="H152">
            <v>72584000</v>
          </cell>
          <cell r="I152">
            <v>1856947</v>
          </cell>
          <cell r="J152">
            <v>8184948</v>
          </cell>
          <cell r="K152">
            <v>159.93899999999999</v>
          </cell>
          <cell r="L152">
            <v>103</v>
          </cell>
          <cell r="M152">
            <v>484</v>
          </cell>
          <cell r="N152">
            <v>15.612903225806452</v>
          </cell>
          <cell r="O152">
            <v>87317.35537190082</v>
          </cell>
          <cell r="P152">
            <v>1746347.1074380165</v>
          </cell>
          <cell r="Q152">
            <v>2095616.5289256196</v>
          </cell>
          <cell r="R152">
            <v>2706838.0165289254</v>
          </cell>
          <cell r="S152">
            <v>31.534361567287554</v>
          </cell>
          <cell r="T152">
            <v>22.68734022500815</v>
          </cell>
          <cell r="U152">
            <v>33.045247933884298</v>
          </cell>
          <cell r="V152">
            <v>21.280991735537192</v>
          </cell>
          <cell r="W152">
            <v>61670600</v>
          </cell>
          <cell r="X152">
            <v>31284266</v>
          </cell>
          <cell r="Y152">
            <v>104168000</v>
          </cell>
          <cell r="Z152">
            <v>3189866</v>
          </cell>
          <cell r="AA152">
            <v>11567972</v>
          </cell>
          <cell r="AB152">
            <v>286.447</v>
          </cell>
          <cell r="AC152">
            <v>208.25</v>
          </cell>
          <cell r="AD152">
            <v>630</v>
          </cell>
          <cell r="AE152">
            <v>20.322580645161292</v>
          </cell>
          <cell r="AF152">
            <v>97889.841269841272</v>
          </cell>
          <cell r="AG152">
            <v>1957796.8253968256</v>
          </cell>
          <cell r="AH152">
            <v>2349356.1904761903</v>
          </cell>
          <cell r="AI152">
            <v>3034585.0793650793</v>
          </cell>
          <cell r="AJ152">
            <v>30.032510943859918</v>
          </cell>
          <cell r="AK152">
            <v>27.57498029905328</v>
          </cell>
          <cell r="AL152">
            <v>45.467777777777776</v>
          </cell>
          <cell r="AM152">
            <v>33.055555555555557</v>
          </cell>
          <cell r="AN152">
            <v>103932200</v>
          </cell>
          <cell r="AO152">
            <v>54173167</v>
          </cell>
          <cell r="AP152">
            <v>176752000</v>
          </cell>
          <cell r="AQ152">
            <v>5046813</v>
          </cell>
          <cell r="AR152">
            <v>19752920</v>
          </cell>
          <cell r="AS152">
            <v>446.38599999999997</v>
          </cell>
          <cell r="AT152">
            <v>311.25</v>
          </cell>
          <cell r="AU152">
            <v>1114</v>
          </cell>
          <cell r="AV152">
            <v>35.935483870967744</v>
          </cell>
          <cell r="AW152">
            <v>93296.409335727105</v>
          </cell>
          <cell r="AX152">
            <v>1865928.1867145421</v>
          </cell>
          <cell r="AY152">
            <v>2239113.8240574505</v>
          </cell>
          <cell r="AZ152">
            <v>2892188.6894075405</v>
          </cell>
          <cell r="BA152">
            <v>30.649252625147099</v>
          </cell>
          <cell r="BB152">
            <v>25.549706068773631</v>
          </cell>
          <cell r="BC152">
            <v>40.070556552962294</v>
          </cell>
          <cell r="BD152">
            <v>27.939856373429084</v>
          </cell>
        </row>
        <row r="153">
          <cell r="F153">
            <v>285761800</v>
          </cell>
          <cell r="G153">
            <v>161240098.12</v>
          </cell>
          <cell r="H153">
            <v>279796848.76999903</v>
          </cell>
          <cell r="I153">
            <v>15930195</v>
          </cell>
          <cell r="J153">
            <v>47933678</v>
          </cell>
          <cell r="K153">
            <v>989.774</v>
          </cell>
          <cell r="L153">
            <v>932</v>
          </cell>
          <cell r="M153">
            <v>1111</v>
          </cell>
          <cell r="N153">
            <v>35.838709677419352</v>
          </cell>
          <cell r="O153">
            <v>257211.34113411341</v>
          </cell>
          <cell r="P153">
            <v>5144226.822682268</v>
          </cell>
          <cell r="Q153">
            <v>6173072.187218722</v>
          </cell>
          <cell r="R153">
            <v>7973551.5751575157</v>
          </cell>
          <cell r="S153">
            <v>57.62756043494398</v>
          </cell>
          <cell r="T153">
            <v>33.233825703923657</v>
          </cell>
          <cell r="U153">
            <v>89.088568856885686</v>
          </cell>
          <cell r="V153">
            <v>83.888388838883884</v>
          </cell>
          <cell r="W153">
            <v>587107200</v>
          </cell>
          <cell r="X153">
            <v>306701416.56999999</v>
          </cell>
          <cell r="Y153">
            <v>883980927.78999901</v>
          </cell>
          <cell r="Z153">
            <v>32395504</v>
          </cell>
          <cell r="AA153">
            <v>141003580</v>
          </cell>
          <cell r="AB153">
            <v>3899.5059999999999</v>
          </cell>
          <cell r="AC153">
            <v>3171.125</v>
          </cell>
          <cell r="AD153">
            <v>5049</v>
          </cell>
          <cell r="AE153">
            <v>162.87096774193549</v>
          </cell>
          <cell r="AF153">
            <v>116281.87759952465</v>
          </cell>
          <cell r="AG153">
            <v>2325637.5519904932</v>
          </cell>
          <cell r="AH153">
            <v>2790765.0623885915</v>
          </cell>
          <cell r="AI153">
            <v>3604738.2055852641</v>
          </cell>
          <cell r="AJ153">
            <v>34.695478932647383</v>
          </cell>
          <cell r="AK153">
            <v>22.974951416127166</v>
          </cell>
          <cell r="AL153">
            <v>77.233234303822542</v>
          </cell>
          <cell r="AM153">
            <v>62.80699148346207</v>
          </cell>
          <cell r="AN153">
            <v>872869000</v>
          </cell>
          <cell r="AO153">
            <v>467941514.69</v>
          </cell>
          <cell r="AP153">
            <v>1163777776.559998</v>
          </cell>
          <cell r="AQ153">
            <v>48325699</v>
          </cell>
          <cell r="AR153">
            <v>188937258</v>
          </cell>
          <cell r="AS153">
            <v>4889.28</v>
          </cell>
          <cell r="AT153">
            <v>4103.125</v>
          </cell>
          <cell r="AU153">
            <v>6160</v>
          </cell>
          <cell r="AV153">
            <v>198.70967741935485</v>
          </cell>
          <cell r="AW153">
            <v>141699.51298701297</v>
          </cell>
          <cell r="AX153">
            <v>2833990.2597402595</v>
          </cell>
          <cell r="AY153">
            <v>3400788.3116883114</v>
          </cell>
          <cell r="AZ153">
            <v>4392684.9025974022</v>
          </cell>
          <cell r="BA153">
            <v>40.208837470086841</v>
          </cell>
          <cell r="BB153">
            <v>25.57764387583099</v>
          </cell>
          <cell r="BC153">
            <v>79.371428571428567</v>
          </cell>
          <cell r="BD153">
            <v>66.609172077922068</v>
          </cell>
        </row>
        <row r="154">
          <cell r="F154">
            <v>13380606788</v>
          </cell>
          <cell r="G154">
            <v>8245626089.6299896</v>
          </cell>
          <cell r="H154">
            <v>18803827195.859989</v>
          </cell>
          <cell r="I154">
            <v>955177272</v>
          </cell>
          <cell r="J154">
            <v>3116878871</v>
          </cell>
          <cell r="K154">
            <v>67444.713000000003</v>
          </cell>
          <cell r="L154">
            <v>60222.375</v>
          </cell>
          <cell r="M154">
            <v>83030</v>
          </cell>
          <cell r="N154">
            <v>2678.3870967741937</v>
          </cell>
          <cell r="O154">
            <v>161153.88158496929</v>
          </cell>
          <cell r="P154">
            <v>3223077.6316993861</v>
          </cell>
          <cell r="Q154">
            <v>3867693.158039263</v>
          </cell>
          <cell r="R154">
            <v>4995770.329134048</v>
          </cell>
          <cell r="S154">
            <v>43.850786351862546</v>
          </cell>
          <cell r="T154">
            <v>30.645312555683208</v>
          </cell>
          <cell r="U154">
            <v>81.229330362519576</v>
          </cell>
          <cell r="V154">
            <v>72.53086233891365</v>
          </cell>
          <cell r="W154">
            <v>23205168740</v>
          </cell>
          <cell r="X154">
            <v>14431401607.22998</v>
          </cell>
          <cell r="Y154">
            <v>32954886878.03989</v>
          </cell>
          <cell r="Z154">
            <v>1786570374</v>
          </cell>
          <cell r="AA154">
            <v>5603019974</v>
          </cell>
          <cell r="AB154">
            <v>147970.992</v>
          </cell>
          <cell r="AC154">
            <v>122988.125</v>
          </cell>
          <cell r="AD154">
            <v>198495</v>
          </cell>
          <cell r="AE154">
            <v>6403.0645161290322</v>
          </cell>
          <cell r="AF154">
            <v>116905.55802413159</v>
          </cell>
          <cell r="AG154">
            <v>2338111.160482632</v>
          </cell>
          <cell r="AH154">
            <v>2805733.3925791583</v>
          </cell>
          <cell r="AI154">
            <v>3624072.2987480792</v>
          </cell>
          <cell r="AJ154">
            <v>43.791385661974815</v>
          </cell>
          <cell r="AK154">
            <v>31.88584695914561</v>
          </cell>
          <cell r="AL154">
            <v>74.546458097181286</v>
          </cell>
          <cell r="AM154">
            <v>61.960313861810121</v>
          </cell>
          <cell r="AN154">
            <v>36585775528</v>
          </cell>
          <cell r="AO154">
            <v>22677027696.85997</v>
          </cell>
          <cell r="AP154">
            <v>51758714073.899879</v>
          </cell>
          <cell r="AQ154">
            <v>2741747646</v>
          </cell>
          <cell r="AR154">
            <v>8719898845</v>
          </cell>
          <cell r="AS154">
            <v>215415.70500000002</v>
          </cell>
          <cell r="AT154">
            <v>183210.5</v>
          </cell>
          <cell r="AU154">
            <v>281525</v>
          </cell>
          <cell r="AV154">
            <v>9081.4516129032254</v>
          </cell>
          <cell r="AW154">
            <v>129955.68964745582</v>
          </cell>
          <cell r="AX154">
            <v>2599113.7929491163</v>
          </cell>
          <cell r="AY154">
            <v>3118936.5515389396</v>
          </cell>
          <cell r="AZ154">
            <v>4028626.3790711304</v>
          </cell>
          <cell r="BA154">
            <v>43.812965802207223</v>
          </cell>
          <cell r="BB154">
            <v>31.442424903496686</v>
          </cell>
          <cell r="BC154">
            <v>76.517433620459997</v>
          </cell>
          <cell r="BD154">
            <v>65.077879406802239</v>
          </cell>
        </row>
        <row r="155">
          <cell r="F155">
            <v>925206000</v>
          </cell>
          <cell r="G155">
            <v>578454074</v>
          </cell>
          <cell r="H155">
            <v>1048811562</v>
          </cell>
          <cell r="I155">
            <v>62295610</v>
          </cell>
          <cell r="J155">
            <v>180825246</v>
          </cell>
          <cell r="K155">
            <v>3171.1990000000001</v>
          </cell>
          <cell r="L155">
            <v>3035.875</v>
          </cell>
          <cell r="M155">
            <v>3545</v>
          </cell>
          <cell r="N155">
            <v>114.35483870967742</v>
          </cell>
          <cell r="O155">
            <v>260988.99858956278</v>
          </cell>
          <cell r="P155">
            <v>5219779.9717912553</v>
          </cell>
          <cell r="Q155">
            <v>6263735.9661495071</v>
          </cell>
          <cell r="R155">
            <v>8090658.9562764456</v>
          </cell>
          <cell r="S155">
            <v>55.153289204491053</v>
          </cell>
          <cell r="T155">
            <v>34.450725978827094</v>
          </cell>
          <cell r="U155">
            <v>89.455543018335675</v>
          </cell>
          <cell r="V155">
            <v>85.638222849083206</v>
          </cell>
          <cell r="W155">
            <v>1898640200</v>
          </cell>
          <cell r="X155">
            <v>1168297163</v>
          </cell>
          <cell r="Y155">
            <v>2388731630</v>
          </cell>
          <cell r="Z155">
            <v>135444440</v>
          </cell>
          <cell r="AA155">
            <v>430895524</v>
          </cell>
          <cell r="AB155">
            <v>10828.17</v>
          </cell>
          <cell r="AC155">
            <v>9592</v>
          </cell>
          <cell r="AD155">
            <v>12836</v>
          </cell>
          <cell r="AE155">
            <v>414.06451612903226</v>
          </cell>
          <cell r="AF155">
            <v>147915.25397320036</v>
          </cell>
          <cell r="AG155">
            <v>2958305.0794640072</v>
          </cell>
          <cell r="AH155">
            <v>3549966.095356809</v>
          </cell>
          <cell r="AI155">
            <v>4585372.8731692117</v>
          </cell>
          <cell r="AJ155">
            <v>48.908682261640251</v>
          </cell>
          <cell r="AK155">
            <v>31.433243664884298</v>
          </cell>
          <cell r="AL155">
            <v>84.357821751324408</v>
          </cell>
          <cell r="AM155">
            <v>74.727329386101587</v>
          </cell>
          <cell r="AN155">
            <v>2823846200</v>
          </cell>
          <cell r="AO155">
            <v>1746751237</v>
          </cell>
          <cell r="AP155">
            <v>3437543192</v>
          </cell>
          <cell r="AQ155">
            <v>197740050</v>
          </cell>
          <cell r="AR155">
            <v>611720770</v>
          </cell>
          <cell r="AS155">
            <v>13999.369000000001</v>
          </cell>
          <cell r="AT155">
            <v>12627.875</v>
          </cell>
          <cell r="AU155">
            <v>16381</v>
          </cell>
          <cell r="AV155">
            <v>528.41935483870964</v>
          </cell>
          <cell r="AW155">
            <v>172385.45876320126</v>
          </cell>
          <cell r="AX155">
            <v>3447709.1752640251</v>
          </cell>
          <cell r="AY155">
            <v>4137251.0103168301</v>
          </cell>
          <cell r="AZ155">
            <v>5343949.2216592394</v>
          </cell>
          <cell r="BA155">
            <v>50.813942965578306</v>
          </cell>
          <cell r="BB155">
            <v>32.325214329407196</v>
          </cell>
          <cell r="BC155">
            <v>85.46101581100055</v>
          </cell>
          <cell r="BD155">
            <v>77.088547707710148</v>
          </cell>
        </row>
        <row r="156">
          <cell r="F156">
            <v>1762196950</v>
          </cell>
          <cell r="G156">
            <v>1064115407.41</v>
          </cell>
          <cell r="H156">
            <v>2108600466.0599999</v>
          </cell>
          <cell r="I156">
            <v>129061451</v>
          </cell>
          <cell r="J156">
            <v>334956954</v>
          </cell>
          <cell r="K156">
            <v>6734.4570000000003</v>
          </cell>
          <cell r="L156">
            <v>6236.875</v>
          </cell>
          <cell r="M156">
            <v>7915</v>
          </cell>
          <cell r="N156">
            <v>255.32258064516128</v>
          </cell>
          <cell r="O156">
            <v>222640.17056222362</v>
          </cell>
          <cell r="P156">
            <v>4452803.4112444725</v>
          </cell>
          <cell r="Q156">
            <v>5343364.0934933666</v>
          </cell>
          <cell r="R156">
            <v>6901845.2874289323</v>
          </cell>
          <cell r="S156">
            <v>50.465482889622052</v>
          </cell>
          <cell r="T156">
            <v>38.530757298443788</v>
          </cell>
          <cell r="U156">
            <v>85.08473783954517</v>
          </cell>
          <cell r="V156">
            <v>78.798168035375866</v>
          </cell>
          <cell r="W156">
            <v>3351493480</v>
          </cell>
          <cell r="X156">
            <v>2004911719.27</v>
          </cell>
          <cell r="Y156">
            <v>4844055676.6599903</v>
          </cell>
          <cell r="Z156">
            <v>260491200</v>
          </cell>
          <cell r="AA156">
            <v>875481933</v>
          </cell>
          <cell r="AB156">
            <v>23395.178</v>
          </cell>
          <cell r="AC156">
            <v>19407.75</v>
          </cell>
          <cell r="AD156">
            <v>29431</v>
          </cell>
          <cell r="AE156">
            <v>949.38709677419354</v>
          </cell>
          <cell r="AF156">
            <v>113876.30321769563</v>
          </cell>
          <cell r="AG156">
            <v>2277526.0643539126</v>
          </cell>
          <cell r="AH156">
            <v>2733031.2772246953</v>
          </cell>
          <cell r="AI156">
            <v>3530165.3997485647</v>
          </cell>
          <cell r="AJ156">
            <v>41.389113856189205</v>
          </cell>
          <cell r="AK156">
            <v>29.754034912791283</v>
          </cell>
          <cell r="AL156">
            <v>79.491617682035951</v>
          </cell>
          <cell r="AM156">
            <v>65.943223132071623</v>
          </cell>
          <cell r="AN156">
            <v>5113690430</v>
          </cell>
          <cell r="AO156">
            <v>3069027126.6799998</v>
          </cell>
          <cell r="AP156">
            <v>6952656142.7199898</v>
          </cell>
          <cell r="AQ156">
            <v>389552651</v>
          </cell>
          <cell r="AR156">
            <v>1210438887</v>
          </cell>
          <cell r="AS156">
            <v>30129.635000000002</v>
          </cell>
          <cell r="AT156">
            <v>25644.625</v>
          </cell>
          <cell r="AU156">
            <v>37346</v>
          </cell>
          <cell r="AV156">
            <v>1204.7096774193549</v>
          </cell>
          <cell r="AW156">
            <v>136927.393295132</v>
          </cell>
          <cell r="AX156">
            <v>2738547.8659026399</v>
          </cell>
          <cell r="AY156">
            <v>3286257.4390831683</v>
          </cell>
          <cell r="AZ156">
            <v>4244749.1921490924</v>
          </cell>
          <cell r="BA156">
            <v>44.141793635135066</v>
          </cell>
          <cell r="BB156">
            <v>32.182760747672511</v>
          </cell>
          <cell r="BC156">
            <v>80.677006908370373</v>
          </cell>
          <cell r="BD156">
            <v>68.667661864724465</v>
          </cell>
        </row>
        <row r="157">
          <cell r="F157">
            <v>247790020</v>
          </cell>
          <cell r="G157">
            <v>135921554</v>
          </cell>
          <cell r="H157">
            <v>400306768</v>
          </cell>
          <cell r="I157">
            <v>15335681</v>
          </cell>
          <cell r="J157">
            <v>66868734</v>
          </cell>
          <cell r="K157">
            <v>1736.1210000000001</v>
          </cell>
          <cell r="L157">
            <v>1324.875</v>
          </cell>
          <cell r="M157">
            <v>2400</v>
          </cell>
          <cell r="N157">
            <v>77.41935483870968</v>
          </cell>
          <cell r="O157">
            <v>103245.84166666666</v>
          </cell>
          <cell r="P157">
            <v>2064916.8333333333</v>
          </cell>
          <cell r="Q157">
            <v>2477900.1999999997</v>
          </cell>
          <cell r="R157">
            <v>3200621.0916666663</v>
          </cell>
          <cell r="S157">
            <v>33.954348231254485</v>
          </cell>
          <cell r="T157">
            <v>22.934008291528297</v>
          </cell>
          <cell r="U157">
            <v>72.338374999999999</v>
          </cell>
          <cell r="V157">
            <v>55.203125</v>
          </cell>
          <cell r="W157">
            <v>662211280</v>
          </cell>
          <cell r="X157">
            <v>360720436</v>
          </cell>
          <cell r="Y157">
            <v>911959916</v>
          </cell>
          <cell r="Z157">
            <v>42745080</v>
          </cell>
          <cell r="AA157">
            <v>162837776</v>
          </cell>
          <cell r="AB157">
            <v>4396.8320000000003</v>
          </cell>
          <cell r="AC157">
            <v>3354</v>
          </cell>
          <cell r="AD157">
            <v>5842</v>
          </cell>
          <cell r="AE157">
            <v>188.45161290322579</v>
          </cell>
          <cell r="AF157">
            <v>113353.52276617597</v>
          </cell>
          <cell r="AG157">
            <v>2267070.4553235192</v>
          </cell>
          <cell r="AH157">
            <v>2720484.5463882233</v>
          </cell>
          <cell r="AI157">
            <v>3513959.2057514549</v>
          </cell>
          <cell r="AJ157">
            <v>39.554417872024104</v>
          </cell>
          <cell r="AK157">
            <v>26.250100590909568</v>
          </cell>
          <cell r="AL157">
            <v>75.262444368366999</v>
          </cell>
          <cell r="AM157">
            <v>57.411845258473129</v>
          </cell>
          <cell r="AN157">
            <v>910001300</v>
          </cell>
          <cell r="AO157">
            <v>496641990</v>
          </cell>
          <cell r="AP157">
            <v>1312266684</v>
          </cell>
          <cell r="AQ157">
            <v>58080761</v>
          </cell>
          <cell r="AR157">
            <v>229706510</v>
          </cell>
          <cell r="AS157">
            <v>6132.9530000000004</v>
          </cell>
          <cell r="AT157">
            <v>4678.875</v>
          </cell>
          <cell r="AU157">
            <v>8242</v>
          </cell>
          <cell r="AV157">
            <v>265.87096774193549</v>
          </cell>
          <cell r="AW157">
            <v>110410.2523659306</v>
          </cell>
          <cell r="AX157">
            <v>2208205.0473186122</v>
          </cell>
          <cell r="AY157">
            <v>2649846.0567823346</v>
          </cell>
          <cell r="AZ157">
            <v>3422717.8233438488</v>
          </cell>
          <cell r="BA157">
            <v>37.846117413127892</v>
          </cell>
          <cell r="BB157">
            <v>25.284769247506304</v>
          </cell>
          <cell r="BC157">
            <v>74.410980344576558</v>
          </cell>
          <cell r="BD157">
            <v>56.768684785246307</v>
          </cell>
        </row>
        <row r="158">
          <cell r="F158">
            <v>510986670</v>
          </cell>
          <cell r="G158">
            <v>290246546.81999999</v>
          </cell>
          <cell r="H158">
            <v>772065489.94000006</v>
          </cell>
          <cell r="I158">
            <v>31881970</v>
          </cell>
          <cell r="J158">
            <v>149348170</v>
          </cell>
          <cell r="K158">
            <v>2986.0439999999999</v>
          </cell>
          <cell r="L158">
            <v>2785.875</v>
          </cell>
          <cell r="M158">
            <v>3562</v>
          </cell>
          <cell r="N158">
            <v>114.90322580645162</v>
          </cell>
          <cell r="O158">
            <v>143454.98877035372</v>
          </cell>
          <cell r="P158">
            <v>2869099.7754070745</v>
          </cell>
          <cell r="Q158">
            <v>3442919.7304884894</v>
          </cell>
          <cell r="R158">
            <v>4447104.6518809656</v>
          </cell>
          <cell r="S158">
            <v>37.593513840717854</v>
          </cell>
          <cell r="T158">
            <v>21.347412559524496</v>
          </cell>
          <cell r="U158">
            <v>83.8305446378439</v>
          </cell>
          <cell r="V158">
            <v>78.210976979225151</v>
          </cell>
          <cell r="W158">
            <v>968474340</v>
          </cell>
          <cell r="X158">
            <v>539725258</v>
          </cell>
          <cell r="Y158">
            <v>1371544295</v>
          </cell>
          <cell r="Z158">
            <v>62813499</v>
          </cell>
          <cell r="AA158">
            <v>256999679</v>
          </cell>
          <cell r="AB158">
            <v>6378.5659999999998</v>
          </cell>
          <cell r="AC158">
            <v>5523</v>
          </cell>
          <cell r="AD158">
            <v>8524</v>
          </cell>
          <cell r="AE158">
            <v>274.96774193548384</v>
          </cell>
          <cell r="AF158">
            <v>113617.35570154857</v>
          </cell>
          <cell r="AG158">
            <v>2272347.1140309712</v>
          </cell>
          <cell r="AH158">
            <v>2726816.5368371657</v>
          </cell>
          <cell r="AI158">
            <v>3522138.0267480058</v>
          </cell>
          <cell r="AJ158">
            <v>39.35164616757784</v>
          </cell>
          <cell r="AK158">
            <v>24.44108072212806</v>
          </cell>
          <cell r="AL158">
            <v>74.830666353824498</v>
          </cell>
          <cell r="AM158">
            <v>64.793524167057711</v>
          </cell>
          <cell r="AN158">
            <v>1479461010</v>
          </cell>
          <cell r="AO158">
            <v>829971804.81999993</v>
          </cell>
          <cell r="AP158">
            <v>2143609784.9400001</v>
          </cell>
          <cell r="AQ158">
            <v>94695469</v>
          </cell>
          <cell r="AR158">
            <v>406347849</v>
          </cell>
          <cell r="AS158">
            <v>9364.61</v>
          </cell>
          <cell r="AT158">
            <v>8308.875</v>
          </cell>
          <cell r="AU158">
            <v>12086</v>
          </cell>
          <cell r="AV158">
            <v>389.87096774193549</v>
          </cell>
          <cell r="AW158">
            <v>122411.13767996029</v>
          </cell>
          <cell r="AX158">
            <v>2448222.753599206</v>
          </cell>
          <cell r="AY158">
            <v>2937867.3043190469</v>
          </cell>
          <cell r="AZ158">
            <v>3794745.2680787691</v>
          </cell>
          <cell r="BA158">
            <v>38.718418373110339</v>
          </cell>
          <cell r="BB158">
            <v>23.304040917908242</v>
          </cell>
          <cell r="BC158">
            <v>77.483120966407412</v>
          </cell>
          <cell r="BD158">
            <v>68.747931490981301</v>
          </cell>
        </row>
        <row r="159">
          <cell r="F159">
            <v>975491908</v>
          </cell>
          <cell r="G159">
            <v>539055894</v>
          </cell>
          <cell r="H159">
            <v>1156792134</v>
          </cell>
          <cell r="I159">
            <v>63074236</v>
          </cell>
          <cell r="J159">
            <v>198693277</v>
          </cell>
          <cell r="K159">
            <v>4112.9549999999999</v>
          </cell>
          <cell r="L159">
            <v>3720.25</v>
          </cell>
          <cell r="M159">
            <v>4994</v>
          </cell>
          <cell r="N159">
            <v>161.09677419354838</v>
          </cell>
          <cell r="O159">
            <v>195332.78093712454</v>
          </cell>
          <cell r="P159">
            <v>3906655.6187424907</v>
          </cell>
          <cell r="Q159">
            <v>4687986.7424909892</v>
          </cell>
          <cell r="R159">
            <v>6055316.2090508603</v>
          </cell>
          <cell r="S159">
            <v>46.599201200999865</v>
          </cell>
          <cell r="T159">
            <v>31.744524501450545</v>
          </cell>
          <cell r="U159">
            <v>82.357929515418505</v>
          </cell>
          <cell r="V159">
            <v>74.494393271926313</v>
          </cell>
          <cell r="W159">
            <v>319119520</v>
          </cell>
          <cell r="X159">
            <v>174131047</v>
          </cell>
          <cell r="Y159">
            <v>360729009</v>
          </cell>
          <cell r="Z159">
            <v>21298261</v>
          </cell>
          <cell r="AA159">
            <v>74796872</v>
          </cell>
          <cell r="AB159">
            <v>2016.3979999999999</v>
          </cell>
          <cell r="AC159">
            <v>1688</v>
          </cell>
          <cell r="AD159">
            <v>2516</v>
          </cell>
          <cell r="AE159">
            <v>81.161290322580641</v>
          </cell>
          <cell r="AF159">
            <v>126836.0572337043</v>
          </cell>
          <cell r="AG159">
            <v>2536721.144674086</v>
          </cell>
          <cell r="AH159">
            <v>3044065.373608903</v>
          </cell>
          <cell r="AI159">
            <v>3931917.7742448333</v>
          </cell>
          <cell r="AJ159">
            <v>48.271983304786005</v>
          </cell>
          <cell r="AK159">
            <v>28.474801727002703</v>
          </cell>
          <cell r="AL159">
            <v>80.143004769475354</v>
          </cell>
          <cell r="AM159">
            <v>67.090620031796504</v>
          </cell>
          <cell r="AN159">
            <v>1294611428</v>
          </cell>
          <cell r="AO159">
            <v>713186941</v>
          </cell>
          <cell r="AP159">
            <v>1517521143</v>
          </cell>
          <cell r="AQ159">
            <v>84372497</v>
          </cell>
          <cell r="AR159">
            <v>273490149</v>
          </cell>
          <cell r="AS159">
            <v>6129.3530000000001</v>
          </cell>
          <cell r="AT159">
            <v>5408.25</v>
          </cell>
          <cell r="AU159">
            <v>7510</v>
          </cell>
          <cell r="AV159">
            <v>242.25806451612902</v>
          </cell>
          <cell r="AW159">
            <v>172385.01038615179</v>
          </cell>
          <cell r="AX159">
            <v>3447700.2077230355</v>
          </cell>
          <cell r="AY159">
            <v>4137240.2492676429</v>
          </cell>
          <cell r="AZ159">
            <v>5343935.3219707049</v>
          </cell>
          <cell r="BA159">
            <v>46.996837196620199</v>
          </cell>
          <cell r="BB159">
            <v>30.850287408340986</v>
          </cell>
          <cell r="BC159">
            <v>81.615885486018641</v>
          </cell>
          <cell r="BD159">
            <v>72.013981358189085</v>
          </cell>
        </row>
        <row r="160">
          <cell r="F160">
            <v>2185042340</v>
          </cell>
          <cell r="G160">
            <v>1348087594.1099899</v>
          </cell>
          <cell r="H160">
            <v>2692805464.5999999</v>
          </cell>
          <cell r="I160">
            <v>158369156</v>
          </cell>
          <cell r="J160">
            <v>461701377</v>
          </cell>
          <cell r="K160">
            <v>9014.6149999999998</v>
          </cell>
          <cell r="L160">
            <v>8382</v>
          </cell>
          <cell r="M160">
            <v>10496</v>
          </cell>
          <cell r="N160">
            <v>338.58064516129031</v>
          </cell>
          <cell r="O160">
            <v>208178.57660060975</v>
          </cell>
          <cell r="P160">
            <v>4163571.5320121953</v>
          </cell>
          <cell r="Q160">
            <v>4996285.8384146336</v>
          </cell>
          <cell r="R160">
            <v>6453535.8746189028</v>
          </cell>
          <cell r="S160">
            <v>50.062569013326041</v>
          </cell>
          <cell r="T160">
            <v>34.30120937239483</v>
          </cell>
          <cell r="U160">
            <v>85.886194740853654</v>
          </cell>
          <cell r="V160">
            <v>79.858993902439025</v>
          </cell>
          <cell r="W160">
            <v>3301210560</v>
          </cell>
          <cell r="X160">
            <v>2055217408.0999899</v>
          </cell>
          <cell r="Y160">
            <v>4231864543.5599999</v>
          </cell>
          <cell r="Z160">
            <v>261366873</v>
          </cell>
          <cell r="AA160">
            <v>765697930</v>
          </cell>
          <cell r="AB160">
            <v>20526.129000000001</v>
          </cell>
          <cell r="AC160">
            <v>17098.875</v>
          </cell>
          <cell r="AD160">
            <v>26669</v>
          </cell>
          <cell r="AE160">
            <v>860.29032258064512</v>
          </cell>
          <cell r="AF160">
            <v>123784.56485057558</v>
          </cell>
          <cell r="AG160">
            <v>2475691.2970115114</v>
          </cell>
          <cell r="AH160">
            <v>2970829.556413814</v>
          </cell>
          <cell r="AI160">
            <v>3837321.5103678429</v>
          </cell>
          <cell r="AJ160">
            <v>48.56529283829736</v>
          </cell>
          <cell r="AK160">
            <v>34.134462528846072</v>
          </cell>
          <cell r="AL160">
            <v>76.966249203194721</v>
          </cell>
          <cell r="AM160">
            <v>64.115171172522395</v>
          </cell>
          <cell r="AN160">
            <v>5486252900</v>
          </cell>
          <cell r="AO160">
            <v>3403305002.20998</v>
          </cell>
          <cell r="AP160">
            <v>6924670008.1599998</v>
          </cell>
          <cell r="AQ160">
            <v>419736029</v>
          </cell>
          <cell r="AR160">
            <v>1227399307</v>
          </cell>
          <cell r="AS160">
            <v>29540.743999999999</v>
          </cell>
          <cell r="AT160">
            <v>25480.875</v>
          </cell>
          <cell r="AU160">
            <v>37165</v>
          </cell>
          <cell r="AV160">
            <v>1198.8709677419354</v>
          </cell>
          <cell r="AW160">
            <v>147618.80532759317</v>
          </cell>
          <cell r="AX160">
            <v>2952376.1065518633</v>
          </cell>
          <cell r="AY160">
            <v>3542851.3278622362</v>
          </cell>
          <cell r="AZ160">
            <v>4576182.9651553882</v>
          </cell>
          <cell r="BA160">
            <v>49.147540578822394</v>
          </cell>
          <cell r="BB160">
            <v>34.197186409198451</v>
          </cell>
          <cell r="BC160">
            <v>79.485386788645229</v>
          </cell>
          <cell r="BD160">
            <v>68.561482577694065</v>
          </cell>
        </row>
        <row r="161">
          <cell r="F161">
            <v>5232679300</v>
          </cell>
          <cell r="G161">
            <v>3441226584.4400001</v>
          </cell>
          <cell r="H161">
            <v>8143876496.6199999</v>
          </cell>
          <cell r="I161">
            <v>400905631</v>
          </cell>
          <cell r="J161">
            <v>1336470135</v>
          </cell>
          <cell r="K161">
            <v>30261.901000000002</v>
          </cell>
          <cell r="L161">
            <v>26873.125</v>
          </cell>
          <cell r="M161">
            <v>36981</v>
          </cell>
          <cell r="N161">
            <v>1192.9354838709678</v>
          </cell>
          <cell r="O161">
            <v>141496.42519131445</v>
          </cell>
          <cell r="P161">
            <v>2829928.503826289</v>
          </cell>
          <cell r="Q161">
            <v>3395914.2045915471</v>
          </cell>
          <cell r="R161">
            <v>4386389.1809307477</v>
          </cell>
          <cell r="S161">
            <v>42.255387662966555</v>
          </cell>
          <cell r="T161">
            <v>29.997350520668387</v>
          </cell>
          <cell r="U161">
            <v>81.830942916632864</v>
          </cell>
          <cell r="V161">
            <v>72.667383250858549</v>
          </cell>
          <cell r="W161">
            <v>9927244670</v>
          </cell>
          <cell r="X161">
            <v>6529606915.7199898</v>
          </cell>
          <cell r="Y161">
            <v>13911006984.189899</v>
          </cell>
          <cell r="Z161">
            <v>827095137</v>
          </cell>
          <cell r="AA161">
            <v>2349737917</v>
          </cell>
          <cell r="AB161">
            <v>61972.404999999999</v>
          </cell>
          <cell r="AC161">
            <v>52012</v>
          </cell>
          <cell r="AD161">
            <v>84053</v>
          </cell>
          <cell r="AE161">
            <v>2711.3870967741937</v>
          </cell>
          <cell r="AF161">
            <v>118106.96429633684</v>
          </cell>
          <cell r="AG161">
            <v>2362139.2859267369</v>
          </cell>
          <cell r="AH161">
            <v>2834567.1431120839</v>
          </cell>
          <cell r="AI161">
            <v>3661315.8931864421</v>
          </cell>
          <cell r="AJ161">
            <v>46.938420224653768</v>
          </cell>
          <cell r="AK161">
            <v>35.199463353597487</v>
          </cell>
          <cell r="AL161">
            <v>73.730152403840435</v>
          </cell>
          <cell r="AM161">
            <v>61.880004283011914</v>
          </cell>
          <cell r="AN161">
            <v>15159923970</v>
          </cell>
          <cell r="AO161">
            <v>9970833500.1599903</v>
          </cell>
          <cell r="AP161">
            <v>22054883480.809898</v>
          </cell>
          <cell r="AQ161">
            <v>1228000768</v>
          </cell>
          <cell r="AR161">
            <v>3686208052</v>
          </cell>
          <cell r="AS161">
            <v>92234.305999999997</v>
          </cell>
          <cell r="AT161">
            <v>78885.125</v>
          </cell>
          <cell r="AU161">
            <v>121034</v>
          </cell>
          <cell r="AV161">
            <v>3904.3225806451615</v>
          </cell>
          <cell r="AW161">
            <v>125253.43267181123</v>
          </cell>
          <cell r="AX161">
            <v>2505068.6534362244</v>
          </cell>
          <cell r="AY161">
            <v>3006082.3841234697</v>
          </cell>
          <cell r="AZ161">
            <v>3882856.4128261479</v>
          </cell>
          <cell r="BA161">
            <v>45.209186930575626</v>
          </cell>
          <cell r="BB161">
            <v>33.313387380121753</v>
          </cell>
          <cell r="BC161">
            <v>76.205286117950322</v>
          </cell>
          <cell r="BD161">
            <v>65.176004263264858</v>
          </cell>
        </row>
        <row r="162">
          <cell r="F162">
            <v>824468180</v>
          </cell>
          <cell r="G162">
            <v>497325421.39999998</v>
          </cell>
          <cell r="H162">
            <v>1140074275.1099899</v>
          </cell>
          <cell r="I162">
            <v>58536173</v>
          </cell>
          <cell r="J162">
            <v>195302615</v>
          </cell>
          <cell r="K162">
            <v>4080.8029999999999</v>
          </cell>
          <cell r="L162">
            <v>3696.25</v>
          </cell>
          <cell r="M162">
            <v>5624</v>
          </cell>
          <cell r="N162">
            <v>181.41935483870967</v>
          </cell>
          <cell r="O162">
            <v>146598.1827880512</v>
          </cell>
          <cell r="P162">
            <v>2931963.655761024</v>
          </cell>
          <cell r="Q162">
            <v>3518356.3869132288</v>
          </cell>
          <cell r="R162">
            <v>4544543.6664295867</v>
          </cell>
          <cell r="S162">
            <v>43.622194821650545</v>
          </cell>
          <cell r="T162">
            <v>29.972037496784161</v>
          </cell>
          <cell r="U162">
            <v>72.560508534850641</v>
          </cell>
          <cell r="V162">
            <v>65.722795163584635</v>
          </cell>
          <cell r="W162">
            <v>1139237040</v>
          </cell>
          <cell r="X162">
            <v>707618924.74000001</v>
          </cell>
          <cell r="Y162">
            <v>1745538099</v>
          </cell>
          <cell r="Z162">
            <v>89024225</v>
          </cell>
          <cell r="AA162">
            <v>290051238</v>
          </cell>
          <cell r="AB162">
            <v>7592.5389999999998</v>
          </cell>
          <cell r="AC162">
            <v>6481.375</v>
          </cell>
          <cell r="AD162">
            <v>9792</v>
          </cell>
          <cell r="AE162">
            <v>315.87096774193549</v>
          </cell>
          <cell r="AF162">
            <v>116343.65196078431</v>
          </cell>
          <cell r="AG162">
            <v>2326873.0392156863</v>
          </cell>
          <cell r="AH162">
            <v>2792247.6470588231</v>
          </cell>
          <cell r="AI162">
            <v>3606653.2107843137</v>
          </cell>
          <cell r="AJ162">
            <v>40.538727006038265</v>
          </cell>
          <cell r="AK162">
            <v>30.692585769966612</v>
          </cell>
          <cell r="AL162">
            <v>77.53818423202614</v>
          </cell>
          <cell r="AM162">
            <v>66.190512663398692</v>
          </cell>
          <cell r="AN162">
            <v>1963705220</v>
          </cell>
          <cell r="AO162">
            <v>1204944346.1399999</v>
          </cell>
          <cell r="AP162">
            <v>2885612374.1099901</v>
          </cell>
          <cell r="AQ162">
            <v>147560398</v>
          </cell>
          <cell r="AR162">
            <v>485353853</v>
          </cell>
          <cell r="AS162">
            <v>11673.342000000001</v>
          </cell>
          <cell r="AT162">
            <v>10177.625</v>
          </cell>
          <cell r="AU162">
            <v>15416</v>
          </cell>
          <cell r="AV162">
            <v>497.29032258064518</v>
          </cell>
          <cell r="AW162">
            <v>127380.98209652309</v>
          </cell>
          <cell r="AX162">
            <v>2547619.6419304619</v>
          </cell>
          <cell r="AY162">
            <v>3057143.570316554</v>
          </cell>
          <cell r="AZ162">
            <v>3948810.4449922158</v>
          </cell>
          <cell r="BA162">
            <v>41.756971828610247</v>
          </cell>
          <cell r="BB162">
            <v>30.402642749804233</v>
          </cell>
          <cell r="BC162">
            <v>75.72224961079398</v>
          </cell>
          <cell r="BD162">
            <v>66.019881940840691</v>
          </cell>
        </row>
        <row r="163">
          <cell r="F163">
            <v>317985900</v>
          </cell>
          <cell r="G163">
            <v>141766854</v>
          </cell>
          <cell r="H163">
            <v>444237000</v>
          </cell>
          <cell r="I163">
            <v>15675343</v>
          </cell>
          <cell r="J163">
            <v>65978169</v>
          </cell>
          <cell r="K163">
            <v>1858.2360000000001</v>
          </cell>
          <cell r="L163">
            <v>1460.75</v>
          </cell>
          <cell r="M163">
            <v>2450</v>
          </cell>
          <cell r="N163">
            <v>79.032258064516128</v>
          </cell>
          <cell r="O163">
            <v>129790.16326530612</v>
          </cell>
          <cell r="P163">
            <v>2595803.2653061226</v>
          </cell>
          <cell r="Q163">
            <v>3114963.9183673467</v>
          </cell>
          <cell r="R163">
            <v>4023495.0612244899</v>
          </cell>
          <cell r="S163">
            <v>31.912437280100487</v>
          </cell>
          <cell r="T163">
            <v>23.758378320562368</v>
          </cell>
          <cell r="U163">
            <v>75.846367346938777</v>
          </cell>
          <cell r="V163">
            <v>59.622448979591837</v>
          </cell>
          <cell r="W163">
            <v>173885700</v>
          </cell>
          <cell r="X163">
            <v>85750872</v>
          </cell>
          <cell r="Y163">
            <v>287945136</v>
          </cell>
          <cell r="Z163">
            <v>9374846</v>
          </cell>
          <cell r="AA163">
            <v>40989714</v>
          </cell>
          <cell r="AB163">
            <v>1135.203</v>
          </cell>
          <cell r="AC163">
            <v>845</v>
          </cell>
          <cell r="AD163">
            <v>1803</v>
          </cell>
          <cell r="AE163">
            <v>58.161290322580648</v>
          </cell>
          <cell r="AF163">
            <v>96442.429284525788</v>
          </cell>
          <cell r="AG163">
            <v>1928848.5856905158</v>
          </cell>
          <cell r="AH163">
            <v>2314618.3028286188</v>
          </cell>
          <cell r="AI163">
            <v>2989715.3078202996</v>
          </cell>
          <cell r="AJ163">
            <v>29.780281476954695</v>
          </cell>
          <cell r="AK163">
            <v>22.871215934807449</v>
          </cell>
          <cell r="AL163">
            <v>62.961896838602328</v>
          </cell>
          <cell r="AM163">
            <v>46.866333887964501</v>
          </cell>
          <cell r="AN163">
            <v>491871600</v>
          </cell>
          <cell r="AO163">
            <v>227517726</v>
          </cell>
          <cell r="AP163">
            <v>732182136</v>
          </cell>
          <cell r="AQ163">
            <v>25050189</v>
          </cell>
          <cell r="AR163">
            <v>106967883</v>
          </cell>
          <cell r="AS163">
            <v>2993.4390000000003</v>
          </cell>
          <cell r="AT163">
            <v>2305.75</v>
          </cell>
          <cell r="AU163">
            <v>4253</v>
          </cell>
          <cell r="AV163">
            <v>137.19354838709677</v>
          </cell>
          <cell r="AW163">
            <v>115652.8568069598</v>
          </cell>
          <cell r="AX163">
            <v>2313057.1361391959</v>
          </cell>
          <cell r="AY163">
            <v>2775668.5633670352</v>
          </cell>
          <cell r="AZ163">
            <v>3585238.5610157535</v>
          </cell>
          <cell r="BA163">
            <v>31.073924753608029</v>
          </cell>
          <cell r="BB163">
            <v>23.418420835719449</v>
          </cell>
          <cell r="BC163">
            <v>70.38417587585235</v>
          </cell>
          <cell r="BD163">
            <v>54.214671996237954</v>
          </cell>
        </row>
        <row r="164">
          <cell r="F164">
            <v>12974410</v>
          </cell>
          <cell r="G164">
            <v>6271029</v>
          </cell>
          <cell r="H164">
            <v>11744000</v>
          </cell>
          <cell r="I164">
            <v>1091107</v>
          </cell>
          <cell r="J164">
            <v>2127399</v>
          </cell>
          <cell r="K164">
            <v>49.085000000000001</v>
          </cell>
          <cell r="L164">
            <v>45.125</v>
          </cell>
          <cell r="M164">
            <v>58</v>
          </cell>
          <cell r="N164">
            <v>1.8709677419354838</v>
          </cell>
          <cell r="O164">
            <v>223696.72413793104</v>
          </cell>
          <cell r="P164">
            <v>4473934.4827586208</v>
          </cell>
          <cell r="Q164">
            <v>5368721.3793103453</v>
          </cell>
          <cell r="R164">
            <v>6934598.4482758623</v>
          </cell>
          <cell r="S164">
            <v>53.397726498637596</v>
          </cell>
          <cell r="T164">
            <v>51.288310279359919</v>
          </cell>
          <cell r="U164">
            <v>84.629310344827587</v>
          </cell>
          <cell r="V164">
            <v>77.801724137931032</v>
          </cell>
          <cell r="W164">
            <v>252842690</v>
          </cell>
          <cell r="X164">
            <v>128291589</v>
          </cell>
          <cell r="Y164">
            <v>404619258</v>
          </cell>
          <cell r="Z164">
            <v>13341625</v>
          </cell>
          <cell r="AA164">
            <v>60778072</v>
          </cell>
          <cell r="AB164">
            <v>1649.261</v>
          </cell>
          <cell r="AC164">
            <v>1251.25</v>
          </cell>
          <cell r="AD164">
            <v>2485</v>
          </cell>
          <cell r="AE164">
            <v>80.161290322580641</v>
          </cell>
          <cell r="AF164">
            <v>101747.56136820925</v>
          </cell>
          <cell r="AG164">
            <v>2034951.227364185</v>
          </cell>
          <cell r="AH164">
            <v>2441941.472837022</v>
          </cell>
          <cell r="AI164">
            <v>3154174.4024144867</v>
          </cell>
          <cell r="AJ164">
            <v>31.706743182253572</v>
          </cell>
          <cell r="AK164">
            <v>21.951379109228736</v>
          </cell>
          <cell r="AL164">
            <v>66.368651911468817</v>
          </cell>
          <cell r="AM164">
            <v>50.352112676056336</v>
          </cell>
          <cell r="AN164">
            <v>265817100</v>
          </cell>
          <cell r="AO164">
            <v>134562618</v>
          </cell>
          <cell r="AP164">
            <v>416363258</v>
          </cell>
          <cell r="AQ164">
            <v>14432732</v>
          </cell>
          <cell r="AR164">
            <v>62905471</v>
          </cell>
          <cell r="AS164">
            <v>1698.346</v>
          </cell>
          <cell r="AT164">
            <v>1296.375</v>
          </cell>
          <cell r="AU164">
            <v>2543</v>
          </cell>
          <cell r="AV164">
            <v>82.032258064516128</v>
          </cell>
          <cell r="AW164">
            <v>104528.94219425875</v>
          </cell>
          <cell r="AX164">
            <v>2090578.843885175</v>
          </cell>
          <cell r="AY164">
            <v>2508694.6126622101</v>
          </cell>
          <cell r="AZ164">
            <v>3240397.2080220212</v>
          </cell>
          <cell r="BA164">
            <v>32.318562076387636</v>
          </cell>
          <cell r="BB164">
            <v>22.943524260393822</v>
          </cell>
          <cell r="BC164">
            <v>66.785135666535595</v>
          </cell>
          <cell r="BD164">
            <v>50.978175383405421</v>
          </cell>
        </row>
        <row r="165">
          <cell r="F165">
            <v>69929790</v>
          </cell>
          <cell r="G165">
            <v>40124429.429999903</v>
          </cell>
          <cell r="H165">
            <v>203153193.31999999</v>
          </cell>
          <cell r="I165">
            <v>3919144</v>
          </cell>
          <cell r="J165">
            <v>30791619</v>
          </cell>
          <cell r="K165">
            <v>820.10199999999998</v>
          </cell>
          <cell r="L165">
            <v>681.875</v>
          </cell>
          <cell r="M165">
            <v>1040</v>
          </cell>
          <cell r="N165">
            <v>33.548387096774192</v>
          </cell>
          <cell r="O165">
            <v>67240.182692307688</v>
          </cell>
          <cell r="P165">
            <v>1344803.6538461538</v>
          </cell>
          <cell r="Q165">
            <v>1613764.3846153845</v>
          </cell>
          <cell r="R165">
            <v>2084445.6634615383</v>
          </cell>
          <cell r="S165">
            <v>19.750823885301802</v>
          </cell>
          <cell r="T165">
            <v>12.727956915808811</v>
          </cell>
          <cell r="U165">
            <v>78.855961538461543</v>
          </cell>
          <cell r="V165">
            <v>65.56490384615384</v>
          </cell>
          <cell r="W165">
            <v>128058810</v>
          </cell>
          <cell r="X165">
            <v>80053699.599999994</v>
          </cell>
          <cell r="Y165">
            <v>304030015.26999998</v>
          </cell>
          <cell r="Z165">
            <v>7206563</v>
          </cell>
          <cell r="AA165">
            <v>41688149</v>
          </cell>
          <cell r="AB165">
            <v>1152.3330000000001</v>
          </cell>
          <cell r="AC165">
            <v>796.5</v>
          </cell>
          <cell r="AD165">
            <v>2161</v>
          </cell>
          <cell r="AE165">
            <v>69.709677419354833</v>
          </cell>
          <cell r="AF165">
            <v>59259.051365108746</v>
          </cell>
          <cell r="AG165">
            <v>1185181.0273021748</v>
          </cell>
          <cell r="AH165">
            <v>1422217.2327626098</v>
          </cell>
          <cell r="AI165">
            <v>1837030.5923183712</v>
          </cell>
          <cell r="AJ165">
            <v>26.33085405363898</v>
          </cell>
          <cell r="AK165">
            <v>17.286838520942727</v>
          </cell>
          <cell r="AL165">
            <v>53.32406293382693</v>
          </cell>
          <cell r="AM165">
            <v>36.857936140675612</v>
          </cell>
          <cell r="AN165">
            <v>197988600</v>
          </cell>
          <cell r="AO165">
            <v>120178129.0299999</v>
          </cell>
          <cell r="AP165">
            <v>507183208.58999997</v>
          </cell>
          <cell r="AQ165">
            <v>11125707</v>
          </cell>
          <cell r="AR165">
            <v>72479768</v>
          </cell>
          <cell r="AS165">
            <v>1972.4349999999999</v>
          </cell>
          <cell r="AT165">
            <v>1478.375</v>
          </cell>
          <cell r="AU165">
            <v>3201</v>
          </cell>
          <cell r="AV165">
            <v>103.25806451612904</v>
          </cell>
          <cell r="AW165">
            <v>61852.10871602624</v>
          </cell>
          <cell r="AX165">
            <v>1237042.1743205248</v>
          </cell>
          <cell r="AY165">
            <v>1484450.6091846297</v>
          </cell>
          <cell r="AZ165">
            <v>1917415.3701968135</v>
          </cell>
          <cell r="BA165">
            <v>23.695210526409653</v>
          </cell>
          <cell r="BB165">
            <v>15.350086385486222</v>
          </cell>
          <cell r="BC165">
            <v>61.619337706966569</v>
          </cell>
          <cell r="BD165">
            <v>46.184786004373635</v>
          </cell>
        </row>
        <row r="166">
          <cell r="F166">
            <v>48459090</v>
          </cell>
          <cell r="G166">
            <v>28454660</v>
          </cell>
          <cell r="H166">
            <v>77948983</v>
          </cell>
          <cell r="I166">
            <v>2276232</v>
          </cell>
          <cell r="J166">
            <v>7117860</v>
          </cell>
          <cell r="K166">
            <v>190.649</v>
          </cell>
          <cell r="L166">
            <v>135.875</v>
          </cell>
          <cell r="M166">
            <v>383</v>
          </cell>
          <cell r="N166">
            <v>12.35483870967742</v>
          </cell>
          <cell r="O166">
            <v>126525.03916449087</v>
          </cell>
          <cell r="P166">
            <v>2530500.7832898172</v>
          </cell>
          <cell r="Q166">
            <v>3036600.9399477807</v>
          </cell>
          <cell r="R166">
            <v>3922276.2140992167</v>
          </cell>
          <cell r="S166">
            <v>36.504209426311569</v>
          </cell>
          <cell r="T166">
            <v>31.979162276302148</v>
          </cell>
          <cell r="U166">
            <v>49.777806788511747</v>
          </cell>
          <cell r="V166">
            <v>35.476501305483026</v>
          </cell>
          <cell r="W166">
            <v>169256370</v>
          </cell>
          <cell r="X166">
            <v>97050031</v>
          </cell>
          <cell r="Y166">
            <v>254715708</v>
          </cell>
          <cell r="Z166">
            <v>8248412</v>
          </cell>
          <cell r="AA166">
            <v>22893936</v>
          </cell>
          <cell r="AB166">
            <v>650.54600000000005</v>
          </cell>
          <cell r="AC166">
            <v>425.875</v>
          </cell>
          <cell r="AD166">
            <v>1324</v>
          </cell>
          <cell r="AE166">
            <v>42.70967741935484</v>
          </cell>
          <cell r="AF166">
            <v>127837.13746223565</v>
          </cell>
          <cell r="AG166">
            <v>2556742.7492447132</v>
          </cell>
          <cell r="AH166">
            <v>3068091.2990936558</v>
          </cell>
          <cell r="AI166">
            <v>3962951.2613293054</v>
          </cell>
          <cell r="AJ166">
            <v>38.101313720314415</v>
          </cell>
          <cell r="AK166">
            <v>36.028806929485604</v>
          </cell>
          <cell r="AL166">
            <v>49.134894259818736</v>
          </cell>
          <cell r="AM166">
            <v>32.165785498489427</v>
          </cell>
          <cell r="AN166">
            <v>217715460</v>
          </cell>
          <cell r="AO166">
            <v>125504691</v>
          </cell>
          <cell r="AP166">
            <v>332664691</v>
          </cell>
          <cell r="AQ166">
            <v>10524644</v>
          </cell>
          <cell r="AR166">
            <v>30011796</v>
          </cell>
          <cell r="AS166">
            <v>841.19500000000005</v>
          </cell>
          <cell r="AT166">
            <v>561.75</v>
          </cell>
          <cell r="AU166">
            <v>1707</v>
          </cell>
          <cell r="AV166">
            <v>55.064516129032256</v>
          </cell>
          <cell r="AW166">
            <v>127542.74165202108</v>
          </cell>
          <cell r="AX166">
            <v>2550854.8330404218</v>
          </cell>
          <cell r="AY166">
            <v>3061025.7996485061</v>
          </cell>
          <cell r="AZ166">
            <v>3953824.9912126535</v>
          </cell>
          <cell r="BA166">
            <v>37.727085078590441</v>
          </cell>
          <cell r="BB166">
            <v>35.068357788384276</v>
          </cell>
          <cell r="BC166">
            <v>49.279144698301117</v>
          </cell>
          <cell r="BD166">
            <v>32.908611599297011</v>
          </cell>
        </row>
        <row r="167">
          <cell r="F167">
            <v>10035540</v>
          </cell>
          <cell r="G167">
            <v>5407399.8399999999</v>
          </cell>
          <cell r="H167">
            <v>42581000</v>
          </cell>
          <cell r="I167">
            <v>492897</v>
          </cell>
          <cell r="J167">
            <v>4732390</v>
          </cell>
          <cell r="K167">
            <v>131.375</v>
          </cell>
          <cell r="L167">
            <v>80.875</v>
          </cell>
          <cell r="M167">
            <v>285</v>
          </cell>
          <cell r="N167">
            <v>9.193548387096774</v>
          </cell>
          <cell r="O167">
            <v>35212.42105263158</v>
          </cell>
          <cell r="P167">
            <v>704248.42105263157</v>
          </cell>
          <cell r="Q167">
            <v>845098.10526315798</v>
          </cell>
          <cell r="R167">
            <v>1091585.0526315789</v>
          </cell>
          <cell r="S167">
            <v>12.699090768182991</v>
          </cell>
          <cell r="T167">
            <v>10.415392645153929</v>
          </cell>
          <cell r="U167">
            <v>46.096491228070171</v>
          </cell>
          <cell r="V167">
            <v>28.37719298245614</v>
          </cell>
          <cell r="W167">
            <v>44036910</v>
          </cell>
          <cell r="X167">
            <v>25284751.259999901</v>
          </cell>
          <cell r="Y167">
            <v>86392600.359999895</v>
          </cell>
          <cell r="Z167">
            <v>2067611</v>
          </cell>
          <cell r="AA167">
            <v>9256960</v>
          </cell>
          <cell r="AB167">
            <v>235.98599999999999</v>
          </cell>
          <cell r="AC167">
            <v>144.25</v>
          </cell>
          <cell r="AD167">
            <v>638</v>
          </cell>
          <cell r="AE167">
            <v>20.580645161290324</v>
          </cell>
          <cell r="AF167">
            <v>69023.369905956119</v>
          </cell>
          <cell r="AG167">
            <v>1380467.3981191223</v>
          </cell>
          <cell r="AH167">
            <v>1656560.8777429468</v>
          </cell>
          <cell r="AI167">
            <v>2139724.4670846397</v>
          </cell>
          <cell r="AJ167">
            <v>29.267264967876621</v>
          </cell>
          <cell r="AK167">
            <v>22.335745212251108</v>
          </cell>
          <cell r="AL167">
            <v>36.988401253918497</v>
          </cell>
          <cell r="AM167">
            <v>22.609717868338556</v>
          </cell>
          <cell r="AN167">
            <v>54072450</v>
          </cell>
          <cell r="AO167">
            <v>30692151.099999901</v>
          </cell>
          <cell r="AP167">
            <v>128973600.3599999</v>
          </cell>
          <cell r="AQ167">
            <v>2560508</v>
          </cell>
          <cell r="AR167">
            <v>13989350</v>
          </cell>
          <cell r="AS167">
            <v>367.36099999999999</v>
          </cell>
          <cell r="AT167">
            <v>225.125</v>
          </cell>
          <cell r="AU167">
            <v>923</v>
          </cell>
          <cell r="AV167">
            <v>29.774193548387096</v>
          </cell>
          <cell r="AW167">
            <v>58583.369447453952</v>
          </cell>
          <cell r="AX167">
            <v>1171667.388949079</v>
          </cell>
          <cell r="AY167">
            <v>1406000.866738895</v>
          </cell>
          <cell r="AZ167">
            <v>1816084.4528710726</v>
          </cell>
          <cell r="BA167">
            <v>23.797235259254514</v>
          </cell>
          <cell r="BB167">
            <v>18.303266413378751</v>
          </cell>
          <cell r="BC167">
            <v>39.800758396533041</v>
          </cell>
          <cell r="BD167">
            <v>24.390574214517876</v>
          </cell>
        </row>
        <row r="168">
          <cell r="F168">
            <v>90964920</v>
          </cell>
          <cell r="G168">
            <v>48903527</v>
          </cell>
          <cell r="H168">
            <v>173105000</v>
          </cell>
          <cell r="I168">
            <v>4660496</v>
          </cell>
          <cell r="J168">
            <v>30232930</v>
          </cell>
          <cell r="K168">
            <v>819.495</v>
          </cell>
          <cell r="L168">
            <v>658.25</v>
          </cell>
          <cell r="M168">
            <v>1112</v>
          </cell>
          <cell r="N168">
            <v>35.87096774193548</v>
          </cell>
          <cell r="O168">
            <v>81802.985611510798</v>
          </cell>
          <cell r="P168">
            <v>1636059.712230216</v>
          </cell>
          <cell r="Q168">
            <v>1963271.654676259</v>
          </cell>
          <cell r="R168">
            <v>2535892.5539568346</v>
          </cell>
          <cell r="S168">
            <v>28.25078824990613</v>
          </cell>
          <cell r="T168">
            <v>15.415297161075689</v>
          </cell>
          <cell r="U168">
            <v>73.695593525179859</v>
          </cell>
          <cell r="V168">
            <v>59.19514388489209</v>
          </cell>
          <cell r="W168">
            <v>189564650</v>
          </cell>
          <cell r="X168">
            <v>106087833</v>
          </cell>
          <cell r="Y168">
            <v>415470000</v>
          </cell>
          <cell r="Z168">
            <v>10282919</v>
          </cell>
          <cell r="AA168">
            <v>54520746</v>
          </cell>
          <cell r="AB168">
            <v>1547.183</v>
          </cell>
          <cell r="AC168">
            <v>1136.5</v>
          </cell>
          <cell r="AD168">
            <v>2332</v>
          </cell>
          <cell r="AE168">
            <v>75.225806451612897</v>
          </cell>
          <cell r="AF168">
            <v>81288.443396226416</v>
          </cell>
          <cell r="AG168">
            <v>1625768.8679245282</v>
          </cell>
          <cell r="AH168">
            <v>1950922.641509434</v>
          </cell>
          <cell r="AI168">
            <v>2519941.7452830188</v>
          </cell>
          <cell r="AJ168">
            <v>25.53441475918839</v>
          </cell>
          <cell r="AK168">
            <v>18.860561812562139</v>
          </cell>
          <cell r="AL168">
            <v>66.345754716981133</v>
          </cell>
          <cell r="AM168">
            <v>48.734991423670671</v>
          </cell>
          <cell r="AN168">
            <v>280529570</v>
          </cell>
          <cell r="AO168">
            <v>154991360</v>
          </cell>
          <cell r="AP168">
            <v>588575000</v>
          </cell>
          <cell r="AQ168">
            <v>14943415</v>
          </cell>
          <cell r="AR168">
            <v>84753676</v>
          </cell>
          <cell r="AS168">
            <v>2366.6779999999999</v>
          </cell>
          <cell r="AT168">
            <v>1794.75</v>
          </cell>
          <cell r="AU168">
            <v>3444</v>
          </cell>
          <cell r="AV168">
            <v>111.09677419354838</v>
          </cell>
          <cell r="AW168">
            <v>81454.57897793263</v>
          </cell>
          <cell r="AX168">
            <v>1629091.5795586526</v>
          </cell>
          <cell r="AY168">
            <v>1954909.8954703831</v>
          </cell>
          <cell r="AZ168">
            <v>2525091.9483159115</v>
          </cell>
          <cell r="BA168">
            <v>26.333323705560041</v>
          </cell>
          <cell r="BB168">
            <v>17.631583319170723</v>
          </cell>
          <cell r="BC168">
            <v>68.718873403019742</v>
          </cell>
          <cell r="BD168">
            <v>52.112369337979089</v>
          </cell>
        </row>
        <row r="169">
          <cell r="F169">
            <v>16871020</v>
          </cell>
          <cell r="G169">
            <v>9686631.1799999997</v>
          </cell>
          <cell r="H169">
            <v>71449592.209999904</v>
          </cell>
          <cell r="I169">
            <v>777238</v>
          </cell>
          <cell r="J169">
            <v>8498158</v>
          </cell>
          <cell r="K169">
            <v>246.565</v>
          </cell>
          <cell r="L169">
            <v>173.75</v>
          </cell>
          <cell r="M169">
            <v>405</v>
          </cell>
          <cell r="N169">
            <v>13.064516129032258</v>
          </cell>
          <cell r="O169">
            <v>41656.839506172837</v>
          </cell>
          <cell r="P169">
            <v>833136.79012345674</v>
          </cell>
          <cell r="Q169">
            <v>999764.14814814809</v>
          </cell>
          <cell r="R169">
            <v>1291362.024691358</v>
          </cell>
          <cell r="S169">
            <v>13.557293863245148</v>
          </cell>
          <cell r="T169">
            <v>9.1459584535848837</v>
          </cell>
          <cell r="U169">
            <v>60.880246913580251</v>
          </cell>
          <cell r="V169">
            <v>42.901234567901234</v>
          </cell>
          <cell r="W169">
            <v>131784230</v>
          </cell>
          <cell r="X169">
            <v>74654406.540000007</v>
          </cell>
          <cell r="Y169">
            <v>361308492.99999899</v>
          </cell>
          <cell r="Z169">
            <v>7411849</v>
          </cell>
          <cell r="AA169">
            <v>34076447</v>
          </cell>
          <cell r="AB169">
            <v>943.65200000000004</v>
          </cell>
          <cell r="AC169">
            <v>614.625</v>
          </cell>
          <cell r="AD169">
            <v>1963</v>
          </cell>
          <cell r="AE169">
            <v>63.322580645161288</v>
          </cell>
          <cell r="AF169">
            <v>67134.095771777895</v>
          </cell>
          <cell r="AG169">
            <v>1342681.915435558</v>
          </cell>
          <cell r="AH169">
            <v>1611218.2985226694</v>
          </cell>
          <cell r="AI169">
            <v>2081156.9689251147</v>
          </cell>
          <cell r="AJ169">
            <v>20.662234070429175</v>
          </cell>
          <cell r="AK169">
            <v>21.750650823426515</v>
          </cell>
          <cell r="AL169">
            <v>48.071930718288336</v>
          </cell>
          <cell r="AM169">
            <v>31.310494141619969</v>
          </cell>
          <cell r="AN169">
            <v>148655250</v>
          </cell>
          <cell r="AO169">
            <v>84341037.719999999</v>
          </cell>
          <cell r="AP169">
            <v>432758085.20999891</v>
          </cell>
          <cell r="AQ169">
            <v>8189087</v>
          </cell>
          <cell r="AR169">
            <v>42574605</v>
          </cell>
          <cell r="AS169">
            <v>1190.2170000000001</v>
          </cell>
          <cell r="AT169">
            <v>788.375</v>
          </cell>
          <cell r="AU169">
            <v>2368</v>
          </cell>
          <cell r="AV169">
            <v>76.387096774193552</v>
          </cell>
          <cell r="AW169">
            <v>62776.710304054053</v>
          </cell>
          <cell r="AX169">
            <v>1255534.2060810812</v>
          </cell>
          <cell r="AY169">
            <v>1506641.0472972973</v>
          </cell>
          <cell r="AZ169">
            <v>1946078.0194256757</v>
          </cell>
          <cell r="BA169">
            <v>19.489188209868548</v>
          </cell>
          <cell r="BB169">
            <v>19.234675224820055</v>
          </cell>
          <cell r="BC169">
            <v>50.262542229729732</v>
          </cell>
          <cell r="BD169">
            <v>33.292863175675677</v>
          </cell>
        </row>
        <row r="170">
          <cell r="F170">
            <v>41289320</v>
          </cell>
          <cell r="G170">
            <v>21633574</v>
          </cell>
          <cell r="H170">
            <v>67006771</v>
          </cell>
          <cell r="I170">
            <v>2120044</v>
          </cell>
          <cell r="J170">
            <v>10625706</v>
          </cell>
          <cell r="K170">
            <v>308.82</v>
          </cell>
          <cell r="L170">
            <v>237.125</v>
          </cell>
          <cell r="M170">
            <v>407</v>
          </cell>
          <cell r="N170">
            <v>13.129032258064516</v>
          </cell>
          <cell r="O170">
            <v>101447.96068796069</v>
          </cell>
          <cell r="P170">
            <v>2028959.2137592137</v>
          </cell>
          <cell r="Q170">
            <v>2434751.0565110566</v>
          </cell>
          <cell r="R170">
            <v>3144886.7813267815</v>
          </cell>
          <cell r="S170">
            <v>32.285653639391157</v>
          </cell>
          <cell r="T170">
            <v>19.952029540437124</v>
          </cell>
          <cell r="U170">
            <v>75.877149877149876</v>
          </cell>
          <cell r="V170">
            <v>58.261670761670757</v>
          </cell>
          <cell r="W170">
            <v>346414790</v>
          </cell>
          <cell r="X170">
            <v>181338522</v>
          </cell>
          <cell r="Y170">
            <v>492310897</v>
          </cell>
          <cell r="Z170">
            <v>18120792</v>
          </cell>
          <cell r="AA170">
            <v>69477405</v>
          </cell>
          <cell r="AB170">
            <v>1871.52</v>
          </cell>
          <cell r="AC170">
            <v>1433.75</v>
          </cell>
          <cell r="AD170">
            <v>2841</v>
          </cell>
          <cell r="AE170">
            <v>91.645161290322577</v>
          </cell>
          <cell r="AF170">
            <v>121934.10418866597</v>
          </cell>
          <cell r="AG170">
            <v>2438682.0837733191</v>
          </cell>
          <cell r="AH170">
            <v>2926418.5005279831</v>
          </cell>
          <cell r="AI170">
            <v>3779957.2298486452</v>
          </cell>
          <cell r="AJ170">
            <v>36.834147508215729</v>
          </cell>
          <cell r="AK170">
            <v>26.081561336379792</v>
          </cell>
          <cell r="AL170">
            <v>65.875395987328403</v>
          </cell>
          <cell r="AM170">
            <v>50.466385075677579</v>
          </cell>
          <cell r="AN170">
            <v>387704110</v>
          </cell>
          <cell r="AO170">
            <v>202972096</v>
          </cell>
          <cell r="AP170">
            <v>559317668</v>
          </cell>
          <cell r="AQ170">
            <v>20240836</v>
          </cell>
          <cell r="AR170">
            <v>80103111</v>
          </cell>
          <cell r="AS170">
            <v>2180.34</v>
          </cell>
          <cell r="AT170">
            <v>1670.875</v>
          </cell>
          <cell r="AU170">
            <v>3248</v>
          </cell>
          <cell r="AV170">
            <v>104.7741935483871</v>
          </cell>
          <cell r="AW170">
            <v>119367.0289408867</v>
          </cell>
          <cell r="AX170">
            <v>2387340.578817734</v>
          </cell>
          <cell r="AY170">
            <v>2864808.6945812805</v>
          </cell>
          <cell r="AZ170">
            <v>3700377.8971674875</v>
          </cell>
          <cell r="BA170">
            <v>36.289233759731687</v>
          </cell>
          <cell r="BB170">
            <v>25.268476776139192</v>
          </cell>
          <cell r="BC170">
            <v>67.128694581280797</v>
          </cell>
          <cell r="BD170">
            <v>51.443195812807886</v>
          </cell>
        </row>
        <row r="171">
          <cell r="F171">
            <v>82026490</v>
          </cell>
          <cell r="G171">
            <v>34659949</v>
          </cell>
          <cell r="H171">
            <v>168322000</v>
          </cell>
          <cell r="I171">
            <v>3380661</v>
          </cell>
          <cell r="J171">
            <v>23936897</v>
          </cell>
          <cell r="K171">
            <v>676.48299999999995</v>
          </cell>
          <cell r="L171">
            <v>510.625</v>
          </cell>
          <cell r="M171">
            <v>999</v>
          </cell>
          <cell r="N171">
            <v>32.225806451612904</v>
          </cell>
          <cell r="O171">
            <v>82108.598598598604</v>
          </cell>
          <cell r="P171">
            <v>1642171.9719719721</v>
          </cell>
          <cell r="Q171">
            <v>1970606.3663663664</v>
          </cell>
          <cell r="R171">
            <v>2545366.5565565568</v>
          </cell>
          <cell r="S171">
            <v>20.591455068262022</v>
          </cell>
          <cell r="T171">
            <v>14.123221568777272</v>
          </cell>
          <cell r="U171">
            <v>67.716016016016013</v>
          </cell>
          <cell r="V171">
            <v>51.113613613613616</v>
          </cell>
          <cell r="W171">
            <v>78949000</v>
          </cell>
          <cell r="X171">
            <v>41425039</v>
          </cell>
          <cell r="Y171">
            <v>208087504</v>
          </cell>
          <cell r="Z171">
            <v>3862867</v>
          </cell>
          <cell r="AA171">
            <v>24203230</v>
          </cell>
          <cell r="AB171">
            <v>645.40499999999997</v>
          </cell>
          <cell r="AC171">
            <v>445.125</v>
          </cell>
          <cell r="AD171">
            <v>1304</v>
          </cell>
          <cell r="AE171">
            <v>42.064516129032256</v>
          </cell>
          <cell r="AF171">
            <v>60543.711656441716</v>
          </cell>
          <cell r="AG171">
            <v>1210874.2331288343</v>
          </cell>
          <cell r="AH171">
            <v>1453049.0797546012</v>
          </cell>
          <cell r="AI171">
            <v>1876855.0613496932</v>
          </cell>
          <cell r="AJ171">
            <v>19.907509198630208</v>
          </cell>
          <cell r="AK171">
            <v>15.960130114864835</v>
          </cell>
          <cell r="AL171">
            <v>49.494248466257666</v>
          </cell>
          <cell r="AM171">
            <v>34.135352760736197</v>
          </cell>
          <cell r="AN171">
            <v>160975490</v>
          </cell>
          <cell r="AO171">
            <v>76084988</v>
          </cell>
          <cell r="AP171">
            <v>376409504</v>
          </cell>
          <cell r="AQ171">
            <v>7243528</v>
          </cell>
          <cell r="AR171">
            <v>48140127</v>
          </cell>
          <cell r="AS171">
            <v>1321.8879999999999</v>
          </cell>
          <cell r="AT171">
            <v>955.75</v>
          </cell>
          <cell r="AU171">
            <v>2303</v>
          </cell>
          <cell r="AV171">
            <v>74.290322580645167</v>
          </cell>
          <cell r="AW171">
            <v>69898.171949630923</v>
          </cell>
          <cell r="AX171">
            <v>1397963.4389926186</v>
          </cell>
          <cell r="AY171">
            <v>1677556.1267911422</v>
          </cell>
          <cell r="AZ171">
            <v>2166843.3304385585</v>
          </cell>
          <cell r="BA171">
            <v>20.213354655359606</v>
          </cell>
          <cell r="BB171">
            <v>15.046757147109313</v>
          </cell>
          <cell r="BC171">
            <v>57.39852366478506</v>
          </cell>
          <cell r="BD171">
            <v>41.500217108119841</v>
          </cell>
        </row>
        <row r="172">
          <cell r="F172">
            <v>26208940</v>
          </cell>
          <cell r="G172">
            <v>14284960</v>
          </cell>
          <cell r="H172">
            <v>80947000</v>
          </cell>
          <cell r="I172">
            <v>1324202</v>
          </cell>
          <cell r="J172">
            <v>8671235</v>
          </cell>
          <cell r="K172">
            <v>245.80799999999999</v>
          </cell>
          <cell r="L172">
            <v>183</v>
          </cell>
          <cell r="M172">
            <v>374</v>
          </cell>
          <cell r="N172">
            <v>12.064516129032258</v>
          </cell>
          <cell r="O172">
            <v>70077.379679144389</v>
          </cell>
          <cell r="P172">
            <v>1401547.5935828877</v>
          </cell>
          <cell r="Q172">
            <v>1681857.1122994653</v>
          </cell>
          <cell r="R172">
            <v>2172398.7700534761</v>
          </cell>
          <cell r="S172">
            <v>17.64730008524096</v>
          </cell>
          <cell r="T172">
            <v>15.271204159499771</v>
          </cell>
          <cell r="U172">
            <v>65.724064171123004</v>
          </cell>
          <cell r="V172">
            <v>48.930481283422459</v>
          </cell>
          <cell r="W172">
            <v>122744500</v>
          </cell>
          <cell r="X172">
            <v>71235992</v>
          </cell>
          <cell r="Y172">
            <v>374577113</v>
          </cell>
          <cell r="Z172">
            <v>6374175</v>
          </cell>
          <cell r="AA172">
            <v>38636446</v>
          </cell>
          <cell r="AB172">
            <v>1033.6859999999999</v>
          </cell>
          <cell r="AC172">
            <v>738.25</v>
          </cell>
          <cell r="AD172">
            <v>1981</v>
          </cell>
          <cell r="AE172">
            <v>63.903225806451616</v>
          </cell>
          <cell r="AF172">
            <v>61960.878344270568</v>
          </cell>
          <cell r="AG172">
            <v>1239217.5668854113</v>
          </cell>
          <cell r="AH172">
            <v>1487061.0802624936</v>
          </cell>
          <cell r="AI172">
            <v>1920787.2286723875</v>
          </cell>
          <cell r="AJ172">
            <v>19.017710780423471</v>
          </cell>
          <cell r="AK172">
            <v>16.497829536391624</v>
          </cell>
          <cell r="AL172">
            <v>52.180010095911157</v>
          </cell>
          <cell r="AM172">
            <v>37.266532054517917</v>
          </cell>
          <cell r="AN172">
            <v>148953440</v>
          </cell>
          <cell r="AO172">
            <v>85520952</v>
          </cell>
          <cell r="AP172">
            <v>455524113</v>
          </cell>
          <cell r="AQ172">
            <v>7698377</v>
          </cell>
          <cell r="AR172">
            <v>47307681</v>
          </cell>
          <cell r="AS172">
            <v>1279.4939999999999</v>
          </cell>
          <cell r="AT172">
            <v>921.25</v>
          </cell>
          <cell r="AU172">
            <v>2355</v>
          </cell>
          <cell r="AV172">
            <v>75.967741935483872</v>
          </cell>
          <cell r="AW172">
            <v>63249.868365180468</v>
          </cell>
          <cell r="AX172">
            <v>1264997.3673036094</v>
          </cell>
          <cell r="AY172">
            <v>1517996.8407643312</v>
          </cell>
          <cell r="AZ172">
            <v>1960745.9193205945</v>
          </cell>
          <cell r="BA172">
            <v>18.774187701453251</v>
          </cell>
          <cell r="BB172">
            <v>16.272995922163254</v>
          </cell>
          <cell r="BC172">
            <v>54.330955414012735</v>
          </cell>
          <cell r="BD172">
            <v>39.118895966029726</v>
          </cell>
        </row>
        <row r="173">
          <cell r="F173">
            <v>5821257350</v>
          </cell>
          <cell r="G173">
            <v>3974026673</v>
          </cell>
          <cell r="H173">
            <v>7200113244</v>
          </cell>
          <cell r="I173">
            <v>462468924</v>
          </cell>
          <cell r="J173">
            <v>1075073912</v>
          </cell>
          <cell r="K173">
            <v>26157.557000000001</v>
          </cell>
          <cell r="L173">
            <v>23046.125</v>
          </cell>
          <cell r="M173">
            <v>32475</v>
          </cell>
          <cell r="N173">
            <v>1047.5806451612902</v>
          </cell>
          <cell r="O173">
            <v>179253.49807544265</v>
          </cell>
          <cell r="P173">
            <v>3585069.9615088529</v>
          </cell>
          <cell r="Q173">
            <v>4302083.9538106238</v>
          </cell>
          <cell r="R173">
            <v>5556858.4403387224</v>
          </cell>
          <cell r="S173">
            <v>55.193946793984615</v>
          </cell>
          <cell r="T173">
            <v>43.017407346407637</v>
          </cell>
          <cell r="U173">
            <v>80.546749807544273</v>
          </cell>
          <cell r="V173">
            <v>70.965742879137792</v>
          </cell>
          <cell r="W173">
            <v>11127357860</v>
          </cell>
          <cell r="X173">
            <v>7787921621.3699999</v>
          </cell>
          <cell r="Y173">
            <v>17176205384.98</v>
          </cell>
          <cell r="Z173">
            <v>969436009</v>
          </cell>
          <cell r="AA173">
            <v>2698814838</v>
          </cell>
          <cell r="AB173">
            <v>73454.308000000005</v>
          </cell>
          <cell r="AC173">
            <v>59261.5</v>
          </cell>
          <cell r="AD173">
            <v>100680</v>
          </cell>
          <cell r="AE173">
            <v>3247.7419354838707</v>
          </cell>
          <cell r="AF173">
            <v>110522.0288041319</v>
          </cell>
          <cell r="AG173">
            <v>2210440.576082638</v>
          </cell>
          <cell r="AH173">
            <v>2652528.6912991656</v>
          </cell>
          <cell r="AI173">
            <v>3426182.892928089</v>
          </cell>
          <cell r="AJ173">
            <v>45.341339642924098</v>
          </cell>
          <cell r="AK173">
            <v>35.920804767711154</v>
          </cell>
          <cell r="AL173">
            <v>72.95819229241161</v>
          </cell>
          <cell r="AM173">
            <v>58.861243543901466</v>
          </cell>
          <cell r="AN173">
            <v>16948615210</v>
          </cell>
          <cell r="AO173">
            <v>11761948294.369999</v>
          </cell>
          <cell r="AP173">
            <v>24376318628.98</v>
          </cell>
          <cell r="AQ173">
            <v>1431904933</v>
          </cell>
          <cell r="AR173">
            <v>3773888750</v>
          </cell>
          <cell r="AS173">
            <v>99611.865000000005</v>
          </cell>
          <cell r="AT173">
            <v>82307.625</v>
          </cell>
          <cell r="AU173">
            <v>133155</v>
          </cell>
          <cell r="AV173">
            <v>4295.322580645161</v>
          </cell>
          <cell r="AW173">
            <v>127284.85757200255</v>
          </cell>
          <cell r="AX173">
            <v>2545697.1514400509</v>
          </cell>
          <cell r="AY173">
            <v>3054836.5817280612</v>
          </cell>
          <cell r="AZ173">
            <v>3945830.5847320794</v>
          </cell>
          <cell r="BA173">
            <v>48.251536556413008</v>
          </cell>
          <cell r="BB173">
            <v>37.942425647814872</v>
          </cell>
          <cell r="BC173">
            <v>74.808955728286591</v>
          </cell>
          <cell r="BD173">
            <v>61.813394164695282</v>
          </cell>
        </row>
        <row r="174">
          <cell r="F174">
            <v>300890961784</v>
          </cell>
          <cell r="G174">
            <v>190631985933.87964</v>
          </cell>
          <cell r="H174">
            <v>354352712346.79962</v>
          </cell>
          <cell r="I174">
            <v>22997179612</v>
          </cell>
          <cell r="J174">
            <v>57220641692</v>
          </cell>
          <cell r="K174">
            <v>1322030.8550000002</v>
          </cell>
          <cell r="L174">
            <v>1172563.5</v>
          </cell>
          <cell r="M174">
            <v>1623354</v>
          </cell>
          <cell r="N174">
            <v>52366.258064516129</v>
          </cell>
          <cell r="O174">
            <v>185351.41551627064</v>
          </cell>
          <cell r="P174">
            <v>3707028.310325413</v>
          </cell>
          <cell r="Q174">
            <v>4448433.9723904952</v>
          </cell>
          <cell r="R174">
            <v>5745893.8810043903</v>
          </cell>
          <cell r="S174">
            <v>53.797241926375037</v>
          </cell>
          <cell r="T174">
            <v>40.19035601835138</v>
          </cell>
          <cell r="U174">
            <v>81.438235591251214</v>
          </cell>
          <cell r="V174">
            <v>72.230918210076183</v>
          </cell>
          <cell r="W174">
            <v>527433114823</v>
          </cell>
          <cell r="X174">
            <v>331260071436.25983</v>
          </cell>
          <cell r="Y174">
            <v>674879680774.69836</v>
          </cell>
          <cell r="Z174">
            <v>43991095264</v>
          </cell>
          <cell r="AA174">
            <v>114769101007</v>
          </cell>
          <cell r="AB174">
            <v>3051499.5239999997</v>
          </cell>
          <cell r="AC174">
            <v>2531202.875</v>
          </cell>
          <cell r="AD174">
            <v>4104000</v>
          </cell>
          <cell r="AE174">
            <v>132387.09677419355</v>
          </cell>
          <cell r="AF174">
            <v>128516.84084381092</v>
          </cell>
          <cell r="AG174">
            <v>2570336.8168762182</v>
          </cell>
          <cell r="AH174">
            <v>3084404.1802514619</v>
          </cell>
          <cell r="AI174">
            <v>3984022.0661581387</v>
          </cell>
          <cell r="AJ174">
            <v>49.084315452497322</v>
          </cell>
          <cell r="AK174">
            <v>38.330086127726041</v>
          </cell>
          <cell r="AL174">
            <v>74.354276900584793</v>
          </cell>
          <cell r="AM174">
            <v>61.676483308966858</v>
          </cell>
          <cell r="AN174">
            <v>828324076607</v>
          </cell>
          <cell r="AO174">
            <v>521892057370.13947</v>
          </cell>
          <cell r="AP174">
            <v>1029232393121.498</v>
          </cell>
          <cell r="AQ174">
            <v>66988274876</v>
          </cell>
          <cell r="AR174">
            <v>171989742699</v>
          </cell>
          <cell r="AS174">
            <v>4373530.3789999997</v>
          </cell>
          <cell r="AT174">
            <v>3703766.375</v>
          </cell>
          <cell r="AU174">
            <v>5727354</v>
          </cell>
          <cell r="AV174">
            <v>184753.35483870967</v>
          </cell>
          <cell r="AW174">
            <v>144625.96106456837</v>
          </cell>
          <cell r="AX174">
            <v>2892519.2212913674</v>
          </cell>
          <cell r="AY174">
            <v>3471023.0655496409</v>
          </cell>
          <cell r="AZ174">
            <v>4483404.7930016192</v>
          </cell>
          <cell r="BA174">
            <v>50.706921085851555</v>
          </cell>
          <cell r="BB174">
            <v>38.948994181145139</v>
          </cell>
          <cell r="BC174">
            <v>76.362145224478866</v>
          </cell>
          <cell r="BD174">
            <v>64.668019036364782</v>
          </cell>
        </row>
        <row r="175">
          <cell r="F175">
            <v>5922684300</v>
          </cell>
          <cell r="G175">
            <v>3717816506.1399879</v>
          </cell>
          <cell r="H175">
            <v>6599871400.7099991</v>
          </cell>
          <cell r="I175">
            <v>433559301</v>
          </cell>
          <cell r="J175">
            <v>1042941649</v>
          </cell>
          <cell r="K175">
            <v>23031.739000000001</v>
          </cell>
          <cell r="L175">
            <v>20821.25</v>
          </cell>
          <cell r="M175">
            <v>27457</v>
          </cell>
          <cell r="N175">
            <v>885.70967741935488</v>
          </cell>
          <cell r="O175">
            <v>215707.6264704811</v>
          </cell>
          <cell r="P175">
            <v>4314152.5294096218</v>
          </cell>
          <cell r="Q175">
            <v>5176983.035291547</v>
          </cell>
          <cell r="R175">
            <v>6686936.4205849143</v>
          </cell>
          <cell r="S175">
            <v>56.331650730952632</v>
          </cell>
          <cell r="T175">
            <v>41.57081092846451</v>
          </cell>
          <cell r="U175">
            <v>83.882940598026011</v>
          </cell>
          <cell r="V175">
            <v>75.832210365298465</v>
          </cell>
          <cell r="W175">
            <v>8844705300</v>
          </cell>
          <cell r="X175">
            <v>5221982774.2599878</v>
          </cell>
          <cell r="Y175">
            <v>11131962860.47999</v>
          </cell>
          <cell r="Z175">
            <v>699705122</v>
          </cell>
          <cell r="AA175">
            <v>2087321063</v>
          </cell>
          <cell r="AB175">
            <v>55250.413999999997</v>
          </cell>
          <cell r="AC175">
            <v>46204.875</v>
          </cell>
          <cell r="AD175">
            <v>73823</v>
          </cell>
          <cell r="AE175">
            <v>2381.3870967741937</v>
          </cell>
          <cell r="AF175">
            <v>119809.61624425992</v>
          </cell>
          <cell r="AG175">
            <v>2396192.3248851984</v>
          </cell>
          <cell r="AH175">
            <v>2875430.7898622379</v>
          </cell>
          <cell r="AI175">
            <v>3714098.1035720576</v>
          </cell>
          <cell r="AJ175">
            <v>46.90981132176384</v>
          </cell>
          <cell r="AK175">
            <v>33.521681661868996</v>
          </cell>
          <cell r="AL175">
            <v>74.84173496064912</v>
          </cell>
          <cell r="AM175">
            <v>62.588725735881766</v>
          </cell>
          <cell r="AN175">
            <v>14767389600</v>
          </cell>
          <cell r="AO175">
            <v>8939799280.3999748</v>
          </cell>
          <cell r="AP175">
            <v>17731834261.189987</v>
          </cell>
          <cell r="AQ175">
            <v>1133264423</v>
          </cell>
          <cell r="AR175">
            <v>3130262712</v>
          </cell>
          <cell r="AS175">
            <v>78282.152999999991</v>
          </cell>
          <cell r="AT175">
            <v>67026.125</v>
          </cell>
          <cell r="AU175">
            <v>101280</v>
          </cell>
          <cell r="AV175">
            <v>3267.0967741935483</v>
          </cell>
          <cell r="AW175">
            <v>145807.55924170616</v>
          </cell>
          <cell r="AX175">
            <v>2916151.1848341231</v>
          </cell>
          <cell r="AY175">
            <v>3499381.4218009477</v>
          </cell>
          <cell r="AZ175">
            <v>4520034.3364928905</v>
          </cell>
          <cell r="BA175">
            <v>50.41666388663856</v>
          </cell>
          <cell r="BB175">
            <v>36.203492398755571</v>
          </cell>
          <cell r="BC175">
            <v>77.292805094786715</v>
          </cell>
          <cell r="BD175">
            <v>66.179033372827803</v>
          </cell>
        </row>
        <row r="176">
          <cell r="F176">
            <v>1030257100</v>
          </cell>
          <cell r="G176">
            <v>616336992.68999791</v>
          </cell>
          <cell r="H176">
            <v>1135339763.6299992</v>
          </cell>
          <cell r="I176">
            <v>63797398</v>
          </cell>
          <cell r="J176">
            <v>166365820</v>
          </cell>
          <cell r="K176">
            <v>3909.1189999999997</v>
          </cell>
          <cell r="L176">
            <v>3529.625</v>
          </cell>
          <cell r="M176">
            <v>4515</v>
          </cell>
          <cell r="N176">
            <v>145.64516129032259</v>
          </cell>
          <cell r="O176">
            <v>228185.4042081949</v>
          </cell>
          <cell r="P176">
            <v>4563708.0841638977</v>
          </cell>
          <cell r="Q176">
            <v>5476449.7009966774</v>
          </cell>
          <cell r="R176">
            <v>7073747.5304540424</v>
          </cell>
          <cell r="S176">
            <v>54.286567989074562</v>
          </cell>
          <cell r="T176">
            <v>38.347659393017146</v>
          </cell>
          <cell r="U176">
            <v>86.58070874861572</v>
          </cell>
          <cell r="V176">
            <v>78.175526024363222</v>
          </cell>
          <cell r="W176">
            <v>2283073100</v>
          </cell>
          <cell r="X176">
            <v>1310903505.0899992</v>
          </cell>
          <cell r="Y176">
            <v>3192768219.6799898</v>
          </cell>
          <cell r="Z176">
            <v>156851751</v>
          </cell>
          <cell r="AA176">
            <v>525216284</v>
          </cell>
          <cell r="AB176">
            <v>14250.224</v>
          </cell>
          <cell r="AC176">
            <v>11938.375</v>
          </cell>
          <cell r="AD176">
            <v>17964</v>
          </cell>
          <cell r="AE176">
            <v>579.48387096774195</v>
          </cell>
          <cell r="AF176">
            <v>127091.57759964373</v>
          </cell>
          <cell r="AG176">
            <v>2541831.5519928746</v>
          </cell>
          <cell r="AH176">
            <v>3050197.8623914495</v>
          </cell>
          <cell r="AI176">
            <v>3939838.9055889556</v>
          </cell>
          <cell r="AJ176">
            <v>41.058523979588806</v>
          </cell>
          <cell r="AK176">
            <v>29.864220851157008</v>
          </cell>
          <cell r="AL176">
            <v>79.326564239590297</v>
          </cell>
          <cell r="AM176">
            <v>66.457219995546652</v>
          </cell>
          <cell r="AN176">
            <v>3313330200</v>
          </cell>
          <cell r="AO176">
            <v>1927240497.7799971</v>
          </cell>
          <cell r="AP176">
            <v>4328107983.309989</v>
          </cell>
          <cell r="AQ176">
            <v>220649149</v>
          </cell>
          <cell r="AR176">
            <v>691582104</v>
          </cell>
          <cell r="AS176">
            <v>18159.343000000001</v>
          </cell>
          <cell r="AT176">
            <v>15468</v>
          </cell>
          <cell r="AU176">
            <v>22479</v>
          </cell>
          <cell r="AV176">
            <v>725.12903225806451</v>
          </cell>
          <cell r="AW176">
            <v>147396.69024422794</v>
          </cell>
          <cell r="AX176">
            <v>2947933.8048845585</v>
          </cell>
          <cell r="AY176">
            <v>3537520.5658614705</v>
          </cell>
          <cell r="AZ176">
            <v>4569297.3975710664</v>
          </cell>
          <cell r="BA176">
            <v>44.528475380277122</v>
          </cell>
          <cell r="BB176">
            <v>31.904982463224641</v>
          </cell>
          <cell r="BC176">
            <v>80.783589127630236</v>
          </cell>
          <cell r="BD176">
            <v>68.810890164153207</v>
          </cell>
        </row>
        <row r="177">
          <cell r="F177">
            <v>2404554800</v>
          </cell>
          <cell r="G177">
            <v>1481035778.819989</v>
          </cell>
          <cell r="H177">
            <v>2754681736.3800001</v>
          </cell>
          <cell r="I177">
            <v>157247361</v>
          </cell>
          <cell r="J177">
            <v>403428043</v>
          </cell>
          <cell r="K177">
            <v>8846.9809999999998</v>
          </cell>
          <cell r="L177">
            <v>8003.125</v>
          </cell>
          <cell r="M177">
            <v>10496</v>
          </cell>
          <cell r="N177">
            <v>338.58064516129031</v>
          </cell>
          <cell r="O177">
            <v>229092.49237804877</v>
          </cell>
          <cell r="P177">
            <v>4581849.8475609757</v>
          </cell>
          <cell r="Q177">
            <v>5498219.8170731701</v>
          </cell>
          <cell r="R177">
            <v>7101867.2637195121</v>
          </cell>
          <cell r="S177">
            <v>53.764315465577418</v>
          </cell>
          <cell r="T177">
            <v>38.977796345208453</v>
          </cell>
          <cell r="U177">
            <v>84.289072027439033</v>
          </cell>
          <cell r="V177">
            <v>76.249285442073173</v>
          </cell>
          <cell r="W177">
            <v>7055184800</v>
          </cell>
          <cell r="X177">
            <v>4178488142.2499905</v>
          </cell>
          <cell r="Y177">
            <v>8374749895.04</v>
          </cell>
          <cell r="Z177">
            <v>501007144</v>
          </cell>
          <cell r="AA177">
            <v>1259023574</v>
          </cell>
          <cell r="AB177">
            <v>34125.445</v>
          </cell>
          <cell r="AC177">
            <v>28538.625</v>
          </cell>
          <cell r="AD177">
            <v>43440</v>
          </cell>
          <cell r="AE177">
            <v>1401.2903225806451</v>
          </cell>
          <cell r="AF177">
            <v>162412.17311233885</v>
          </cell>
          <cell r="AG177">
            <v>3248243.462246777</v>
          </cell>
          <cell r="AH177">
            <v>3897892.1546961321</v>
          </cell>
          <cell r="AI177">
            <v>5034777.3664825046</v>
          </cell>
          <cell r="AJ177">
            <v>49.893885723378169</v>
          </cell>
          <cell r="AK177">
            <v>39.793309223612674</v>
          </cell>
          <cell r="AL177">
            <v>78.557654235727441</v>
          </cell>
          <cell r="AM177">
            <v>65.69665055248619</v>
          </cell>
          <cell r="AN177">
            <v>9459739600</v>
          </cell>
          <cell r="AO177">
            <v>5659523921.0699797</v>
          </cell>
          <cell r="AP177">
            <v>11129431631.42</v>
          </cell>
          <cell r="AQ177">
            <v>658254505</v>
          </cell>
          <cell r="AR177">
            <v>1662451617</v>
          </cell>
          <cell r="AS177">
            <v>42972.425999999999</v>
          </cell>
          <cell r="AT177">
            <v>36541.75</v>
          </cell>
          <cell r="AU177">
            <v>53936</v>
          </cell>
          <cell r="AV177">
            <v>1739.8709677419354</v>
          </cell>
          <cell r="AW177">
            <v>175388.23049540195</v>
          </cell>
          <cell r="AX177">
            <v>3507764.6099080388</v>
          </cell>
          <cell r="AY177">
            <v>4209317.5318896472</v>
          </cell>
          <cell r="AZ177">
            <v>5437035.1453574607</v>
          </cell>
          <cell r="BA177">
            <v>50.851868347816819</v>
          </cell>
          <cell r="BB177">
            <v>39.595408267451553</v>
          </cell>
          <cell r="BC177">
            <v>79.672993918718475</v>
          </cell>
          <cell r="BD177">
            <v>67.750203945416786</v>
          </cell>
        </row>
        <row r="178">
          <cell r="F178">
            <v>3047859600</v>
          </cell>
          <cell r="G178">
            <v>1994776761.5699899</v>
          </cell>
          <cell r="H178">
            <v>3407709126.43999</v>
          </cell>
          <cell r="I178">
            <v>213224261</v>
          </cell>
          <cell r="J178">
            <v>506821317</v>
          </cell>
          <cell r="K178">
            <v>10479.119000000001</v>
          </cell>
          <cell r="L178">
            <v>9584.875</v>
          </cell>
          <cell r="M178">
            <v>11938</v>
          </cell>
          <cell r="N178">
            <v>385.09677419354841</v>
          </cell>
          <cell r="O178">
            <v>255307.38817222315</v>
          </cell>
          <cell r="P178">
            <v>5106147.7634444628</v>
          </cell>
          <cell r="Q178">
            <v>6127377.3161333557</v>
          </cell>
          <cell r="R178">
            <v>7914529.0333389174</v>
          </cell>
          <cell r="S178">
            <v>58.537178132158232</v>
          </cell>
          <cell r="T178">
            <v>42.070894385841314</v>
          </cell>
          <cell r="U178">
            <v>87.779519182442627</v>
          </cell>
          <cell r="V178">
            <v>80.288783715865307</v>
          </cell>
          <cell r="W178">
            <v>4831669200</v>
          </cell>
          <cell r="X178">
            <v>3058215632.7199898</v>
          </cell>
          <cell r="Y178">
            <v>6925615987.3599796</v>
          </cell>
          <cell r="Z178">
            <v>364624445</v>
          </cell>
          <cell r="AA178">
            <v>1213142364</v>
          </cell>
          <cell r="AB178">
            <v>32902.535000000003</v>
          </cell>
          <cell r="AC178">
            <v>27176.125</v>
          </cell>
          <cell r="AD178">
            <v>43165</v>
          </cell>
          <cell r="AE178">
            <v>1392.4193548387098</v>
          </cell>
          <cell r="AF178">
            <v>111934.88242789297</v>
          </cell>
          <cell r="AG178">
            <v>2238697.6485578595</v>
          </cell>
          <cell r="AH178">
            <v>2686437.178269431</v>
          </cell>
          <cell r="AI178">
            <v>3469981.3552646819</v>
          </cell>
          <cell r="AJ178">
            <v>44.158030683502716</v>
          </cell>
          <cell r="AK178">
            <v>30.056195861279804</v>
          </cell>
          <cell r="AL178">
            <v>76.225031854511755</v>
          </cell>
          <cell r="AM178">
            <v>62.958704969303838</v>
          </cell>
          <cell r="AN178">
            <v>7879528800</v>
          </cell>
          <cell r="AO178">
            <v>5052992394.2899799</v>
          </cell>
          <cell r="AP178">
            <v>10333325113.799969</v>
          </cell>
          <cell r="AQ178">
            <v>577848706</v>
          </cell>
          <cell r="AR178">
            <v>1719963681</v>
          </cell>
          <cell r="AS178">
            <v>43381.654000000002</v>
          </cell>
          <cell r="AT178">
            <v>36761</v>
          </cell>
          <cell r="AU178">
            <v>55103</v>
          </cell>
          <cell r="AV178">
            <v>1777.516129032258</v>
          </cell>
          <cell r="AW178">
            <v>142996.36680398526</v>
          </cell>
          <cell r="AX178">
            <v>2859927.3360797055</v>
          </cell>
          <cell r="AY178">
            <v>3431912.8032956463</v>
          </cell>
          <cell r="AZ178">
            <v>4432887.3709235433</v>
          </cell>
          <cell r="BA178">
            <v>48.89996529328009</v>
          </cell>
          <cell r="BB178">
            <v>33.596564414897081</v>
          </cell>
          <cell r="BC178">
            <v>78.728297914814078</v>
          </cell>
          <cell r="BD178">
            <v>66.713246102753018</v>
          </cell>
        </row>
        <row r="179">
          <cell r="F179">
            <v>666067640</v>
          </cell>
          <cell r="G179">
            <v>284443834</v>
          </cell>
          <cell r="H179">
            <v>765105138</v>
          </cell>
          <cell r="I179">
            <v>30082464</v>
          </cell>
          <cell r="J179">
            <v>151472095</v>
          </cell>
          <cell r="K179">
            <v>3718.3820000000005</v>
          </cell>
          <cell r="L179">
            <v>3241.25</v>
          </cell>
          <cell r="M179">
            <v>4244</v>
          </cell>
          <cell r="N179">
            <v>136.90322580645162</v>
          </cell>
          <cell r="O179">
            <v>156943.36475023563</v>
          </cell>
          <cell r="P179">
            <v>3138867.2950047124</v>
          </cell>
          <cell r="Q179">
            <v>3766640.7540056552</v>
          </cell>
          <cell r="R179">
            <v>4865244.3072573049</v>
          </cell>
          <cell r="S179">
            <v>37.177091078429015</v>
          </cell>
          <cell r="T179">
            <v>19.860069935653822</v>
          </cell>
          <cell r="U179">
            <v>87.615032987747426</v>
          </cell>
          <cell r="V179">
            <v>76.37252591894439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666067640</v>
          </cell>
          <cell r="AO179">
            <v>284443834</v>
          </cell>
          <cell r="AP179">
            <v>765105138</v>
          </cell>
          <cell r="AQ179">
            <v>30082464</v>
          </cell>
          <cell r="AR179">
            <v>151472095</v>
          </cell>
          <cell r="AS179">
            <v>3718.3820000000005</v>
          </cell>
          <cell r="AT179">
            <v>3241.25</v>
          </cell>
          <cell r="AU179">
            <v>4244</v>
          </cell>
          <cell r="AV179">
            <v>136.90322580645162</v>
          </cell>
          <cell r="AW179">
            <v>156943.36475023563</v>
          </cell>
          <cell r="AX179">
            <v>3138867.2950047124</v>
          </cell>
          <cell r="AY179">
            <v>3766640.7540056552</v>
          </cell>
          <cell r="AZ179">
            <v>4865244.3072573049</v>
          </cell>
          <cell r="BA179">
            <v>37.177091078429015</v>
          </cell>
          <cell r="BB179">
            <v>19.860069935653822</v>
          </cell>
          <cell r="BC179">
            <v>87.615032987747426</v>
          </cell>
          <cell r="BD179">
            <v>76.37252591894439</v>
          </cell>
        </row>
      </sheetData>
      <sheetData sheetId="5">
        <row r="6">
          <cell r="F6">
            <v>90602017039</v>
          </cell>
          <cell r="G6">
            <v>60309905786.379898</v>
          </cell>
          <cell r="H6">
            <v>97384885614.830002</v>
          </cell>
          <cell r="I6">
            <v>7299044672</v>
          </cell>
          <cell r="J6">
            <v>14797658830</v>
          </cell>
          <cell r="K6">
            <v>317305.652</v>
          </cell>
          <cell r="L6">
            <v>286340.375</v>
          </cell>
          <cell r="M6">
            <v>378476</v>
          </cell>
          <cell r="N6">
            <v>12615.866666666667</v>
          </cell>
          <cell r="O6">
            <v>239386.42619082847</v>
          </cell>
          <cell r="P6">
            <v>4787728.5238165697</v>
          </cell>
          <cell r="Q6">
            <v>5745274.2285798835</v>
          </cell>
          <cell r="R6">
            <v>7181592.7857248541</v>
          </cell>
          <cell r="S6">
            <v>61.92943125169699</v>
          </cell>
          <cell r="T6">
            <v>49.325672093495612</v>
          </cell>
          <cell r="U6">
            <v>83.837720753759811</v>
          </cell>
          <cell r="V6">
            <v>75.656151248692126</v>
          </cell>
          <cell r="W6">
            <v>185359265955</v>
          </cell>
          <cell r="X6">
            <v>120276258332.02</v>
          </cell>
          <cell r="Y6">
            <v>212807401477.66</v>
          </cell>
          <cell r="Z6">
            <v>16197530486</v>
          </cell>
          <cell r="AA6">
            <v>34013434258</v>
          </cell>
          <cell r="AB6">
            <v>886401.40500000003</v>
          </cell>
          <cell r="AC6">
            <v>742840.375</v>
          </cell>
          <cell r="AD6">
            <v>1204044</v>
          </cell>
          <cell r="AE6">
            <v>40134.800000000003</v>
          </cell>
          <cell r="AF6">
            <v>153947.25272083079</v>
          </cell>
          <cell r="AG6">
            <v>3078945.0544166155</v>
          </cell>
          <cell r="AH6">
            <v>3694734.0652999389</v>
          </cell>
          <cell r="AI6">
            <v>4618417.5816249233</v>
          </cell>
          <cell r="AJ6">
            <v>56.518832285373456</v>
          </cell>
          <cell r="AK6">
            <v>47.620979296409395</v>
          </cell>
          <cell r="AL6">
            <v>73.618688768848983</v>
          </cell>
          <cell r="AM6">
            <v>61.69545091375398</v>
          </cell>
          <cell r="AN6">
            <v>275961282994</v>
          </cell>
          <cell r="AO6">
            <v>180586164118.3999</v>
          </cell>
          <cell r="AP6">
            <v>310192287092.48999</v>
          </cell>
          <cell r="AQ6">
            <v>23496575158</v>
          </cell>
          <cell r="AR6">
            <v>48811093088</v>
          </cell>
          <cell r="AS6">
            <v>1203707.057</v>
          </cell>
          <cell r="AT6">
            <v>1029180.75</v>
          </cell>
          <cell r="AU6">
            <v>1582520</v>
          </cell>
          <cell r="AV6">
            <v>52750.666666666664</v>
          </cell>
          <cell r="AW6">
            <v>174380.91334959431</v>
          </cell>
          <cell r="AX6">
            <v>3487618.2669918863</v>
          </cell>
          <cell r="AY6">
            <v>4185141.9203902632</v>
          </cell>
          <cell r="AZ6">
            <v>5231427.400487829</v>
          </cell>
          <cell r="BA6">
            <v>58.217490128809857</v>
          </cell>
          <cell r="BB6">
            <v>48.137777032853485</v>
          </cell>
          <cell r="BC6">
            <v>76.062675795566577</v>
          </cell>
          <cell r="BD6">
            <v>65.034296564972323</v>
          </cell>
        </row>
        <row r="7">
          <cell r="F7">
            <v>22905900290</v>
          </cell>
          <cell r="G7">
            <v>14662702274.439899</v>
          </cell>
          <cell r="H7">
            <v>27860108396.200001</v>
          </cell>
          <cell r="I7">
            <v>1894044759</v>
          </cell>
          <cell r="J7">
            <v>4838815939</v>
          </cell>
          <cell r="K7">
            <v>119617.21400000001</v>
          </cell>
          <cell r="L7">
            <v>105608.375</v>
          </cell>
          <cell r="M7">
            <v>147299</v>
          </cell>
          <cell r="N7">
            <v>4909.9666666666662</v>
          </cell>
          <cell r="O7">
            <v>155506.14932891601</v>
          </cell>
          <cell r="P7">
            <v>3110122.9865783202</v>
          </cell>
          <cell r="Q7">
            <v>3732147.5838939846</v>
          </cell>
          <cell r="R7">
            <v>4665184.4798674807</v>
          </cell>
          <cell r="S7">
            <v>52.629738786083934</v>
          </cell>
          <cell r="T7">
            <v>39.142732083159736</v>
          </cell>
          <cell r="U7">
            <v>81.207078120014401</v>
          </cell>
          <cell r="V7">
            <v>71.696600112695947</v>
          </cell>
          <cell r="W7">
            <v>42626856210</v>
          </cell>
          <cell r="X7">
            <v>27231058327.349998</v>
          </cell>
          <cell r="Y7">
            <v>54444635790.870003</v>
          </cell>
          <cell r="Z7">
            <v>3795307672</v>
          </cell>
          <cell r="AA7">
            <v>9886914819</v>
          </cell>
          <cell r="AB7">
            <v>267025.25599999999</v>
          </cell>
          <cell r="AC7">
            <v>220709.875</v>
          </cell>
          <cell r="AD7">
            <v>357498</v>
          </cell>
          <cell r="AE7">
            <v>11916.6</v>
          </cell>
          <cell r="AF7">
            <v>119236.62848463489</v>
          </cell>
          <cell r="AG7">
            <v>2384732.5696926978</v>
          </cell>
          <cell r="AH7">
            <v>2861679.083631237</v>
          </cell>
          <cell r="AI7">
            <v>3577098.8545390465</v>
          </cell>
          <cell r="AJ7">
            <v>50.016053798116253</v>
          </cell>
          <cell r="AK7">
            <v>38.387178826568189</v>
          </cell>
          <cell r="AL7">
            <v>74.692797162501606</v>
          </cell>
          <cell r="AM7">
            <v>61.737373355934857</v>
          </cell>
          <cell r="AN7">
            <v>65532756500</v>
          </cell>
          <cell r="AO7">
            <v>41893760601.789902</v>
          </cell>
          <cell r="AP7">
            <v>82304744187.070007</v>
          </cell>
          <cell r="AQ7">
            <v>5689352431</v>
          </cell>
          <cell r="AR7">
            <v>14725730758</v>
          </cell>
          <cell r="AS7">
            <v>386642.47</v>
          </cell>
          <cell r="AT7">
            <v>326318.25</v>
          </cell>
          <cell r="AU7">
            <v>504797</v>
          </cell>
          <cell r="AV7">
            <v>16826.566666666666</v>
          </cell>
          <cell r="AW7">
            <v>129820.01973070363</v>
          </cell>
          <cell r="AX7">
            <v>2596400.3946140725</v>
          </cell>
          <cell r="AY7">
            <v>3115680.4735368872</v>
          </cell>
          <cell r="AZ7">
            <v>3894600.5919211088</v>
          </cell>
          <cell r="BA7">
            <v>50.900784657771126</v>
          </cell>
          <cell r="BB7">
            <v>38.635450589840268</v>
          </cell>
          <cell r="BC7">
            <v>76.593654478929153</v>
          </cell>
          <cell r="BD7">
            <v>64.643460638632959</v>
          </cell>
        </row>
        <row r="8">
          <cell r="F8">
            <v>9809266000</v>
          </cell>
          <cell r="G8">
            <v>6554003407.2600002</v>
          </cell>
          <cell r="H8">
            <v>16001733280.6299</v>
          </cell>
          <cell r="I8">
            <v>863099639</v>
          </cell>
          <cell r="J8">
            <v>2868895418</v>
          </cell>
          <cell r="K8">
            <v>73216.191000000006</v>
          </cell>
          <cell r="L8">
            <v>63111</v>
          </cell>
          <cell r="M8">
            <v>91977</v>
          </cell>
          <cell r="N8">
            <v>3065.9</v>
          </cell>
          <cell r="O8">
            <v>106649.11880143949</v>
          </cell>
          <cell r="P8">
            <v>2132982.3760287897</v>
          </cell>
          <cell r="Q8">
            <v>2559578.8512345478</v>
          </cell>
          <cell r="R8">
            <v>3199473.5640431847</v>
          </cell>
          <cell r="S8">
            <v>40.95808430448983</v>
          </cell>
          <cell r="T8">
            <v>30.084736919468984</v>
          </cell>
          <cell r="U8">
            <v>79.602716983593737</v>
          </cell>
          <cell r="V8">
            <v>68.616067060243324</v>
          </cell>
          <cell r="W8">
            <v>17590747100</v>
          </cell>
          <cell r="X8">
            <v>11599172743.9699</v>
          </cell>
          <cell r="Y8">
            <v>26728900879.0299</v>
          </cell>
          <cell r="Z8">
            <v>1664799444</v>
          </cell>
          <cell r="AA8">
            <v>5082317998</v>
          </cell>
          <cell r="AB8">
            <v>138002.508</v>
          </cell>
          <cell r="AC8">
            <v>112395</v>
          </cell>
          <cell r="AD8">
            <v>189699</v>
          </cell>
          <cell r="AE8">
            <v>6323.3</v>
          </cell>
          <cell r="AF8">
            <v>92729.782971971392</v>
          </cell>
          <cell r="AG8">
            <v>1854595.6594394278</v>
          </cell>
          <cell r="AH8">
            <v>2225514.7913273135</v>
          </cell>
          <cell r="AI8">
            <v>2781893.4891591417</v>
          </cell>
          <cell r="AJ8">
            <v>43.395621826971592</v>
          </cell>
          <cell r="AK8">
            <v>32.756695756840358</v>
          </cell>
          <cell r="AL8">
            <v>72.74814732813563</v>
          </cell>
          <cell r="AM8">
            <v>59.249126247370832</v>
          </cell>
          <cell r="AN8">
            <v>27400013100</v>
          </cell>
          <cell r="AO8">
            <v>18153176151.2299</v>
          </cell>
          <cell r="AP8">
            <v>42730634159.659798</v>
          </cell>
          <cell r="AQ8">
            <v>2527899083</v>
          </cell>
          <cell r="AR8">
            <v>7951213416</v>
          </cell>
          <cell r="AS8">
            <v>211218.69900000002</v>
          </cell>
          <cell r="AT8">
            <v>175506</v>
          </cell>
          <cell r="AU8">
            <v>281676</v>
          </cell>
          <cell r="AV8">
            <v>9389.2000000000007</v>
          </cell>
          <cell r="AW8">
            <v>97274.929706471259</v>
          </cell>
          <cell r="AX8">
            <v>1945498.5941294252</v>
          </cell>
          <cell r="AY8">
            <v>2334598.3129553101</v>
          </cell>
          <cell r="AZ8">
            <v>2918247.8911941377</v>
          </cell>
          <cell r="BA8">
            <v>42.482814749254423</v>
          </cell>
          <cell r="BB8">
            <v>31.792620204523509</v>
          </cell>
          <cell r="BC8">
            <v>74.986402462403618</v>
          </cell>
          <cell r="BD8">
            <v>62.307757849444044</v>
          </cell>
        </row>
        <row r="9">
          <cell r="F9">
            <v>22821032100</v>
          </cell>
          <cell r="G9">
            <v>15018543368.379999</v>
          </cell>
          <cell r="H9">
            <v>26929411882.18</v>
          </cell>
          <cell r="I9">
            <v>1685820453</v>
          </cell>
          <cell r="J9">
            <v>4226119978</v>
          </cell>
          <cell r="K9">
            <v>100313.60799999999</v>
          </cell>
          <cell r="L9">
            <v>89567.5</v>
          </cell>
          <cell r="M9">
            <v>121011</v>
          </cell>
          <cell r="N9">
            <v>4033.7</v>
          </cell>
          <cell r="O9">
            <v>188586.42685375709</v>
          </cell>
          <cell r="P9">
            <v>3771728.5370751419</v>
          </cell>
          <cell r="Q9">
            <v>4526074.2444901699</v>
          </cell>
          <cell r="R9">
            <v>5657592.8056127131</v>
          </cell>
          <cell r="S9">
            <v>55.770038477216879</v>
          </cell>
          <cell r="T9">
            <v>39.890501494891538</v>
          </cell>
          <cell r="U9">
            <v>82.896272239713738</v>
          </cell>
          <cell r="V9">
            <v>74.015998545586768</v>
          </cell>
          <cell r="W9">
            <v>31355918797</v>
          </cell>
          <cell r="X9">
            <v>20226066690.6199</v>
          </cell>
          <cell r="Y9">
            <v>38967382705.069901</v>
          </cell>
          <cell r="Z9">
            <v>2578784568</v>
          </cell>
          <cell r="AA9">
            <v>6694500534</v>
          </cell>
          <cell r="AB9">
            <v>178092.90299999999</v>
          </cell>
          <cell r="AC9">
            <v>149071.25</v>
          </cell>
          <cell r="AD9">
            <v>234464</v>
          </cell>
          <cell r="AE9">
            <v>7815.4666666666662</v>
          </cell>
          <cell r="AF9">
            <v>133734.47009775488</v>
          </cell>
          <cell r="AG9">
            <v>2674689.4019550974</v>
          </cell>
          <cell r="AH9">
            <v>3209627.2823461173</v>
          </cell>
          <cell r="AI9">
            <v>4012034.1029326464</v>
          </cell>
          <cell r="AJ9">
            <v>51.90511983754137</v>
          </cell>
          <cell r="AK9">
            <v>38.52094050785238</v>
          </cell>
          <cell r="AL9">
            <v>75.957461699877157</v>
          </cell>
          <cell r="AM9">
            <v>63.579590043674081</v>
          </cell>
          <cell r="AN9">
            <v>54176950897</v>
          </cell>
          <cell r="AO9">
            <v>35244610058.999901</v>
          </cell>
          <cell r="AP9">
            <v>65896794587.249901</v>
          </cell>
          <cell r="AQ9">
            <v>4264605021</v>
          </cell>
          <cell r="AR9">
            <v>10920620512</v>
          </cell>
          <cell r="AS9">
            <v>278406.511</v>
          </cell>
          <cell r="AT9">
            <v>238638.75</v>
          </cell>
          <cell r="AU9">
            <v>355475</v>
          </cell>
          <cell r="AV9">
            <v>11849.166666666666</v>
          </cell>
          <cell r="AW9">
            <v>152407.20415500386</v>
          </cell>
          <cell r="AX9">
            <v>3048144.0831000772</v>
          </cell>
          <cell r="AY9">
            <v>3657772.8997200923</v>
          </cell>
          <cell r="AZ9">
            <v>4572216.1246501161</v>
          </cell>
          <cell r="BA9">
            <v>53.484559119692356</v>
          </cell>
          <cell r="BB9">
            <v>39.050940524065339</v>
          </cell>
          <cell r="BC9">
            <v>78.319575497573666</v>
          </cell>
          <cell r="BD9">
            <v>67.132358112384836</v>
          </cell>
        </row>
        <row r="10">
          <cell r="F10">
            <v>10186934230</v>
          </cell>
          <cell r="G10">
            <v>6926594111.7200003</v>
          </cell>
          <cell r="H10">
            <v>12106647208.249901</v>
          </cell>
          <cell r="I10">
            <v>862063267</v>
          </cell>
          <cell r="J10">
            <v>2055952050</v>
          </cell>
          <cell r="K10">
            <v>49002.504000000001</v>
          </cell>
          <cell r="L10">
            <v>43554</v>
          </cell>
          <cell r="M10">
            <v>60538</v>
          </cell>
          <cell r="N10">
            <v>2017.9333333333334</v>
          </cell>
          <cell r="O10">
            <v>168273.38580726154</v>
          </cell>
          <cell r="P10">
            <v>3365467.7161452309</v>
          </cell>
          <cell r="Q10">
            <v>4038561.2593742767</v>
          </cell>
          <cell r="R10">
            <v>5048201.5742178466</v>
          </cell>
          <cell r="S10">
            <v>57.213149045922243</v>
          </cell>
          <cell r="T10">
            <v>41.930125121351928</v>
          </cell>
          <cell r="U10">
            <v>80.94503287191516</v>
          </cell>
          <cell r="V10">
            <v>71.944894116092371</v>
          </cell>
          <cell r="W10">
            <v>17020594490</v>
          </cell>
          <cell r="X10">
            <v>11443540634.249901</v>
          </cell>
          <cell r="Y10">
            <v>20670791308.009899</v>
          </cell>
          <cell r="Z10">
            <v>1595526913</v>
          </cell>
          <cell r="AA10">
            <v>3686503919</v>
          </cell>
          <cell r="AB10">
            <v>96125.410999999993</v>
          </cell>
          <cell r="AC10">
            <v>81760.75</v>
          </cell>
          <cell r="AD10">
            <v>128257</v>
          </cell>
          <cell r="AE10">
            <v>4275.2333333333336</v>
          </cell>
          <cell r="AF10">
            <v>132706.94379254154</v>
          </cell>
          <cell r="AG10">
            <v>2654138.8758508307</v>
          </cell>
          <cell r="AH10">
            <v>3184966.6510209972</v>
          </cell>
          <cell r="AI10">
            <v>3981208.3137762463</v>
          </cell>
          <cell r="AJ10">
            <v>55.360921910210315</v>
          </cell>
          <cell r="AK10">
            <v>43.280217465028556</v>
          </cell>
          <cell r="AL10">
            <v>74.947496822785496</v>
          </cell>
          <cell r="AM10">
            <v>63.747592723983878</v>
          </cell>
          <cell r="AN10">
            <v>27207528720</v>
          </cell>
          <cell r="AO10">
            <v>18370134745.969902</v>
          </cell>
          <cell r="AP10">
            <v>32777438516.2598</v>
          </cell>
          <cell r="AQ10">
            <v>2457590180</v>
          </cell>
          <cell r="AR10">
            <v>5742455969</v>
          </cell>
          <cell r="AS10">
            <v>145127.91499999998</v>
          </cell>
          <cell r="AT10">
            <v>125314.75</v>
          </cell>
          <cell r="AU10">
            <v>188795</v>
          </cell>
          <cell r="AV10">
            <v>6293.166666666667</v>
          </cell>
          <cell r="AW10">
            <v>144111.48981699726</v>
          </cell>
          <cell r="AX10">
            <v>2882229.7963399449</v>
          </cell>
          <cell r="AY10">
            <v>3458675.7556079342</v>
          </cell>
          <cell r="AZ10">
            <v>4323344.6945099179</v>
          </cell>
          <cell r="BA10">
            <v>56.045058972064233</v>
          </cell>
          <cell r="BB10">
            <v>42.796848478543382</v>
          </cell>
          <cell r="BC10">
            <v>76.870634815540654</v>
          </cell>
          <cell r="BD10">
            <v>66.376095765248024</v>
          </cell>
        </row>
        <row r="11">
          <cell r="F11">
            <v>11170670380</v>
          </cell>
          <cell r="G11">
            <v>7025051041.6899996</v>
          </cell>
          <cell r="H11">
            <v>12426457157.280001</v>
          </cell>
          <cell r="I11">
            <v>951368601</v>
          </cell>
          <cell r="J11">
            <v>2111625198</v>
          </cell>
          <cell r="K11">
            <v>51238.067999999999</v>
          </cell>
          <cell r="L11">
            <v>45346.75</v>
          </cell>
          <cell r="M11">
            <v>65274</v>
          </cell>
          <cell r="N11">
            <v>2175.8000000000002</v>
          </cell>
          <cell r="O11">
            <v>171135.06725495603</v>
          </cell>
          <cell r="P11">
            <v>3422701.3450991204</v>
          </cell>
          <cell r="Q11">
            <v>4107241.6141189449</v>
          </cell>
          <cell r="R11">
            <v>5134052.0176486811</v>
          </cell>
          <cell r="S11">
            <v>56.533016231214347</v>
          </cell>
          <cell r="T11">
            <v>45.053857185502295</v>
          </cell>
          <cell r="U11">
            <v>78.496902288813303</v>
          </cell>
          <cell r="V11">
            <v>69.471382173606642</v>
          </cell>
          <cell r="W11">
            <v>13033261350</v>
          </cell>
          <cell r="X11">
            <v>8260738493.6799898</v>
          </cell>
          <cell r="Y11">
            <v>20692192515.189899</v>
          </cell>
          <cell r="Z11">
            <v>1227738439</v>
          </cell>
          <cell r="AA11">
            <v>4078409826</v>
          </cell>
          <cell r="AB11">
            <v>106907.304</v>
          </cell>
          <cell r="AC11">
            <v>90538.75</v>
          </cell>
          <cell r="AD11">
            <v>141560</v>
          </cell>
          <cell r="AE11">
            <v>4718.666666666667</v>
          </cell>
          <cell r="AF11">
            <v>92068.81428369596</v>
          </cell>
          <cell r="AG11">
            <v>1841376.2856739191</v>
          </cell>
          <cell r="AH11">
            <v>2209651.5428087031</v>
          </cell>
          <cell r="AI11">
            <v>2762064.4285108787</v>
          </cell>
          <cell r="AJ11">
            <v>39.922006755039988</v>
          </cell>
          <cell r="AK11">
            <v>30.103361147600371</v>
          </cell>
          <cell r="AL11">
            <v>75.520842045775652</v>
          </cell>
          <cell r="AM11">
            <v>63.957862390505795</v>
          </cell>
          <cell r="AN11">
            <v>24203931730</v>
          </cell>
          <cell r="AO11">
            <v>15285789535.369989</v>
          </cell>
          <cell r="AP11">
            <v>33118649672.469902</v>
          </cell>
          <cell r="AQ11">
            <v>2179107040</v>
          </cell>
          <cell r="AR11">
            <v>6190035024</v>
          </cell>
          <cell r="AS11">
            <v>158145.372</v>
          </cell>
          <cell r="AT11">
            <v>135885.5</v>
          </cell>
          <cell r="AU11">
            <v>206834</v>
          </cell>
          <cell r="AV11">
            <v>6894.4666666666662</v>
          </cell>
          <cell r="AW11">
            <v>117021.04939226626</v>
          </cell>
          <cell r="AX11">
            <v>2340420.9878453249</v>
          </cell>
          <cell r="AY11">
            <v>2808505.1854143902</v>
          </cell>
          <cell r="AZ11">
            <v>3510631.4817679878</v>
          </cell>
          <cell r="BA11">
            <v>46.154627940874057</v>
          </cell>
          <cell r="BB11">
            <v>35.203468664574075</v>
          </cell>
          <cell r="BC11">
            <v>76.460046220640706</v>
          </cell>
          <cell r="BD11">
            <v>65.697854317955461</v>
          </cell>
        </row>
        <row r="12">
          <cell r="F12">
            <v>7221353400</v>
          </cell>
          <cell r="G12">
            <v>4789010541</v>
          </cell>
          <cell r="H12">
            <v>9228879655</v>
          </cell>
          <cell r="I12">
            <v>571761168</v>
          </cell>
          <cell r="J12">
            <v>1535499246</v>
          </cell>
          <cell r="K12">
            <v>38247.430999999997</v>
          </cell>
          <cell r="L12">
            <v>33202</v>
          </cell>
          <cell r="M12">
            <v>46851</v>
          </cell>
          <cell r="N12">
            <v>1561.7</v>
          </cell>
          <cell r="O12">
            <v>154134.45604149325</v>
          </cell>
          <cell r="P12">
            <v>3082689.1208298649</v>
          </cell>
          <cell r="Q12">
            <v>3699226.9449958382</v>
          </cell>
          <cell r="R12">
            <v>4624033.6812447971</v>
          </cell>
          <cell r="S12">
            <v>51.891569941595471</v>
          </cell>
          <cell r="T12">
            <v>37.236173804021519</v>
          </cell>
          <cell r="U12">
            <v>81.636317261104338</v>
          </cell>
          <cell r="V12">
            <v>70.867217348615824</v>
          </cell>
          <cell r="W12">
            <v>10994845900</v>
          </cell>
          <cell r="X12">
            <v>7462550277</v>
          </cell>
          <cell r="Y12">
            <v>15392081716</v>
          </cell>
          <cell r="Z12">
            <v>931940842</v>
          </cell>
          <cell r="AA12">
            <v>2647276256</v>
          </cell>
          <cell r="AB12">
            <v>70202.273000000001</v>
          </cell>
          <cell r="AC12">
            <v>58552.5</v>
          </cell>
          <cell r="AD12">
            <v>92662</v>
          </cell>
          <cell r="AE12">
            <v>3088.7333333333331</v>
          </cell>
          <cell r="AF12">
            <v>118655.39163842783</v>
          </cell>
          <cell r="AG12">
            <v>2373107.8327685567</v>
          </cell>
          <cell r="AH12">
            <v>2847729.3993222676</v>
          </cell>
          <cell r="AI12">
            <v>3559661.749152835</v>
          </cell>
          <cell r="AJ12">
            <v>48.483047418093633</v>
          </cell>
          <cell r="AK12">
            <v>35.203762353391497</v>
          </cell>
          <cell r="AL12">
            <v>75.761663896743002</v>
          </cell>
          <cell r="AM12">
            <v>63.189333275776484</v>
          </cell>
          <cell r="AN12">
            <v>18216199300</v>
          </cell>
          <cell r="AO12">
            <v>12251560818</v>
          </cell>
          <cell r="AP12">
            <v>24620961371</v>
          </cell>
          <cell r="AQ12">
            <v>1503702010</v>
          </cell>
          <cell r="AR12">
            <v>4182775502</v>
          </cell>
          <cell r="AS12">
            <v>108449.704</v>
          </cell>
          <cell r="AT12">
            <v>91754.5</v>
          </cell>
          <cell r="AU12">
            <v>139513</v>
          </cell>
          <cell r="AV12">
            <v>4650.4333333333334</v>
          </cell>
          <cell r="AW12">
            <v>130569.90603026241</v>
          </cell>
          <cell r="AX12">
            <v>2611398.120605248</v>
          </cell>
          <cell r="AY12">
            <v>3133677.7447262979</v>
          </cell>
          <cell r="AZ12">
            <v>3917097.1809078725</v>
          </cell>
          <cell r="BA12">
            <v>49.760692254814224</v>
          </cell>
          <cell r="BB12">
            <v>35.949861743261209</v>
          </cell>
          <cell r="BC12">
            <v>77.734479224158321</v>
          </cell>
          <cell r="BD12">
            <v>65.76770623526123</v>
          </cell>
        </row>
        <row r="13">
          <cell r="F13">
            <v>769634030</v>
          </cell>
          <cell r="G13">
            <v>538340212</v>
          </cell>
          <cell r="H13">
            <v>1113755093</v>
          </cell>
          <cell r="I13">
            <v>52111126</v>
          </cell>
          <cell r="J13">
            <v>140227498</v>
          </cell>
          <cell r="K13">
            <v>3106.3510000000001</v>
          </cell>
          <cell r="L13">
            <v>2825.5</v>
          </cell>
          <cell r="M13">
            <v>3578</v>
          </cell>
          <cell r="N13">
            <v>119.26666666666667</v>
          </cell>
          <cell r="O13">
            <v>215101.741196199</v>
          </cell>
          <cell r="P13">
            <v>4302034.8239239799</v>
          </cell>
          <cell r="Q13">
            <v>5162441.7887087762</v>
          </cell>
          <cell r="R13">
            <v>6453052.2358859703</v>
          </cell>
          <cell r="S13">
            <v>48.335600472984773</v>
          </cell>
          <cell r="T13">
            <v>37.161845389268798</v>
          </cell>
          <cell r="U13">
            <v>86.81808272778089</v>
          </cell>
          <cell r="V13">
            <v>78.968697596422587</v>
          </cell>
          <cell r="W13">
            <v>924115870</v>
          </cell>
          <cell r="X13">
            <v>645991770</v>
          </cell>
          <cell r="Y13">
            <v>1395159397</v>
          </cell>
          <cell r="Z13">
            <v>68291532</v>
          </cell>
          <cell r="AA13">
            <v>209378969</v>
          </cell>
          <cell r="AB13">
            <v>5604.1049999999996</v>
          </cell>
          <cell r="AC13">
            <v>4749.125</v>
          </cell>
          <cell r="AD13">
            <v>6852</v>
          </cell>
          <cell r="AE13">
            <v>228.4</v>
          </cell>
          <cell r="AF13">
            <v>134868.048744892</v>
          </cell>
          <cell r="AG13">
            <v>2697360.9748978401</v>
          </cell>
          <cell r="AH13">
            <v>3236833.1698774081</v>
          </cell>
          <cell r="AI13">
            <v>4046041.4623467601</v>
          </cell>
          <cell r="AJ13">
            <v>46.302363112707475</v>
          </cell>
          <cell r="AK13">
            <v>32.616232817537657</v>
          </cell>
          <cell r="AL13">
            <v>81.787872154115576</v>
          </cell>
          <cell r="AM13">
            <v>69.310055458260365</v>
          </cell>
          <cell r="AN13">
            <v>1693749900</v>
          </cell>
          <cell r="AO13">
            <v>1184331982</v>
          </cell>
          <cell r="AP13">
            <v>2508914490</v>
          </cell>
          <cell r="AQ13">
            <v>120402658</v>
          </cell>
          <cell r="AR13">
            <v>349606467</v>
          </cell>
          <cell r="AS13">
            <v>8710.4560000000001</v>
          </cell>
          <cell r="AT13">
            <v>7574.625</v>
          </cell>
          <cell r="AU13">
            <v>10430</v>
          </cell>
          <cell r="AV13">
            <v>347.66666666666669</v>
          </cell>
          <cell r="AW13">
            <v>162392.12847555129</v>
          </cell>
          <cell r="AX13">
            <v>3247842.5695110257</v>
          </cell>
          <cell r="AY13">
            <v>3897411.0834132312</v>
          </cell>
          <cell r="AZ13">
            <v>4871763.8542665383</v>
          </cell>
          <cell r="BA13">
            <v>47.204956036584569</v>
          </cell>
          <cell r="BB13">
            <v>34.439482493897913</v>
          </cell>
          <cell r="BC13">
            <v>83.5134803451582</v>
          </cell>
          <cell r="BD13">
            <v>72.623441994247358</v>
          </cell>
        </row>
        <row r="14">
          <cell r="F14">
            <v>50388356510</v>
          </cell>
          <cell r="G14">
            <v>30865551966.099926</v>
          </cell>
          <cell r="H14">
            <v>56553256706.359924</v>
          </cell>
          <cell r="I14">
            <v>3485942021</v>
          </cell>
          <cell r="J14">
            <v>8994840200</v>
          </cell>
          <cell r="K14">
            <v>196954.33299999998</v>
          </cell>
          <cell r="L14">
            <v>178256</v>
          </cell>
          <cell r="M14">
            <v>230585</v>
          </cell>
          <cell r="N14">
            <v>7686.166666666667</v>
          </cell>
          <cell r="O14">
            <v>218523.99986989613</v>
          </cell>
          <cell r="P14">
            <v>4370479.9973979229</v>
          </cell>
          <cell r="Q14">
            <v>5244575.9968775073</v>
          </cell>
          <cell r="R14">
            <v>6555719.9960968839</v>
          </cell>
          <cell r="S14">
            <v>54.577850620278809</v>
          </cell>
          <cell r="T14">
            <v>38.754907741440476</v>
          </cell>
          <cell r="U14">
            <v>85.41506732875078</v>
          </cell>
          <cell r="V14">
            <v>77.30598260944987</v>
          </cell>
          <cell r="W14">
            <v>92637508539</v>
          </cell>
          <cell r="X14">
            <v>55054078302.569916</v>
          </cell>
          <cell r="Y14">
            <v>118637192862.87978</v>
          </cell>
          <cell r="Z14">
            <v>6963340745</v>
          </cell>
          <cell r="AA14">
            <v>20437629273</v>
          </cell>
          <cell r="AB14">
            <v>547896.34199999995</v>
          </cell>
          <cell r="AC14">
            <v>457787.875</v>
          </cell>
          <cell r="AD14">
            <v>717089</v>
          </cell>
          <cell r="AE14">
            <v>23902.966666666667</v>
          </cell>
          <cell r="AF14">
            <v>129185.51050009135</v>
          </cell>
          <cell r="AG14">
            <v>2583710.2100018268</v>
          </cell>
          <cell r="AH14">
            <v>3100452.2520021922</v>
          </cell>
          <cell r="AI14">
            <v>3875565.3150027404</v>
          </cell>
          <cell r="AJ14">
            <v>46.405412142717438</v>
          </cell>
          <cell r="AK14">
            <v>34.071176514583406</v>
          </cell>
          <cell r="AL14">
            <v>76.405626358792276</v>
          </cell>
          <cell r="AM14">
            <v>63.839756989718154</v>
          </cell>
          <cell r="AN14">
            <v>143025865049</v>
          </cell>
          <cell r="AO14">
            <v>85919630268.669846</v>
          </cell>
          <cell r="AP14">
            <v>175190449569.23969</v>
          </cell>
          <cell r="AQ14">
            <v>10449282766</v>
          </cell>
          <cell r="AR14">
            <v>29432469473</v>
          </cell>
          <cell r="AS14">
            <v>744850.67499999993</v>
          </cell>
          <cell r="AT14">
            <v>636043.875</v>
          </cell>
          <cell r="AU14">
            <v>947674</v>
          </cell>
          <cell r="AV14">
            <v>31589.133333333335</v>
          </cell>
          <cell r="AW14">
            <v>150923.06536741537</v>
          </cell>
          <cell r="AX14">
            <v>3018461.3073483072</v>
          </cell>
          <cell r="AY14">
            <v>3622153.5688179689</v>
          </cell>
          <cell r="AZ14">
            <v>4527691.9610224608</v>
          </cell>
          <cell r="BA14">
            <v>49.043558298942685</v>
          </cell>
          <cell r="BB14">
            <v>35.502568942051205</v>
          </cell>
          <cell r="BC14">
            <v>78.597774656685729</v>
          </cell>
          <cell r="BD14">
            <v>67.116315842789817</v>
          </cell>
        </row>
        <row r="15">
          <cell r="F15">
            <v>3796726300</v>
          </cell>
          <cell r="G15">
            <v>2647880843.5500002</v>
          </cell>
          <cell r="H15">
            <v>3506583024.3600001</v>
          </cell>
          <cell r="I15">
            <v>278092649</v>
          </cell>
          <cell r="J15">
            <v>479860425</v>
          </cell>
          <cell r="K15">
            <v>10613.529</v>
          </cell>
          <cell r="L15">
            <v>8893</v>
          </cell>
          <cell r="M15">
            <v>13984</v>
          </cell>
          <cell r="N15">
            <v>466.13333333333333</v>
          </cell>
          <cell r="O15">
            <v>271505.02717391303</v>
          </cell>
          <cell r="P15">
            <v>5430100.5434782607</v>
          </cell>
          <cell r="Q15">
            <v>6516120.6521739122</v>
          </cell>
          <cell r="R15">
            <v>8145150.8152173907</v>
          </cell>
          <cell r="S15">
            <v>75.511711120351279</v>
          </cell>
          <cell r="T15">
            <v>57.952820135146588</v>
          </cell>
          <cell r="U15">
            <v>75.897661613272319</v>
          </cell>
          <cell r="V15">
            <v>63.594107551487411</v>
          </cell>
          <cell r="W15">
            <v>7143432400</v>
          </cell>
          <cell r="X15">
            <v>4768391621.8900003</v>
          </cell>
          <cell r="Y15">
            <v>9146055021.3199997</v>
          </cell>
          <cell r="Z15">
            <v>560552421</v>
          </cell>
          <cell r="AA15">
            <v>1603140433</v>
          </cell>
          <cell r="AB15">
            <v>43453.593999999997</v>
          </cell>
          <cell r="AC15">
            <v>35998.25</v>
          </cell>
          <cell r="AD15">
            <v>56162</v>
          </cell>
          <cell r="AE15">
            <v>1872.0666666666666</v>
          </cell>
          <cell r="AF15">
            <v>127193.34069299526</v>
          </cell>
          <cell r="AG15">
            <v>2543866.8138599051</v>
          </cell>
          <cell r="AH15">
            <v>3052640.1766318865</v>
          </cell>
          <cell r="AI15">
            <v>3815800.2207898577</v>
          </cell>
          <cell r="AJ15">
            <v>52.136047845487433</v>
          </cell>
          <cell r="AK15">
            <v>34.965896278407946</v>
          </cell>
          <cell r="AL15">
            <v>77.371877782130255</v>
          </cell>
          <cell r="AM15">
            <v>64.097165343114554</v>
          </cell>
          <cell r="AN15">
            <v>10940158700</v>
          </cell>
          <cell r="AO15">
            <v>7416272465.4400005</v>
          </cell>
          <cell r="AP15">
            <v>12652638045.68</v>
          </cell>
          <cell r="AQ15">
            <v>838645070</v>
          </cell>
          <cell r="AR15">
            <v>2083000858</v>
          </cell>
          <cell r="AS15">
            <v>54067.123</v>
          </cell>
          <cell r="AT15">
            <v>44891.25</v>
          </cell>
          <cell r="AU15">
            <v>70146</v>
          </cell>
          <cell r="AV15">
            <v>2338.1999999999998</v>
          </cell>
          <cell r="AW15">
            <v>155962.68782254154</v>
          </cell>
          <cell r="AX15">
            <v>3119253.756450831</v>
          </cell>
          <cell r="AY15">
            <v>3743104.5077409968</v>
          </cell>
          <cell r="AZ15">
            <v>4678880.634676246</v>
          </cell>
          <cell r="BA15">
            <v>58.614436283286743</v>
          </cell>
          <cell r="BB15">
            <v>40.261388600925869</v>
          </cell>
          <cell r="BC15">
            <v>77.077984489493346</v>
          </cell>
          <cell r="BD15">
            <v>63.996877940295946</v>
          </cell>
        </row>
        <row r="16">
          <cell r="F16">
            <v>600473800</v>
          </cell>
          <cell r="G16">
            <v>379188845.989999</v>
          </cell>
          <cell r="H16">
            <v>799846487.00999999</v>
          </cell>
          <cell r="I16">
            <v>43696841</v>
          </cell>
          <cell r="J16">
            <v>132571784</v>
          </cell>
          <cell r="K16">
            <v>3060.18</v>
          </cell>
          <cell r="L16">
            <v>2737.125</v>
          </cell>
          <cell r="M16">
            <v>3514</v>
          </cell>
          <cell r="N16">
            <v>117.13333333333334</v>
          </cell>
          <cell r="O16">
            <v>170880.42117245303</v>
          </cell>
          <cell r="P16">
            <v>3417608.4234490609</v>
          </cell>
          <cell r="Q16">
            <v>4101130.1081388728</v>
          </cell>
          <cell r="R16">
            <v>5126412.6351735909</v>
          </cell>
          <cell r="S16">
            <v>47.407702871520925</v>
          </cell>
          <cell r="T16">
            <v>32.960890833301299</v>
          </cell>
          <cell r="U16">
            <v>87.085372794536127</v>
          </cell>
          <cell r="V16">
            <v>77.892003414911784</v>
          </cell>
          <cell r="W16">
            <v>588793200</v>
          </cell>
          <cell r="X16">
            <v>353340746.95999998</v>
          </cell>
          <cell r="Y16">
            <v>736021418.57000005</v>
          </cell>
          <cell r="Z16">
            <v>45075311</v>
          </cell>
          <cell r="AA16">
            <v>128201294</v>
          </cell>
          <cell r="AB16">
            <v>3427.3969999999999</v>
          </cell>
          <cell r="AC16">
            <v>2825.875</v>
          </cell>
          <cell r="AD16">
            <v>4654</v>
          </cell>
          <cell r="AE16">
            <v>155.13333333333333</v>
          </cell>
          <cell r="AF16">
            <v>126513.36484744307</v>
          </cell>
          <cell r="AG16">
            <v>2530267.2969488613</v>
          </cell>
          <cell r="AH16">
            <v>3036320.7563386336</v>
          </cell>
          <cell r="AI16">
            <v>3795400.945423292</v>
          </cell>
          <cell r="AJ16">
            <v>48.0068566002465</v>
          </cell>
          <cell r="AK16">
            <v>35.159794096930099</v>
          </cell>
          <cell r="AL16">
            <v>73.644112591319285</v>
          </cell>
          <cell r="AM16">
            <v>60.719273743016757</v>
          </cell>
          <cell r="AN16">
            <v>1189267000</v>
          </cell>
          <cell r="AO16">
            <v>732529592.94999897</v>
          </cell>
          <cell r="AP16">
            <v>1535867905.5799999</v>
          </cell>
          <cell r="AQ16">
            <v>88772152</v>
          </cell>
          <cell r="AR16">
            <v>260773078</v>
          </cell>
          <cell r="AS16">
            <v>6487.5769999999993</v>
          </cell>
          <cell r="AT16">
            <v>5563</v>
          </cell>
          <cell r="AU16">
            <v>8168</v>
          </cell>
          <cell r="AV16">
            <v>272.26666666666665</v>
          </cell>
          <cell r="AW16">
            <v>145600.75905974535</v>
          </cell>
          <cell r="AX16">
            <v>2912015.1811949071</v>
          </cell>
          <cell r="AY16">
            <v>3494418.2174338885</v>
          </cell>
          <cell r="AZ16">
            <v>4368022.7717923606</v>
          </cell>
          <cell r="BA16">
            <v>47.694830414036751</v>
          </cell>
          <cell r="BB16">
            <v>34.041915937349941</v>
          </cell>
          <cell r="BC16">
            <v>79.426750734573943</v>
          </cell>
          <cell r="BD16">
            <v>68.107247796278159</v>
          </cell>
        </row>
        <row r="17">
          <cell r="F17">
            <v>1024423500</v>
          </cell>
          <cell r="G17">
            <v>690687889.51999998</v>
          </cell>
          <cell r="H17">
            <v>1342117856.55</v>
          </cell>
          <cell r="I17">
            <v>74384394</v>
          </cell>
          <cell r="J17">
            <v>206373670</v>
          </cell>
          <cell r="K17">
            <v>4963.3509999999997</v>
          </cell>
          <cell r="L17">
            <v>4232.5</v>
          </cell>
          <cell r="M17">
            <v>6644</v>
          </cell>
          <cell r="N17">
            <v>221.46666666666667</v>
          </cell>
          <cell r="O17">
            <v>154187.76339554484</v>
          </cell>
          <cell r="P17">
            <v>3083755.2679108968</v>
          </cell>
          <cell r="Q17">
            <v>3700506.3214930762</v>
          </cell>
          <cell r="R17">
            <v>4625632.9018663447</v>
          </cell>
          <cell r="S17">
            <v>51.462536330114673</v>
          </cell>
          <cell r="T17">
            <v>36.043548578653464</v>
          </cell>
          <cell r="U17">
            <v>74.704259482239607</v>
          </cell>
          <cell r="V17">
            <v>63.704093919325707</v>
          </cell>
          <cell r="W17">
            <v>2711652299</v>
          </cell>
          <cell r="X17">
            <v>1729832254.3499999</v>
          </cell>
          <cell r="Y17">
            <v>3549232913.6500001</v>
          </cell>
          <cell r="Z17">
            <v>211198281</v>
          </cell>
          <cell r="AA17">
            <v>622331784</v>
          </cell>
          <cell r="AB17">
            <v>16146.861000000001</v>
          </cell>
          <cell r="AC17">
            <v>13656.125</v>
          </cell>
          <cell r="AD17">
            <v>21703</v>
          </cell>
          <cell r="AE17">
            <v>723.43333333333328</v>
          </cell>
          <cell r="AF17">
            <v>124943.66212044418</v>
          </cell>
          <cell r="AG17">
            <v>2498873.2424088838</v>
          </cell>
          <cell r="AH17">
            <v>2998647.8908906602</v>
          </cell>
          <cell r="AI17">
            <v>3748309.8636133252</v>
          </cell>
          <cell r="AJ17">
            <v>48.73820051925123</v>
          </cell>
          <cell r="AK17">
            <v>33.936605269063357</v>
          </cell>
          <cell r="AL17">
            <v>74.399212090494402</v>
          </cell>
          <cell r="AM17">
            <v>62.922752614845876</v>
          </cell>
          <cell r="AN17">
            <v>3736075799</v>
          </cell>
          <cell r="AO17">
            <v>2420520143.8699999</v>
          </cell>
          <cell r="AP17">
            <v>4891350770.1999998</v>
          </cell>
          <cell r="AQ17">
            <v>285582675</v>
          </cell>
          <cell r="AR17">
            <v>828705454</v>
          </cell>
          <cell r="AS17">
            <v>21110.212</v>
          </cell>
          <cell r="AT17">
            <v>17888.625</v>
          </cell>
          <cell r="AU17">
            <v>28347</v>
          </cell>
          <cell r="AV17">
            <v>944.9</v>
          </cell>
          <cell r="AW17">
            <v>131797.92567114686</v>
          </cell>
          <cell r="AX17">
            <v>2635958.5134229371</v>
          </cell>
          <cell r="AY17">
            <v>3163150.2161075249</v>
          </cell>
          <cell r="AZ17">
            <v>3953937.7701344057</v>
          </cell>
          <cell r="BA17">
            <v>49.485719949113943</v>
          </cell>
          <cell r="BB17">
            <v>34.461300287279151</v>
          </cell>
          <cell r="BC17">
            <v>74.470709422513849</v>
          </cell>
          <cell r="BD17">
            <v>63.105884220552447</v>
          </cell>
        </row>
        <row r="18">
          <cell r="F18">
            <v>577603600</v>
          </cell>
          <cell r="G18">
            <v>349902854.87999898</v>
          </cell>
          <cell r="H18">
            <v>662227108.83000004</v>
          </cell>
          <cell r="I18">
            <v>34675253</v>
          </cell>
          <cell r="J18">
            <v>97654085</v>
          </cell>
          <cell r="K18">
            <v>2419.0650000000001</v>
          </cell>
          <cell r="L18">
            <v>2145.875</v>
          </cell>
          <cell r="M18">
            <v>2826</v>
          </cell>
          <cell r="N18">
            <v>94.2</v>
          </cell>
          <cell r="O18">
            <v>204389.10120311394</v>
          </cell>
          <cell r="P18">
            <v>4087782.0240622787</v>
          </cell>
          <cell r="Q18">
            <v>4905338.4288747348</v>
          </cell>
          <cell r="R18">
            <v>6131673.0360934185</v>
          </cell>
          <cell r="S18">
            <v>52.837289536243127</v>
          </cell>
          <cell r="T18">
            <v>35.508246275616635</v>
          </cell>
          <cell r="U18">
            <v>85.600318471337573</v>
          </cell>
          <cell r="V18">
            <v>75.933297947629157</v>
          </cell>
          <cell r="W18">
            <v>1259384400</v>
          </cell>
          <cell r="X18">
            <v>740906975.21000004</v>
          </cell>
          <cell r="Y18">
            <v>1920885446.72</v>
          </cell>
          <cell r="Z18">
            <v>85203468</v>
          </cell>
          <cell r="AA18">
            <v>307141318</v>
          </cell>
          <cell r="AB18">
            <v>8204.4560000000001</v>
          </cell>
          <cell r="AC18">
            <v>6973.375</v>
          </cell>
          <cell r="AD18">
            <v>10051</v>
          </cell>
          <cell r="AE18">
            <v>335.03333333333336</v>
          </cell>
          <cell r="AF18">
            <v>125299.41299373197</v>
          </cell>
          <cell r="AG18">
            <v>2505988.2598746391</v>
          </cell>
          <cell r="AH18">
            <v>3007185.9118495672</v>
          </cell>
          <cell r="AI18">
            <v>3758982.3898119591</v>
          </cell>
          <cell r="AJ18">
            <v>38.57111711034787</v>
          </cell>
          <cell r="AK18">
            <v>27.740803013679848</v>
          </cell>
          <cell r="AL18">
            <v>81.628255894935833</v>
          </cell>
          <cell r="AM18">
            <v>69.379912446522724</v>
          </cell>
          <cell r="AN18">
            <v>1836988000</v>
          </cell>
          <cell r="AO18">
            <v>1090809830.089999</v>
          </cell>
          <cell r="AP18">
            <v>2583112555.5500002</v>
          </cell>
          <cell r="AQ18">
            <v>119878721</v>
          </cell>
          <cell r="AR18">
            <v>404795403</v>
          </cell>
          <cell r="AS18">
            <v>10623.521000000001</v>
          </cell>
          <cell r="AT18">
            <v>9119.25</v>
          </cell>
          <cell r="AU18">
            <v>12877</v>
          </cell>
          <cell r="AV18">
            <v>429.23333333333335</v>
          </cell>
          <cell r="AW18">
            <v>142656.51937563097</v>
          </cell>
          <cell r="AX18">
            <v>2853130.3875126196</v>
          </cell>
          <cell r="AY18">
            <v>3423756.4650151432</v>
          </cell>
          <cell r="AZ18">
            <v>4279695.5812689289</v>
          </cell>
          <cell r="BA18">
            <v>42.228505596719614</v>
          </cell>
          <cell r="BB18">
            <v>29.614644858009914</v>
          </cell>
          <cell r="BC18">
            <v>82.499968936864178</v>
          </cell>
          <cell r="BD18">
            <v>70.818125339753053</v>
          </cell>
        </row>
        <row r="19">
          <cell r="F19">
            <v>973821700</v>
          </cell>
          <cell r="G19">
            <v>633048514</v>
          </cell>
          <cell r="H19">
            <v>1125259471</v>
          </cell>
          <cell r="I19">
            <v>69498450</v>
          </cell>
          <cell r="J19">
            <v>167874605</v>
          </cell>
          <cell r="K19">
            <v>3607.4789999999998</v>
          </cell>
          <cell r="L19">
            <v>3247.25</v>
          </cell>
          <cell r="M19">
            <v>4063</v>
          </cell>
          <cell r="N19">
            <v>135.43333333333334</v>
          </cell>
          <cell r="O19">
            <v>239680.45778981049</v>
          </cell>
          <cell r="P19">
            <v>4793609.1557962094</v>
          </cell>
          <cell r="Q19">
            <v>5752330.9869554518</v>
          </cell>
          <cell r="R19">
            <v>7190413.733694315</v>
          </cell>
          <cell r="S19">
            <v>56.258003626258748</v>
          </cell>
          <cell r="T19">
            <v>41.399025183112123</v>
          </cell>
          <cell r="U19">
            <v>88.788555254737872</v>
          </cell>
          <cell r="V19">
            <v>79.92247108048241</v>
          </cell>
          <cell r="W19">
            <v>2064471000</v>
          </cell>
          <cell r="X19">
            <v>1302993557.03</v>
          </cell>
          <cell r="Y19">
            <v>2659462730.2399902</v>
          </cell>
          <cell r="Z19">
            <v>157969851</v>
          </cell>
          <cell r="AA19">
            <v>466852864</v>
          </cell>
          <cell r="AB19">
            <v>12458.885</v>
          </cell>
          <cell r="AC19">
            <v>10461.125</v>
          </cell>
          <cell r="AD19">
            <v>16156</v>
          </cell>
          <cell r="AE19">
            <v>538.5333333333333</v>
          </cell>
          <cell r="AF19">
            <v>127783.547907898</v>
          </cell>
          <cell r="AG19">
            <v>2555670.9581579599</v>
          </cell>
          <cell r="AH19">
            <v>3066805.1497895522</v>
          </cell>
          <cell r="AI19">
            <v>3833506.43723694</v>
          </cell>
          <cell r="AJ19">
            <v>48.994616176193517</v>
          </cell>
          <cell r="AK19">
            <v>33.837181515073667</v>
          </cell>
          <cell r="AL19">
            <v>77.116148799207735</v>
          </cell>
          <cell r="AM19">
            <v>64.750711809853925</v>
          </cell>
          <cell r="AN19">
            <v>3038292700</v>
          </cell>
          <cell r="AO19">
            <v>1936042071.03</v>
          </cell>
          <cell r="AP19">
            <v>3784722201.2399902</v>
          </cell>
          <cell r="AQ19">
            <v>227468301</v>
          </cell>
          <cell r="AR19">
            <v>634727469</v>
          </cell>
          <cell r="AS19">
            <v>16066.364</v>
          </cell>
          <cell r="AT19">
            <v>13708.375</v>
          </cell>
          <cell r="AU19">
            <v>20219</v>
          </cell>
          <cell r="AV19">
            <v>673.9666666666667</v>
          </cell>
          <cell r="AW19">
            <v>150269.18739799198</v>
          </cell>
          <cell r="AX19">
            <v>3005383.7479598396</v>
          </cell>
          <cell r="AY19">
            <v>3606460.4975518072</v>
          </cell>
          <cell r="AZ19">
            <v>4508075.6219397597</v>
          </cell>
          <cell r="BA19">
            <v>51.154139408057311</v>
          </cell>
          <cell r="BB19">
            <v>35.837160373470461</v>
          </cell>
          <cell r="BC19">
            <v>79.461714229190363</v>
          </cell>
          <cell r="BD19">
            <v>67.799470794796974</v>
          </cell>
        </row>
        <row r="20">
          <cell r="F20">
            <v>384642800</v>
          </cell>
          <cell r="G20">
            <v>244243268.00999901</v>
          </cell>
          <cell r="H20">
            <v>416319230.13999897</v>
          </cell>
          <cell r="I20">
            <v>27360130</v>
          </cell>
          <cell r="J20">
            <v>67608170</v>
          </cell>
          <cell r="K20">
            <v>1534.0309999999999</v>
          </cell>
          <cell r="L20">
            <v>1390</v>
          </cell>
          <cell r="M20">
            <v>1761</v>
          </cell>
          <cell r="N20">
            <v>58.7</v>
          </cell>
          <cell r="O20">
            <v>218422.94151050539</v>
          </cell>
          <cell r="P20">
            <v>4368458.8302101083</v>
          </cell>
          <cell r="Q20">
            <v>5242150.5962521294</v>
          </cell>
          <cell r="R20">
            <v>6552688.2453151615</v>
          </cell>
          <cell r="S20">
            <v>58.667303916724045</v>
          </cell>
          <cell r="T20">
            <v>40.468674126218765</v>
          </cell>
          <cell r="U20">
            <v>87.111357183418519</v>
          </cell>
          <cell r="V20">
            <v>78.932424758659849</v>
          </cell>
          <cell r="W20">
            <v>1293753400</v>
          </cell>
          <cell r="X20">
            <v>778135489.15999997</v>
          </cell>
          <cell r="Y20">
            <v>1758027317.4300001</v>
          </cell>
          <cell r="Z20">
            <v>101048328</v>
          </cell>
          <cell r="AA20">
            <v>322523854</v>
          </cell>
          <cell r="AB20">
            <v>8525.6450000000004</v>
          </cell>
          <cell r="AC20">
            <v>7149</v>
          </cell>
          <cell r="AD20">
            <v>11371</v>
          </cell>
          <cell r="AE20">
            <v>379.03333333333336</v>
          </cell>
          <cell r="AF20">
            <v>113776.57198135609</v>
          </cell>
          <cell r="AG20">
            <v>2275531.4396271217</v>
          </cell>
          <cell r="AH20">
            <v>2730637.7275525462</v>
          </cell>
          <cell r="AI20">
            <v>3413297.1594406827</v>
          </cell>
          <cell r="AJ20">
            <v>44.261854263876259</v>
          </cell>
          <cell r="AK20">
            <v>31.330497495543387</v>
          </cell>
          <cell r="AL20">
            <v>74.977090845132352</v>
          </cell>
          <cell r="AM20">
            <v>62.870459941957613</v>
          </cell>
          <cell r="AN20">
            <v>1678396200</v>
          </cell>
          <cell r="AO20">
            <v>1022378757.169999</v>
          </cell>
          <cell r="AP20">
            <v>2174346547.5699992</v>
          </cell>
          <cell r="AQ20">
            <v>128408458</v>
          </cell>
          <cell r="AR20">
            <v>390132024</v>
          </cell>
          <cell r="AS20">
            <v>10059.675999999999</v>
          </cell>
          <cell r="AT20">
            <v>8539</v>
          </cell>
          <cell r="AU20">
            <v>13132</v>
          </cell>
          <cell r="AV20">
            <v>437.73333333333335</v>
          </cell>
          <cell r="AW20">
            <v>127809.64057264697</v>
          </cell>
          <cell r="AX20">
            <v>2556192.8114529392</v>
          </cell>
          <cell r="AY20">
            <v>3067431.3737435271</v>
          </cell>
          <cell r="AZ20">
            <v>3834289.2171794092</v>
          </cell>
          <cell r="BA20">
            <v>47.020046473851487</v>
          </cell>
          <cell r="BB20">
            <v>32.914103457449059</v>
          </cell>
          <cell r="BC20">
            <v>76.604294852269263</v>
          </cell>
          <cell r="BD20">
            <v>65.024367956137681</v>
          </cell>
        </row>
        <row r="21">
          <cell r="F21">
            <v>1087775200</v>
          </cell>
          <cell r="G21">
            <v>745698820.84000003</v>
          </cell>
          <cell r="H21">
            <v>1184511368.8499899</v>
          </cell>
          <cell r="I21">
            <v>79666428</v>
          </cell>
          <cell r="J21">
            <v>181688106</v>
          </cell>
          <cell r="K21">
            <v>3601.92</v>
          </cell>
          <cell r="L21">
            <v>3358</v>
          </cell>
          <cell r="M21">
            <v>4113</v>
          </cell>
          <cell r="N21">
            <v>137.1</v>
          </cell>
          <cell r="O21">
            <v>264472.45319717965</v>
          </cell>
          <cell r="P21">
            <v>5289449.0639435928</v>
          </cell>
          <cell r="Q21">
            <v>6347338.8767323121</v>
          </cell>
          <cell r="R21">
            <v>7934173.5959153892</v>
          </cell>
          <cell r="S21">
            <v>62.954129479059276</v>
          </cell>
          <cell r="T21">
            <v>43.847904936606028</v>
          </cell>
          <cell r="U21">
            <v>87.574033552151718</v>
          </cell>
          <cell r="V21">
            <v>81.643569170921467</v>
          </cell>
          <cell r="W21">
            <v>1704333900</v>
          </cell>
          <cell r="X21">
            <v>1148433082.2</v>
          </cell>
          <cell r="Y21">
            <v>2328224289.52</v>
          </cell>
          <cell r="Z21">
            <v>125074774</v>
          </cell>
          <cell r="AA21">
            <v>352211495</v>
          </cell>
          <cell r="AB21">
            <v>9497.0730000000003</v>
          </cell>
          <cell r="AC21">
            <v>7784.125</v>
          </cell>
          <cell r="AD21">
            <v>12987</v>
          </cell>
          <cell r="AE21">
            <v>432.9</v>
          </cell>
          <cell r="AF21">
            <v>131233.84153384154</v>
          </cell>
          <cell r="AG21">
            <v>2624676.8306768308</v>
          </cell>
          <cell r="AH21">
            <v>3149612.1968121966</v>
          </cell>
          <cell r="AI21">
            <v>3937015.246015246</v>
          </cell>
          <cell r="AJ21">
            <v>49.326565630700792</v>
          </cell>
          <cell r="AK21">
            <v>35.51126972729837</v>
          </cell>
          <cell r="AL21">
            <v>73.127535227535233</v>
          </cell>
          <cell r="AM21">
            <v>59.93782243782244</v>
          </cell>
          <cell r="AN21">
            <v>2792109100</v>
          </cell>
          <cell r="AO21">
            <v>1894131903.04</v>
          </cell>
          <cell r="AP21">
            <v>3512735658.3699899</v>
          </cell>
          <cell r="AQ21">
            <v>204741202</v>
          </cell>
          <cell r="AR21">
            <v>533899601</v>
          </cell>
          <cell r="AS21">
            <v>13098.993</v>
          </cell>
          <cell r="AT21">
            <v>11142.125</v>
          </cell>
          <cell r="AU21">
            <v>17100</v>
          </cell>
          <cell r="AV21">
            <v>570</v>
          </cell>
          <cell r="AW21">
            <v>163281.23391812865</v>
          </cell>
          <cell r="AX21">
            <v>3265624.678362573</v>
          </cell>
          <cell r="AY21">
            <v>3918749.6140350876</v>
          </cell>
          <cell r="AZ21">
            <v>4898437.0175438598</v>
          </cell>
          <cell r="BA21">
            <v>53.921845742270612</v>
          </cell>
          <cell r="BB21">
            <v>38.348259039062285</v>
          </cell>
          <cell r="BC21">
            <v>76.602298245614037</v>
          </cell>
          <cell r="BD21">
            <v>65.15862573099416</v>
          </cell>
        </row>
        <row r="22">
          <cell r="F22">
            <v>2051340000</v>
          </cell>
          <cell r="G22">
            <v>1344677524.5499899</v>
          </cell>
          <cell r="H22">
            <v>2275752509.8800001</v>
          </cell>
          <cell r="I22">
            <v>142448620</v>
          </cell>
          <cell r="J22">
            <v>341059433</v>
          </cell>
          <cell r="K22">
            <v>6818.0780000000004</v>
          </cell>
          <cell r="L22">
            <v>6267.375</v>
          </cell>
          <cell r="M22">
            <v>7674</v>
          </cell>
          <cell r="N22">
            <v>255.8</v>
          </cell>
          <cell r="O22">
            <v>267310.39874902269</v>
          </cell>
          <cell r="P22">
            <v>5346207.974980454</v>
          </cell>
          <cell r="Q22">
            <v>6415449.569976544</v>
          </cell>
          <cell r="R22">
            <v>8019311.9624706805</v>
          </cell>
          <cell r="S22">
            <v>59.087159904786589</v>
          </cell>
          <cell r="T22">
            <v>41.766509357915929</v>
          </cell>
          <cell r="U22">
            <v>88.846468595256709</v>
          </cell>
          <cell r="V22">
            <v>81.670250195465215</v>
          </cell>
          <cell r="W22">
            <v>2677103600</v>
          </cell>
          <cell r="X22">
            <v>1687916657.7899899</v>
          </cell>
          <cell r="Y22">
            <v>4132622785.0999999</v>
          </cell>
          <cell r="Z22">
            <v>198691785</v>
          </cell>
          <cell r="AA22">
            <v>736013081</v>
          </cell>
          <cell r="AB22">
            <v>19929.581999999999</v>
          </cell>
          <cell r="AC22">
            <v>16617.75</v>
          </cell>
          <cell r="AD22">
            <v>25678</v>
          </cell>
          <cell r="AE22">
            <v>855.93333333333328</v>
          </cell>
          <cell r="AF22">
            <v>104256.70223537659</v>
          </cell>
          <cell r="AG22">
            <v>2085134.0447075318</v>
          </cell>
          <cell r="AH22">
            <v>2502160.8536490384</v>
          </cell>
          <cell r="AI22">
            <v>3127701.0670612976</v>
          </cell>
          <cell r="AJ22">
            <v>40.843714647165555</v>
          </cell>
          <cell r="AK22">
            <v>26.9956866432378</v>
          </cell>
          <cell r="AL22">
            <v>77.613451203364747</v>
          </cell>
          <cell r="AM22">
            <v>64.715904665472394</v>
          </cell>
          <cell r="AN22">
            <v>4728443600</v>
          </cell>
          <cell r="AO22">
            <v>3032594182.3399801</v>
          </cell>
          <cell r="AP22">
            <v>6408375294.9799995</v>
          </cell>
          <cell r="AQ22">
            <v>341140405</v>
          </cell>
          <cell r="AR22">
            <v>1077072514</v>
          </cell>
          <cell r="AS22">
            <v>26747.66</v>
          </cell>
          <cell r="AT22">
            <v>22885.125</v>
          </cell>
          <cell r="AU22">
            <v>33352</v>
          </cell>
          <cell r="AV22">
            <v>1111.7333333333333</v>
          </cell>
          <cell r="AW22">
            <v>141773.91460781964</v>
          </cell>
          <cell r="AX22">
            <v>2835478.2921563927</v>
          </cell>
          <cell r="AY22">
            <v>3402573.9505876713</v>
          </cell>
          <cell r="AZ22">
            <v>4253217.4382345891</v>
          </cell>
          <cell r="BA22">
            <v>47.322356178414871</v>
          </cell>
          <cell r="BB22">
            <v>31.672928290880144</v>
          </cell>
          <cell r="BC22">
            <v>80.198069081314458</v>
          </cell>
          <cell r="BD22">
            <v>68.616949508275368</v>
          </cell>
        </row>
        <row r="23">
          <cell r="F23">
            <v>902230100</v>
          </cell>
          <cell r="G23">
            <v>430387718.31999999</v>
          </cell>
          <cell r="H23">
            <v>1137534772.8599999</v>
          </cell>
          <cell r="I23">
            <v>51959553</v>
          </cell>
          <cell r="J23">
            <v>241166652</v>
          </cell>
          <cell r="K23">
            <v>5568.8850000000002</v>
          </cell>
          <cell r="L23">
            <v>5101.625</v>
          </cell>
          <cell r="M23">
            <v>6493</v>
          </cell>
          <cell r="N23">
            <v>216.43333333333334</v>
          </cell>
          <cell r="O23">
            <v>138954.27383335901</v>
          </cell>
          <cell r="P23">
            <v>2779085.4766671802</v>
          </cell>
          <cell r="Q23">
            <v>3334902.5720006162</v>
          </cell>
          <cell r="R23">
            <v>4168628.2150007701</v>
          </cell>
          <cell r="S23">
            <v>37.835126326548718</v>
          </cell>
          <cell r="T23">
            <v>21.545082029002916</v>
          </cell>
          <cell r="U23">
            <v>85.76751886647159</v>
          </cell>
          <cell r="V23">
            <v>78.571153549976898</v>
          </cell>
          <cell r="W23">
            <v>678792800</v>
          </cell>
          <cell r="X23">
            <v>312945970.74000001</v>
          </cell>
          <cell r="Y23">
            <v>773936563.799999</v>
          </cell>
          <cell r="Z23">
            <v>40395542</v>
          </cell>
          <cell r="AA23">
            <v>160144145</v>
          </cell>
          <cell r="AB23">
            <v>4168.1499999999996</v>
          </cell>
          <cell r="AC23">
            <v>3538.5</v>
          </cell>
          <cell r="AD23">
            <v>5555</v>
          </cell>
          <cell r="AE23">
            <v>185.16666666666666</v>
          </cell>
          <cell r="AF23">
            <v>122194.92349234923</v>
          </cell>
          <cell r="AG23">
            <v>2443898.4698469848</v>
          </cell>
          <cell r="AH23">
            <v>2932678.1638163817</v>
          </cell>
          <cell r="AI23">
            <v>3665847.704770477</v>
          </cell>
          <cell r="AJ23">
            <v>40.435610019953991</v>
          </cell>
          <cell r="AK23">
            <v>25.224488850341668</v>
          </cell>
          <cell r="AL23">
            <v>75.034203420342024</v>
          </cell>
          <cell r="AM23">
            <v>63.699369936993698</v>
          </cell>
          <cell r="AN23">
            <v>1581022900</v>
          </cell>
          <cell r="AO23">
            <v>743333689.05999994</v>
          </cell>
          <cell r="AP23">
            <v>1911471336.6599989</v>
          </cell>
          <cell r="AQ23">
            <v>92355095</v>
          </cell>
          <cell r="AR23">
            <v>401310797</v>
          </cell>
          <cell r="AS23">
            <v>9737.0349999999999</v>
          </cell>
          <cell r="AT23">
            <v>8640.125</v>
          </cell>
          <cell r="AU23">
            <v>12048</v>
          </cell>
          <cell r="AV23">
            <v>401.6</v>
          </cell>
          <cell r="AW23">
            <v>131227.00033200532</v>
          </cell>
          <cell r="AX23">
            <v>2624540.0066401064</v>
          </cell>
          <cell r="AY23">
            <v>3149448.0079681277</v>
          </cell>
          <cell r="AZ23">
            <v>3936810.0099601597</v>
          </cell>
          <cell r="BA23">
            <v>38.888037440250649</v>
          </cell>
          <cell r="BB23">
            <v>23.013359144683069</v>
          </cell>
          <cell r="BC23">
            <v>80.818683598937582</v>
          </cell>
          <cell r="BD23">
            <v>71.714184926958836</v>
          </cell>
        </row>
        <row r="24">
          <cell r="F24">
            <v>2408277500</v>
          </cell>
          <cell r="G24">
            <v>1454349207.8699999</v>
          </cell>
          <cell r="H24">
            <v>2945563230.3000002</v>
          </cell>
          <cell r="I24">
            <v>180304354</v>
          </cell>
          <cell r="J24">
            <v>498322327</v>
          </cell>
          <cell r="K24">
            <v>11839.198</v>
          </cell>
          <cell r="L24">
            <v>10552.625</v>
          </cell>
          <cell r="M24">
            <v>13982</v>
          </cell>
          <cell r="N24">
            <v>466.06666666666666</v>
          </cell>
          <cell r="O24">
            <v>172241.27449578029</v>
          </cell>
          <cell r="P24">
            <v>3444825.4899156056</v>
          </cell>
          <cell r="Q24">
            <v>4133790.587898727</v>
          </cell>
          <cell r="R24">
            <v>5167238.2348734085</v>
          </cell>
          <cell r="S24">
            <v>49.374231485157324</v>
          </cell>
          <cell r="T24">
            <v>36.182274851192851</v>
          </cell>
          <cell r="U24">
            <v>84.67456730081534</v>
          </cell>
          <cell r="V24">
            <v>75.472929480760982</v>
          </cell>
          <cell r="W24">
            <v>6827286700</v>
          </cell>
          <cell r="X24">
            <v>3892135412.3499899</v>
          </cell>
          <cell r="Y24">
            <v>9593867063.6399994</v>
          </cell>
          <cell r="Z24">
            <v>564684945</v>
          </cell>
          <cell r="AA24">
            <v>1773132564</v>
          </cell>
          <cell r="AB24">
            <v>48459.086000000003</v>
          </cell>
          <cell r="AC24">
            <v>39852.875</v>
          </cell>
          <cell r="AD24">
            <v>63941</v>
          </cell>
          <cell r="AE24">
            <v>2131.3666666666668</v>
          </cell>
          <cell r="AF24">
            <v>106774.78769490625</v>
          </cell>
          <cell r="AG24">
            <v>2135495.7538981251</v>
          </cell>
          <cell r="AH24">
            <v>2562594.9046777501</v>
          </cell>
          <cell r="AI24">
            <v>3203243.6308471872</v>
          </cell>
          <cell r="AJ24">
            <v>40.568994614287249</v>
          </cell>
          <cell r="AK24">
            <v>31.846741550227375</v>
          </cell>
          <cell r="AL24">
            <v>75.787188189111845</v>
          </cell>
          <cell r="AM24">
            <v>62.327575421091318</v>
          </cell>
          <cell r="AN24">
            <v>9235564200</v>
          </cell>
          <cell r="AO24">
            <v>5346484620.2199898</v>
          </cell>
          <cell r="AP24">
            <v>12539430293.939999</v>
          </cell>
          <cell r="AQ24">
            <v>744989299</v>
          </cell>
          <cell r="AR24">
            <v>2271454891</v>
          </cell>
          <cell r="AS24">
            <v>60298.284</v>
          </cell>
          <cell r="AT24">
            <v>50405.5</v>
          </cell>
          <cell r="AU24">
            <v>77923</v>
          </cell>
          <cell r="AV24">
            <v>2597.4333333333334</v>
          </cell>
          <cell r="AW24">
            <v>118521.67139355518</v>
          </cell>
          <cell r="AX24">
            <v>2370433.4278711034</v>
          </cell>
          <cell r="AY24">
            <v>2844520.1134453244</v>
          </cell>
          <cell r="AZ24">
            <v>3555650.1418066556</v>
          </cell>
          <cell r="BA24">
            <v>42.637380605750614</v>
          </cell>
          <cell r="BB24">
            <v>32.797890988362141</v>
          </cell>
          <cell r="BC24">
            <v>77.381882114394983</v>
          </cell>
          <cell r="BD24">
            <v>64.686292878867604</v>
          </cell>
        </row>
        <row r="25">
          <cell r="F25">
            <v>4453403400</v>
          </cell>
          <cell r="G25">
            <v>2856070316.7399902</v>
          </cell>
          <cell r="H25">
            <v>5808954712.5</v>
          </cell>
          <cell r="I25">
            <v>310999096</v>
          </cell>
          <cell r="J25">
            <v>891440973</v>
          </cell>
          <cell r="K25">
            <v>20708.236000000001</v>
          </cell>
          <cell r="L25">
            <v>18755.625</v>
          </cell>
          <cell r="M25">
            <v>24485</v>
          </cell>
          <cell r="N25">
            <v>816.16666666666663</v>
          </cell>
          <cell r="O25">
            <v>181882.9242393302</v>
          </cell>
          <cell r="P25">
            <v>3637658.4847866041</v>
          </cell>
          <cell r="Q25">
            <v>4365190.1817439245</v>
          </cell>
          <cell r="R25">
            <v>5456487.7271799063</v>
          </cell>
          <cell r="S25">
            <v>49.166682442783639</v>
          </cell>
          <cell r="T25">
            <v>34.887233750697256</v>
          </cell>
          <cell r="U25">
            <v>84.575192975291003</v>
          </cell>
          <cell r="V25">
            <v>76.600469675311416</v>
          </cell>
          <cell r="W25">
            <v>5724131740</v>
          </cell>
          <cell r="X25">
            <v>3496395081.79</v>
          </cell>
          <cell r="Y25">
            <v>10111113016.159901</v>
          </cell>
          <cell r="Z25">
            <v>437871713</v>
          </cell>
          <cell r="AA25">
            <v>1671670969</v>
          </cell>
          <cell r="AB25">
            <v>44207.38</v>
          </cell>
          <cell r="AC25">
            <v>36940.375</v>
          </cell>
          <cell r="AD25">
            <v>59719</v>
          </cell>
          <cell r="AE25">
            <v>1990.6333333333334</v>
          </cell>
          <cell r="AF25">
            <v>95851.098310420464</v>
          </cell>
          <cell r="AG25">
            <v>1917021.9662084093</v>
          </cell>
          <cell r="AH25">
            <v>2300426.3594500911</v>
          </cell>
          <cell r="AI25">
            <v>2875532.9493126138</v>
          </cell>
          <cell r="AJ25">
            <v>34.5797250629278</v>
          </cell>
          <cell r="AK25">
            <v>26.193654201097754</v>
          </cell>
          <cell r="AL25">
            <v>74.025653477117828</v>
          </cell>
          <cell r="AM25">
            <v>61.856988563103869</v>
          </cell>
          <cell r="AN25">
            <v>10177535140</v>
          </cell>
          <cell r="AO25">
            <v>6352465398.5299902</v>
          </cell>
          <cell r="AP25">
            <v>15920067728.659901</v>
          </cell>
          <cell r="AQ25">
            <v>748870809</v>
          </cell>
          <cell r="AR25">
            <v>2563111942</v>
          </cell>
          <cell r="AS25">
            <v>64915.615999999995</v>
          </cell>
          <cell r="AT25">
            <v>55696</v>
          </cell>
          <cell r="AU25">
            <v>84204</v>
          </cell>
          <cell r="AV25">
            <v>2806.8</v>
          </cell>
          <cell r="AW25">
            <v>120867.59702626953</v>
          </cell>
          <cell r="AX25">
            <v>2417351.9405253907</v>
          </cell>
          <cell r="AY25">
            <v>2900822.3286304688</v>
          </cell>
          <cell r="AZ25">
            <v>3626027.9107880862</v>
          </cell>
          <cell r="BA25">
            <v>39.902251088379757</v>
          </cell>
          <cell r="BB25">
            <v>29.217249419689995</v>
          </cell>
          <cell r="BC25">
            <v>77.093268728326436</v>
          </cell>
          <cell r="BD25">
            <v>66.144126169778161</v>
          </cell>
        </row>
        <row r="26">
          <cell r="F26">
            <v>6937625400</v>
          </cell>
          <cell r="G26">
            <v>4287518644.1499901</v>
          </cell>
          <cell r="H26">
            <v>7471912924.3199902</v>
          </cell>
          <cell r="I26">
            <v>526644972</v>
          </cell>
          <cell r="J26">
            <v>1280203873</v>
          </cell>
          <cell r="K26">
            <v>28109.511999999999</v>
          </cell>
          <cell r="L26">
            <v>25538.5</v>
          </cell>
          <cell r="M26">
            <v>32414</v>
          </cell>
          <cell r="N26">
            <v>1080.4666666666667</v>
          </cell>
          <cell r="O26">
            <v>214031.75788239649</v>
          </cell>
          <cell r="P26">
            <v>4280635.1576479301</v>
          </cell>
          <cell r="Q26">
            <v>5136762.1891775159</v>
          </cell>
          <cell r="R26">
            <v>6420952.7364718942</v>
          </cell>
          <cell r="S26">
            <v>57.381806875649474</v>
          </cell>
          <cell r="T26">
            <v>41.137586216316656</v>
          </cell>
          <cell r="U26">
            <v>86.72028135990621</v>
          </cell>
          <cell r="V26">
            <v>78.788486456469428</v>
          </cell>
          <cell r="W26">
            <v>11545461300</v>
          </cell>
          <cell r="X26">
            <v>6794242756.4499903</v>
          </cell>
          <cell r="Y26">
            <v>12789962101.18</v>
          </cell>
          <cell r="Z26">
            <v>976450251</v>
          </cell>
          <cell r="AA26">
            <v>2312024887</v>
          </cell>
          <cell r="AB26">
            <v>61838.444000000003</v>
          </cell>
          <cell r="AC26">
            <v>51706.875</v>
          </cell>
          <cell r="AD26">
            <v>81798</v>
          </cell>
          <cell r="AE26">
            <v>2726.6</v>
          </cell>
          <cell r="AF26">
            <v>141146.00968238834</v>
          </cell>
          <cell r="AG26">
            <v>2822920.1936477665</v>
          </cell>
          <cell r="AH26">
            <v>3387504.2323773201</v>
          </cell>
          <cell r="AI26">
            <v>4234380.2904716497</v>
          </cell>
          <cell r="AJ26">
            <v>53.121680132446635</v>
          </cell>
          <cell r="AK26">
            <v>42.233552782686807</v>
          </cell>
          <cell r="AL26">
            <v>75.598968189931298</v>
          </cell>
          <cell r="AM26">
            <v>63.212884178097262</v>
          </cell>
          <cell r="AN26">
            <v>18483086700</v>
          </cell>
          <cell r="AO26">
            <v>11081761400.599979</v>
          </cell>
          <cell r="AP26">
            <v>20261875025.499992</v>
          </cell>
          <cell r="AQ26">
            <v>1503095223</v>
          </cell>
          <cell r="AR26">
            <v>3592228760</v>
          </cell>
          <cell r="AS26">
            <v>89947.956000000006</v>
          </cell>
          <cell r="AT26">
            <v>77245.375</v>
          </cell>
          <cell r="AU26">
            <v>114212</v>
          </cell>
          <cell r="AV26">
            <v>3807.0666666666666</v>
          </cell>
          <cell r="AW26">
            <v>161831.38987146711</v>
          </cell>
          <cell r="AX26">
            <v>3236627.7974293423</v>
          </cell>
          <cell r="AY26">
            <v>3883953.3569152104</v>
          </cell>
          <cell r="AZ26">
            <v>4854941.6961440137</v>
          </cell>
          <cell r="BA26">
            <v>54.692674723604561</v>
          </cell>
          <cell r="BB26">
            <v>41.842970574067785</v>
          </cell>
          <cell r="BC26">
            <v>78.755258641823971</v>
          </cell>
          <cell r="BD26">
            <v>67.633326620670331</v>
          </cell>
        </row>
        <row r="27">
          <cell r="F27">
            <v>1507430800</v>
          </cell>
          <cell r="G27">
            <v>944991054.11999905</v>
          </cell>
          <cell r="H27">
            <v>1748373640.19999</v>
          </cell>
          <cell r="I27">
            <v>106102194</v>
          </cell>
          <cell r="J27">
            <v>274969070</v>
          </cell>
          <cell r="K27">
            <v>6273</v>
          </cell>
          <cell r="L27">
            <v>5633.625</v>
          </cell>
          <cell r="M27">
            <v>7338</v>
          </cell>
          <cell r="N27">
            <v>244.6</v>
          </cell>
          <cell r="O27">
            <v>205428.01853366039</v>
          </cell>
          <cell r="P27">
            <v>4108560.3706732076</v>
          </cell>
          <cell r="Q27">
            <v>4930272.4448078498</v>
          </cell>
          <cell r="R27">
            <v>6162840.5560098113</v>
          </cell>
          <cell r="S27">
            <v>54.049719830590959</v>
          </cell>
          <cell r="T27">
            <v>38.586955980176242</v>
          </cell>
          <cell r="U27">
            <v>85.486508585445634</v>
          </cell>
          <cell r="V27">
            <v>76.7733033524121</v>
          </cell>
          <cell r="W27">
            <v>3649581600</v>
          </cell>
          <cell r="X27">
            <v>2236983944.7999902</v>
          </cell>
          <cell r="Y27">
            <v>4630782600.9799995</v>
          </cell>
          <cell r="Z27">
            <v>278337203</v>
          </cell>
          <cell r="AA27">
            <v>835416361</v>
          </cell>
          <cell r="AB27">
            <v>22686.237000000001</v>
          </cell>
          <cell r="AC27">
            <v>19044.125</v>
          </cell>
          <cell r="AD27">
            <v>28766</v>
          </cell>
          <cell r="AE27">
            <v>958.86666666666667</v>
          </cell>
          <cell r="AF27">
            <v>126871.36202461239</v>
          </cell>
          <cell r="AG27">
            <v>2537427.240492248</v>
          </cell>
          <cell r="AH27">
            <v>3044912.6885906975</v>
          </cell>
          <cell r="AI27">
            <v>3806140.8607383715</v>
          </cell>
          <cell r="AJ27">
            <v>48.306822789015911</v>
          </cell>
          <cell r="AK27">
            <v>33.317183621688727</v>
          </cell>
          <cell r="AL27">
            <v>78.864760481123554</v>
          </cell>
          <cell r="AM27">
            <v>66.203591044983654</v>
          </cell>
          <cell r="AN27">
            <v>5157012400</v>
          </cell>
          <cell r="AO27">
            <v>3181974998.9199891</v>
          </cell>
          <cell r="AP27">
            <v>6379156241.1799898</v>
          </cell>
          <cell r="AQ27">
            <v>384439397</v>
          </cell>
          <cell r="AR27">
            <v>1110385431</v>
          </cell>
          <cell r="AS27">
            <v>28959.237000000001</v>
          </cell>
          <cell r="AT27">
            <v>24677.75</v>
          </cell>
          <cell r="AU27">
            <v>36104</v>
          </cell>
          <cell r="AV27">
            <v>1203.4666666666667</v>
          </cell>
          <cell r="AW27">
            <v>142837.70219366276</v>
          </cell>
          <cell r="AX27">
            <v>2856754.0438732551</v>
          </cell>
          <cell r="AY27">
            <v>3428104.8526479062</v>
          </cell>
          <cell r="AZ27">
            <v>4285131.0658098832</v>
          </cell>
          <cell r="BA27">
            <v>49.880813051404438</v>
          </cell>
          <cell r="BB27">
            <v>34.622157880239698</v>
          </cell>
          <cell r="BC27">
            <v>80.210605473077777</v>
          </cell>
          <cell r="BD27">
            <v>68.351844670950584</v>
          </cell>
        </row>
        <row r="28">
          <cell r="F28">
            <v>2912305900</v>
          </cell>
          <cell r="G28">
            <v>1676211218.3299899</v>
          </cell>
          <cell r="H28">
            <v>3010001796.7600002</v>
          </cell>
          <cell r="I28">
            <v>210317884</v>
          </cell>
          <cell r="J28">
            <v>486701730</v>
          </cell>
          <cell r="K28">
            <v>11361.138999999999</v>
          </cell>
          <cell r="L28">
            <v>10149.625</v>
          </cell>
          <cell r="M28">
            <v>13336</v>
          </cell>
          <cell r="N28">
            <v>444.53333333333336</v>
          </cell>
          <cell r="O28">
            <v>218379.26664667067</v>
          </cell>
          <cell r="P28">
            <v>4367585.3329334138</v>
          </cell>
          <cell r="Q28">
            <v>5241102.3995200964</v>
          </cell>
          <cell r="R28">
            <v>6551377.9994001202</v>
          </cell>
          <cell r="S28">
            <v>55.688047101310126</v>
          </cell>
          <cell r="T28">
            <v>43.212890161701296</v>
          </cell>
          <cell r="U28">
            <v>85.191504199160164</v>
          </cell>
          <cell r="V28">
            <v>76.106966106778643</v>
          </cell>
          <cell r="W28">
            <v>7491479000</v>
          </cell>
          <cell r="X28">
            <v>4207608118.4899998</v>
          </cell>
          <cell r="Y28">
            <v>8743563115.2699909</v>
          </cell>
          <cell r="Z28">
            <v>587928509</v>
          </cell>
          <cell r="AA28">
            <v>1615008275</v>
          </cell>
          <cell r="AB28">
            <v>43657.741000000002</v>
          </cell>
          <cell r="AC28">
            <v>36679.25</v>
          </cell>
          <cell r="AD28">
            <v>55374</v>
          </cell>
          <cell r="AE28">
            <v>1845.8</v>
          </cell>
          <cell r="AF28">
            <v>135288.74562068842</v>
          </cell>
          <cell r="AG28">
            <v>2705774.9124137685</v>
          </cell>
          <cell r="AH28">
            <v>3246929.8948965222</v>
          </cell>
          <cell r="AI28">
            <v>4058662.3686206527</v>
          </cell>
          <cell r="AJ28">
            <v>48.122350842778516</v>
          </cell>
          <cell r="AK28">
            <v>36.404055514823909</v>
          </cell>
          <cell r="AL28">
            <v>78.841588109943288</v>
          </cell>
          <cell r="AM28">
            <v>66.239119442337554</v>
          </cell>
          <cell r="AN28">
            <v>10403784900</v>
          </cell>
          <cell r="AO28">
            <v>5883819336.8199902</v>
          </cell>
          <cell r="AP28">
            <v>11753564912.029991</v>
          </cell>
          <cell r="AQ28">
            <v>798246393</v>
          </cell>
          <cell r="AR28">
            <v>2101710005</v>
          </cell>
          <cell r="AS28">
            <v>55018.880000000005</v>
          </cell>
          <cell r="AT28">
            <v>46828.875</v>
          </cell>
          <cell r="AU28">
            <v>68710</v>
          </cell>
          <cell r="AV28">
            <v>2290.3333333333335</v>
          </cell>
          <cell r="AW28">
            <v>151415.8768738175</v>
          </cell>
          <cell r="AX28">
            <v>3028317.5374763501</v>
          </cell>
          <cell r="AY28">
            <v>3633981.0449716197</v>
          </cell>
          <cell r="AZ28">
            <v>4542476.3062145254</v>
          </cell>
          <cell r="BA28">
            <v>50.059870182856535</v>
          </cell>
          <cell r="BB28">
            <v>37.980805682085531</v>
          </cell>
          <cell r="BC28">
            <v>80.074050356571107</v>
          </cell>
          <cell r="BD28">
            <v>68.154380730606903</v>
          </cell>
        </row>
        <row r="29">
          <cell r="F29">
            <v>514823300</v>
          </cell>
          <cell r="G29">
            <v>264898886.28999999</v>
          </cell>
          <cell r="H29">
            <v>587324054.87999904</v>
          </cell>
          <cell r="I29">
            <v>27848932</v>
          </cell>
          <cell r="J29">
            <v>96259802</v>
          </cell>
          <cell r="K29">
            <v>2190.627</v>
          </cell>
          <cell r="L29">
            <v>1977.75</v>
          </cell>
          <cell r="M29">
            <v>2600</v>
          </cell>
          <cell r="N29">
            <v>86.666666666666671</v>
          </cell>
          <cell r="O29">
            <v>198008.96153846153</v>
          </cell>
          <cell r="P29">
            <v>3960179.2307692305</v>
          </cell>
          <cell r="Q29">
            <v>4752215.076923077</v>
          </cell>
          <cell r="R29">
            <v>5940268.846153846</v>
          </cell>
          <cell r="S29">
            <v>45.102679532532278</v>
          </cell>
          <cell r="T29">
            <v>28.931009020774841</v>
          </cell>
          <cell r="U29">
            <v>84.254884615384611</v>
          </cell>
          <cell r="V29">
            <v>76.067307692307693</v>
          </cell>
          <cell r="W29">
            <v>1264719400</v>
          </cell>
          <cell r="X29">
            <v>662816027.64999902</v>
          </cell>
          <cell r="Y29">
            <v>1555753900.3599899</v>
          </cell>
          <cell r="Z29">
            <v>72725639</v>
          </cell>
          <cell r="AA29">
            <v>237408721</v>
          </cell>
          <cell r="AB29">
            <v>6402.9160000000002</v>
          </cell>
          <cell r="AC29">
            <v>5359.25</v>
          </cell>
          <cell r="AD29">
            <v>8202</v>
          </cell>
          <cell r="AE29">
            <v>273.39999999999998</v>
          </cell>
          <cell r="AF29">
            <v>154196.46427700561</v>
          </cell>
          <cell r="AG29">
            <v>3083929.2855401123</v>
          </cell>
          <cell r="AH29">
            <v>3700715.1426481344</v>
          </cell>
          <cell r="AI29">
            <v>4625893.928310168</v>
          </cell>
          <cell r="AJ29">
            <v>42.604169431722347</v>
          </cell>
          <cell r="AK29">
            <v>30.633094982218452</v>
          </cell>
          <cell r="AL29">
            <v>78.065301146061941</v>
          </cell>
          <cell r="AM29">
            <v>65.340770543769807</v>
          </cell>
          <cell r="AN29">
            <v>1779542700</v>
          </cell>
          <cell r="AO29">
            <v>927714913.93999898</v>
          </cell>
          <cell r="AP29">
            <v>2143077955.2399888</v>
          </cell>
          <cell r="AQ29">
            <v>100574571</v>
          </cell>
          <cell r="AR29">
            <v>333668523</v>
          </cell>
          <cell r="AS29">
            <v>8593.5429999999997</v>
          </cell>
          <cell r="AT29">
            <v>7337</v>
          </cell>
          <cell r="AU29">
            <v>10802</v>
          </cell>
          <cell r="AV29">
            <v>360.06666666666666</v>
          </cell>
          <cell r="AW29">
            <v>164741.9644510276</v>
          </cell>
          <cell r="AX29">
            <v>3294839.2890205518</v>
          </cell>
          <cell r="AY29">
            <v>3953807.1468246626</v>
          </cell>
          <cell r="AZ29">
            <v>4942258.933530828</v>
          </cell>
          <cell r="BA29">
            <v>43.28890191192837</v>
          </cell>
          <cell r="BB29">
            <v>30.142061377482705</v>
          </cell>
          <cell r="BC29">
            <v>79.555110164784296</v>
          </cell>
          <cell r="BD29">
            <v>67.922606924643574</v>
          </cell>
        </row>
        <row r="30">
          <cell r="F30">
            <v>4573519200</v>
          </cell>
          <cell r="G30">
            <v>2863089504.3899899</v>
          </cell>
          <cell r="H30">
            <v>5069623253.0099897</v>
          </cell>
          <cell r="I30">
            <v>336315951</v>
          </cell>
          <cell r="J30">
            <v>817423771</v>
          </cell>
          <cell r="K30">
            <v>17563.946</v>
          </cell>
          <cell r="L30">
            <v>16083.25</v>
          </cell>
          <cell r="M30">
            <v>20360</v>
          </cell>
          <cell r="N30">
            <v>678.66666666666663</v>
          </cell>
          <cell r="O30">
            <v>224632.57367387033</v>
          </cell>
          <cell r="P30">
            <v>4492651.4734774064</v>
          </cell>
          <cell r="Q30">
            <v>5391181.7681728881</v>
          </cell>
          <cell r="R30">
            <v>6738977.2102161096</v>
          </cell>
          <cell r="S30">
            <v>56.475390014239949</v>
          </cell>
          <cell r="T30">
            <v>41.143402349134767</v>
          </cell>
          <cell r="U30">
            <v>86.266925343811394</v>
          </cell>
          <cell r="V30">
            <v>78.994351669941068</v>
          </cell>
          <cell r="W30">
            <v>5944405600</v>
          </cell>
          <cell r="X30">
            <v>3479687257.7899899</v>
          </cell>
          <cell r="Y30">
            <v>7335855883.6499901</v>
          </cell>
          <cell r="Z30">
            <v>472724373</v>
          </cell>
          <cell r="AA30">
            <v>1405684975</v>
          </cell>
          <cell r="AB30">
            <v>37306.334999999999</v>
          </cell>
          <cell r="AC30">
            <v>31315.5</v>
          </cell>
          <cell r="AD30">
            <v>49242</v>
          </cell>
          <cell r="AE30">
            <v>1641.4</v>
          </cell>
          <cell r="AF30">
            <v>120718.19991064539</v>
          </cell>
          <cell r="AG30">
            <v>2414363.9982129079</v>
          </cell>
          <cell r="AH30">
            <v>2897236.7978554894</v>
          </cell>
          <cell r="AI30">
            <v>3621545.9973193617</v>
          </cell>
          <cell r="AJ30">
            <v>47.433964256923964</v>
          </cell>
          <cell r="AK30">
            <v>33.629467583944262</v>
          </cell>
          <cell r="AL30">
            <v>75.76120994273181</v>
          </cell>
          <cell r="AM30">
            <v>63.595101742415018</v>
          </cell>
          <cell r="AN30">
            <v>10517924800</v>
          </cell>
          <cell r="AO30">
            <v>6342776762.1799793</v>
          </cell>
          <cell r="AP30">
            <v>12405479136.659981</v>
          </cell>
          <cell r="AQ30">
            <v>809040324</v>
          </cell>
          <cell r="AR30">
            <v>2223108746</v>
          </cell>
          <cell r="AS30">
            <v>54870.281000000003</v>
          </cell>
          <cell r="AT30">
            <v>47398.75</v>
          </cell>
          <cell r="AU30">
            <v>69602</v>
          </cell>
          <cell r="AV30">
            <v>2320.0666666666666</v>
          </cell>
          <cell r="AW30">
            <v>151115.26680267809</v>
          </cell>
          <cell r="AX30">
            <v>3022305.3360535619</v>
          </cell>
          <cell r="AY30">
            <v>3626766.4032642739</v>
          </cell>
          <cell r="AZ30">
            <v>4533458.0040803431</v>
          </cell>
          <cell r="BA30">
            <v>51.12883341552007</v>
          </cell>
          <cell r="BB30">
            <v>36.392296393763544</v>
          </cell>
          <cell r="BC30">
            <v>78.834345277434565</v>
          </cell>
          <cell r="BD30">
            <v>68.099695411051414</v>
          </cell>
        </row>
        <row r="31">
          <cell r="F31">
            <v>428414700</v>
          </cell>
          <cell r="G31">
            <v>236260195.97999999</v>
          </cell>
          <cell r="H31">
            <v>539908386.70000005</v>
          </cell>
          <cell r="I31">
            <v>25886150</v>
          </cell>
          <cell r="J31">
            <v>84645643</v>
          </cell>
          <cell r="K31">
            <v>2118.1039999999998</v>
          </cell>
          <cell r="L31">
            <v>1847.5</v>
          </cell>
          <cell r="M31">
            <v>2654</v>
          </cell>
          <cell r="N31">
            <v>88.466666666666669</v>
          </cell>
          <cell r="O31">
            <v>161422.26827430294</v>
          </cell>
          <cell r="P31">
            <v>3228445.3654860589</v>
          </cell>
          <cell r="Q31">
            <v>3874134.4385832706</v>
          </cell>
          <cell r="R31">
            <v>4842668.0482290881</v>
          </cell>
          <cell r="S31">
            <v>43.759312098124141</v>
          </cell>
          <cell r="T31">
            <v>30.581786708147519</v>
          </cell>
          <cell r="U31">
            <v>79.807987942727948</v>
          </cell>
          <cell r="V31">
            <v>69.611906556141676</v>
          </cell>
          <cell r="W31">
            <v>1254443800</v>
          </cell>
          <cell r="X31">
            <v>725370181.99000001</v>
          </cell>
          <cell r="Y31">
            <v>1341280312.76999</v>
          </cell>
          <cell r="Z31">
            <v>81779731</v>
          </cell>
          <cell r="AA31">
            <v>212873141</v>
          </cell>
          <cell r="AB31">
            <v>5751.3819999999996</v>
          </cell>
          <cell r="AC31">
            <v>4714.75</v>
          </cell>
          <cell r="AD31">
            <v>7525</v>
          </cell>
          <cell r="AE31">
            <v>250.83333333333334</v>
          </cell>
          <cell r="AF31">
            <v>166703.4950166113</v>
          </cell>
          <cell r="AG31">
            <v>3334069.900332226</v>
          </cell>
          <cell r="AH31">
            <v>4000883.8803986711</v>
          </cell>
          <cell r="AI31">
            <v>5001104.8504983392</v>
          </cell>
          <cell r="AJ31">
            <v>54.080431590916113</v>
          </cell>
          <cell r="AK31">
            <v>38.417120457672013</v>
          </cell>
          <cell r="AL31">
            <v>76.430325581395337</v>
          </cell>
          <cell r="AM31">
            <v>62.654485049833887</v>
          </cell>
          <cell r="AN31">
            <v>1682858500</v>
          </cell>
          <cell r="AO31">
            <v>961630377.97000003</v>
          </cell>
          <cell r="AP31">
            <v>1881188699.46999</v>
          </cell>
          <cell r="AQ31">
            <v>107665881</v>
          </cell>
          <cell r="AR31">
            <v>297518784</v>
          </cell>
          <cell r="AS31">
            <v>7869.485999999999</v>
          </cell>
          <cell r="AT31">
            <v>6562.25</v>
          </cell>
          <cell r="AU31">
            <v>10179</v>
          </cell>
          <cell r="AV31">
            <v>339.3</v>
          </cell>
          <cell r="AW31">
            <v>165326.50555064349</v>
          </cell>
          <cell r="AX31">
            <v>3306530.1110128695</v>
          </cell>
          <cell r="AY31">
            <v>3967836.1332154437</v>
          </cell>
          <cell r="AZ31">
            <v>4959795.1665193047</v>
          </cell>
          <cell r="BA31">
            <v>51.11823062943828</v>
          </cell>
          <cell r="BB31">
            <v>36.187927213362094</v>
          </cell>
          <cell r="BC31">
            <v>77.310993221338038</v>
          </cell>
          <cell r="BD31">
            <v>64.468513606444645</v>
          </cell>
        </row>
        <row r="32">
          <cell r="F32">
            <v>414638200</v>
          </cell>
          <cell r="G32">
            <v>210165418.63999999</v>
          </cell>
          <cell r="H32">
            <v>481759308.54000002</v>
          </cell>
          <cell r="I32">
            <v>21715945</v>
          </cell>
          <cell r="J32">
            <v>82196611</v>
          </cell>
          <cell r="K32">
            <v>1894.8340000000001</v>
          </cell>
          <cell r="L32">
            <v>1754.5</v>
          </cell>
          <cell r="M32">
            <v>2071</v>
          </cell>
          <cell r="N32">
            <v>69.033333333333331</v>
          </cell>
          <cell r="O32">
            <v>200211.58860453888</v>
          </cell>
          <cell r="P32">
            <v>4004231.7720907778</v>
          </cell>
          <cell r="Q32">
            <v>4805078.1265089326</v>
          </cell>
          <cell r="R32">
            <v>6006347.6581361666</v>
          </cell>
          <cell r="S32">
            <v>43.624568309207909</v>
          </cell>
          <cell r="T32">
            <v>26.419513816694952</v>
          </cell>
          <cell r="U32">
            <v>91.493674553355874</v>
          </cell>
          <cell r="V32">
            <v>84.717527764365045</v>
          </cell>
          <cell r="W32">
            <v>447253500</v>
          </cell>
          <cell r="X32">
            <v>232446662.709999</v>
          </cell>
          <cell r="Y32">
            <v>835910881.64999998</v>
          </cell>
          <cell r="Z32">
            <v>25121553</v>
          </cell>
          <cell r="AA32">
            <v>129948048</v>
          </cell>
          <cell r="AB32">
            <v>3554.2089999999998</v>
          </cell>
          <cell r="AC32">
            <v>2942.5</v>
          </cell>
          <cell r="AD32">
            <v>4546</v>
          </cell>
          <cell r="AE32">
            <v>151.53333333333333</v>
          </cell>
          <cell r="AF32">
            <v>98383.963924329088</v>
          </cell>
          <cell r="AG32">
            <v>1967679.2784865818</v>
          </cell>
          <cell r="AH32">
            <v>2361215.1341838981</v>
          </cell>
          <cell r="AI32">
            <v>2951518.9177298727</v>
          </cell>
          <cell r="AJ32">
            <v>27.807589040015102</v>
          </cell>
          <cell r="AK32">
            <v>19.331997199373092</v>
          </cell>
          <cell r="AL32">
            <v>78.183216014078312</v>
          </cell>
          <cell r="AM32">
            <v>64.727232732072153</v>
          </cell>
          <cell r="AN32">
            <v>861891700</v>
          </cell>
          <cell r="AO32">
            <v>442612081.34999895</v>
          </cell>
          <cell r="AP32">
            <v>1317670190.1900001</v>
          </cell>
          <cell r="AQ32">
            <v>46837498</v>
          </cell>
          <cell r="AR32">
            <v>212144659</v>
          </cell>
          <cell r="AS32">
            <v>5449.0429999999997</v>
          </cell>
          <cell r="AT32">
            <v>4697</v>
          </cell>
          <cell r="AU32">
            <v>6617</v>
          </cell>
          <cell r="AV32">
            <v>220.56666666666666</v>
          </cell>
          <cell r="AW32">
            <v>130254.14840562188</v>
          </cell>
          <cell r="AX32">
            <v>2605082.9681124375</v>
          </cell>
          <cell r="AY32">
            <v>3126099.561734925</v>
          </cell>
          <cell r="AZ32">
            <v>3907624.4521686565</v>
          </cell>
          <cell r="BA32">
            <v>33.590505776424749</v>
          </cell>
          <cell r="BB32">
            <v>22.078094362960137</v>
          </cell>
          <cell r="BC32">
            <v>82.349146138733559</v>
          </cell>
          <cell r="BD32">
            <v>70.983829529998488</v>
          </cell>
        </row>
        <row r="33">
          <cell r="F33">
            <v>777104700</v>
          </cell>
          <cell r="G33">
            <v>463653928.56999999</v>
          </cell>
          <cell r="H33">
            <v>803184452.95000005</v>
          </cell>
          <cell r="I33">
            <v>52205054</v>
          </cell>
          <cell r="J33">
            <v>129464630</v>
          </cell>
          <cell r="K33">
            <v>3081.15</v>
          </cell>
          <cell r="L33">
            <v>2712.5</v>
          </cell>
          <cell r="M33">
            <v>3624</v>
          </cell>
          <cell r="N33">
            <v>120.8</v>
          </cell>
          <cell r="O33">
            <v>214432.86423841061</v>
          </cell>
          <cell r="P33">
            <v>4288657.2847682126</v>
          </cell>
          <cell r="Q33">
            <v>5146388.7417218545</v>
          </cell>
          <cell r="R33">
            <v>6432985.9271523179</v>
          </cell>
          <cell r="S33">
            <v>57.726955105649111</v>
          </cell>
          <cell r="T33">
            <v>40.323796545821047</v>
          </cell>
          <cell r="U33">
            <v>85.020695364238406</v>
          </cell>
          <cell r="V33">
            <v>74.848233995584991</v>
          </cell>
          <cell r="W33">
            <v>2291682300</v>
          </cell>
          <cell r="X33">
            <v>1243094477.9099901</v>
          </cell>
          <cell r="Y33">
            <v>2537503163.1100001</v>
          </cell>
          <cell r="Z33">
            <v>165992472</v>
          </cell>
          <cell r="AA33">
            <v>446389918</v>
          </cell>
          <cell r="AB33">
            <v>12227.24</v>
          </cell>
          <cell r="AC33">
            <v>10088.75</v>
          </cell>
          <cell r="AD33">
            <v>15403</v>
          </cell>
          <cell r="AE33">
            <v>513.43333333333328</v>
          </cell>
          <cell r="AF33">
            <v>148781.55554112836</v>
          </cell>
          <cell r="AG33">
            <v>2975631.1108225673</v>
          </cell>
          <cell r="AH33">
            <v>3570757.3329870803</v>
          </cell>
          <cell r="AI33">
            <v>4463446.6662338506</v>
          </cell>
          <cell r="AJ33">
            <v>48.988883875377546</v>
          </cell>
          <cell r="AK33">
            <v>37.18553338832352</v>
          </cell>
          <cell r="AL33">
            <v>79.382198273063693</v>
          </cell>
          <cell r="AM33">
            <v>65.498604168019213</v>
          </cell>
          <cell r="AN33">
            <v>3068787000</v>
          </cell>
          <cell r="AO33">
            <v>1706748406.47999</v>
          </cell>
          <cell r="AP33">
            <v>3340687616.0600004</v>
          </cell>
          <cell r="AQ33">
            <v>218197526</v>
          </cell>
          <cell r="AR33">
            <v>575854548</v>
          </cell>
          <cell r="AS33">
            <v>15308.39</v>
          </cell>
          <cell r="AT33">
            <v>12801.25</v>
          </cell>
          <cell r="AU33">
            <v>19027</v>
          </cell>
          <cell r="AV33">
            <v>634.23333333333335</v>
          </cell>
          <cell r="AW33">
            <v>161285.90949703055</v>
          </cell>
          <cell r="AX33">
            <v>3225718.1899406109</v>
          </cell>
          <cell r="AY33">
            <v>3870861.8279287331</v>
          </cell>
          <cell r="AZ33">
            <v>4838577.2849109164</v>
          </cell>
          <cell r="BA33">
            <v>51.089733690602458</v>
          </cell>
          <cell r="BB33">
            <v>37.891083218465788</v>
          </cell>
          <cell r="BC33">
            <v>80.456141272927937</v>
          </cell>
          <cell r="BD33">
            <v>67.279392442318809</v>
          </cell>
        </row>
        <row r="34">
          <cell r="F34">
            <v>2122467300</v>
          </cell>
          <cell r="G34">
            <v>1276125687.9099901</v>
          </cell>
          <cell r="H34">
            <v>2146674066.9099901</v>
          </cell>
          <cell r="I34">
            <v>136964285</v>
          </cell>
          <cell r="J34">
            <v>306515139</v>
          </cell>
          <cell r="K34">
            <v>6122.4369999999999</v>
          </cell>
          <cell r="L34">
            <v>5617</v>
          </cell>
          <cell r="M34">
            <v>7132</v>
          </cell>
          <cell r="N34">
            <v>237.73333333333332</v>
          </cell>
          <cell r="O34">
            <v>297597.77061132924</v>
          </cell>
          <cell r="P34">
            <v>5951955.4122265847</v>
          </cell>
          <cell r="Q34">
            <v>7142346.4946719017</v>
          </cell>
          <cell r="R34">
            <v>8927933.1183398776</v>
          </cell>
          <cell r="S34">
            <v>59.446643884178343</v>
          </cell>
          <cell r="T34">
            <v>44.684345917413232</v>
          </cell>
          <cell r="U34">
            <v>85.844601794727978</v>
          </cell>
          <cell r="V34">
            <v>78.757711721817159</v>
          </cell>
          <cell r="W34">
            <v>6432248600</v>
          </cell>
          <cell r="X34">
            <v>3953194055.5500002</v>
          </cell>
          <cell r="Y34">
            <v>7317838837.0299902</v>
          </cell>
          <cell r="Z34">
            <v>445380187</v>
          </cell>
          <cell r="AA34">
            <v>1150869400</v>
          </cell>
          <cell r="AB34">
            <v>30812.517</v>
          </cell>
          <cell r="AC34">
            <v>25520.875</v>
          </cell>
          <cell r="AD34">
            <v>41648</v>
          </cell>
          <cell r="AE34">
            <v>1388.2666666666667</v>
          </cell>
          <cell r="AF34">
            <v>154443.15693430658</v>
          </cell>
          <cell r="AG34">
            <v>3088863.1386861317</v>
          </cell>
          <cell r="AH34">
            <v>3706635.7664233577</v>
          </cell>
          <cell r="AI34">
            <v>4633294.7080291975</v>
          </cell>
          <cell r="AJ34">
            <v>54.021332576305255</v>
          </cell>
          <cell r="AK34">
            <v>38.699455124968999</v>
          </cell>
          <cell r="AL34">
            <v>73.983185266999612</v>
          </cell>
          <cell r="AM34">
            <v>61.277552343449869</v>
          </cell>
          <cell r="AN34">
            <v>8554715900</v>
          </cell>
          <cell r="AO34">
            <v>5229319743.4599905</v>
          </cell>
          <cell r="AP34">
            <v>9464512903.9399796</v>
          </cell>
          <cell r="AQ34">
            <v>582344472</v>
          </cell>
          <cell r="AR34">
            <v>1457384539</v>
          </cell>
          <cell r="AS34">
            <v>36934.953999999998</v>
          </cell>
          <cell r="AT34">
            <v>31137.875</v>
          </cell>
          <cell r="AU34">
            <v>48780</v>
          </cell>
          <cell r="AV34">
            <v>1626</v>
          </cell>
          <cell r="AW34">
            <v>175373.42968429683</v>
          </cell>
          <cell r="AX34">
            <v>3507468.5936859366</v>
          </cell>
          <cell r="AY34">
            <v>4208962.312423124</v>
          </cell>
          <cell r="AZ34">
            <v>5261202.8905289052</v>
          </cell>
          <cell r="BA34">
            <v>55.251863424298129</v>
          </cell>
          <cell r="BB34">
            <v>39.958189236698082</v>
          </cell>
          <cell r="BC34">
            <v>75.71741287412874</v>
          </cell>
          <cell r="BD34">
            <v>63.83328208282083</v>
          </cell>
        </row>
        <row r="35">
          <cell r="F35">
            <v>238647200</v>
          </cell>
          <cell r="G35">
            <v>148599299.42999899</v>
          </cell>
          <cell r="H35">
            <v>254577917.68000001</v>
          </cell>
          <cell r="I35">
            <v>16779595</v>
          </cell>
          <cell r="J35">
            <v>42004917</v>
          </cell>
          <cell r="K35">
            <v>1083.0170000000001</v>
          </cell>
          <cell r="L35">
            <v>933.875</v>
          </cell>
          <cell r="M35">
            <v>1352</v>
          </cell>
          <cell r="N35">
            <v>45.06666666666667</v>
          </cell>
          <cell r="O35">
            <v>176514.20118343196</v>
          </cell>
          <cell r="P35">
            <v>3530284.0236686394</v>
          </cell>
          <cell r="Q35">
            <v>4236340.8284023665</v>
          </cell>
          <cell r="R35">
            <v>5295426.035502959</v>
          </cell>
          <cell r="S35">
            <v>58.370851951419333</v>
          </cell>
          <cell r="T35">
            <v>39.946740044742853</v>
          </cell>
          <cell r="U35">
            <v>80.104807692307702</v>
          </cell>
          <cell r="V35">
            <v>69.073594674556219</v>
          </cell>
          <cell r="W35">
            <v>766427800</v>
          </cell>
          <cell r="X35">
            <v>466112585.08999902</v>
          </cell>
          <cell r="Y35">
            <v>980770538.50999904</v>
          </cell>
          <cell r="Z35">
            <v>61101787</v>
          </cell>
          <cell r="AA35">
            <v>182771801</v>
          </cell>
          <cell r="AB35">
            <v>4686.3220000000001</v>
          </cell>
          <cell r="AC35">
            <v>4001.125</v>
          </cell>
          <cell r="AD35">
            <v>6126</v>
          </cell>
          <cell r="AE35">
            <v>204.2</v>
          </cell>
          <cell r="AF35">
            <v>125110.64316030036</v>
          </cell>
          <cell r="AG35">
            <v>2502212.8632060071</v>
          </cell>
          <cell r="AH35">
            <v>3002655.4358472088</v>
          </cell>
          <cell r="AI35">
            <v>3753319.2948090108</v>
          </cell>
          <cell r="AJ35">
            <v>47.525141385070974</v>
          </cell>
          <cell r="AK35">
            <v>33.430642290382636</v>
          </cell>
          <cell r="AL35">
            <v>76.49888997714659</v>
          </cell>
          <cell r="AM35">
            <v>65.313826314071179</v>
          </cell>
          <cell r="AN35">
            <v>1005075000</v>
          </cell>
          <cell r="AO35">
            <v>614711884.51999807</v>
          </cell>
          <cell r="AP35">
            <v>1235348456.1899991</v>
          </cell>
          <cell r="AQ35">
            <v>77881382</v>
          </cell>
          <cell r="AR35">
            <v>224776718</v>
          </cell>
          <cell r="AS35">
            <v>5769.3389999999999</v>
          </cell>
          <cell r="AT35">
            <v>4935</v>
          </cell>
          <cell r="AU35">
            <v>7478</v>
          </cell>
          <cell r="AV35">
            <v>249.26666666666668</v>
          </cell>
          <cell r="AW35">
            <v>134404.25247392352</v>
          </cell>
          <cell r="AX35">
            <v>2688085.0494784703</v>
          </cell>
          <cell r="AY35">
            <v>3225702.0593741648</v>
          </cell>
          <cell r="AZ35">
            <v>4032127.5742177055</v>
          </cell>
          <cell r="BA35">
            <v>49.760201782731187</v>
          </cell>
          <cell r="BB35">
            <v>34.648331327624419</v>
          </cell>
          <cell r="BC35">
            <v>77.150829098689485</v>
          </cell>
          <cell r="BD35">
            <v>65.993581171436205</v>
          </cell>
        </row>
        <row r="36">
          <cell r="F36">
            <v>2752862300</v>
          </cell>
          <cell r="G36">
            <v>1574695700.97</v>
          </cell>
          <cell r="H36">
            <v>3208978378.2800002</v>
          </cell>
          <cell r="I36">
            <v>194951588</v>
          </cell>
          <cell r="J36">
            <v>546019140</v>
          </cell>
          <cell r="K36">
            <v>11280.058999999999</v>
          </cell>
          <cell r="L36">
            <v>10427</v>
          </cell>
          <cell r="M36">
            <v>12759</v>
          </cell>
          <cell r="N36">
            <v>425.3</v>
          </cell>
          <cell r="O36">
            <v>215758.46853201662</v>
          </cell>
          <cell r="P36">
            <v>4315169.3706403319</v>
          </cell>
          <cell r="Q36">
            <v>5178203.2447683988</v>
          </cell>
          <cell r="R36">
            <v>6472754.0559604988</v>
          </cell>
          <cell r="S36">
            <v>49.071558463227497</v>
          </cell>
          <cell r="T36">
            <v>35.70416743999121</v>
          </cell>
          <cell r="U36">
            <v>88.408644878125244</v>
          </cell>
          <cell r="V36">
            <v>81.722705541186613</v>
          </cell>
          <cell r="W36">
            <v>3137887900</v>
          </cell>
          <cell r="X36">
            <v>1779804744.44999</v>
          </cell>
          <cell r="Y36">
            <v>3699828307.3599901</v>
          </cell>
          <cell r="Z36">
            <v>244743999</v>
          </cell>
          <cell r="AA36">
            <v>651072859</v>
          </cell>
          <cell r="AB36">
            <v>17043.885999999999</v>
          </cell>
          <cell r="AC36">
            <v>14435.125</v>
          </cell>
          <cell r="AD36">
            <v>23105</v>
          </cell>
          <cell r="AE36">
            <v>770.16666666666663</v>
          </cell>
          <cell r="AF36">
            <v>135809.90694654838</v>
          </cell>
          <cell r="AG36">
            <v>2716198.1389309675</v>
          </cell>
          <cell r="AH36">
            <v>3259437.7667171611</v>
          </cell>
          <cell r="AI36">
            <v>4074297.2083964515</v>
          </cell>
          <cell r="AJ36">
            <v>48.105063170349347</v>
          </cell>
          <cell r="AK36">
            <v>37.590877213943266</v>
          </cell>
          <cell r="AL36">
            <v>73.767089374594235</v>
          </cell>
          <cell r="AM36">
            <v>62.476195628651809</v>
          </cell>
          <cell r="AN36">
            <v>5890750200</v>
          </cell>
          <cell r="AO36">
            <v>3354500445.4199901</v>
          </cell>
          <cell r="AP36">
            <v>6908806685.6399899</v>
          </cell>
          <cell r="AQ36">
            <v>439695587</v>
          </cell>
          <cell r="AR36">
            <v>1197091999</v>
          </cell>
          <cell r="AS36">
            <v>28323.945</v>
          </cell>
          <cell r="AT36">
            <v>24862.125</v>
          </cell>
          <cell r="AU36">
            <v>35864</v>
          </cell>
          <cell r="AV36">
            <v>1195.4666666666667</v>
          </cell>
          <cell r="AW36">
            <v>164252.45929065358</v>
          </cell>
          <cell r="AX36">
            <v>3285049.1858130717</v>
          </cell>
          <cell r="AY36">
            <v>3942059.022975686</v>
          </cell>
          <cell r="AZ36">
            <v>4927573.7787196077</v>
          </cell>
          <cell r="BA36">
            <v>48.553977525414716</v>
          </cell>
          <cell r="BB36">
            <v>36.730308728761294</v>
          </cell>
          <cell r="BC36">
            <v>78.975978697300917</v>
          </cell>
          <cell r="BD36">
            <v>69.323346531340619</v>
          </cell>
        </row>
        <row r="37">
          <cell r="F37">
            <v>938537700</v>
          </cell>
          <cell r="G37">
            <v>483344149</v>
          </cell>
          <cell r="H37">
            <v>968639711</v>
          </cell>
          <cell r="I37">
            <v>52778199</v>
          </cell>
          <cell r="J37">
            <v>165936028</v>
          </cell>
          <cell r="K37">
            <v>3385.2730000000001</v>
          </cell>
          <cell r="L37">
            <v>3170.625</v>
          </cell>
          <cell r="M37">
            <v>3720</v>
          </cell>
          <cell r="N37">
            <v>124</v>
          </cell>
          <cell r="O37">
            <v>252295.0806451613</v>
          </cell>
          <cell r="P37">
            <v>5045901.6129032262</v>
          </cell>
          <cell r="Q37">
            <v>6055081.935483871</v>
          </cell>
          <cell r="R37">
            <v>7568852.4193548393</v>
          </cell>
          <cell r="S37">
            <v>49.899270441948666</v>
          </cell>
          <cell r="T37">
            <v>31.806353108560607</v>
          </cell>
          <cell r="U37">
            <v>91.00196236559141</v>
          </cell>
          <cell r="V37">
            <v>85.23185483870968</v>
          </cell>
          <cell r="W37">
            <v>1354252400</v>
          </cell>
          <cell r="X37">
            <v>702556435.87</v>
          </cell>
          <cell r="Y37">
            <v>1581426977.50999</v>
          </cell>
          <cell r="Z37">
            <v>79033185</v>
          </cell>
          <cell r="AA37">
            <v>261175410</v>
          </cell>
          <cell r="AB37">
            <v>6976.72</v>
          </cell>
          <cell r="AC37">
            <v>5849</v>
          </cell>
          <cell r="AD37">
            <v>9067</v>
          </cell>
          <cell r="AE37">
            <v>302.23333333333335</v>
          </cell>
          <cell r="AF37">
            <v>149360.58233153194</v>
          </cell>
          <cell r="AG37">
            <v>2987211.6466306387</v>
          </cell>
          <cell r="AH37">
            <v>3584653.9759567669</v>
          </cell>
          <cell r="AI37">
            <v>4480817.4699459579</v>
          </cell>
          <cell r="AJ37">
            <v>44.425474325485375</v>
          </cell>
          <cell r="AK37">
            <v>30.260576598692811</v>
          </cell>
          <cell r="AL37">
            <v>76.946288739384585</v>
          </cell>
          <cell r="AM37">
            <v>64.508657769934928</v>
          </cell>
          <cell r="AN37">
            <v>2292790100</v>
          </cell>
          <cell r="AO37">
            <v>1185900584.8699999</v>
          </cell>
          <cell r="AP37">
            <v>2550066688.5099897</v>
          </cell>
          <cell r="AQ37">
            <v>131811384</v>
          </cell>
          <cell r="AR37">
            <v>427111438</v>
          </cell>
          <cell r="AS37">
            <v>10361.993</v>
          </cell>
          <cell r="AT37">
            <v>9019.625</v>
          </cell>
          <cell r="AU37">
            <v>12787</v>
          </cell>
          <cell r="AV37">
            <v>426.23333333333335</v>
          </cell>
          <cell r="AW37">
            <v>179306.33455853601</v>
          </cell>
          <cell r="AX37">
            <v>3586126.6911707204</v>
          </cell>
          <cell r="AY37">
            <v>4303352.0294048637</v>
          </cell>
          <cell r="AZ37">
            <v>5379190.0367560806</v>
          </cell>
          <cell r="BA37">
            <v>46.504689081795128</v>
          </cell>
          <cell r="BB37">
            <v>30.861122478298043</v>
          </cell>
          <cell r="BC37">
            <v>81.035371862047384</v>
          </cell>
          <cell r="BD37">
            <v>70.537459920231484</v>
          </cell>
        </row>
        <row r="38">
          <cell r="F38">
            <v>1647349900</v>
          </cell>
          <cell r="G38">
            <v>1149635782.3199899</v>
          </cell>
          <cell r="H38">
            <v>2314083835.5799999</v>
          </cell>
          <cell r="I38">
            <v>105418448</v>
          </cell>
          <cell r="J38">
            <v>326205818</v>
          </cell>
          <cell r="K38">
            <v>5750.6980000000003</v>
          </cell>
          <cell r="L38">
            <v>5486.75</v>
          </cell>
          <cell r="M38">
            <v>6265</v>
          </cell>
          <cell r="N38">
            <v>208.83333333333334</v>
          </cell>
          <cell r="O38">
            <v>262944.91620111733</v>
          </cell>
          <cell r="P38">
            <v>5258898.3240223471</v>
          </cell>
          <cell r="Q38">
            <v>6310677.988826816</v>
          </cell>
          <cell r="R38">
            <v>7888347.4860335197</v>
          </cell>
          <cell r="S38">
            <v>49.679953882563041</v>
          </cell>
          <cell r="T38">
            <v>32.316544397132738</v>
          </cell>
          <cell r="U38">
            <v>91.790869912210709</v>
          </cell>
          <cell r="V38">
            <v>87.577813248204308</v>
          </cell>
          <cell r="W38">
            <v>2011962300</v>
          </cell>
          <cell r="X38">
            <v>1335090318.3899901</v>
          </cell>
          <cell r="Y38">
            <v>3056080638.4899998</v>
          </cell>
          <cell r="Z38">
            <v>140373009</v>
          </cell>
          <cell r="AA38">
            <v>462706759</v>
          </cell>
          <cell r="AB38">
            <v>12279.694</v>
          </cell>
          <cell r="AC38">
            <v>10496.375</v>
          </cell>
          <cell r="AD38">
            <v>15083</v>
          </cell>
          <cell r="AE38">
            <v>502.76666666666665</v>
          </cell>
          <cell r="AF38">
            <v>133392.71365113041</v>
          </cell>
          <cell r="AG38">
            <v>2667854.2730226084</v>
          </cell>
          <cell r="AH38">
            <v>3201425.1276271297</v>
          </cell>
          <cell r="AI38">
            <v>4001781.4095339123</v>
          </cell>
          <cell r="AJ38">
            <v>43.68635766920255</v>
          </cell>
          <cell r="AK38">
            <v>30.337358655268748</v>
          </cell>
          <cell r="AL38">
            <v>81.414135119008151</v>
          </cell>
          <cell r="AM38">
            <v>69.590764436783132</v>
          </cell>
          <cell r="AN38">
            <v>3659312200</v>
          </cell>
          <cell r="AO38">
            <v>2484726100.70998</v>
          </cell>
          <cell r="AP38">
            <v>5370164474.0699997</v>
          </cell>
          <cell r="AQ38">
            <v>245791457</v>
          </cell>
          <cell r="AR38">
            <v>788912577</v>
          </cell>
          <cell r="AS38">
            <v>18030.392</v>
          </cell>
          <cell r="AT38">
            <v>15983.125</v>
          </cell>
          <cell r="AU38">
            <v>21348</v>
          </cell>
          <cell r="AV38">
            <v>711.6</v>
          </cell>
          <cell r="AW38">
            <v>171412.41334082818</v>
          </cell>
          <cell r="AX38">
            <v>3428248.2668165634</v>
          </cell>
          <cell r="AY38">
            <v>4113897.9201798765</v>
          </cell>
          <cell r="AZ38">
            <v>5142372.4002248449</v>
          </cell>
          <cell r="BA38">
            <v>46.269087524368288</v>
          </cell>
          <cell r="BB38">
            <v>31.155728044629715</v>
          </cell>
          <cell r="BC38">
            <v>84.459396664792948</v>
          </cell>
          <cell r="BD38">
            <v>74.869425707326215</v>
          </cell>
        </row>
        <row r="39">
          <cell r="F39">
            <v>3323310410</v>
          </cell>
          <cell r="G39">
            <v>1711949234.0699999</v>
          </cell>
          <cell r="H39">
            <v>3102576773.4499998</v>
          </cell>
          <cell r="I39">
            <v>197112132</v>
          </cell>
          <cell r="J39">
            <v>530114552</v>
          </cell>
          <cell r="K39">
            <v>10887.380999999999</v>
          </cell>
          <cell r="L39">
            <v>10021.5</v>
          </cell>
          <cell r="M39">
            <v>12820</v>
          </cell>
          <cell r="N39">
            <v>427.33333333333331</v>
          </cell>
          <cell r="O39">
            <v>259228.58112324492</v>
          </cell>
          <cell r="P39">
            <v>5184571.622464898</v>
          </cell>
          <cell r="Q39">
            <v>6221485.9469578778</v>
          </cell>
          <cell r="R39">
            <v>7776857.4336973475</v>
          </cell>
          <cell r="S39">
            <v>55.178303683565211</v>
          </cell>
          <cell r="T39">
            <v>37.182931737365323</v>
          </cell>
          <cell r="U39">
            <v>84.924968798751948</v>
          </cell>
          <cell r="V39">
            <v>78.17082683307332</v>
          </cell>
          <cell r="W39">
            <v>4068173500</v>
          </cell>
          <cell r="X39">
            <v>2172627932.23</v>
          </cell>
          <cell r="Y39">
            <v>5192655354.5399904</v>
          </cell>
          <cell r="Z39">
            <v>270927959</v>
          </cell>
          <cell r="AA39">
            <v>902993680</v>
          </cell>
          <cell r="AB39">
            <v>24560.852999999999</v>
          </cell>
          <cell r="AC39">
            <v>20453.5</v>
          </cell>
          <cell r="AD39">
            <v>31845</v>
          </cell>
          <cell r="AE39">
            <v>1061.5</v>
          </cell>
          <cell r="AF39">
            <v>127749.20709687549</v>
          </cell>
          <cell r="AG39">
            <v>2554984.1419375096</v>
          </cell>
          <cell r="AH39">
            <v>3065980.9703250118</v>
          </cell>
          <cell r="AI39">
            <v>3832476.2129062647</v>
          </cell>
          <cell r="AJ39">
            <v>41.840403105714493</v>
          </cell>
          <cell r="AK39">
            <v>30.003306224690302</v>
          </cell>
          <cell r="AL39">
            <v>77.126245878473853</v>
          </cell>
          <cell r="AM39">
            <v>64.228293295650801</v>
          </cell>
          <cell r="AN39">
            <v>7391483910</v>
          </cell>
          <cell r="AO39">
            <v>3884577166.3000002</v>
          </cell>
          <cell r="AP39">
            <v>8295232127.9899902</v>
          </cell>
          <cell r="AQ39">
            <v>468040091</v>
          </cell>
          <cell r="AR39">
            <v>1433108232</v>
          </cell>
          <cell r="AS39">
            <v>35448.233999999997</v>
          </cell>
          <cell r="AT39">
            <v>30475</v>
          </cell>
          <cell r="AU39">
            <v>44665</v>
          </cell>
          <cell r="AV39">
            <v>1488.8333333333333</v>
          </cell>
          <cell r="AW39">
            <v>165487.157953655</v>
          </cell>
          <cell r="AX39">
            <v>3309743.1590731</v>
          </cell>
          <cell r="AY39">
            <v>3971691.79088772</v>
          </cell>
          <cell r="AZ39">
            <v>4964614.7386096502</v>
          </cell>
          <cell r="BA39">
            <v>46.829035117565397</v>
          </cell>
          <cell r="BB39">
            <v>32.659088863568819</v>
          </cell>
          <cell r="BC39">
            <v>79.364679279077563</v>
          </cell>
          <cell r="BD39">
            <v>68.230157841710508</v>
          </cell>
        </row>
        <row r="40">
          <cell r="F40">
            <v>328592600</v>
          </cell>
          <cell r="G40">
            <v>170573076.859999</v>
          </cell>
          <cell r="H40">
            <v>462399000</v>
          </cell>
          <cell r="I40">
            <v>16928044</v>
          </cell>
          <cell r="J40">
            <v>72114099</v>
          </cell>
          <cell r="K40">
            <v>1605.972</v>
          </cell>
          <cell r="L40">
            <v>1492.875</v>
          </cell>
          <cell r="M40">
            <v>1748</v>
          </cell>
          <cell r="N40">
            <v>58.266666666666666</v>
          </cell>
          <cell r="O40">
            <v>187982.0366132723</v>
          </cell>
          <cell r="P40">
            <v>3759640.7322654459</v>
          </cell>
          <cell r="Q40">
            <v>4511568.8787185354</v>
          </cell>
          <cell r="R40">
            <v>5639461.0983981686</v>
          </cell>
          <cell r="S40">
            <v>36.888720966091839</v>
          </cell>
          <cell r="T40">
            <v>23.473972821874955</v>
          </cell>
          <cell r="U40">
            <v>91.874828375286043</v>
          </cell>
          <cell r="V40">
            <v>85.404748283752866</v>
          </cell>
          <cell r="W40">
            <v>1132355500</v>
          </cell>
          <cell r="X40">
            <v>589554245.549999</v>
          </cell>
          <cell r="Y40">
            <v>1275313032.8499899</v>
          </cell>
          <cell r="Z40">
            <v>60668713</v>
          </cell>
          <cell r="AA40">
            <v>186120116</v>
          </cell>
          <cell r="AB40">
            <v>4853.7790000000005</v>
          </cell>
          <cell r="AC40">
            <v>4060.625</v>
          </cell>
          <cell r="AD40">
            <v>6851</v>
          </cell>
          <cell r="AE40">
            <v>228.36666666666667</v>
          </cell>
          <cell r="AF40">
            <v>165283.24332214275</v>
          </cell>
          <cell r="AG40">
            <v>3305664.866442855</v>
          </cell>
          <cell r="AH40">
            <v>3966797.839731426</v>
          </cell>
          <cell r="AI40">
            <v>4958497.2996642822</v>
          </cell>
          <cell r="AJ40">
            <v>46.228198909917829</v>
          </cell>
          <cell r="AK40">
            <v>32.596537281332878</v>
          </cell>
          <cell r="AL40">
            <v>70.847744854765736</v>
          </cell>
          <cell r="AM40">
            <v>59.270544446066268</v>
          </cell>
          <cell r="AN40">
            <v>1460948100</v>
          </cell>
          <cell r="AO40">
            <v>760127322.40999794</v>
          </cell>
          <cell r="AP40">
            <v>1737712032.8499899</v>
          </cell>
          <cell r="AQ40">
            <v>77596757</v>
          </cell>
          <cell r="AR40">
            <v>258234215</v>
          </cell>
          <cell r="AS40">
            <v>6459.7510000000002</v>
          </cell>
          <cell r="AT40">
            <v>5553.5</v>
          </cell>
          <cell r="AU40">
            <v>8599</v>
          </cell>
          <cell r="AV40">
            <v>286.63333333333333</v>
          </cell>
          <cell r="AW40">
            <v>169897.44156297244</v>
          </cell>
          <cell r="AX40">
            <v>3397948.831259449</v>
          </cell>
          <cell r="AY40">
            <v>4077538.5975113385</v>
          </cell>
          <cell r="AZ40">
            <v>5096923.2468891731</v>
          </cell>
          <cell r="BA40">
            <v>43.742997000678351</v>
          </cell>
          <cell r="BB40">
            <v>30.048983632939581</v>
          </cell>
          <cell r="BC40">
            <v>75.1221188510292</v>
          </cell>
          <cell r="BD40">
            <v>64.583091057099665</v>
          </cell>
        </row>
        <row r="41">
          <cell r="F41">
            <v>377307400</v>
          </cell>
          <cell r="G41">
            <v>222743421.92999899</v>
          </cell>
          <cell r="H41">
            <v>400071420.59999901</v>
          </cell>
          <cell r="I41">
            <v>24252813</v>
          </cell>
          <cell r="J41">
            <v>57781590</v>
          </cell>
          <cell r="K41">
            <v>1236.211</v>
          </cell>
          <cell r="L41">
            <v>1132</v>
          </cell>
          <cell r="M41">
            <v>1401</v>
          </cell>
          <cell r="N41">
            <v>46.7</v>
          </cell>
          <cell r="O41">
            <v>269312.91934332618</v>
          </cell>
          <cell r="P41">
            <v>5386258.3868665239</v>
          </cell>
          <cell r="Q41">
            <v>6463510.0642398279</v>
          </cell>
          <cell r="R41">
            <v>8079387.5802997854</v>
          </cell>
          <cell r="S41">
            <v>55.675914464458387</v>
          </cell>
          <cell r="T41">
            <v>41.97325307247516</v>
          </cell>
          <cell r="U41">
            <v>88.237758743754455</v>
          </cell>
          <cell r="V41">
            <v>80.799428979300501</v>
          </cell>
          <cell r="W41">
            <v>1064309800</v>
          </cell>
          <cell r="X41">
            <v>592057048.18999898</v>
          </cell>
          <cell r="Y41">
            <v>1279554981.6399901</v>
          </cell>
          <cell r="Z41">
            <v>72839991</v>
          </cell>
          <cell r="AA41">
            <v>220528024</v>
          </cell>
          <cell r="AB41">
            <v>6042.1109999999999</v>
          </cell>
          <cell r="AC41">
            <v>4995.25</v>
          </cell>
          <cell r="AD41">
            <v>7778</v>
          </cell>
          <cell r="AE41">
            <v>259.26666666666665</v>
          </cell>
          <cell r="AF41">
            <v>136835.92183080484</v>
          </cell>
          <cell r="AG41">
            <v>2736718.4366160966</v>
          </cell>
          <cell r="AH41">
            <v>3284062.1239393163</v>
          </cell>
          <cell r="AI41">
            <v>4105077.6549241454</v>
          </cell>
          <cell r="AJ41">
            <v>46.27054379727916</v>
          </cell>
          <cell r="AK41">
            <v>33.029811666929007</v>
          </cell>
          <cell r="AL41">
            <v>77.682064798148616</v>
          </cell>
          <cell r="AM41">
            <v>64.222807919773715</v>
          </cell>
          <cell r="AN41">
            <v>1441617200</v>
          </cell>
          <cell r="AO41">
            <v>814800470.11999798</v>
          </cell>
          <cell r="AP41">
            <v>1679626402.239989</v>
          </cell>
          <cell r="AQ41">
            <v>97092804</v>
          </cell>
          <cell r="AR41">
            <v>278309614</v>
          </cell>
          <cell r="AS41">
            <v>7278.3220000000001</v>
          </cell>
          <cell r="AT41">
            <v>6127.25</v>
          </cell>
          <cell r="AU41">
            <v>9179</v>
          </cell>
          <cell r="AV41">
            <v>305.96666666666664</v>
          </cell>
          <cell r="AW41">
            <v>157056.019174202</v>
          </cell>
          <cell r="AX41">
            <v>3141120.3834840399</v>
          </cell>
          <cell r="AY41">
            <v>3769344.4601808479</v>
          </cell>
          <cell r="AZ41">
            <v>4711680.5752260601</v>
          </cell>
          <cell r="BA41">
            <v>48.510815800070837</v>
          </cell>
          <cell r="BB41">
            <v>34.886615163786615</v>
          </cell>
          <cell r="BC41">
            <v>79.293190979409516</v>
          </cell>
          <cell r="BD41">
            <v>66.75291426081273</v>
          </cell>
        </row>
        <row r="42">
          <cell r="F42">
            <v>1728536000</v>
          </cell>
          <cell r="G42">
            <v>1083631700.2</v>
          </cell>
          <cell r="H42">
            <v>2056892306.1699901</v>
          </cell>
          <cell r="I42">
            <v>110517472</v>
          </cell>
          <cell r="J42">
            <v>292554780</v>
          </cell>
          <cell r="K42">
            <v>6043.4049999999997</v>
          </cell>
          <cell r="L42">
            <v>5585.75</v>
          </cell>
          <cell r="M42">
            <v>6789</v>
          </cell>
          <cell r="N42">
            <v>226.3</v>
          </cell>
          <cell r="O42">
            <v>254608.3370157608</v>
          </cell>
          <cell r="P42">
            <v>5092166.7403152157</v>
          </cell>
          <cell r="Q42">
            <v>6110600.088378259</v>
          </cell>
          <cell r="R42">
            <v>7638250.1104728244</v>
          </cell>
          <cell r="S42">
            <v>52.682957534989406</v>
          </cell>
          <cell r="T42">
            <v>37.776676217698437</v>
          </cell>
          <cell r="U42">
            <v>89.01760200324054</v>
          </cell>
          <cell r="V42">
            <v>82.276476653409929</v>
          </cell>
          <cell r="W42">
            <v>4637980500</v>
          </cell>
          <cell r="X42">
            <v>2858450053.9499998</v>
          </cell>
          <cell r="Y42">
            <v>5788800414.04</v>
          </cell>
          <cell r="Z42">
            <v>324237082</v>
          </cell>
          <cell r="AA42">
            <v>803255857</v>
          </cell>
          <cell r="AB42">
            <v>21529.643</v>
          </cell>
          <cell r="AC42">
            <v>18195.125</v>
          </cell>
          <cell r="AD42">
            <v>27783</v>
          </cell>
          <cell r="AE42">
            <v>926.1</v>
          </cell>
          <cell r="AF42">
            <v>166935.91404815894</v>
          </cell>
          <cell r="AG42">
            <v>3338718.2809631787</v>
          </cell>
          <cell r="AH42">
            <v>4006461.9371558148</v>
          </cell>
          <cell r="AI42">
            <v>5008077.4214447681</v>
          </cell>
          <cell r="AJ42">
            <v>49.37897058978217</v>
          </cell>
          <cell r="AK42">
            <v>40.365355468550291</v>
          </cell>
          <cell r="AL42">
            <v>77.492146276500023</v>
          </cell>
          <cell r="AM42">
            <v>65.490137854083429</v>
          </cell>
          <cell r="AN42">
            <v>6366516500</v>
          </cell>
          <cell r="AO42">
            <v>3942081754.1499996</v>
          </cell>
          <cell r="AP42">
            <v>7845692720.2099895</v>
          </cell>
          <cell r="AQ42">
            <v>434754554</v>
          </cell>
          <cell r="AR42">
            <v>1095810637</v>
          </cell>
          <cell r="AS42">
            <v>27573.047999999999</v>
          </cell>
          <cell r="AT42">
            <v>23780.875</v>
          </cell>
          <cell r="AU42">
            <v>34572</v>
          </cell>
          <cell r="AV42">
            <v>1152.4000000000001</v>
          </cell>
          <cell r="AW42">
            <v>184152.39210922134</v>
          </cell>
          <cell r="AX42">
            <v>3683047.8421844267</v>
          </cell>
          <cell r="AY42">
            <v>4419657.4106213124</v>
          </cell>
          <cell r="AZ42">
            <v>5524571.7632766403</v>
          </cell>
          <cell r="BA42">
            <v>50.245171391883034</v>
          </cell>
          <cell r="BB42">
            <v>39.674241088791327</v>
          </cell>
          <cell r="BC42">
            <v>79.75543214161749</v>
          </cell>
          <cell r="BD42">
            <v>68.78651799143816</v>
          </cell>
        </row>
        <row r="43">
          <cell r="F43">
            <v>258343500</v>
          </cell>
          <cell r="G43">
            <v>142884212</v>
          </cell>
          <cell r="H43">
            <v>308159555</v>
          </cell>
          <cell r="I43">
            <v>13139426</v>
          </cell>
          <cell r="J43">
            <v>38870530</v>
          </cell>
          <cell r="K43">
            <v>914.01099999999997</v>
          </cell>
          <cell r="L43">
            <v>831.5</v>
          </cell>
          <cell r="M43">
            <v>1004</v>
          </cell>
          <cell r="N43">
            <v>33.466666666666669</v>
          </cell>
          <cell r="O43">
            <v>257314.24302788844</v>
          </cell>
          <cell r="P43">
            <v>5146284.8605577685</v>
          </cell>
          <cell r="Q43">
            <v>6175541.8326693224</v>
          </cell>
          <cell r="R43">
            <v>7719427.2908366537</v>
          </cell>
          <cell r="S43">
            <v>46.366958181776965</v>
          </cell>
          <cell r="T43">
            <v>33.803053367165305</v>
          </cell>
          <cell r="U43">
            <v>91.036952191235059</v>
          </cell>
          <cell r="V43">
            <v>82.818725099601593</v>
          </cell>
          <cell r="W43">
            <v>579353100</v>
          </cell>
          <cell r="X43">
            <v>322361232.87</v>
          </cell>
          <cell r="Y43">
            <v>739605436.19000006</v>
          </cell>
          <cell r="Z43">
            <v>29050682</v>
          </cell>
          <cell r="AA43">
            <v>100658778</v>
          </cell>
          <cell r="AB43">
            <v>2659.9929999999999</v>
          </cell>
          <cell r="AC43">
            <v>2301.375</v>
          </cell>
          <cell r="AD43">
            <v>3129</v>
          </cell>
          <cell r="AE43">
            <v>104.3</v>
          </cell>
          <cell r="AF43">
            <v>185155.99232981785</v>
          </cell>
          <cell r="AG43">
            <v>3703119.8465963569</v>
          </cell>
          <cell r="AH43">
            <v>4443743.8159156283</v>
          </cell>
          <cell r="AI43">
            <v>5554679.7698945357</v>
          </cell>
          <cell r="AJ43">
            <v>43.585568344468925</v>
          </cell>
          <cell r="AK43">
            <v>28.860555012897137</v>
          </cell>
          <cell r="AL43">
            <v>85.010961968680093</v>
          </cell>
          <cell r="AM43">
            <v>73.549856184084376</v>
          </cell>
          <cell r="AN43">
            <v>837696600</v>
          </cell>
          <cell r="AO43">
            <v>465245444.87</v>
          </cell>
          <cell r="AP43">
            <v>1047764991.1900001</v>
          </cell>
          <cell r="AQ43">
            <v>42190108</v>
          </cell>
          <cell r="AR43">
            <v>139529308</v>
          </cell>
          <cell r="AS43">
            <v>3574.0039999999999</v>
          </cell>
          <cell r="AT43">
            <v>3132.875</v>
          </cell>
          <cell r="AU43">
            <v>4133</v>
          </cell>
          <cell r="AV43">
            <v>137.76666666666668</v>
          </cell>
          <cell r="AW43">
            <v>202684.87781272683</v>
          </cell>
          <cell r="AX43">
            <v>4053697.5562545368</v>
          </cell>
          <cell r="AY43">
            <v>4864437.0675054435</v>
          </cell>
          <cell r="AZ43">
            <v>6080546.3343818048</v>
          </cell>
          <cell r="BA43">
            <v>44.403606608538908</v>
          </cell>
          <cell r="BB43">
            <v>30.237452335103676</v>
          </cell>
          <cell r="BC43">
            <v>86.474812484877802</v>
          </cell>
          <cell r="BD43">
            <v>75.80147592547786</v>
          </cell>
        </row>
        <row r="44">
          <cell r="F44">
            <v>262957300</v>
          </cell>
          <cell r="G44">
            <v>133933576.879999</v>
          </cell>
          <cell r="H44">
            <v>321510414.72999901</v>
          </cell>
          <cell r="I44">
            <v>13533315</v>
          </cell>
          <cell r="J44">
            <v>47479874</v>
          </cell>
          <cell r="K44">
            <v>1028.835</v>
          </cell>
          <cell r="L44">
            <v>923.375</v>
          </cell>
          <cell r="M44">
            <v>1320</v>
          </cell>
          <cell r="N44">
            <v>44</v>
          </cell>
          <cell r="O44">
            <v>199210.07575757575</v>
          </cell>
          <cell r="P44">
            <v>3984201.5151515147</v>
          </cell>
          <cell r="Q44">
            <v>4781041.8181818184</v>
          </cell>
          <cell r="R44">
            <v>5976302.2727272725</v>
          </cell>
          <cell r="S44">
            <v>41.657616905652958</v>
          </cell>
          <cell r="T44">
            <v>28.503266457699528</v>
          </cell>
          <cell r="U44">
            <v>77.942045454545465</v>
          </cell>
          <cell r="V44">
            <v>69.952651515151516</v>
          </cell>
          <cell r="W44">
            <v>636221000</v>
          </cell>
          <cell r="X44">
            <v>343752867.76999903</v>
          </cell>
          <cell r="Y44">
            <v>901449256.57000005</v>
          </cell>
          <cell r="Z44">
            <v>33717132</v>
          </cell>
          <cell r="AA44">
            <v>140310180</v>
          </cell>
          <cell r="AB44">
            <v>3547.732</v>
          </cell>
          <cell r="AC44">
            <v>3027.75</v>
          </cell>
          <cell r="AD44">
            <v>4500</v>
          </cell>
          <cell r="AE44">
            <v>150</v>
          </cell>
          <cell r="AF44">
            <v>141382.44444444444</v>
          </cell>
          <cell r="AG44">
            <v>2827648.888888889</v>
          </cell>
          <cell r="AH44">
            <v>3393178.6666666665</v>
          </cell>
          <cell r="AI44">
            <v>4241473.333333333</v>
          </cell>
          <cell r="AJ44">
            <v>38.13335750899315</v>
          </cell>
          <cell r="AK44">
            <v>24.030424592142921</v>
          </cell>
          <cell r="AL44">
            <v>78.83848888888889</v>
          </cell>
          <cell r="AM44">
            <v>67.283333333333331</v>
          </cell>
          <cell r="AN44">
            <v>899178300</v>
          </cell>
          <cell r="AO44">
            <v>477686444.64999801</v>
          </cell>
          <cell r="AP44">
            <v>1222959671.299999</v>
          </cell>
          <cell r="AQ44">
            <v>47250447</v>
          </cell>
          <cell r="AR44">
            <v>187790054</v>
          </cell>
          <cell r="AS44">
            <v>4576.567</v>
          </cell>
          <cell r="AT44">
            <v>3951.125</v>
          </cell>
          <cell r="AU44">
            <v>5820</v>
          </cell>
          <cell r="AV44">
            <v>194</v>
          </cell>
          <cell r="AW44">
            <v>154497.98969072165</v>
          </cell>
          <cell r="AX44">
            <v>3089959.7938144328</v>
          </cell>
          <cell r="AY44">
            <v>3707951.7525773197</v>
          </cell>
          <cell r="AZ44">
            <v>4634939.6907216497</v>
          </cell>
          <cell r="BA44">
            <v>39.059868927829825</v>
          </cell>
          <cell r="BB44">
            <v>25.161314986362378</v>
          </cell>
          <cell r="BC44">
            <v>78.635171821305832</v>
          </cell>
          <cell r="BD44">
            <v>67.888745704467354</v>
          </cell>
        </row>
        <row r="45">
          <cell r="F45">
            <v>82864800</v>
          </cell>
          <cell r="G45">
            <v>44511469.789999999</v>
          </cell>
          <cell r="H45">
            <v>91935737.319999993</v>
          </cell>
          <cell r="I45">
            <v>3443854</v>
          </cell>
          <cell r="J45">
            <v>11758373</v>
          </cell>
          <cell r="K45">
            <v>290.77</v>
          </cell>
          <cell r="L45">
            <v>255.5</v>
          </cell>
          <cell r="M45">
            <v>339</v>
          </cell>
          <cell r="N45">
            <v>11.3</v>
          </cell>
          <cell r="O45">
            <v>244438.93805309734</v>
          </cell>
          <cell r="P45">
            <v>4888778.7610619469</v>
          </cell>
          <cell r="Q45">
            <v>5866534.5132743362</v>
          </cell>
          <cell r="R45">
            <v>7333168.1415929198</v>
          </cell>
          <cell r="S45">
            <v>48.415851210361517</v>
          </cell>
          <cell r="T45">
            <v>29.28852486649301</v>
          </cell>
          <cell r="U45">
            <v>85.772861356932154</v>
          </cell>
          <cell r="V45">
            <v>75.368731563421832</v>
          </cell>
          <cell r="W45">
            <v>254174200</v>
          </cell>
          <cell r="X45">
            <v>144840505.39999899</v>
          </cell>
          <cell r="Y45">
            <v>343808563.02999997</v>
          </cell>
          <cell r="Z45">
            <v>12440869</v>
          </cell>
          <cell r="AA45">
            <v>37048282</v>
          </cell>
          <cell r="AB45">
            <v>1000.479</v>
          </cell>
          <cell r="AC45">
            <v>803.375</v>
          </cell>
          <cell r="AD45">
            <v>1341</v>
          </cell>
          <cell r="AE45">
            <v>44.7</v>
          </cell>
          <cell r="AF45">
            <v>189540.79045488441</v>
          </cell>
          <cell r="AG45">
            <v>3790815.8090976882</v>
          </cell>
          <cell r="AH45">
            <v>4548978.9709172258</v>
          </cell>
          <cell r="AI45">
            <v>5686223.713646532</v>
          </cell>
          <cell r="AJ45">
            <v>42.128242567175541</v>
          </cell>
          <cell r="AK45">
            <v>33.580150896065838</v>
          </cell>
          <cell r="AL45">
            <v>74.606935123042504</v>
          </cell>
          <cell r="AM45">
            <v>59.908650260999252</v>
          </cell>
          <cell r="AN45">
            <v>337039000</v>
          </cell>
          <cell r="AO45">
            <v>189351975.18999898</v>
          </cell>
          <cell r="AP45">
            <v>435744300.34999996</v>
          </cell>
          <cell r="AQ45">
            <v>15884723</v>
          </cell>
          <cell r="AR45">
            <v>48806655</v>
          </cell>
          <cell r="AS45">
            <v>1291.249</v>
          </cell>
          <cell r="AT45">
            <v>1058.875</v>
          </cell>
          <cell r="AU45">
            <v>1680</v>
          </cell>
          <cell r="AV45">
            <v>56</v>
          </cell>
          <cell r="AW45">
            <v>200618.45238095237</v>
          </cell>
          <cell r="AX45">
            <v>4012369.0476190476</v>
          </cell>
          <cell r="AY45">
            <v>4814842.8571428563</v>
          </cell>
          <cell r="AZ45">
            <v>6018553.5714285709</v>
          </cell>
          <cell r="BA45">
            <v>43.454836939440646</v>
          </cell>
          <cell r="BB45">
            <v>32.546223460714529</v>
          </cell>
          <cell r="BC45">
            <v>76.860059523809525</v>
          </cell>
          <cell r="BD45">
            <v>63.028273809523803</v>
          </cell>
        </row>
        <row r="46">
          <cell r="F46">
            <v>8827662860</v>
          </cell>
          <cell r="G46">
            <v>5091053918.4899969</v>
          </cell>
          <cell r="H46">
            <v>10922871343.419989</v>
          </cell>
          <cell r="I46">
            <v>637972172</v>
          </cell>
          <cell r="J46">
            <v>1982552527</v>
          </cell>
          <cell r="K46">
            <v>48878.414000000004</v>
          </cell>
          <cell r="L46">
            <v>43022.75</v>
          </cell>
          <cell r="M46">
            <v>60543</v>
          </cell>
          <cell r="N46">
            <v>2018.1</v>
          </cell>
          <cell r="O46">
            <v>145808.15057066877</v>
          </cell>
          <cell r="P46">
            <v>2916163.0114133754</v>
          </cell>
          <cell r="Q46">
            <v>3499395.6136960508</v>
          </cell>
          <cell r="R46">
            <v>4374244.5171200633</v>
          </cell>
          <cell r="S46">
            <v>46.609117313799381</v>
          </cell>
          <cell r="T46">
            <v>32.179332618509733</v>
          </cell>
          <cell r="U46">
            <v>80.733386188328964</v>
          </cell>
          <cell r="V46">
            <v>71.061476966783943</v>
          </cell>
          <cell r="W46">
            <v>15623286660</v>
          </cell>
          <cell r="X46">
            <v>8948180735.1199741</v>
          </cell>
          <cell r="Y46">
            <v>19535701728.789989</v>
          </cell>
          <cell r="Z46">
            <v>1165080805</v>
          </cell>
          <cell r="AA46">
            <v>3615035439</v>
          </cell>
          <cell r="AB46">
            <v>93846.333000000013</v>
          </cell>
          <cell r="AC46">
            <v>79535.625</v>
          </cell>
          <cell r="AD46">
            <v>124177</v>
          </cell>
          <cell r="AE46">
            <v>4139.2333333333336</v>
          </cell>
          <cell r="AF46">
            <v>125814.65698156663</v>
          </cell>
          <cell r="AG46">
            <v>2516293.1396313328</v>
          </cell>
          <cell r="AH46">
            <v>3019551.7675575991</v>
          </cell>
          <cell r="AI46">
            <v>3774439.7094469988</v>
          </cell>
          <cell r="AJ46">
            <v>45.80424527025275</v>
          </cell>
          <cell r="AK46">
            <v>32.228751962727301</v>
          </cell>
          <cell r="AL46">
            <v>75.574649894908092</v>
          </cell>
          <cell r="AM46">
            <v>64.050206559990983</v>
          </cell>
          <cell r="AN46">
            <v>24450949520</v>
          </cell>
          <cell r="AO46">
            <v>14039234653.60997</v>
          </cell>
          <cell r="AP46">
            <v>30458573072.209976</v>
          </cell>
          <cell r="AQ46">
            <v>1803052977</v>
          </cell>
          <cell r="AR46">
            <v>5597587966</v>
          </cell>
          <cell r="AS46">
            <v>142724.74700000003</v>
          </cell>
          <cell r="AT46">
            <v>122558.375</v>
          </cell>
          <cell r="AU46">
            <v>184720</v>
          </cell>
          <cell r="AV46">
            <v>6157.333333333333</v>
          </cell>
          <cell r="AW46">
            <v>132367.63490688609</v>
          </cell>
          <cell r="AX46">
            <v>2647352.698137722</v>
          </cell>
          <cell r="AY46">
            <v>3176823.2377652661</v>
          </cell>
          <cell r="AZ46">
            <v>3971029.0472065825</v>
          </cell>
          <cell r="BA46">
            <v>46.092883669652906</v>
          </cell>
          <cell r="BB46">
            <v>32.211248629799563</v>
          </cell>
          <cell r="BC46">
            <v>77.265454200952803</v>
          </cell>
          <cell r="BD46">
            <v>66.348189151147679</v>
          </cell>
        </row>
        <row r="47">
          <cell r="F47">
            <v>1500233100</v>
          </cell>
          <cell r="G47">
            <v>924709648.81999898</v>
          </cell>
          <cell r="H47">
            <v>1721694170.8199899</v>
          </cell>
          <cell r="I47">
            <v>117999353</v>
          </cell>
          <cell r="J47">
            <v>306547579</v>
          </cell>
          <cell r="K47">
            <v>7641.24</v>
          </cell>
          <cell r="L47">
            <v>6721.5</v>
          </cell>
          <cell r="M47">
            <v>9271</v>
          </cell>
          <cell r="N47">
            <v>309.03333333333336</v>
          </cell>
          <cell r="O47">
            <v>161819.98705641247</v>
          </cell>
          <cell r="P47">
            <v>3236399.7411282496</v>
          </cell>
          <cell r="Q47">
            <v>3883679.6893538991</v>
          </cell>
          <cell r="R47">
            <v>4854599.6116923746</v>
          </cell>
          <cell r="S47">
            <v>53.709286149211287</v>
          </cell>
          <cell r="T47">
            <v>38.492997852056106</v>
          </cell>
          <cell r="U47">
            <v>82.420882321216695</v>
          </cell>
          <cell r="V47">
            <v>72.500269658073563</v>
          </cell>
          <cell r="W47">
            <v>2832567800</v>
          </cell>
          <cell r="X47">
            <v>1686581160.8699901</v>
          </cell>
          <cell r="Y47">
            <v>3290347718.8400002</v>
          </cell>
          <cell r="Z47">
            <v>231499136</v>
          </cell>
          <cell r="AA47">
            <v>595865663</v>
          </cell>
          <cell r="AB47">
            <v>15697.659</v>
          </cell>
          <cell r="AC47">
            <v>13323.875</v>
          </cell>
          <cell r="AD47">
            <v>20724</v>
          </cell>
          <cell r="AE47">
            <v>690.8</v>
          </cell>
          <cell r="AF47">
            <v>136680.55394711444</v>
          </cell>
          <cell r="AG47">
            <v>2733611.0789422886</v>
          </cell>
          <cell r="AH47">
            <v>3280333.2947307467</v>
          </cell>
          <cell r="AI47">
            <v>4100416.6184134334</v>
          </cell>
          <cell r="AJ47">
            <v>51.258447586341674</v>
          </cell>
          <cell r="AK47">
            <v>38.850893812956627</v>
          </cell>
          <cell r="AL47">
            <v>75.746279675738265</v>
          </cell>
          <cell r="AM47">
            <v>64.292004439297429</v>
          </cell>
          <cell r="AN47">
            <v>4332800900</v>
          </cell>
          <cell r="AO47">
            <v>2611290809.6899891</v>
          </cell>
          <cell r="AP47">
            <v>5012041889.6599903</v>
          </cell>
          <cell r="AQ47">
            <v>349498489</v>
          </cell>
          <cell r="AR47">
            <v>902413242</v>
          </cell>
          <cell r="AS47">
            <v>23338.898999999998</v>
          </cell>
          <cell r="AT47">
            <v>20045.375</v>
          </cell>
          <cell r="AU47">
            <v>29995</v>
          </cell>
          <cell r="AV47">
            <v>999.83333333333337</v>
          </cell>
          <cell r="AW47">
            <v>144450.77179529922</v>
          </cell>
          <cell r="AX47">
            <v>2889015.4359059846</v>
          </cell>
          <cell r="AY47">
            <v>3466818.5230871812</v>
          </cell>
          <cell r="AZ47">
            <v>4333523.1538589764</v>
          </cell>
          <cell r="BA47">
            <v>52.100338887373809</v>
          </cell>
          <cell r="BB47">
            <v>38.729317427281281</v>
          </cell>
          <cell r="BC47">
            <v>77.809298216369385</v>
          </cell>
          <cell r="BD47">
            <v>66.829054842473738</v>
          </cell>
        </row>
        <row r="48">
          <cell r="F48">
            <v>346592410</v>
          </cell>
          <cell r="G48">
            <v>199882929</v>
          </cell>
          <cell r="H48">
            <v>425232604</v>
          </cell>
          <cell r="I48">
            <v>22984486</v>
          </cell>
          <cell r="J48">
            <v>90986583</v>
          </cell>
          <cell r="K48">
            <v>2279.6799999999998</v>
          </cell>
          <cell r="L48">
            <v>1996.375</v>
          </cell>
          <cell r="M48">
            <v>2682</v>
          </cell>
          <cell r="N48">
            <v>89.4</v>
          </cell>
          <cell r="O48">
            <v>129229.08650260999</v>
          </cell>
          <cell r="P48">
            <v>2584581.7300521997</v>
          </cell>
          <cell r="Q48">
            <v>3101498.0760626397</v>
          </cell>
          <cell r="R48">
            <v>3876872.5950782998</v>
          </cell>
          <cell r="S48">
            <v>47.005551107741496</v>
          </cell>
          <cell r="T48">
            <v>25.261401453003241</v>
          </cell>
          <cell r="U48">
            <v>84.999254287844877</v>
          </cell>
          <cell r="V48">
            <v>74.436055182699477</v>
          </cell>
          <cell r="W48">
            <v>862958140</v>
          </cell>
          <cell r="X48">
            <v>491235279</v>
          </cell>
          <cell r="Y48">
            <v>1038695971</v>
          </cell>
          <cell r="Z48">
            <v>59438797</v>
          </cell>
          <cell r="AA48">
            <v>217230129</v>
          </cell>
          <cell r="AB48">
            <v>5607.0479999999998</v>
          </cell>
          <cell r="AC48">
            <v>4784.375</v>
          </cell>
          <cell r="AD48">
            <v>7064</v>
          </cell>
          <cell r="AE48">
            <v>235.46666666666667</v>
          </cell>
          <cell r="AF48">
            <v>122162.81710079274</v>
          </cell>
          <cell r="AG48">
            <v>2443256.342015855</v>
          </cell>
          <cell r="AH48">
            <v>2931907.6104190256</v>
          </cell>
          <cell r="AI48">
            <v>3664884.5130237825</v>
          </cell>
          <cell r="AJ48">
            <v>47.293461485853783</v>
          </cell>
          <cell r="AK48">
            <v>27.36213308606008</v>
          </cell>
          <cell r="AL48">
            <v>79.374971687429223</v>
          </cell>
          <cell r="AM48">
            <v>67.728977916194793</v>
          </cell>
          <cell r="AN48">
            <v>1209550550</v>
          </cell>
          <cell r="AO48">
            <v>691118208</v>
          </cell>
          <cell r="AP48">
            <v>1463928575</v>
          </cell>
          <cell r="AQ48">
            <v>82423283</v>
          </cell>
          <cell r="AR48">
            <v>308216712</v>
          </cell>
          <cell r="AS48">
            <v>7886.7279999999992</v>
          </cell>
          <cell r="AT48">
            <v>6780.75</v>
          </cell>
          <cell r="AU48">
            <v>9746</v>
          </cell>
          <cell r="AV48">
            <v>324.86666666666667</v>
          </cell>
          <cell r="AW48">
            <v>124107.38251590396</v>
          </cell>
          <cell r="AX48">
            <v>2482147.6503180792</v>
          </cell>
          <cell r="AY48">
            <v>2978577.1803816948</v>
          </cell>
          <cell r="AZ48">
            <v>3723221.4754771185</v>
          </cell>
          <cell r="BA48">
            <v>47.209831121713023</v>
          </cell>
          <cell r="BB48">
            <v>26.741990226668825</v>
          </cell>
          <cell r="BC48">
            <v>80.922717012107526</v>
          </cell>
          <cell r="BD48">
            <v>69.574697311717628</v>
          </cell>
        </row>
        <row r="49">
          <cell r="F49">
            <v>246838790</v>
          </cell>
          <cell r="G49">
            <v>126672674.13</v>
          </cell>
          <cell r="H49">
            <v>384143856</v>
          </cell>
          <cell r="I49">
            <v>15618594</v>
          </cell>
          <cell r="J49">
            <v>75391852</v>
          </cell>
          <cell r="K49">
            <v>1713.7570000000001</v>
          </cell>
          <cell r="L49">
            <v>1572.5</v>
          </cell>
          <cell r="M49">
            <v>2076</v>
          </cell>
          <cell r="N49">
            <v>69.2</v>
          </cell>
          <cell r="O49">
            <v>118901.15125240848</v>
          </cell>
          <cell r="P49">
            <v>2378023.0250481698</v>
          </cell>
          <cell r="Q49">
            <v>2853627.6300578034</v>
          </cell>
          <cell r="R49">
            <v>3567034.5375722544</v>
          </cell>
          <cell r="S49">
            <v>32.97532217461783</v>
          </cell>
          <cell r="T49">
            <v>20.716554356563623</v>
          </cell>
          <cell r="U49">
            <v>82.55091522157997</v>
          </cell>
          <cell r="V49">
            <v>75.746628131021197</v>
          </cell>
          <cell r="W49">
            <v>477574620</v>
          </cell>
          <cell r="X49">
            <v>244986635.63999999</v>
          </cell>
          <cell r="Y49">
            <v>584496325.54999995</v>
          </cell>
          <cell r="Z49">
            <v>29970498</v>
          </cell>
          <cell r="AA49">
            <v>138177613</v>
          </cell>
          <cell r="AB49">
            <v>3496.4540000000002</v>
          </cell>
          <cell r="AC49">
            <v>3091.625</v>
          </cell>
          <cell r="AD49">
            <v>4157</v>
          </cell>
          <cell r="AE49">
            <v>138.56666666666666</v>
          </cell>
          <cell r="AF49">
            <v>114884.44070242964</v>
          </cell>
          <cell r="AG49">
            <v>2297688.8140485929</v>
          </cell>
          <cell r="AH49">
            <v>2757226.5768583114</v>
          </cell>
          <cell r="AI49">
            <v>3446533.2210728889</v>
          </cell>
          <cell r="AJ49">
            <v>41.914144697055569</v>
          </cell>
          <cell r="AK49">
            <v>21.68983625444449</v>
          </cell>
          <cell r="AL49">
            <v>84.11003127255232</v>
          </cell>
          <cell r="AM49">
            <v>74.371541977387537</v>
          </cell>
          <cell r="AN49">
            <v>724413410</v>
          </cell>
          <cell r="AO49">
            <v>371659309.76999998</v>
          </cell>
          <cell r="AP49">
            <v>968640181.54999995</v>
          </cell>
          <cell r="AQ49">
            <v>45589092</v>
          </cell>
          <cell r="AR49">
            <v>213569465</v>
          </cell>
          <cell r="AS49">
            <v>5210.2110000000002</v>
          </cell>
          <cell r="AT49">
            <v>4664.125</v>
          </cell>
          <cell r="AU49">
            <v>6233</v>
          </cell>
          <cell r="AV49">
            <v>207.76666666666668</v>
          </cell>
          <cell r="AW49">
            <v>116222.27017487567</v>
          </cell>
          <cell r="AX49">
            <v>2324445.4034975134</v>
          </cell>
          <cell r="AY49">
            <v>2789334.4841970159</v>
          </cell>
          <cell r="AZ49">
            <v>3486668.1052462701</v>
          </cell>
          <cell r="BA49">
            <v>38.369181544304482</v>
          </cell>
          <cell r="BB49">
            <v>21.346259400893288</v>
          </cell>
          <cell r="BC49">
            <v>83.590742820471689</v>
          </cell>
          <cell r="BD49">
            <v>74.829536338841649</v>
          </cell>
        </row>
        <row r="50">
          <cell r="F50">
            <v>606296500</v>
          </cell>
          <cell r="G50">
            <v>327864611.42000002</v>
          </cell>
          <cell r="H50">
            <v>782348333.69999897</v>
          </cell>
          <cell r="I50">
            <v>41732046</v>
          </cell>
          <cell r="J50">
            <v>139518464</v>
          </cell>
          <cell r="K50">
            <v>3483.895</v>
          </cell>
          <cell r="L50">
            <v>3098.875</v>
          </cell>
          <cell r="M50">
            <v>4187</v>
          </cell>
          <cell r="N50">
            <v>139.56666666666666</v>
          </cell>
          <cell r="O50">
            <v>144804.51397181753</v>
          </cell>
          <cell r="P50">
            <v>2896090.2794363508</v>
          </cell>
          <cell r="Q50">
            <v>3475308.3353236206</v>
          </cell>
          <cell r="R50">
            <v>4344135.4191545257</v>
          </cell>
          <cell r="S50">
            <v>41.907753528330986</v>
          </cell>
          <cell r="T50">
            <v>29.911486124159165</v>
          </cell>
          <cell r="U50">
            <v>83.207427752567469</v>
          </cell>
          <cell r="V50">
            <v>74.011822307141145</v>
          </cell>
          <cell r="W50">
            <v>1337181620</v>
          </cell>
          <cell r="X50">
            <v>705741205.28999901</v>
          </cell>
          <cell r="Y50">
            <v>1615367761.6700001</v>
          </cell>
          <cell r="Z50">
            <v>99814031</v>
          </cell>
          <cell r="AA50">
            <v>304600986</v>
          </cell>
          <cell r="AB50">
            <v>8151.8789999999999</v>
          </cell>
          <cell r="AC50">
            <v>6852.375</v>
          </cell>
          <cell r="AD50">
            <v>10773</v>
          </cell>
          <cell r="AE50">
            <v>359.1</v>
          </cell>
          <cell r="AF50">
            <v>124123.42151675485</v>
          </cell>
          <cell r="AG50">
            <v>2482468.430335097</v>
          </cell>
          <cell r="AH50">
            <v>2978962.1164021166</v>
          </cell>
          <cell r="AI50">
            <v>3723702.6455026455</v>
          </cell>
          <cell r="AJ50">
            <v>43.689197100255946</v>
          </cell>
          <cell r="AK50">
            <v>32.76878131970328</v>
          </cell>
          <cell r="AL50">
            <v>75.669534948482323</v>
          </cell>
          <cell r="AM50">
            <v>63.606934001670844</v>
          </cell>
          <cell r="AN50">
            <v>1943478120</v>
          </cell>
          <cell r="AO50">
            <v>1033605816.7099991</v>
          </cell>
          <cell r="AP50">
            <v>2397716095.3699989</v>
          </cell>
          <cell r="AQ50">
            <v>141546077</v>
          </cell>
          <cell r="AR50">
            <v>444119450</v>
          </cell>
          <cell r="AS50">
            <v>11635.773999999999</v>
          </cell>
          <cell r="AT50">
            <v>9951.25</v>
          </cell>
          <cell r="AU50">
            <v>14960</v>
          </cell>
          <cell r="AV50">
            <v>498.66666666666669</v>
          </cell>
          <cell r="AW50">
            <v>129911.63903743315</v>
          </cell>
          <cell r="AX50">
            <v>2598232.780748663</v>
          </cell>
          <cell r="AY50">
            <v>3117879.3368983958</v>
          </cell>
          <cell r="AZ50">
            <v>3897349.1711229947</v>
          </cell>
          <cell r="BA50">
            <v>43.107931698248045</v>
          </cell>
          <cell r="BB50">
            <v>31.871172721663054</v>
          </cell>
          <cell r="BC50">
            <v>77.77923796791444</v>
          </cell>
          <cell r="BD50">
            <v>66.519050802139034</v>
          </cell>
        </row>
        <row r="51">
          <cell r="F51">
            <v>2496451340</v>
          </cell>
          <cell r="G51">
            <v>1518792171.3199999</v>
          </cell>
          <cell r="H51">
            <v>2834516803.4499998</v>
          </cell>
          <cell r="I51">
            <v>193569574</v>
          </cell>
          <cell r="J51">
            <v>533992396</v>
          </cell>
          <cell r="K51">
            <v>13344.335999999999</v>
          </cell>
          <cell r="L51">
            <v>11753</v>
          </cell>
          <cell r="M51">
            <v>16224</v>
          </cell>
          <cell r="N51">
            <v>540.79999999999995</v>
          </cell>
          <cell r="O51">
            <v>153873.97312623274</v>
          </cell>
          <cell r="P51">
            <v>3077479.4625246548</v>
          </cell>
          <cell r="Q51">
            <v>3692975.3550295858</v>
          </cell>
          <cell r="R51">
            <v>4616219.1937869824</v>
          </cell>
          <cell r="S51">
            <v>53.582048604242502</v>
          </cell>
          <cell r="T51">
            <v>36.249500077150913</v>
          </cell>
          <cell r="U51">
            <v>82.250591715976327</v>
          </cell>
          <cell r="V51">
            <v>72.442061143984219</v>
          </cell>
          <cell r="W51">
            <v>3960054980</v>
          </cell>
          <cell r="X51">
            <v>2396047357.68999</v>
          </cell>
          <cell r="Y51">
            <v>4931387934.1999998</v>
          </cell>
          <cell r="Z51">
            <v>320100880</v>
          </cell>
          <cell r="AA51">
            <v>971292353</v>
          </cell>
          <cell r="AB51">
            <v>24651.044000000002</v>
          </cell>
          <cell r="AC51">
            <v>21174.375</v>
          </cell>
          <cell r="AD51">
            <v>33387</v>
          </cell>
          <cell r="AE51">
            <v>1112.9000000000001</v>
          </cell>
          <cell r="AF51">
            <v>118610.68619522569</v>
          </cell>
          <cell r="AG51">
            <v>2372213.7239045138</v>
          </cell>
          <cell r="AH51">
            <v>2846656.4686854165</v>
          </cell>
          <cell r="AI51">
            <v>3558320.5858567706</v>
          </cell>
          <cell r="AJ51">
            <v>48.587687475832134</v>
          </cell>
          <cell r="AK51">
            <v>32.956182452308461</v>
          </cell>
          <cell r="AL51">
            <v>73.834258843262361</v>
          </cell>
          <cell r="AM51">
            <v>63.421017162368585</v>
          </cell>
          <cell r="AN51">
            <v>6456506320</v>
          </cell>
          <cell r="AO51">
            <v>3914839529.0099897</v>
          </cell>
          <cell r="AP51">
            <v>7765904737.6499996</v>
          </cell>
          <cell r="AQ51">
            <v>513670454</v>
          </cell>
          <cell r="AR51">
            <v>1505284749</v>
          </cell>
          <cell r="AS51">
            <v>37995.380000000005</v>
          </cell>
          <cell r="AT51">
            <v>32927.375</v>
          </cell>
          <cell r="AU51">
            <v>49611</v>
          </cell>
          <cell r="AV51">
            <v>1653.7</v>
          </cell>
          <cell r="AW51">
            <v>130142.63610892746</v>
          </cell>
          <cell r="AX51">
            <v>2602852.722178549</v>
          </cell>
          <cell r="AY51">
            <v>3123423.2666142592</v>
          </cell>
          <cell r="AZ51">
            <v>3904279.0832678238</v>
          </cell>
          <cell r="BA51">
            <v>50.410604575541562</v>
          </cell>
          <cell r="BB51">
            <v>34.124470758190085</v>
          </cell>
          <cell r="BC51">
            <v>76.586603777388092</v>
          </cell>
          <cell r="BD51">
            <v>66.371117292535928</v>
          </cell>
        </row>
        <row r="52">
          <cell r="F52">
            <v>2046911060</v>
          </cell>
          <cell r="G52">
            <v>1141236742.1099999</v>
          </cell>
          <cell r="H52">
            <v>2401208710.5</v>
          </cell>
          <cell r="I52">
            <v>171367451</v>
          </cell>
          <cell r="J52">
            <v>473902121</v>
          </cell>
          <cell r="K52">
            <v>11545.001</v>
          </cell>
          <cell r="L52">
            <v>10119.75</v>
          </cell>
          <cell r="M52">
            <v>15429</v>
          </cell>
          <cell r="N52">
            <v>514.29999999999995</v>
          </cell>
          <cell r="O52">
            <v>132666.47611640417</v>
          </cell>
          <cell r="P52">
            <v>2653329.5223280834</v>
          </cell>
          <cell r="Q52">
            <v>3183995.4267937001</v>
          </cell>
          <cell r="R52">
            <v>3979994.2834921251</v>
          </cell>
          <cell r="S52">
            <v>47.527594628472002</v>
          </cell>
          <cell r="T52">
            <v>36.160937756174341</v>
          </cell>
          <cell r="U52">
            <v>74.826631667638864</v>
          </cell>
          <cell r="V52">
            <v>65.589150301380513</v>
          </cell>
          <cell r="W52">
            <v>3255337760</v>
          </cell>
          <cell r="X52">
            <v>1825382971.6199999</v>
          </cell>
          <cell r="Y52">
            <v>3788402258.8999901</v>
          </cell>
          <cell r="Z52">
            <v>282433648</v>
          </cell>
          <cell r="AA52">
            <v>749035119</v>
          </cell>
          <cell r="AB52">
            <v>19466.178</v>
          </cell>
          <cell r="AC52">
            <v>16356.5</v>
          </cell>
          <cell r="AD52">
            <v>26513</v>
          </cell>
          <cell r="AE52">
            <v>883.76666666666665</v>
          </cell>
          <cell r="AF52">
            <v>122782.70131633538</v>
          </cell>
          <cell r="AG52">
            <v>2455654.0263267076</v>
          </cell>
          <cell r="AH52">
            <v>2946784.8315920494</v>
          </cell>
          <cell r="AI52">
            <v>3683481.0394900613</v>
          </cell>
          <cell r="AJ52">
            <v>48.183451673635695</v>
          </cell>
          <cell r="AK52">
            <v>37.706329227535193</v>
          </cell>
          <cell r="AL52">
            <v>73.421257496322553</v>
          </cell>
          <cell r="AM52">
            <v>61.69237732433146</v>
          </cell>
          <cell r="AN52">
            <v>5302248820</v>
          </cell>
          <cell r="AO52">
            <v>2966619713.7299995</v>
          </cell>
          <cell r="AP52">
            <v>6189610969.3999901</v>
          </cell>
          <cell r="AQ52">
            <v>453801099</v>
          </cell>
          <cell r="AR52">
            <v>1222937240</v>
          </cell>
          <cell r="AS52">
            <v>31011.179</v>
          </cell>
          <cell r="AT52">
            <v>26476.25</v>
          </cell>
          <cell r="AU52">
            <v>41942</v>
          </cell>
          <cell r="AV52">
            <v>1398.0666666666666</v>
          </cell>
          <cell r="AW52">
            <v>126418.59758714415</v>
          </cell>
          <cell r="AX52">
            <v>2528371.9517428828</v>
          </cell>
          <cell r="AY52">
            <v>3034046.3420914598</v>
          </cell>
          <cell r="AZ52">
            <v>3792557.9276143243</v>
          </cell>
          <cell r="BA52">
            <v>47.929017322676394</v>
          </cell>
          <cell r="BB52">
            <v>37.107472416164214</v>
          </cell>
          <cell r="BC52">
            <v>73.9382456725955</v>
          </cell>
          <cell r="BD52">
            <v>63.125864288779745</v>
          </cell>
        </row>
        <row r="53">
          <cell r="F53">
            <v>196196800</v>
          </cell>
          <cell r="G53">
            <v>118198939.28</v>
          </cell>
          <cell r="H53">
            <v>383310051.26999903</v>
          </cell>
          <cell r="I53">
            <v>12011709</v>
          </cell>
          <cell r="J53">
            <v>62192830</v>
          </cell>
          <cell r="K53">
            <v>1524.154</v>
          </cell>
          <cell r="L53">
            <v>1343.625</v>
          </cell>
          <cell r="M53">
            <v>1830</v>
          </cell>
          <cell r="N53">
            <v>61</v>
          </cell>
          <cell r="O53">
            <v>107211.36612021858</v>
          </cell>
          <cell r="P53">
            <v>2144227.3224043716</v>
          </cell>
          <cell r="Q53">
            <v>2573072.7868852457</v>
          </cell>
          <cell r="R53">
            <v>3216340.9836065574</v>
          </cell>
          <cell r="S53">
            <v>30.836378771800604</v>
          </cell>
          <cell r="T53">
            <v>19.313655609497108</v>
          </cell>
          <cell r="U53">
            <v>83.287103825136612</v>
          </cell>
          <cell r="V53">
            <v>73.422131147540981</v>
          </cell>
          <cell r="W53">
            <v>542320800</v>
          </cell>
          <cell r="X53">
            <v>331967927.69</v>
          </cell>
          <cell r="Y53">
            <v>781087580.74000001</v>
          </cell>
          <cell r="Z53">
            <v>34454672</v>
          </cell>
          <cell r="AA53">
            <v>135561003</v>
          </cell>
          <cell r="AB53">
            <v>3623.6880000000001</v>
          </cell>
          <cell r="AC53">
            <v>3071.375</v>
          </cell>
          <cell r="AD53">
            <v>4561</v>
          </cell>
          <cell r="AE53">
            <v>152.03333333333333</v>
          </cell>
          <cell r="AF53">
            <v>118903.92457794343</v>
          </cell>
          <cell r="AG53">
            <v>2378078.4915588684</v>
          </cell>
          <cell r="AH53">
            <v>2853694.1898706425</v>
          </cell>
          <cell r="AI53">
            <v>3567117.7373383027</v>
          </cell>
          <cell r="AJ53">
            <v>42.500730503933319</v>
          </cell>
          <cell r="AK53">
            <v>25.416359600113019</v>
          </cell>
          <cell r="AL53">
            <v>79.449418987064249</v>
          </cell>
          <cell r="AM53">
            <v>67.339947379960535</v>
          </cell>
          <cell r="AN53">
            <v>738517600</v>
          </cell>
          <cell r="AO53">
            <v>450166866.97000003</v>
          </cell>
          <cell r="AP53">
            <v>1164397632.009999</v>
          </cell>
          <cell r="AQ53">
            <v>46466381</v>
          </cell>
          <cell r="AR53">
            <v>197753833</v>
          </cell>
          <cell r="AS53">
            <v>5147.8420000000006</v>
          </cell>
          <cell r="AT53">
            <v>4415</v>
          </cell>
          <cell r="AU53">
            <v>6391</v>
          </cell>
          <cell r="AV53">
            <v>213.03333333333333</v>
          </cell>
          <cell r="AW53">
            <v>115555.87544985136</v>
          </cell>
          <cell r="AX53">
            <v>2311117.5089970273</v>
          </cell>
          <cell r="AY53">
            <v>2773341.0107964324</v>
          </cell>
          <cell r="AZ53">
            <v>3466676.2634955407</v>
          </cell>
          <cell r="BA53">
            <v>38.660922574440129</v>
          </cell>
          <cell r="BB53">
            <v>23.497082354909399</v>
          </cell>
          <cell r="BC53">
            <v>80.54830230010954</v>
          </cell>
          <cell r="BD53">
            <v>69.081520888749807</v>
          </cell>
        </row>
        <row r="54">
          <cell r="F54">
            <v>61906960</v>
          </cell>
          <cell r="G54">
            <v>34452193</v>
          </cell>
          <cell r="H54">
            <v>86437000</v>
          </cell>
          <cell r="I54">
            <v>3091592</v>
          </cell>
          <cell r="J54">
            <v>14944313</v>
          </cell>
          <cell r="K54">
            <v>331.73200000000003</v>
          </cell>
          <cell r="L54">
            <v>306.25</v>
          </cell>
          <cell r="M54">
            <v>389</v>
          </cell>
          <cell r="N54">
            <v>12.966666666666667</v>
          </cell>
          <cell r="O54">
            <v>159143.8560411311</v>
          </cell>
          <cell r="P54">
            <v>3182877.120822622</v>
          </cell>
          <cell r="Q54">
            <v>3819452.5449871467</v>
          </cell>
          <cell r="R54">
            <v>4774315.6812339332</v>
          </cell>
          <cell r="S54">
            <v>39.858154494024554</v>
          </cell>
          <cell r="T54">
            <v>20.687414670717885</v>
          </cell>
          <cell r="U54">
            <v>85.278149100257068</v>
          </cell>
          <cell r="V54">
            <v>78.727506426735218</v>
          </cell>
          <cell r="W54">
            <v>195683520</v>
          </cell>
          <cell r="X54">
            <v>109039496</v>
          </cell>
          <cell r="Y54">
            <v>309194000</v>
          </cell>
          <cell r="Z54">
            <v>9444577</v>
          </cell>
          <cell r="AA54">
            <v>48954481</v>
          </cell>
          <cell r="AB54">
            <v>1198.6410000000001</v>
          </cell>
          <cell r="AC54">
            <v>1068.875</v>
          </cell>
          <cell r="AD54">
            <v>1364</v>
          </cell>
          <cell r="AE54">
            <v>45.466666666666669</v>
          </cell>
          <cell r="AF54">
            <v>143462.99120234605</v>
          </cell>
          <cell r="AG54">
            <v>2869259.824046921</v>
          </cell>
          <cell r="AH54">
            <v>3443111.7888563052</v>
          </cell>
          <cell r="AI54">
            <v>4303889.7360703815</v>
          </cell>
          <cell r="AJ54">
            <v>35.265721844537737</v>
          </cell>
          <cell r="AK54">
            <v>19.292568947876294</v>
          </cell>
          <cell r="AL54">
            <v>87.876906158357784</v>
          </cell>
          <cell r="AM54">
            <v>78.363269794721418</v>
          </cell>
          <cell r="AN54">
            <v>257590480</v>
          </cell>
          <cell r="AO54">
            <v>143491689</v>
          </cell>
          <cell r="AP54">
            <v>395631000</v>
          </cell>
          <cell r="AQ54">
            <v>12536169</v>
          </cell>
          <cell r="AR54">
            <v>63898794</v>
          </cell>
          <cell r="AS54">
            <v>1530.373</v>
          </cell>
          <cell r="AT54">
            <v>1375.125</v>
          </cell>
          <cell r="AU54">
            <v>1753</v>
          </cell>
          <cell r="AV54">
            <v>58.43333333333333</v>
          </cell>
          <cell r="AW54">
            <v>146942.65830005705</v>
          </cell>
          <cell r="AX54">
            <v>2938853.1660011411</v>
          </cell>
          <cell r="AY54">
            <v>3526623.7992013693</v>
          </cell>
          <cell r="AZ54">
            <v>4408279.7490017116</v>
          </cell>
          <cell r="BA54">
            <v>36.269071179963149</v>
          </cell>
          <cell r="BB54">
            <v>19.618788110461054</v>
          </cell>
          <cell r="BC54">
            <v>87.300228180262408</v>
          </cell>
          <cell r="BD54">
            <v>78.444095835710215</v>
          </cell>
        </row>
        <row r="55">
          <cell r="F55">
            <v>65085400</v>
          </cell>
          <cell r="G55">
            <v>36534632.899999902</v>
          </cell>
          <cell r="H55">
            <v>94588000</v>
          </cell>
          <cell r="I55">
            <v>2613594</v>
          </cell>
          <cell r="J55">
            <v>11251469</v>
          </cell>
          <cell r="K55">
            <v>315.274</v>
          </cell>
          <cell r="L55">
            <v>253.75</v>
          </cell>
          <cell r="M55">
            <v>397</v>
          </cell>
          <cell r="N55">
            <v>13.233333333333333</v>
          </cell>
          <cell r="O55">
            <v>163943.07304785895</v>
          </cell>
          <cell r="P55">
            <v>3278861.4609571788</v>
          </cell>
          <cell r="Q55">
            <v>3934633.7531486149</v>
          </cell>
          <cell r="R55">
            <v>4918292.1914357683</v>
          </cell>
          <cell r="S55">
            <v>38.625018924176324</v>
          </cell>
          <cell r="T55">
            <v>23.228913486763371</v>
          </cell>
          <cell r="U55">
            <v>79.414105793450886</v>
          </cell>
          <cell r="V55">
            <v>63.916876574307302</v>
          </cell>
          <cell r="W55">
            <v>93508840</v>
          </cell>
          <cell r="X55">
            <v>51977012.5499999</v>
          </cell>
          <cell r="Y55">
            <v>140378000</v>
          </cell>
          <cell r="Z55">
            <v>3996188</v>
          </cell>
          <cell r="AA55">
            <v>15926405</v>
          </cell>
          <cell r="AB55">
            <v>468.2</v>
          </cell>
          <cell r="AC55">
            <v>341</v>
          </cell>
          <cell r="AD55">
            <v>706</v>
          </cell>
          <cell r="AE55">
            <v>23.533333333333335</v>
          </cell>
          <cell r="AF55">
            <v>132448.78186968839</v>
          </cell>
          <cell r="AG55">
            <v>2648975.6373937679</v>
          </cell>
          <cell r="AH55">
            <v>3178770.7648725212</v>
          </cell>
          <cell r="AI55">
            <v>3973463.4560906519</v>
          </cell>
          <cell r="AJ55">
            <v>37.026466077305493</v>
          </cell>
          <cell r="AK55">
            <v>25.091588465821385</v>
          </cell>
          <cell r="AL55">
            <v>66.317280453257794</v>
          </cell>
          <cell r="AM55">
            <v>48.300283286118976</v>
          </cell>
          <cell r="AN55">
            <v>158594240</v>
          </cell>
          <cell r="AO55">
            <v>88511645.449999809</v>
          </cell>
          <cell r="AP55">
            <v>234966000</v>
          </cell>
          <cell r="AQ55">
            <v>6609782</v>
          </cell>
          <cell r="AR55">
            <v>27177874</v>
          </cell>
          <cell r="AS55">
            <v>783.47399999999993</v>
          </cell>
          <cell r="AT55">
            <v>594.75</v>
          </cell>
          <cell r="AU55">
            <v>1103</v>
          </cell>
          <cell r="AV55">
            <v>36.766666666666666</v>
          </cell>
          <cell r="AW55">
            <v>143784.44242973707</v>
          </cell>
          <cell r="AX55">
            <v>2875688.8485947414</v>
          </cell>
          <cell r="AY55">
            <v>3450826.6183136897</v>
          </cell>
          <cell r="AZ55">
            <v>4313533.2728921119</v>
          </cell>
          <cell r="BA55">
            <v>37.669980103504258</v>
          </cell>
          <cell r="BB55">
            <v>24.32045273298419</v>
          </cell>
          <cell r="BC55">
            <v>71.031187669990928</v>
          </cell>
          <cell r="BD55">
            <v>53.921124206708967</v>
          </cell>
        </row>
        <row r="56">
          <cell r="F56">
            <v>99477480</v>
          </cell>
          <cell r="G56">
            <v>55401470</v>
          </cell>
          <cell r="H56">
            <v>140520000</v>
          </cell>
          <cell r="I56">
            <v>4222965</v>
          </cell>
          <cell r="J56">
            <v>23669371</v>
          </cell>
          <cell r="K56">
            <v>538.41300000000001</v>
          </cell>
          <cell r="L56">
            <v>498.5</v>
          </cell>
          <cell r="M56">
            <v>582</v>
          </cell>
          <cell r="N56">
            <v>19.399999999999999</v>
          </cell>
          <cell r="O56">
            <v>170923.50515463916</v>
          </cell>
          <cell r="P56">
            <v>3418470.1030927831</v>
          </cell>
          <cell r="Q56">
            <v>4102164.1237113401</v>
          </cell>
          <cell r="R56">
            <v>5127705.1546391752</v>
          </cell>
          <cell r="S56">
            <v>39.4260389980074</v>
          </cell>
          <cell r="T56">
            <v>17.841475381834186</v>
          </cell>
          <cell r="U56">
            <v>92.510824742268042</v>
          </cell>
          <cell r="V56">
            <v>85.652920962199303</v>
          </cell>
          <cell r="W56">
            <v>287590120</v>
          </cell>
          <cell r="X56">
            <v>159976441</v>
          </cell>
          <cell r="Y56">
            <v>378206284</v>
          </cell>
          <cell r="Z56">
            <v>12899065</v>
          </cell>
          <cell r="AA56">
            <v>55080479</v>
          </cell>
          <cell r="AB56">
            <v>1388.413</v>
          </cell>
          <cell r="AC56">
            <v>1204.25</v>
          </cell>
          <cell r="AD56">
            <v>1641</v>
          </cell>
          <cell r="AE56">
            <v>54.7</v>
          </cell>
          <cell r="AF56">
            <v>175252.96770262034</v>
          </cell>
          <cell r="AG56">
            <v>3505059.3540524067</v>
          </cell>
          <cell r="AH56">
            <v>4206071.2248628885</v>
          </cell>
          <cell r="AI56">
            <v>5257589.0310786106</v>
          </cell>
          <cell r="AJ56">
            <v>42.298726321533039</v>
          </cell>
          <cell r="AK56">
            <v>23.418578113672542</v>
          </cell>
          <cell r="AL56">
            <v>84.607739183424741</v>
          </cell>
          <cell r="AM56">
            <v>73.385131017672151</v>
          </cell>
          <cell r="AN56">
            <v>387067600</v>
          </cell>
          <cell r="AO56">
            <v>215377911</v>
          </cell>
          <cell r="AP56">
            <v>518726284</v>
          </cell>
          <cell r="AQ56">
            <v>17122030</v>
          </cell>
          <cell r="AR56">
            <v>78749850</v>
          </cell>
          <cell r="AS56">
            <v>1926.826</v>
          </cell>
          <cell r="AT56">
            <v>1702.75</v>
          </cell>
          <cell r="AU56">
            <v>2223</v>
          </cell>
          <cell r="AV56">
            <v>74.099999999999994</v>
          </cell>
          <cell r="AW56">
            <v>174119.47818263608</v>
          </cell>
          <cell r="AX56">
            <v>3482389.5636527217</v>
          </cell>
          <cell r="AY56">
            <v>4178867.476383266</v>
          </cell>
          <cell r="AZ56">
            <v>5223584.3454790823</v>
          </cell>
          <cell r="BA56">
            <v>41.520531664441357</v>
          </cell>
          <cell r="BB56">
            <v>21.742301731368379</v>
          </cell>
          <cell r="BC56">
            <v>86.676833108412055</v>
          </cell>
          <cell r="BD56">
            <v>76.596941070625277</v>
          </cell>
        </row>
        <row r="57">
          <cell r="F57">
            <v>56664600</v>
          </cell>
          <cell r="G57">
            <v>25562407.6199999</v>
          </cell>
          <cell r="H57">
            <v>76980016.6199999</v>
          </cell>
          <cell r="I57">
            <v>2729871</v>
          </cell>
          <cell r="J57">
            <v>13987545</v>
          </cell>
          <cell r="K57">
            <v>343.22300000000001</v>
          </cell>
          <cell r="L57">
            <v>297.875</v>
          </cell>
          <cell r="M57">
            <v>446</v>
          </cell>
          <cell r="N57">
            <v>14.866666666666667</v>
          </cell>
          <cell r="O57">
            <v>127050.67264573991</v>
          </cell>
          <cell r="P57">
            <v>2541013.4529147982</v>
          </cell>
          <cell r="Q57">
            <v>3049216.1434977576</v>
          </cell>
          <cell r="R57">
            <v>3811520.179372197</v>
          </cell>
          <cell r="S57">
            <v>33.206549884478228</v>
          </cell>
          <cell r="T57">
            <v>19.516441233969221</v>
          </cell>
          <cell r="U57">
            <v>76.955829596412556</v>
          </cell>
          <cell r="V57">
            <v>66.788116591928244</v>
          </cell>
          <cell r="W57">
            <v>169756200</v>
          </cell>
          <cell r="X57">
            <v>76321536.539999902</v>
          </cell>
          <cell r="Y57">
            <v>283268475</v>
          </cell>
          <cell r="Z57">
            <v>8177981</v>
          </cell>
          <cell r="AA57">
            <v>43140003</v>
          </cell>
          <cell r="AB57">
            <v>1153.194</v>
          </cell>
          <cell r="AC57">
            <v>937.375</v>
          </cell>
          <cell r="AD57">
            <v>1533</v>
          </cell>
          <cell r="AE57">
            <v>51.1</v>
          </cell>
          <cell r="AF57">
            <v>110734.63796477496</v>
          </cell>
          <cell r="AG57">
            <v>2214692.759295499</v>
          </cell>
          <cell r="AH57">
            <v>2657631.3111545988</v>
          </cell>
          <cell r="AI57">
            <v>3322039.1389432489</v>
          </cell>
          <cell r="AJ57">
            <v>26.943180507467307</v>
          </cell>
          <cell r="AK57">
            <v>18.956839200961575</v>
          </cell>
          <cell r="AL57">
            <v>75.224657534246575</v>
          </cell>
          <cell r="AM57">
            <v>61.146444879321592</v>
          </cell>
          <cell r="AN57">
            <v>226420800</v>
          </cell>
          <cell r="AO57">
            <v>101883944.1599998</v>
          </cell>
          <cell r="AP57">
            <v>360248491.61999989</v>
          </cell>
          <cell r="AQ57">
            <v>10907852</v>
          </cell>
          <cell r="AR57">
            <v>57127548</v>
          </cell>
          <cell r="AS57">
            <v>1496.4169999999999</v>
          </cell>
          <cell r="AT57">
            <v>1235.25</v>
          </cell>
          <cell r="AU57">
            <v>1979</v>
          </cell>
          <cell r="AV57">
            <v>65.966666666666669</v>
          </cell>
          <cell r="AW57">
            <v>114411.72309247094</v>
          </cell>
          <cell r="AX57">
            <v>2288234.4618494189</v>
          </cell>
          <cell r="AY57">
            <v>2745881.3542193025</v>
          </cell>
          <cell r="AZ57">
            <v>3432351.6927741282</v>
          </cell>
          <cell r="BA57">
            <v>28.281574116199167</v>
          </cell>
          <cell r="BB57">
            <v>19.093856435077523</v>
          </cell>
          <cell r="BC57">
            <v>75.614805457301657</v>
          </cell>
          <cell r="BD57">
            <v>62.417887822132393</v>
          </cell>
        </row>
        <row r="58">
          <cell r="F58">
            <v>14362080</v>
          </cell>
          <cell r="G58">
            <v>8212674.9400000004</v>
          </cell>
          <cell r="H58">
            <v>19865000</v>
          </cell>
          <cell r="I58">
            <v>530779</v>
          </cell>
          <cell r="J58">
            <v>2147791</v>
          </cell>
          <cell r="K58">
            <v>47.886000000000003</v>
          </cell>
          <cell r="L58">
            <v>40.5</v>
          </cell>
          <cell r="M58">
            <v>60</v>
          </cell>
          <cell r="N58">
            <v>2</v>
          </cell>
          <cell r="O58">
            <v>239368</v>
          </cell>
          <cell r="P58">
            <v>4787360</v>
          </cell>
          <cell r="Q58">
            <v>5744832</v>
          </cell>
          <cell r="R58">
            <v>7181040</v>
          </cell>
          <cell r="S58">
            <v>41.34243614397181</v>
          </cell>
          <cell r="T58">
            <v>24.712786299970528</v>
          </cell>
          <cell r="U58">
            <v>79.81</v>
          </cell>
          <cell r="V58">
            <v>67.5</v>
          </cell>
          <cell r="W58">
            <v>183340280</v>
          </cell>
          <cell r="X58">
            <v>102514094.83</v>
          </cell>
          <cell r="Y58">
            <v>253611000</v>
          </cell>
          <cell r="Z58">
            <v>7035933</v>
          </cell>
          <cell r="AA58">
            <v>32902632</v>
          </cell>
          <cell r="AB58">
            <v>885.10500000000002</v>
          </cell>
          <cell r="AC58">
            <v>715.375</v>
          </cell>
          <cell r="AD58">
            <v>1141</v>
          </cell>
          <cell r="AE58">
            <v>38.033333333333331</v>
          </cell>
          <cell r="AF58">
            <v>160683.85626643297</v>
          </cell>
          <cell r="AG58">
            <v>3213677.1253286591</v>
          </cell>
          <cell r="AH58">
            <v>3856412.5503943912</v>
          </cell>
          <cell r="AI58">
            <v>4820515.6879929891</v>
          </cell>
          <cell r="AJ58">
            <v>40.421785659927998</v>
          </cell>
          <cell r="AK58">
            <v>21.384103861356746</v>
          </cell>
          <cell r="AL58">
            <v>77.572743207712534</v>
          </cell>
          <cell r="AM58">
            <v>62.697195442594214</v>
          </cell>
          <cell r="AN58">
            <v>197702360</v>
          </cell>
          <cell r="AO58">
            <v>110726769.77</v>
          </cell>
          <cell r="AP58">
            <v>273476000</v>
          </cell>
          <cell r="AQ58">
            <v>7566712</v>
          </cell>
          <cell r="AR58">
            <v>35050423</v>
          </cell>
          <cell r="AS58">
            <v>932.99099999999999</v>
          </cell>
          <cell r="AT58">
            <v>755.875</v>
          </cell>
          <cell r="AU58">
            <v>1201</v>
          </cell>
          <cell r="AV58">
            <v>40.033333333333331</v>
          </cell>
          <cell r="AW58">
            <v>164614.7876769359</v>
          </cell>
          <cell r="AX58">
            <v>3292295.753538718</v>
          </cell>
          <cell r="AY58">
            <v>3950754.9042464616</v>
          </cell>
          <cell r="AZ58">
            <v>4938443.6303080767</v>
          </cell>
          <cell r="BA58">
            <v>40.488660712457396</v>
          </cell>
          <cell r="BB58">
            <v>21.588076126784546</v>
          </cell>
          <cell r="BC58">
            <v>77.684512905911745</v>
          </cell>
          <cell r="BD58">
            <v>62.937135720233137</v>
          </cell>
        </row>
        <row r="59">
          <cell r="F59">
            <v>381274120</v>
          </cell>
          <cell r="G59">
            <v>210089569.65000001</v>
          </cell>
          <cell r="H59">
            <v>607489745</v>
          </cell>
          <cell r="I59">
            <v>16302502</v>
          </cell>
          <cell r="J59">
            <v>83683808</v>
          </cell>
          <cell r="K59">
            <v>2043.431</v>
          </cell>
          <cell r="L59">
            <v>1818.875</v>
          </cell>
          <cell r="M59">
            <v>2347</v>
          </cell>
          <cell r="N59">
            <v>78.233333333333334</v>
          </cell>
          <cell r="O59">
            <v>162451.69152109075</v>
          </cell>
          <cell r="P59">
            <v>3249033.8304218147</v>
          </cell>
          <cell r="Q59">
            <v>3898840.5965061779</v>
          </cell>
          <cell r="R59">
            <v>4873550.745632722</v>
          </cell>
          <cell r="S59">
            <v>34.583228997552872</v>
          </cell>
          <cell r="T59">
            <v>19.481070937880837</v>
          </cell>
          <cell r="U59">
            <v>87.065658287175125</v>
          </cell>
          <cell r="V59">
            <v>77.4978696207925</v>
          </cell>
          <cell r="W59">
            <v>348504360</v>
          </cell>
          <cell r="X59">
            <v>191705060.97999901</v>
          </cell>
          <cell r="Y59">
            <v>631087568.22000003</v>
          </cell>
          <cell r="Z59">
            <v>16057503</v>
          </cell>
          <cell r="AA59">
            <v>81915232</v>
          </cell>
          <cell r="AB59">
            <v>2142.6950000000002</v>
          </cell>
          <cell r="AC59">
            <v>1774.375</v>
          </cell>
          <cell r="AD59">
            <v>2890</v>
          </cell>
          <cell r="AE59">
            <v>96.333333333333329</v>
          </cell>
          <cell r="AF59">
            <v>120589.74394463668</v>
          </cell>
          <cell r="AG59">
            <v>2411794.8788927337</v>
          </cell>
          <cell r="AH59">
            <v>2894153.8546712804</v>
          </cell>
          <cell r="AI59">
            <v>3617692.3183391001</v>
          </cell>
          <cell r="AJ59">
            <v>30.376935093287994</v>
          </cell>
          <cell r="AK59">
            <v>19.602585023503323</v>
          </cell>
          <cell r="AL59">
            <v>74.141695501730112</v>
          </cell>
          <cell r="AM59">
            <v>61.397058823529413</v>
          </cell>
          <cell r="AN59">
            <v>729778480</v>
          </cell>
          <cell r="AO59">
            <v>401794630.62999904</v>
          </cell>
          <cell r="AP59">
            <v>1238577313.22</v>
          </cell>
          <cell r="AQ59">
            <v>32360005</v>
          </cell>
          <cell r="AR59">
            <v>165599040</v>
          </cell>
          <cell r="AS59">
            <v>4186.1260000000002</v>
          </cell>
          <cell r="AT59">
            <v>3593.25</v>
          </cell>
          <cell r="AU59">
            <v>5237</v>
          </cell>
          <cell r="AV59">
            <v>174.56666666666666</v>
          </cell>
          <cell r="AW59">
            <v>139350.48310101204</v>
          </cell>
          <cell r="AX59">
            <v>2787009.6620202409</v>
          </cell>
          <cell r="AY59">
            <v>3344411.5944242887</v>
          </cell>
          <cell r="AZ59">
            <v>4180514.4930303614</v>
          </cell>
          <cell r="BA59">
            <v>32.440012128546961</v>
          </cell>
          <cell r="BB59">
            <v>19.541179103453739</v>
          </cell>
          <cell r="BC59">
            <v>79.933664311628789</v>
          </cell>
          <cell r="BD59">
            <v>68.612755394309715</v>
          </cell>
        </row>
        <row r="60">
          <cell r="F60">
            <v>103701200</v>
          </cell>
          <cell r="G60">
            <v>53072054.7999999</v>
          </cell>
          <cell r="H60">
            <v>147219149.97999901</v>
          </cell>
          <cell r="I60">
            <v>4579235</v>
          </cell>
          <cell r="J60">
            <v>22946111</v>
          </cell>
          <cell r="K60">
            <v>648.50800000000004</v>
          </cell>
          <cell r="L60">
            <v>515.625</v>
          </cell>
          <cell r="M60">
            <v>834</v>
          </cell>
          <cell r="N60">
            <v>27.8</v>
          </cell>
          <cell r="O60">
            <v>124341.96642685852</v>
          </cell>
          <cell r="P60">
            <v>2486839.3285371703</v>
          </cell>
          <cell r="Q60">
            <v>2984207.1942446046</v>
          </cell>
          <cell r="R60">
            <v>3730258.9928057557</v>
          </cell>
          <cell r="S60">
            <v>36.049695170234443</v>
          </cell>
          <cell r="T60">
            <v>19.95647541319747</v>
          </cell>
          <cell r="U60">
            <v>77.758752997601917</v>
          </cell>
          <cell r="V60">
            <v>61.82553956834532</v>
          </cell>
          <cell r="W60">
            <v>284408120</v>
          </cell>
          <cell r="X60">
            <v>153681773.36999899</v>
          </cell>
          <cell r="Y60">
            <v>375969611.31999898</v>
          </cell>
          <cell r="Z60">
            <v>12470575</v>
          </cell>
          <cell r="AA60">
            <v>58660392</v>
          </cell>
          <cell r="AB60">
            <v>1503.8119999999999</v>
          </cell>
          <cell r="AC60">
            <v>1195.375</v>
          </cell>
          <cell r="AD60">
            <v>2041</v>
          </cell>
          <cell r="AE60">
            <v>68.033333333333331</v>
          </cell>
          <cell r="AF60">
            <v>139347.43753062224</v>
          </cell>
          <cell r="AG60">
            <v>2786948.7506124447</v>
          </cell>
          <cell r="AH60">
            <v>3344338.5007349337</v>
          </cell>
          <cell r="AI60">
            <v>4180423.1259186668</v>
          </cell>
          <cell r="AJ60">
            <v>40.876115713297864</v>
          </cell>
          <cell r="AK60">
            <v>21.258935671619788</v>
          </cell>
          <cell r="AL60">
            <v>73.680156785889267</v>
          </cell>
          <cell r="AM60">
            <v>58.568103870651647</v>
          </cell>
          <cell r="AN60">
            <v>388109320</v>
          </cell>
          <cell r="AO60">
            <v>206753828.16999888</v>
          </cell>
          <cell r="AP60">
            <v>523188761.29999799</v>
          </cell>
          <cell r="AQ60">
            <v>17049810</v>
          </cell>
          <cell r="AR60">
            <v>81606503</v>
          </cell>
          <cell r="AS60">
            <v>2152.3199999999997</v>
          </cell>
          <cell r="AT60">
            <v>1711</v>
          </cell>
          <cell r="AU60">
            <v>2875</v>
          </cell>
          <cell r="AV60">
            <v>95.833333333333329</v>
          </cell>
          <cell r="AW60">
            <v>134994.54608695651</v>
          </cell>
          <cell r="AX60">
            <v>2699890.9217391303</v>
          </cell>
          <cell r="AY60">
            <v>3239869.1060869563</v>
          </cell>
          <cell r="AZ60">
            <v>4049836.3826086954</v>
          </cell>
          <cell r="BA60">
            <v>39.518017867254152</v>
          </cell>
          <cell r="BB60">
            <v>20.892709984154081</v>
          </cell>
          <cell r="BC60">
            <v>74.863304347826073</v>
          </cell>
          <cell r="BD60">
            <v>59.513043478260876</v>
          </cell>
        </row>
        <row r="61">
          <cell r="F61">
            <v>171217000</v>
          </cell>
          <cell r="G61">
            <v>97196480</v>
          </cell>
          <cell r="H61">
            <v>263298000</v>
          </cell>
          <cell r="I61">
            <v>6869189</v>
          </cell>
          <cell r="J61">
            <v>24891925</v>
          </cell>
          <cell r="K61">
            <v>697.01700000000005</v>
          </cell>
          <cell r="L61">
            <v>509.125</v>
          </cell>
          <cell r="M61">
            <v>1108</v>
          </cell>
          <cell r="N61">
            <v>36.93333333333333</v>
          </cell>
          <cell r="O61">
            <v>154527.97833935017</v>
          </cell>
          <cell r="P61">
            <v>3090559.5667870035</v>
          </cell>
          <cell r="Q61">
            <v>3708671.4801444039</v>
          </cell>
          <cell r="R61">
            <v>4635839.3501805048</v>
          </cell>
          <cell r="S61">
            <v>36.91500884928864</v>
          </cell>
          <cell r="T61">
            <v>27.596053740319398</v>
          </cell>
          <cell r="U61">
            <v>62.907671480144408</v>
          </cell>
          <cell r="V61">
            <v>45.949909747292416</v>
          </cell>
          <cell r="W61">
            <v>246169940</v>
          </cell>
          <cell r="X61">
            <v>138741118</v>
          </cell>
          <cell r="Y61">
            <v>372883000</v>
          </cell>
          <cell r="Z61">
            <v>10562662</v>
          </cell>
          <cell r="AA61">
            <v>35179885</v>
          </cell>
          <cell r="AB61">
            <v>991.60299999999995</v>
          </cell>
          <cell r="AC61">
            <v>704.5</v>
          </cell>
          <cell r="AD61">
            <v>1601</v>
          </cell>
          <cell r="AE61">
            <v>53.366666666666667</v>
          </cell>
          <cell r="AF61">
            <v>153760.11242973141</v>
          </cell>
          <cell r="AG61">
            <v>3075202.2485946282</v>
          </cell>
          <cell r="AH61">
            <v>3690242.6983135538</v>
          </cell>
          <cell r="AI61">
            <v>4612803.372891942</v>
          </cell>
          <cell r="AJ61">
            <v>37.207681229769122</v>
          </cell>
          <cell r="AK61">
            <v>30.024720092177677</v>
          </cell>
          <cell r="AL61">
            <v>61.936477201748907</v>
          </cell>
          <cell r="AM61">
            <v>44.003747657713923</v>
          </cell>
          <cell r="AN61">
            <v>417386940</v>
          </cell>
          <cell r="AO61">
            <v>235937598</v>
          </cell>
          <cell r="AP61">
            <v>636181000</v>
          </cell>
          <cell r="AQ61">
            <v>17431851</v>
          </cell>
          <cell r="AR61">
            <v>60071810</v>
          </cell>
          <cell r="AS61">
            <v>1688.62</v>
          </cell>
          <cell r="AT61">
            <v>1213.625</v>
          </cell>
          <cell r="AU61">
            <v>2709</v>
          </cell>
          <cell r="AV61">
            <v>90.3</v>
          </cell>
          <cell r="AW61">
            <v>154074.1749723145</v>
          </cell>
          <cell r="AX61">
            <v>3081483.4994462901</v>
          </cell>
          <cell r="AY61">
            <v>3697780.1993355481</v>
          </cell>
          <cell r="AZ61">
            <v>4622225.2491694354</v>
          </cell>
          <cell r="BA61">
            <v>37.086552097594868</v>
          </cell>
          <cell r="BB61">
            <v>29.018354865618335</v>
          </cell>
          <cell r="BC61">
            <v>62.333702473237352</v>
          </cell>
          <cell r="BD61">
            <v>44.799741602067186</v>
          </cell>
        </row>
        <row r="62">
          <cell r="F62">
            <v>351630900</v>
          </cell>
          <cell r="G62">
            <v>168853267.41</v>
          </cell>
          <cell r="H62">
            <v>417654902.07999998</v>
          </cell>
          <cell r="I62">
            <v>17991853</v>
          </cell>
          <cell r="J62">
            <v>80712851</v>
          </cell>
          <cell r="K62">
            <v>1817.01</v>
          </cell>
          <cell r="L62">
            <v>1683.375</v>
          </cell>
          <cell r="M62">
            <v>2040</v>
          </cell>
          <cell r="N62">
            <v>68</v>
          </cell>
          <cell r="O62">
            <v>172368.08823529413</v>
          </cell>
          <cell r="P62">
            <v>3447361.7647058824</v>
          </cell>
          <cell r="Q62">
            <v>4136834.1176470593</v>
          </cell>
          <cell r="R62">
            <v>5171042.6470588241</v>
          </cell>
          <cell r="S62">
            <v>40.428896337401753</v>
          </cell>
          <cell r="T62">
            <v>22.291187558224156</v>
          </cell>
          <cell r="U62">
            <v>89.069117647058832</v>
          </cell>
          <cell r="V62">
            <v>82.518382352941174</v>
          </cell>
          <cell r="W62">
            <v>284573700</v>
          </cell>
          <cell r="X62">
            <v>143610939.33999899</v>
          </cell>
          <cell r="Y62">
            <v>361853266.70999998</v>
          </cell>
          <cell r="Z62">
            <v>14741770</v>
          </cell>
          <cell r="AA62">
            <v>71358075</v>
          </cell>
          <cell r="AB62">
            <v>1833.412</v>
          </cell>
          <cell r="AC62">
            <v>1620.125</v>
          </cell>
          <cell r="AD62">
            <v>2106</v>
          </cell>
          <cell r="AE62">
            <v>70.2</v>
          </cell>
          <cell r="AF62">
            <v>135125.21367521369</v>
          </cell>
          <cell r="AG62">
            <v>2702504.273504274</v>
          </cell>
          <cell r="AH62">
            <v>3243005.1282051285</v>
          </cell>
          <cell r="AI62">
            <v>4053756.4102564105</v>
          </cell>
          <cell r="AJ62">
            <v>39.687617206201175</v>
          </cell>
          <cell r="AK62">
            <v>20.658867269051189</v>
          </cell>
          <cell r="AL62">
            <v>87.056600189933519</v>
          </cell>
          <cell r="AM62">
            <v>76.929012345679013</v>
          </cell>
          <cell r="AN62">
            <v>636204600</v>
          </cell>
          <cell r="AO62">
            <v>312464206.74999899</v>
          </cell>
          <cell r="AP62">
            <v>779508168.78999996</v>
          </cell>
          <cell r="AQ62">
            <v>32733623</v>
          </cell>
          <cell r="AR62">
            <v>152070926</v>
          </cell>
          <cell r="AS62">
            <v>3650.422</v>
          </cell>
          <cell r="AT62">
            <v>3303.5</v>
          </cell>
          <cell r="AU62">
            <v>4146</v>
          </cell>
          <cell r="AV62">
            <v>138.19999999999999</v>
          </cell>
          <cell r="AW62">
            <v>153450.21707670044</v>
          </cell>
          <cell r="AX62">
            <v>3069004.3415340087</v>
          </cell>
          <cell r="AY62">
            <v>3682805.2098408109</v>
          </cell>
          <cell r="AZ62">
            <v>4603506.5123010129</v>
          </cell>
          <cell r="BA62">
            <v>40.084789263340873</v>
          </cell>
          <cell r="BB62">
            <v>21.52523421866978</v>
          </cell>
          <cell r="BC62">
            <v>88.046840328027002</v>
          </cell>
          <cell r="BD62">
            <v>79.679208876025086</v>
          </cell>
        </row>
        <row r="63">
          <cell r="F63">
            <v>47109400</v>
          </cell>
          <cell r="G63">
            <v>25652152.09</v>
          </cell>
          <cell r="H63">
            <v>83925000</v>
          </cell>
          <cell r="I63">
            <v>2001653</v>
          </cell>
          <cell r="J63">
            <v>12422572</v>
          </cell>
          <cell r="K63">
            <v>330.02499999999998</v>
          </cell>
          <cell r="L63">
            <v>285.875</v>
          </cell>
          <cell r="M63">
            <v>374</v>
          </cell>
          <cell r="N63">
            <v>12.466666666666667</v>
          </cell>
          <cell r="O63">
            <v>125960.96256684492</v>
          </cell>
          <cell r="P63">
            <v>2519219.2513368982</v>
          </cell>
          <cell r="Q63">
            <v>3023063.1016042782</v>
          </cell>
          <cell r="R63">
            <v>3778828.8770053475</v>
          </cell>
          <cell r="S63">
            <v>30.565566982424784</v>
          </cell>
          <cell r="T63">
            <v>16.113031987256747</v>
          </cell>
          <cell r="U63">
            <v>88.241978609625662</v>
          </cell>
          <cell r="V63">
            <v>76.43716577540107</v>
          </cell>
          <cell r="W63">
            <v>142436680</v>
          </cell>
          <cell r="X63">
            <v>76459793.709999993</v>
          </cell>
          <cell r="Y63">
            <v>184298972.63999999</v>
          </cell>
          <cell r="Z63">
            <v>6156174</v>
          </cell>
          <cell r="AA63">
            <v>27461613</v>
          </cell>
          <cell r="AB63">
            <v>758.54700000000003</v>
          </cell>
          <cell r="AC63">
            <v>595.125</v>
          </cell>
          <cell r="AD63">
            <v>1007</v>
          </cell>
          <cell r="AE63">
            <v>33.56666666666667</v>
          </cell>
          <cell r="AF63">
            <v>141446.55412115194</v>
          </cell>
          <cell r="AG63">
            <v>2828931.0824230388</v>
          </cell>
          <cell r="AH63">
            <v>3394717.2989076469</v>
          </cell>
          <cell r="AI63">
            <v>4243396.6236345582</v>
          </cell>
          <cell r="AJ63">
            <v>41.486825788960083</v>
          </cell>
          <cell r="AK63">
            <v>22.417379488961554</v>
          </cell>
          <cell r="AL63">
            <v>75.327408142999005</v>
          </cell>
          <cell r="AM63">
            <v>59.098808341608745</v>
          </cell>
          <cell r="AN63">
            <v>189546080</v>
          </cell>
          <cell r="AO63">
            <v>102111945.8</v>
          </cell>
          <cell r="AP63">
            <v>268223972.63999999</v>
          </cell>
          <cell r="AQ63">
            <v>8157827</v>
          </cell>
          <cell r="AR63">
            <v>39884185</v>
          </cell>
          <cell r="AS63">
            <v>1088.5720000000001</v>
          </cell>
          <cell r="AT63">
            <v>881</v>
          </cell>
          <cell r="AU63">
            <v>1381</v>
          </cell>
          <cell r="AV63">
            <v>46.033333333333331</v>
          </cell>
          <cell r="AW63">
            <v>137252.77335264301</v>
          </cell>
          <cell r="AX63">
            <v>2745055.4670528602</v>
          </cell>
          <cell r="AY63">
            <v>3294066.5604634322</v>
          </cell>
          <cell r="AZ63">
            <v>4117583.2005792903</v>
          </cell>
          <cell r="BA63">
            <v>38.069656785320518</v>
          </cell>
          <cell r="BB63">
            <v>20.4537888890045</v>
          </cell>
          <cell r="BC63">
            <v>78.8249094858798</v>
          </cell>
          <cell r="BD63">
            <v>63.794351918899352</v>
          </cell>
        </row>
        <row r="64">
          <cell r="F64">
            <v>35713720</v>
          </cell>
          <cell r="G64">
            <v>18669300</v>
          </cell>
          <cell r="H64">
            <v>52440000</v>
          </cell>
          <cell r="I64">
            <v>1755726</v>
          </cell>
          <cell r="J64">
            <v>9362946</v>
          </cell>
          <cell r="K64">
            <v>233.83199999999999</v>
          </cell>
          <cell r="L64">
            <v>207.375</v>
          </cell>
          <cell r="M64">
            <v>267</v>
          </cell>
          <cell r="N64">
            <v>8.9</v>
          </cell>
          <cell r="O64">
            <v>133759.2509363296</v>
          </cell>
          <cell r="P64">
            <v>2675185.018726592</v>
          </cell>
          <cell r="Q64">
            <v>3210222.0224719103</v>
          </cell>
          <cell r="R64">
            <v>4012777.5280898879</v>
          </cell>
          <cell r="S64">
            <v>35.601258581235697</v>
          </cell>
          <cell r="T64">
            <v>18.75185438429315</v>
          </cell>
          <cell r="U64">
            <v>87.577528089887636</v>
          </cell>
          <cell r="V64">
            <v>77.668539325842701</v>
          </cell>
          <cell r="W64">
            <v>119319180</v>
          </cell>
          <cell r="X64">
            <v>62210931</v>
          </cell>
          <cell r="Y64">
            <v>215166000</v>
          </cell>
          <cell r="Z64">
            <v>5826715</v>
          </cell>
          <cell r="AA64">
            <v>32693376</v>
          </cell>
          <cell r="AB64">
            <v>828.76099999999997</v>
          </cell>
          <cell r="AC64">
            <v>724.75</v>
          </cell>
          <cell r="AD64">
            <v>968</v>
          </cell>
          <cell r="AE64">
            <v>32.266666666666666</v>
          </cell>
          <cell r="AF64">
            <v>123263.61570247934</v>
          </cell>
          <cell r="AG64">
            <v>2465272.3140495867</v>
          </cell>
          <cell r="AH64">
            <v>2958326.7768595042</v>
          </cell>
          <cell r="AI64">
            <v>3697908.47107438</v>
          </cell>
          <cell r="AJ64">
            <v>28.91299322383648</v>
          </cell>
          <cell r="AK64">
            <v>17.822310550002545</v>
          </cell>
          <cell r="AL64">
            <v>85.615805785123968</v>
          </cell>
          <cell r="AM64">
            <v>74.870867768595033</v>
          </cell>
          <cell r="AN64">
            <v>155032900</v>
          </cell>
          <cell r="AO64">
            <v>80880231</v>
          </cell>
          <cell r="AP64">
            <v>267606000</v>
          </cell>
          <cell r="AQ64">
            <v>7582441</v>
          </cell>
          <cell r="AR64">
            <v>42056322</v>
          </cell>
          <cell r="AS64">
            <v>1062.5929999999998</v>
          </cell>
          <cell r="AT64">
            <v>932.125</v>
          </cell>
          <cell r="AU64">
            <v>1235</v>
          </cell>
          <cell r="AV64">
            <v>41.166666666666664</v>
          </cell>
          <cell r="AW64">
            <v>125532.71255060729</v>
          </cell>
          <cell r="AX64">
            <v>2510654.251012146</v>
          </cell>
          <cell r="AY64">
            <v>3012785.1012145751</v>
          </cell>
          <cell r="AZ64">
            <v>3765981.3765182188</v>
          </cell>
          <cell r="BA64">
            <v>30.223623909777807</v>
          </cell>
          <cell r="BB64">
            <v>18.029253723138225</v>
          </cell>
          <cell r="BC64">
            <v>86.03991902834008</v>
          </cell>
          <cell r="BD64">
            <v>75.475708502024304</v>
          </cell>
        </row>
        <row r="65">
          <cell r="F65">
            <v>8428124400</v>
          </cell>
          <cell r="G65">
            <v>4660836755.539999</v>
          </cell>
          <cell r="H65">
            <v>9806693345.4700012</v>
          </cell>
          <cell r="I65">
            <v>567250329</v>
          </cell>
          <cell r="J65">
            <v>1621162019</v>
          </cell>
          <cell r="K65">
            <v>38960.29800000001</v>
          </cell>
          <cell r="L65">
            <v>34555</v>
          </cell>
          <cell r="M65">
            <v>47119</v>
          </cell>
          <cell r="N65">
            <v>1570.6333333333334</v>
          </cell>
          <cell r="O65">
            <v>178868.91487510345</v>
          </cell>
          <cell r="P65">
            <v>3577378.2975020688</v>
          </cell>
          <cell r="Q65">
            <v>4292853.9570024833</v>
          </cell>
          <cell r="R65">
            <v>5366067.4462531032</v>
          </cell>
          <cell r="S65">
            <v>47.52709798652954</v>
          </cell>
          <cell r="T65">
            <v>34.990353977692095</v>
          </cell>
          <cell r="U65">
            <v>82.684899934209156</v>
          </cell>
          <cell r="V65">
            <v>73.335597105201728</v>
          </cell>
          <cell r="W65">
            <v>13585953770</v>
          </cell>
          <cell r="X65">
            <v>7651449460.6099863</v>
          </cell>
          <cell r="Y65">
            <v>17311926862.219997</v>
          </cell>
          <cell r="Z65">
            <v>1033917166</v>
          </cell>
          <cell r="AA65">
            <v>3034505411</v>
          </cell>
          <cell r="AB65">
            <v>82441.329999999987</v>
          </cell>
          <cell r="AC65">
            <v>66334.125</v>
          </cell>
          <cell r="AD65">
            <v>108554</v>
          </cell>
          <cell r="AE65">
            <v>3618.4666666666667</v>
          </cell>
          <cell r="AF65">
            <v>125153.87521417912</v>
          </cell>
          <cell r="AG65">
            <v>2503077.5042835823</v>
          </cell>
          <cell r="AH65">
            <v>3003693.005140299</v>
          </cell>
          <cell r="AI65">
            <v>3754616.2564253737</v>
          </cell>
          <cell r="AJ65">
            <v>44.197561146748058</v>
          </cell>
          <cell r="AK65">
            <v>34.072015895970338</v>
          </cell>
          <cell r="AL65">
            <v>75.944995117637291</v>
          </cell>
          <cell r="AM65">
            <v>61.107029681080384</v>
          </cell>
          <cell r="AN65">
            <v>22014078170</v>
          </cell>
          <cell r="AO65">
            <v>12312286216.149986</v>
          </cell>
          <cell r="AP65">
            <v>27118620207.689999</v>
          </cell>
          <cell r="AQ65">
            <v>1601167495</v>
          </cell>
          <cell r="AR65">
            <v>4655667430</v>
          </cell>
          <cell r="AS65">
            <v>121401.628</v>
          </cell>
          <cell r="AT65">
            <v>100889.125</v>
          </cell>
          <cell r="AU65">
            <v>155673</v>
          </cell>
          <cell r="AV65">
            <v>5189.1000000000004</v>
          </cell>
          <cell r="AW65">
            <v>141412.30765771843</v>
          </cell>
          <cell r="AX65">
            <v>2828246.1531543685</v>
          </cell>
          <cell r="AY65">
            <v>3393895.3837852422</v>
          </cell>
          <cell r="AZ65">
            <v>4242369.2297315523</v>
          </cell>
          <cell r="BA65">
            <v>45.401595368257723</v>
          </cell>
          <cell r="BB65">
            <v>34.391792778892714</v>
          </cell>
          <cell r="BC65">
            <v>77.985025020395312</v>
          </cell>
          <cell r="BD65">
            <v>64.808364327789661</v>
          </cell>
        </row>
        <row r="66">
          <cell r="F66">
            <v>541772100</v>
          </cell>
          <cell r="G66">
            <v>262369487.62999901</v>
          </cell>
          <cell r="H66">
            <v>596235257.65999997</v>
          </cell>
          <cell r="I66">
            <v>34038591</v>
          </cell>
          <cell r="J66">
            <v>99706072</v>
          </cell>
          <cell r="K66">
            <v>2678.3919999999998</v>
          </cell>
          <cell r="L66">
            <v>2181</v>
          </cell>
          <cell r="M66">
            <v>3348</v>
          </cell>
          <cell r="N66">
            <v>111.6</v>
          </cell>
          <cell r="O66">
            <v>161819.62365591398</v>
          </cell>
          <cell r="P66">
            <v>3236392.4731182796</v>
          </cell>
          <cell r="Q66">
            <v>3883670.9677419355</v>
          </cell>
          <cell r="R66">
            <v>4854588.7096774196</v>
          </cell>
          <cell r="S66">
            <v>44.00435637766558</v>
          </cell>
          <cell r="T66">
            <v>34.138934888539183</v>
          </cell>
          <cell r="U66">
            <v>79.999761051373952</v>
          </cell>
          <cell r="V66">
            <v>65.143369175627242</v>
          </cell>
          <cell r="W66">
            <v>1327719100</v>
          </cell>
          <cell r="X66">
            <v>678434398.73999906</v>
          </cell>
          <cell r="Y66">
            <v>1702236421.4300001</v>
          </cell>
          <cell r="Z66">
            <v>92079204</v>
          </cell>
          <cell r="AA66">
            <v>293929825</v>
          </cell>
          <cell r="AB66">
            <v>8314.9490000000005</v>
          </cell>
          <cell r="AC66">
            <v>6508</v>
          </cell>
          <cell r="AD66">
            <v>11300</v>
          </cell>
          <cell r="AE66">
            <v>376.66666666666669</v>
          </cell>
          <cell r="AF66">
            <v>117497.26548672566</v>
          </cell>
          <cell r="AG66">
            <v>2349945.3097345131</v>
          </cell>
          <cell r="AH66">
            <v>2819934.3716814159</v>
          </cell>
          <cell r="AI66">
            <v>3524917.96460177</v>
          </cell>
          <cell r="AJ66">
            <v>39.855474257216613</v>
          </cell>
          <cell r="AK66">
            <v>31.326934583790532</v>
          </cell>
          <cell r="AL66">
            <v>73.583619469026544</v>
          </cell>
          <cell r="AM66">
            <v>57.592920353982301</v>
          </cell>
          <cell r="AN66">
            <v>1869491200</v>
          </cell>
          <cell r="AO66">
            <v>940803886.3699981</v>
          </cell>
          <cell r="AP66">
            <v>2298471679.0900002</v>
          </cell>
          <cell r="AQ66">
            <v>126117795</v>
          </cell>
          <cell r="AR66">
            <v>393635897</v>
          </cell>
          <cell r="AS66">
            <v>10993.341</v>
          </cell>
          <cell r="AT66">
            <v>8689</v>
          </cell>
          <cell r="AU66">
            <v>14648</v>
          </cell>
          <cell r="AV66">
            <v>488.26666666666665</v>
          </cell>
          <cell r="AW66">
            <v>127627.74440196613</v>
          </cell>
          <cell r="AX66">
            <v>2552554.8880393226</v>
          </cell>
          <cell r="AY66">
            <v>3063065.8656471875</v>
          </cell>
          <cell r="AZ66">
            <v>3828832.3320589839</v>
          </cell>
          <cell r="BA66">
            <v>40.931715405885562</v>
          </cell>
          <cell r="BB66">
            <v>32.039200682960072</v>
          </cell>
          <cell r="BC66">
            <v>75.050116056799567</v>
          </cell>
          <cell r="BD66">
            <v>59.318678317859096</v>
          </cell>
        </row>
        <row r="67">
          <cell r="F67">
            <v>5452398325</v>
          </cell>
          <cell r="G67">
            <v>3219100520.8600001</v>
          </cell>
          <cell r="H67">
            <v>6301723493.8100004</v>
          </cell>
          <cell r="I67">
            <v>407999943</v>
          </cell>
          <cell r="J67">
            <v>1039053553</v>
          </cell>
          <cell r="K67">
            <v>24789.095000000001</v>
          </cell>
          <cell r="L67">
            <v>22151.75</v>
          </cell>
          <cell r="M67">
            <v>30554</v>
          </cell>
          <cell r="N67">
            <v>1018.4666666666667</v>
          </cell>
          <cell r="O67">
            <v>178451.21178896379</v>
          </cell>
          <cell r="P67">
            <v>3569024.2357792757</v>
          </cell>
          <cell r="Q67">
            <v>4282829.0829351312</v>
          </cell>
          <cell r="R67">
            <v>5353536.3536689132</v>
          </cell>
          <cell r="S67">
            <v>51.082858903949514</v>
          </cell>
          <cell r="T67">
            <v>39.266498037758019</v>
          </cell>
          <cell r="U67">
            <v>81.132077633043139</v>
          </cell>
          <cell r="V67">
            <v>72.500327289389276</v>
          </cell>
          <cell r="W67">
            <v>7796141060</v>
          </cell>
          <cell r="X67">
            <v>4695844237.3099899</v>
          </cell>
          <cell r="Y67">
            <v>9622815662</v>
          </cell>
          <cell r="Z67">
            <v>670631602</v>
          </cell>
          <cell r="AA67">
            <v>1692525578</v>
          </cell>
          <cell r="AB67">
            <v>46098.188999999998</v>
          </cell>
          <cell r="AC67">
            <v>36593.75</v>
          </cell>
          <cell r="AD67">
            <v>61430</v>
          </cell>
          <cell r="AE67">
            <v>2047.6666666666667</v>
          </cell>
          <cell r="AF67">
            <v>126910.97281458571</v>
          </cell>
          <cell r="AG67">
            <v>2538219.4562917142</v>
          </cell>
          <cell r="AH67">
            <v>3045863.3475500569</v>
          </cell>
          <cell r="AI67">
            <v>3807329.1844375711</v>
          </cell>
          <cell r="AJ67">
            <v>48.799066741490591</v>
          </cell>
          <cell r="AK67">
            <v>39.623129524131777</v>
          </cell>
          <cell r="AL67">
            <v>75.041818329806276</v>
          </cell>
          <cell r="AM67">
            <v>59.569835585218947</v>
          </cell>
          <cell r="AN67">
            <v>13248539385</v>
          </cell>
          <cell r="AO67">
            <v>7914944758.1699905</v>
          </cell>
          <cell r="AP67">
            <v>15924539155.810001</v>
          </cell>
          <cell r="AQ67">
            <v>1078631545</v>
          </cell>
          <cell r="AR67">
            <v>2731579131</v>
          </cell>
          <cell r="AS67">
            <v>70887.284</v>
          </cell>
          <cell r="AT67">
            <v>58745.5</v>
          </cell>
          <cell r="AU67">
            <v>91984</v>
          </cell>
          <cell r="AV67">
            <v>3066.1333333333332</v>
          </cell>
          <cell r="AW67">
            <v>144030.9117346495</v>
          </cell>
          <cell r="AX67">
            <v>2880618.2346929898</v>
          </cell>
          <cell r="AY67">
            <v>3456741.8816315881</v>
          </cell>
          <cell r="AZ67">
            <v>4320927.3520394852</v>
          </cell>
          <cell r="BA67">
            <v>49.702818277678425</v>
          </cell>
          <cell r="BB67">
            <v>39.487472017884592</v>
          </cell>
          <cell r="BC67">
            <v>77.064798225778404</v>
          </cell>
          <cell r="BD67">
            <v>63.864911288919814</v>
          </cell>
        </row>
        <row r="68">
          <cell r="F68">
            <v>949140310</v>
          </cell>
          <cell r="G68">
            <v>514062142</v>
          </cell>
          <cell r="H68">
            <v>1191763976</v>
          </cell>
          <cell r="I68">
            <v>59978620</v>
          </cell>
          <cell r="J68">
            <v>198148183</v>
          </cell>
          <cell r="K68">
            <v>5034.79</v>
          </cell>
          <cell r="L68">
            <v>4375.125</v>
          </cell>
          <cell r="M68">
            <v>5968</v>
          </cell>
          <cell r="N68">
            <v>198.93333333333334</v>
          </cell>
          <cell r="O68">
            <v>159038.25569705095</v>
          </cell>
          <cell r="P68">
            <v>3180765.1139410189</v>
          </cell>
          <cell r="Q68">
            <v>3816918.1367292227</v>
          </cell>
          <cell r="R68">
            <v>4771147.6709115282</v>
          </cell>
          <cell r="S68">
            <v>43.134559556446938</v>
          </cell>
          <cell r="T68">
            <v>30.269578601182527</v>
          </cell>
          <cell r="U68">
            <v>84.363103217158169</v>
          </cell>
          <cell r="V68">
            <v>73.309735254691688</v>
          </cell>
          <cell r="W68">
            <v>2197405030</v>
          </cell>
          <cell r="X68">
            <v>1166506128</v>
          </cell>
          <cell r="Y68">
            <v>2799678852</v>
          </cell>
          <cell r="Z68">
            <v>157902372</v>
          </cell>
          <cell r="AA68">
            <v>545027785</v>
          </cell>
          <cell r="AB68">
            <v>14541.161</v>
          </cell>
          <cell r="AC68">
            <v>12167.875</v>
          </cell>
          <cell r="AD68">
            <v>18065</v>
          </cell>
          <cell r="AE68">
            <v>602.16666666666663</v>
          </cell>
          <cell r="AF68">
            <v>121638.8059784113</v>
          </cell>
          <cell r="AG68">
            <v>2432776.1195682259</v>
          </cell>
          <cell r="AH68">
            <v>2919331.3434818713</v>
          </cell>
          <cell r="AI68">
            <v>3649164.1793523389</v>
          </cell>
          <cell r="AJ68">
            <v>41.665712021458667</v>
          </cell>
          <cell r="AK68">
            <v>28.97143528196457</v>
          </cell>
          <cell r="AL68">
            <v>80.493556601162467</v>
          </cell>
          <cell r="AM68">
            <v>67.356075283697763</v>
          </cell>
          <cell r="AN68">
            <v>3146545340</v>
          </cell>
          <cell r="AO68">
            <v>1680568270</v>
          </cell>
          <cell r="AP68">
            <v>3991442828</v>
          </cell>
          <cell r="AQ68">
            <v>217880992</v>
          </cell>
          <cell r="AR68">
            <v>743175968</v>
          </cell>
          <cell r="AS68">
            <v>19575.951000000001</v>
          </cell>
          <cell r="AT68">
            <v>16543</v>
          </cell>
          <cell r="AU68">
            <v>24033</v>
          </cell>
          <cell r="AV68">
            <v>801.1</v>
          </cell>
          <cell r="AW68">
            <v>130926.03253859277</v>
          </cell>
          <cell r="AX68">
            <v>2618520.6507718554</v>
          </cell>
          <cell r="AY68">
            <v>3142224.7809262266</v>
          </cell>
          <cell r="AZ68">
            <v>3927780.9761577831</v>
          </cell>
          <cell r="BA68">
            <v>42.104280141777345</v>
          </cell>
          <cell r="BB68">
            <v>29.317550806486786</v>
          </cell>
          <cell r="BC68">
            <v>81.454462613905889</v>
          </cell>
          <cell r="BD68">
            <v>68.834519202762863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210235390</v>
          </cell>
          <cell r="X69">
            <v>112810953</v>
          </cell>
          <cell r="Y69">
            <v>286463264</v>
          </cell>
          <cell r="Z69">
            <v>11746366</v>
          </cell>
          <cell r="AA69">
            <v>32232267</v>
          </cell>
          <cell r="AB69">
            <v>923.93200000000002</v>
          </cell>
          <cell r="AC69">
            <v>696</v>
          </cell>
          <cell r="AD69">
            <v>1435</v>
          </cell>
          <cell r="AE69">
            <v>47.833333333333336</v>
          </cell>
          <cell r="AF69">
            <v>146505.49825783973</v>
          </cell>
          <cell r="AG69">
            <v>2930109.9651567945</v>
          </cell>
          <cell r="AH69">
            <v>3516131.9581881538</v>
          </cell>
          <cell r="AI69">
            <v>4395164.9477351923</v>
          </cell>
          <cell r="AJ69">
            <v>39.380600299241166</v>
          </cell>
          <cell r="AK69">
            <v>36.442878808369265</v>
          </cell>
          <cell r="AL69">
            <v>64.385505226480831</v>
          </cell>
          <cell r="AM69">
            <v>48.501742160278745</v>
          </cell>
          <cell r="AN69">
            <v>210235390</v>
          </cell>
          <cell r="AO69">
            <v>112810953</v>
          </cell>
          <cell r="AP69">
            <v>286463264</v>
          </cell>
          <cell r="AQ69">
            <v>11746366</v>
          </cell>
          <cell r="AR69">
            <v>32232267</v>
          </cell>
          <cell r="AS69">
            <v>923.93200000000002</v>
          </cell>
          <cell r="AT69">
            <v>696</v>
          </cell>
          <cell r="AU69">
            <v>1435</v>
          </cell>
          <cell r="AV69">
            <v>47.833333333333336</v>
          </cell>
          <cell r="AW69">
            <v>146505.49825783973</v>
          </cell>
          <cell r="AX69">
            <v>2930109.9651567945</v>
          </cell>
          <cell r="AY69">
            <v>3516131.9581881538</v>
          </cell>
          <cell r="AZ69">
            <v>4395164.9477351923</v>
          </cell>
          <cell r="BA69">
            <v>39.380600299241166</v>
          </cell>
          <cell r="BB69">
            <v>36.442878808369265</v>
          </cell>
          <cell r="BC69">
            <v>64.385505226480831</v>
          </cell>
          <cell r="BD69">
            <v>48.501742160278745</v>
          </cell>
        </row>
        <row r="70">
          <cell r="F70">
            <v>44105700</v>
          </cell>
          <cell r="G70">
            <v>24477788.940000001</v>
          </cell>
          <cell r="H70">
            <v>86337000</v>
          </cell>
          <cell r="I70">
            <v>2292277</v>
          </cell>
          <cell r="J70">
            <v>12751704</v>
          </cell>
          <cell r="K70">
            <v>349.35599999999999</v>
          </cell>
          <cell r="L70">
            <v>288.5</v>
          </cell>
          <cell r="M70">
            <v>415</v>
          </cell>
          <cell r="N70">
            <v>13.833333333333334</v>
          </cell>
          <cell r="O70">
            <v>106278.7951807229</v>
          </cell>
          <cell r="P70">
            <v>2125575.9036144577</v>
          </cell>
          <cell r="Q70">
            <v>2550691.0843373495</v>
          </cell>
          <cell r="R70">
            <v>3188363.855421687</v>
          </cell>
          <cell r="S70">
            <v>28.35144716633657</v>
          </cell>
          <cell r="T70">
            <v>17.976240665561246</v>
          </cell>
          <cell r="U70">
            <v>84.182168674698801</v>
          </cell>
          <cell r="V70">
            <v>69.518072289156635</v>
          </cell>
          <cell r="W70">
            <v>198163250</v>
          </cell>
          <cell r="X70">
            <v>105297320.75999901</v>
          </cell>
          <cell r="Y70">
            <v>309067725.17999899</v>
          </cell>
          <cell r="Z70">
            <v>10513429</v>
          </cell>
          <cell r="AA70">
            <v>52191988</v>
          </cell>
          <cell r="AB70">
            <v>1434.078</v>
          </cell>
          <cell r="AC70">
            <v>1163.875</v>
          </cell>
          <cell r="AD70">
            <v>1849</v>
          </cell>
          <cell r="AE70">
            <v>61.633333333333333</v>
          </cell>
          <cell r="AF70">
            <v>107173.20173066523</v>
          </cell>
          <cell r="AG70">
            <v>2143464.0346133048</v>
          </cell>
          <cell r="AH70">
            <v>2572156.8415359654</v>
          </cell>
          <cell r="AI70">
            <v>3215196.0519199567</v>
          </cell>
          <cell r="AJ70">
            <v>34.069335676727341</v>
          </cell>
          <cell r="AK70">
            <v>20.14376037946667</v>
          </cell>
          <cell r="AL70">
            <v>77.559653866955117</v>
          </cell>
          <cell r="AM70">
            <v>62.946187128177385</v>
          </cell>
          <cell r="AN70">
            <v>242268950</v>
          </cell>
          <cell r="AO70">
            <v>129775109.699999</v>
          </cell>
          <cell r="AP70">
            <v>395404725.17999899</v>
          </cell>
          <cell r="AQ70">
            <v>12805706</v>
          </cell>
          <cell r="AR70">
            <v>64943692</v>
          </cell>
          <cell r="AS70">
            <v>1783.434</v>
          </cell>
          <cell r="AT70">
            <v>1452.375</v>
          </cell>
          <cell r="AU70">
            <v>2264</v>
          </cell>
          <cell r="AV70">
            <v>75.466666666666669</v>
          </cell>
          <cell r="AW70">
            <v>107009.2535335689</v>
          </cell>
          <cell r="AX70">
            <v>2140185.0706713782</v>
          </cell>
          <cell r="AY70">
            <v>2568222.0848056534</v>
          </cell>
          <cell r="AZ70">
            <v>3210277.606007067</v>
          </cell>
          <cell r="BA70">
            <v>32.820829250566455</v>
          </cell>
          <cell r="BB70">
            <v>19.718167547357794</v>
          </cell>
          <cell r="BC70">
            <v>78.773586572438163</v>
          </cell>
          <cell r="BD70">
            <v>64.150839222614849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172913690</v>
          </cell>
          <cell r="X71">
            <v>89490779</v>
          </cell>
          <cell r="Y71">
            <v>325097247</v>
          </cell>
          <cell r="Z71">
            <v>10036871</v>
          </cell>
          <cell r="AA71">
            <v>43477773</v>
          </cell>
          <cell r="AB71">
            <v>1166.28</v>
          </cell>
          <cell r="AC71">
            <v>854.25</v>
          </cell>
          <cell r="AD71">
            <v>2118</v>
          </cell>
          <cell r="AE71">
            <v>70.599999999999994</v>
          </cell>
          <cell r="AF71">
            <v>81640.080264400371</v>
          </cell>
          <cell r="AG71">
            <v>1632801.6052880073</v>
          </cell>
          <cell r="AH71">
            <v>1959361.9263456089</v>
          </cell>
          <cell r="AI71">
            <v>2449202.4079320109</v>
          </cell>
          <cell r="AJ71">
            <v>27.52738752044861</v>
          </cell>
          <cell r="AK71">
            <v>23.085062337484487</v>
          </cell>
          <cell r="AL71">
            <v>55.065155807365443</v>
          </cell>
          <cell r="AM71">
            <v>40.332861189801697</v>
          </cell>
          <cell r="AN71">
            <v>172913690</v>
          </cell>
          <cell r="AO71">
            <v>89490779</v>
          </cell>
          <cell r="AP71">
            <v>325097247</v>
          </cell>
          <cell r="AQ71">
            <v>10036871</v>
          </cell>
          <cell r="AR71">
            <v>43477773</v>
          </cell>
          <cell r="AS71">
            <v>1166.28</v>
          </cell>
          <cell r="AT71">
            <v>854.25</v>
          </cell>
          <cell r="AU71">
            <v>2118</v>
          </cell>
          <cell r="AV71">
            <v>70.599999999999994</v>
          </cell>
          <cell r="AW71">
            <v>81640.080264400371</v>
          </cell>
          <cell r="AX71">
            <v>1632801.6052880073</v>
          </cell>
          <cell r="AY71">
            <v>1959361.9263456089</v>
          </cell>
          <cell r="AZ71">
            <v>2449202.4079320109</v>
          </cell>
          <cell r="BA71">
            <v>27.52738752044861</v>
          </cell>
          <cell r="BB71">
            <v>23.085062337484487</v>
          </cell>
          <cell r="BC71">
            <v>55.065155807365443</v>
          </cell>
          <cell r="BD71">
            <v>40.332861189801697</v>
          </cell>
        </row>
        <row r="72">
          <cell r="F72">
            <v>99461648</v>
          </cell>
          <cell r="G72">
            <v>42421419</v>
          </cell>
          <cell r="H72">
            <v>125907802</v>
          </cell>
          <cell r="I72">
            <v>4061619</v>
          </cell>
          <cell r="J72">
            <v>25775014</v>
          </cell>
          <cell r="K72">
            <v>693.15</v>
          </cell>
          <cell r="L72">
            <v>584.5</v>
          </cell>
          <cell r="M72">
            <v>793</v>
          </cell>
          <cell r="N72">
            <v>26.433333333333334</v>
          </cell>
          <cell r="O72">
            <v>125424.52459016393</v>
          </cell>
          <cell r="P72">
            <v>2508490.4918032787</v>
          </cell>
          <cell r="Q72">
            <v>3010188.590163934</v>
          </cell>
          <cell r="R72">
            <v>3762735.7377049178</v>
          </cell>
          <cell r="S72">
            <v>33.692446636468162</v>
          </cell>
          <cell r="T72">
            <v>15.757970102363474</v>
          </cell>
          <cell r="U72">
            <v>87.408575031525842</v>
          </cell>
          <cell r="V72">
            <v>73.707440100882721</v>
          </cell>
          <cell r="W72">
            <v>226635900</v>
          </cell>
          <cell r="X72">
            <v>110880610.949999</v>
          </cell>
          <cell r="Y72">
            <v>353932028.31</v>
          </cell>
          <cell r="Z72">
            <v>10783982</v>
          </cell>
          <cell r="AA72">
            <v>58397319</v>
          </cell>
          <cell r="AB72">
            <v>1601.646</v>
          </cell>
          <cell r="AC72">
            <v>1298.625</v>
          </cell>
          <cell r="AD72">
            <v>2081</v>
          </cell>
          <cell r="AE72">
            <v>69.36666666666666</v>
          </cell>
          <cell r="AF72">
            <v>108907.20807304181</v>
          </cell>
          <cell r="AG72">
            <v>2178144.1614608364</v>
          </cell>
          <cell r="AH72">
            <v>2613772.9937530034</v>
          </cell>
          <cell r="AI72">
            <v>3267216.2421912542</v>
          </cell>
          <cell r="AJ72">
            <v>31.328221828198473</v>
          </cell>
          <cell r="AK72">
            <v>18.466570357450827</v>
          </cell>
          <cell r="AL72">
            <v>76.965209034118203</v>
          </cell>
          <cell r="AM72">
            <v>62.40389235944258</v>
          </cell>
          <cell r="AN72">
            <v>326097548</v>
          </cell>
          <cell r="AO72">
            <v>153302029.949999</v>
          </cell>
          <cell r="AP72">
            <v>479839830.31</v>
          </cell>
          <cell r="AQ72">
            <v>14845601</v>
          </cell>
          <cell r="AR72">
            <v>84172333</v>
          </cell>
          <cell r="AS72">
            <v>2294.7959999999998</v>
          </cell>
          <cell r="AT72">
            <v>1883.125</v>
          </cell>
          <cell r="AU72">
            <v>2874</v>
          </cell>
          <cell r="AV72">
            <v>95.8</v>
          </cell>
          <cell r="AW72">
            <v>113464.70006958942</v>
          </cell>
          <cell r="AX72">
            <v>2269294.0013917885</v>
          </cell>
          <cell r="AY72">
            <v>2723152.8016701462</v>
          </cell>
          <cell r="AZ72">
            <v>3403941.0020876825</v>
          </cell>
          <cell r="BA72">
            <v>31.94858372864929</v>
          </cell>
          <cell r="BB72">
            <v>17.637150439919491</v>
          </cell>
          <cell r="BC72">
            <v>79.846764091858034</v>
          </cell>
          <cell r="BD72">
            <v>65.522790535838553</v>
          </cell>
        </row>
        <row r="73">
          <cell r="F73">
            <v>145003120</v>
          </cell>
          <cell r="G73">
            <v>57817495</v>
          </cell>
          <cell r="H73">
            <v>162536722</v>
          </cell>
          <cell r="I73">
            <v>6850356</v>
          </cell>
          <cell r="J73">
            <v>34332134</v>
          </cell>
          <cell r="K73">
            <v>789.798</v>
          </cell>
          <cell r="L73">
            <v>714.625</v>
          </cell>
          <cell r="M73">
            <v>889</v>
          </cell>
          <cell r="N73">
            <v>29.633333333333333</v>
          </cell>
          <cell r="O73">
            <v>163108.12148481439</v>
          </cell>
          <cell r="P73">
            <v>3262162.429696288</v>
          </cell>
          <cell r="Q73">
            <v>3914594.9156355453</v>
          </cell>
          <cell r="R73">
            <v>4893243.6445444319</v>
          </cell>
          <cell r="S73">
            <v>35.57195831721031</v>
          </cell>
          <cell r="T73">
            <v>19.953190209498775</v>
          </cell>
          <cell r="U73">
            <v>88.841169853768278</v>
          </cell>
          <cell r="V73">
            <v>80.385264341957253</v>
          </cell>
          <cell r="W73">
            <v>288503520</v>
          </cell>
          <cell r="X73">
            <v>126270083</v>
          </cell>
          <cell r="Y73">
            <v>384677024</v>
          </cell>
          <cell r="Z73">
            <v>14751558</v>
          </cell>
          <cell r="AA73">
            <v>73336704</v>
          </cell>
          <cell r="AB73">
            <v>1978.173</v>
          </cell>
          <cell r="AC73">
            <v>1634.75</v>
          </cell>
          <cell r="AD73">
            <v>2539</v>
          </cell>
          <cell r="AE73">
            <v>84.63333333333334</v>
          </cell>
          <cell r="AF73">
            <v>113628.79873966129</v>
          </cell>
          <cell r="AG73">
            <v>2272575.9747932255</v>
          </cell>
          <cell r="AH73">
            <v>2727091.1697518709</v>
          </cell>
          <cell r="AI73">
            <v>3408863.9621898388</v>
          </cell>
          <cell r="AJ73">
            <v>32.824960972974566</v>
          </cell>
          <cell r="AK73">
            <v>20.114836358067034</v>
          </cell>
          <cell r="AL73">
            <v>77.911500590783774</v>
          </cell>
          <cell r="AM73">
            <v>64.385584875935407</v>
          </cell>
          <cell r="AN73">
            <v>433506640</v>
          </cell>
          <cell r="AO73">
            <v>184087578</v>
          </cell>
          <cell r="AP73">
            <v>547213746</v>
          </cell>
          <cell r="AQ73">
            <v>21601914</v>
          </cell>
          <cell r="AR73">
            <v>107668838</v>
          </cell>
          <cell r="AS73">
            <v>2767.971</v>
          </cell>
          <cell r="AT73">
            <v>2349.375</v>
          </cell>
          <cell r="AU73">
            <v>3428</v>
          </cell>
          <cell r="AV73">
            <v>114.26666666666667</v>
          </cell>
          <cell r="AW73">
            <v>126460.51341890315</v>
          </cell>
          <cell r="AX73">
            <v>2529210.2683780631</v>
          </cell>
          <cell r="AY73">
            <v>3035052.3220536755</v>
          </cell>
          <cell r="AZ73">
            <v>3793815.4025670947</v>
          </cell>
          <cell r="BA73">
            <v>33.640890665783822</v>
          </cell>
          <cell r="BB73">
            <v>20.063292593535746</v>
          </cell>
          <cell r="BC73">
            <v>80.745945157526251</v>
          </cell>
          <cell r="BD73">
            <v>68.534859976662773</v>
          </cell>
        </row>
        <row r="74">
          <cell r="F74">
            <v>578615680</v>
          </cell>
          <cell r="G74">
            <v>271899400</v>
          </cell>
          <cell r="H74">
            <v>657762055</v>
          </cell>
          <cell r="I74">
            <v>24382417</v>
          </cell>
          <cell r="J74">
            <v>102198480</v>
          </cell>
          <cell r="K74">
            <v>2044.9380000000001</v>
          </cell>
          <cell r="L74">
            <v>1916.625</v>
          </cell>
          <cell r="M74">
            <v>2168</v>
          </cell>
          <cell r="N74">
            <v>72.266666666666666</v>
          </cell>
          <cell r="O74">
            <v>266889.15129151294</v>
          </cell>
          <cell r="P74">
            <v>5337783.0258302586</v>
          </cell>
          <cell r="Q74">
            <v>6405339.6309963111</v>
          </cell>
          <cell r="R74">
            <v>8006674.5387453884</v>
          </cell>
          <cell r="S74">
            <v>41.337045506524397</v>
          </cell>
          <cell r="T74">
            <v>23.857905714448982</v>
          </cell>
          <cell r="U74">
            <v>94.323708487084872</v>
          </cell>
          <cell r="V74">
            <v>88.405212177121768</v>
          </cell>
          <cell r="W74">
            <v>580186750</v>
          </cell>
          <cell r="X74">
            <v>288470593</v>
          </cell>
          <cell r="Y74">
            <v>726143930</v>
          </cell>
          <cell r="Z74">
            <v>26873424</v>
          </cell>
          <cell r="AA74">
            <v>109392260</v>
          </cell>
          <cell r="AB74">
            <v>2864.19</v>
          </cell>
          <cell r="AC74">
            <v>2413.5</v>
          </cell>
          <cell r="AD74">
            <v>3445</v>
          </cell>
          <cell r="AE74">
            <v>114.83333333333333</v>
          </cell>
          <cell r="AF74">
            <v>168414.15094339623</v>
          </cell>
          <cell r="AG74">
            <v>3368283.0188679248</v>
          </cell>
          <cell r="AH74">
            <v>4041939.6226415094</v>
          </cell>
          <cell r="AI74">
            <v>5052424.5283018872</v>
          </cell>
          <cell r="AJ74">
            <v>39.726365680699146</v>
          </cell>
          <cell r="AK74">
            <v>24.566110984451733</v>
          </cell>
          <cell r="AL74">
            <v>83.140493468795356</v>
          </cell>
          <cell r="AM74">
            <v>70.058055152394772</v>
          </cell>
          <cell r="AN74">
            <v>1158802430</v>
          </cell>
          <cell r="AO74">
            <v>560369993</v>
          </cell>
          <cell r="AP74">
            <v>1383905985</v>
          </cell>
          <cell r="AQ74">
            <v>51255841</v>
          </cell>
          <cell r="AR74">
            <v>211590740</v>
          </cell>
          <cell r="AS74">
            <v>4909.1280000000006</v>
          </cell>
          <cell r="AT74">
            <v>4330.125</v>
          </cell>
          <cell r="AU74">
            <v>5613</v>
          </cell>
          <cell r="AV74">
            <v>187.1</v>
          </cell>
          <cell r="AW74">
            <v>206449.74701585606</v>
          </cell>
          <cell r="AX74">
            <v>4128994.9403171213</v>
          </cell>
          <cell r="AY74">
            <v>4954793.9283805452</v>
          </cell>
          <cell r="AZ74">
            <v>6193492.4104756815</v>
          </cell>
          <cell r="BA74">
            <v>40.491911955998951</v>
          </cell>
          <cell r="BB74">
            <v>24.224047328347169</v>
          </cell>
          <cell r="BC74">
            <v>87.4599679315874</v>
          </cell>
          <cell r="BD74">
            <v>77.144575093532879</v>
          </cell>
        </row>
        <row r="75">
          <cell r="F75">
            <v>217206090</v>
          </cell>
          <cell r="G75">
            <v>82784327</v>
          </cell>
          <cell r="H75">
            <v>243294285</v>
          </cell>
          <cell r="I75">
            <v>9753818</v>
          </cell>
          <cell r="J75">
            <v>44712733</v>
          </cell>
          <cell r="K75">
            <v>1097.559</v>
          </cell>
          <cell r="L75">
            <v>983.25</v>
          </cell>
          <cell r="M75">
            <v>1309</v>
          </cell>
          <cell r="N75">
            <v>43.633333333333333</v>
          </cell>
          <cell r="O75">
            <v>165932.84186401832</v>
          </cell>
          <cell r="P75">
            <v>3318656.8372803666</v>
          </cell>
          <cell r="Q75">
            <v>3982388.2047364395</v>
          </cell>
          <cell r="R75">
            <v>4977985.2559205499</v>
          </cell>
          <cell r="S75">
            <v>34.026416609005018</v>
          </cell>
          <cell r="T75">
            <v>21.814407989777767</v>
          </cell>
          <cell r="U75">
            <v>83.847135217723448</v>
          </cell>
          <cell r="V75">
            <v>75.114591291061885</v>
          </cell>
          <cell r="W75">
            <v>179112020</v>
          </cell>
          <cell r="X75">
            <v>81090790.099999994</v>
          </cell>
          <cell r="Y75">
            <v>286409514.80999899</v>
          </cell>
          <cell r="Z75">
            <v>9307646</v>
          </cell>
          <cell r="AA75">
            <v>55872940</v>
          </cell>
          <cell r="AB75">
            <v>1479.84</v>
          </cell>
          <cell r="AC75">
            <v>1251.25</v>
          </cell>
          <cell r="AD75">
            <v>1830</v>
          </cell>
          <cell r="AE75">
            <v>61</v>
          </cell>
          <cell r="AF75">
            <v>97875.420765027317</v>
          </cell>
          <cell r="AG75">
            <v>1957508.4153005462</v>
          </cell>
          <cell r="AH75">
            <v>2349010.0983606558</v>
          </cell>
          <cell r="AI75">
            <v>2936262.6229508193</v>
          </cell>
          <cell r="AJ75">
            <v>28.312882745461426</v>
          </cell>
          <cell r="AK75">
            <v>16.658593587521974</v>
          </cell>
          <cell r="AL75">
            <v>80.865573770491793</v>
          </cell>
          <cell r="AM75">
            <v>68.374316939890718</v>
          </cell>
          <cell r="AN75">
            <v>396318110</v>
          </cell>
          <cell r="AO75">
            <v>163875117.09999999</v>
          </cell>
          <cell r="AP75">
            <v>529703799.80999899</v>
          </cell>
          <cell r="AQ75">
            <v>19061464</v>
          </cell>
          <cell r="AR75">
            <v>100585673</v>
          </cell>
          <cell r="AS75">
            <v>2577.3989999999999</v>
          </cell>
          <cell r="AT75">
            <v>2234.5</v>
          </cell>
          <cell r="AU75">
            <v>3139</v>
          </cell>
          <cell r="AV75">
            <v>104.63333333333334</v>
          </cell>
          <cell r="AW75">
            <v>126256.16756928958</v>
          </cell>
          <cell r="AX75">
            <v>2525123.3513857918</v>
          </cell>
          <cell r="AY75">
            <v>3030148.0216629501</v>
          </cell>
          <cell r="AZ75">
            <v>3787685.0270786872</v>
          </cell>
          <cell r="BA75">
            <v>30.937123192014258</v>
          </cell>
          <cell r="BB75">
            <v>18.950476177656036</v>
          </cell>
          <cell r="BC75">
            <v>82.108920038228732</v>
          </cell>
          <cell r="BD75">
            <v>71.185090793246246</v>
          </cell>
        </row>
        <row r="76">
          <cell r="F76">
            <v>400421427</v>
          </cell>
          <cell r="G76">
            <v>185904175.11000001</v>
          </cell>
          <cell r="H76">
            <v>441132754</v>
          </cell>
          <cell r="I76">
            <v>17892688</v>
          </cell>
          <cell r="J76">
            <v>64484146</v>
          </cell>
          <cell r="K76">
            <v>1483.22</v>
          </cell>
          <cell r="L76">
            <v>1359.625</v>
          </cell>
          <cell r="M76">
            <v>1675</v>
          </cell>
          <cell r="N76">
            <v>55.833333333333336</v>
          </cell>
          <cell r="O76">
            <v>239057.56835820896</v>
          </cell>
          <cell r="P76">
            <v>4781151.3671641788</v>
          </cell>
          <cell r="Q76">
            <v>5737381.6405970147</v>
          </cell>
          <cell r="R76">
            <v>7171727.0507462686</v>
          </cell>
          <cell r="S76">
            <v>42.142455626861022</v>
          </cell>
          <cell r="T76">
            <v>27.747421823652591</v>
          </cell>
          <cell r="U76">
            <v>88.550447761194022</v>
          </cell>
          <cell r="V76">
            <v>81.171641791044777</v>
          </cell>
          <cell r="W76">
            <v>408938060</v>
          </cell>
          <cell r="X76">
            <v>196353566.74999899</v>
          </cell>
          <cell r="Y76">
            <v>515405193.489999</v>
          </cell>
          <cell r="Z76">
            <v>19290712</v>
          </cell>
          <cell r="AA76">
            <v>78120972</v>
          </cell>
          <cell r="AB76">
            <v>2038.8920000000001</v>
          </cell>
          <cell r="AC76">
            <v>1752.25</v>
          </cell>
          <cell r="AD76">
            <v>2462</v>
          </cell>
          <cell r="AE76">
            <v>82.066666666666663</v>
          </cell>
          <cell r="AF76">
            <v>166099.94313566206</v>
          </cell>
          <cell r="AG76">
            <v>3321998.862713241</v>
          </cell>
          <cell r="AH76">
            <v>3986398.6352558895</v>
          </cell>
          <cell r="AI76">
            <v>4982998.294069862</v>
          </cell>
          <cell r="AJ76">
            <v>38.096932128373879</v>
          </cell>
          <cell r="AK76">
            <v>24.69338451139599</v>
          </cell>
          <cell r="AL76">
            <v>82.814459788789605</v>
          </cell>
          <cell r="AM76">
            <v>71.171811535337127</v>
          </cell>
          <cell r="AN76">
            <v>809359487</v>
          </cell>
          <cell r="AO76">
            <v>382257741.859999</v>
          </cell>
          <cell r="AP76">
            <v>956537947.48999906</v>
          </cell>
          <cell r="AQ76">
            <v>37183400</v>
          </cell>
          <cell r="AR76">
            <v>142605118</v>
          </cell>
          <cell r="AS76">
            <v>3522.1120000000001</v>
          </cell>
          <cell r="AT76">
            <v>3111.875</v>
          </cell>
          <cell r="AU76">
            <v>4137</v>
          </cell>
          <cell r="AV76">
            <v>137.9</v>
          </cell>
          <cell r="AW76">
            <v>195639.2281846749</v>
          </cell>
          <cell r="AX76">
            <v>3912784.5636934978</v>
          </cell>
          <cell r="AY76">
            <v>4695341.4764321977</v>
          </cell>
          <cell r="AZ76">
            <v>5869176.8455402469</v>
          </cell>
          <cell r="BA76">
            <v>39.962632205346523</v>
          </cell>
          <cell r="BB76">
            <v>26.074379742808389</v>
          </cell>
          <cell r="BC76">
            <v>85.136862460720337</v>
          </cell>
          <cell r="BD76">
            <v>75.220570461687203</v>
          </cell>
        </row>
        <row r="77">
          <cell r="F77">
            <v>9751860790</v>
          </cell>
          <cell r="G77">
            <v>5109140521.6599894</v>
          </cell>
          <cell r="H77">
            <v>11345768484.359989</v>
          </cell>
          <cell r="I77">
            <v>595032365</v>
          </cell>
          <cell r="J77">
            <v>1946725166</v>
          </cell>
          <cell r="K77">
            <v>42258.187999999995</v>
          </cell>
          <cell r="L77">
            <v>37706.875</v>
          </cell>
          <cell r="M77">
            <v>48850</v>
          </cell>
          <cell r="N77">
            <v>1628.3333333333333</v>
          </cell>
          <cell r="O77">
            <v>199628.67533265098</v>
          </cell>
          <cell r="P77">
            <v>3992573.5066530197</v>
          </cell>
          <cell r="Q77">
            <v>4791088.2079836233</v>
          </cell>
          <cell r="R77">
            <v>5988860.2599795293</v>
          </cell>
          <cell r="S77">
            <v>45.031242517444994</v>
          </cell>
          <cell r="T77">
            <v>30.565812544696925</v>
          </cell>
          <cell r="U77">
            <v>86.506014329580339</v>
          </cell>
          <cell r="V77">
            <v>77.189099283520974</v>
          </cell>
          <cell r="W77">
            <v>10547588440</v>
          </cell>
          <cell r="X77">
            <v>5947606845.059988</v>
          </cell>
          <cell r="Y77">
            <v>13698697396.02</v>
          </cell>
          <cell r="Z77">
            <v>757719692</v>
          </cell>
          <cell r="AA77">
            <v>2544688837</v>
          </cell>
          <cell r="AB77">
            <v>67464.400999999998</v>
          </cell>
          <cell r="AC77">
            <v>57167.75</v>
          </cell>
          <cell r="AD77">
            <v>82524</v>
          </cell>
          <cell r="AE77">
            <v>2750.8</v>
          </cell>
          <cell r="AF77">
            <v>127812.37506664728</v>
          </cell>
          <cell r="AG77">
            <v>2556247.5013329457</v>
          </cell>
          <cell r="AH77">
            <v>3067497.0015995344</v>
          </cell>
          <cell r="AI77">
            <v>3834371.2519994183</v>
          </cell>
          <cell r="AJ77">
            <v>43.417316793843455</v>
          </cell>
          <cell r="AK77">
            <v>29.776516522676129</v>
          </cell>
          <cell r="AL77">
            <v>81.751249333527213</v>
          </cell>
          <cell r="AM77">
            <v>69.274089961708114</v>
          </cell>
          <cell r="AN77">
            <v>20299449230</v>
          </cell>
          <cell r="AO77">
            <v>11056747366.719978</v>
          </cell>
          <cell r="AP77">
            <v>25044465880.37999</v>
          </cell>
          <cell r="AQ77">
            <v>1352752057</v>
          </cell>
          <cell r="AR77">
            <v>4491414003</v>
          </cell>
          <cell r="AS77">
            <v>109722.58899999999</v>
          </cell>
          <cell r="AT77">
            <v>94874.625</v>
          </cell>
          <cell r="AU77">
            <v>131374</v>
          </cell>
          <cell r="AV77">
            <v>4379.1333333333332</v>
          </cell>
          <cell r="AW77">
            <v>154516.48903131517</v>
          </cell>
          <cell r="AX77">
            <v>3090329.7806263035</v>
          </cell>
          <cell r="AY77">
            <v>3708395.7367515638</v>
          </cell>
          <cell r="AZ77">
            <v>4635494.6709394548</v>
          </cell>
          <cell r="BA77">
            <v>44.148465451530797</v>
          </cell>
          <cell r="BB77">
            <v>30.118623135084881</v>
          </cell>
          <cell r="BC77">
            <v>83.519257235069333</v>
          </cell>
          <cell r="BD77">
            <v>72.217200511516751</v>
          </cell>
        </row>
        <row r="78">
          <cell r="F78">
            <v>181563600</v>
          </cell>
          <cell r="G78">
            <v>91144593</v>
          </cell>
          <cell r="H78">
            <v>207058503</v>
          </cell>
          <cell r="I78">
            <v>9646723</v>
          </cell>
          <cell r="J78">
            <v>35071648</v>
          </cell>
          <cell r="K78">
            <v>822.93799999999999</v>
          </cell>
          <cell r="L78">
            <v>725.25</v>
          </cell>
          <cell r="M78">
            <v>1056</v>
          </cell>
          <cell r="N78">
            <v>35.200000000000003</v>
          </cell>
          <cell r="O78">
            <v>171935.22727272726</v>
          </cell>
          <cell r="P78">
            <v>3438704.5454545454</v>
          </cell>
          <cell r="Q78">
            <v>4126445.4545454541</v>
          </cell>
          <cell r="R78">
            <v>5158056.8181818184</v>
          </cell>
          <cell r="S78">
            <v>44.018763624500849</v>
          </cell>
          <cell r="T78">
            <v>27.50575906783736</v>
          </cell>
          <cell r="U78">
            <v>77.929734848484841</v>
          </cell>
          <cell r="V78">
            <v>68.678977272727266</v>
          </cell>
          <cell r="W78">
            <v>96441460</v>
          </cell>
          <cell r="X78">
            <v>48993589</v>
          </cell>
          <cell r="Y78">
            <v>116239000</v>
          </cell>
          <cell r="Z78">
            <v>4978767</v>
          </cell>
          <cell r="AA78">
            <v>17489907</v>
          </cell>
          <cell r="AB78">
            <v>461.34800000000001</v>
          </cell>
          <cell r="AC78">
            <v>385.875</v>
          </cell>
          <cell r="AD78">
            <v>609</v>
          </cell>
          <cell r="AE78">
            <v>20.3</v>
          </cell>
          <cell r="AF78">
            <v>158360.36124794747</v>
          </cell>
          <cell r="AG78">
            <v>3167207.2249589493</v>
          </cell>
          <cell r="AH78">
            <v>3800648.6699507395</v>
          </cell>
          <cell r="AI78">
            <v>4750810.8374384241</v>
          </cell>
          <cell r="AJ78">
            <v>42.149011089221347</v>
          </cell>
          <cell r="AK78">
            <v>28.466515002052329</v>
          </cell>
          <cell r="AL78">
            <v>75.755008210180634</v>
          </cell>
          <cell r="AM78">
            <v>63.362068965517238</v>
          </cell>
          <cell r="AN78">
            <v>278005060</v>
          </cell>
          <cell r="AO78">
            <v>140138182</v>
          </cell>
          <cell r="AP78">
            <v>323297503</v>
          </cell>
          <cell r="AQ78">
            <v>14625490</v>
          </cell>
          <cell r="AR78">
            <v>52561555</v>
          </cell>
          <cell r="AS78">
            <v>1284.2860000000001</v>
          </cell>
          <cell r="AT78">
            <v>1111.125</v>
          </cell>
          <cell r="AU78">
            <v>1665</v>
          </cell>
          <cell r="AV78">
            <v>55.5</v>
          </cell>
          <cell r="AW78">
            <v>166970.00600600601</v>
          </cell>
          <cell r="AX78">
            <v>3339400.1201201202</v>
          </cell>
          <cell r="AY78">
            <v>4007280.1441441439</v>
          </cell>
          <cell r="AZ78">
            <v>5009100.1801801799</v>
          </cell>
          <cell r="BA78">
            <v>43.346509236726149</v>
          </cell>
          <cell r="BB78">
            <v>27.825451511090186</v>
          </cell>
          <cell r="BC78">
            <v>77.134294294294307</v>
          </cell>
          <cell r="BD78">
            <v>66.734234234234236</v>
          </cell>
        </row>
        <row r="79">
          <cell r="F79">
            <v>173147200</v>
          </cell>
          <cell r="G79">
            <v>85775233</v>
          </cell>
          <cell r="H79">
            <v>239420694</v>
          </cell>
          <cell r="I79">
            <v>9347465</v>
          </cell>
          <cell r="J79">
            <v>45737281</v>
          </cell>
          <cell r="K79">
            <v>1127.8430000000001</v>
          </cell>
          <cell r="L79">
            <v>989.5</v>
          </cell>
          <cell r="M79">
            <v>1309</v>
          </cell>
          <cell r="N79">
            <v>43.633333333333333</v>
          </cell>
          <cell r="O79">
            <v>132274.40794499617</v>
          </cell>
          <cell r="P79">
            <v>2645488.1588999233</v>
          </cell>
          <cell r="Q79">
            <v>3174585.7906799084</v>
          </cell>
          <cell r="R79">
            <v>3968232.2383498852</v>
          </cell>
          <cell r="S79">
            <v>35.826156698050504</v>
          </cell>
          <cell r="T79">
            <v>20.437299278896791</v>
          </cell>
          <cell r="U79">
            <v>86.160656990068759</v>
          </cell>
          <cell r="V79">
            <v>75.592055003819709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173147200</v>
          </cell>
          <cell r="AO79">
            <v>85775233</v>
          </cell>
          <cell r="AP79">
            <v>239420694</v>
          </cell>
          <cell r="AQ79">
            <v>9347465</v>
          </cell>
          <cell r="AR79">
            <v>45737281</v>
          </cell>
          <cell r="AS79">
            <v>1127.8430000000001</v>
          </cell>
          <cell r="AT79">
            <v>989.5</v>
          </cell>
          <cell r="AU79">
            <v>1309</v>
          </cell>
          <cell r="AV79">
            <v>43.633333333333333</v>
          </cell>
          <cell r="AW79">
            <v>132274.40794499617</v>
          </cell>
          <cell r="AX79">
            <v>2645488.1588999233</v>
          </cell>
          <cell r="AY79">
            <v>3174585.7906799084</v>
          </cell>
          <cell r="AZ79">
            <v>3968232.2383498852</v>
          </cell>
          <cell r="BA79">
            <v>35.826156698050504</v>
          </cell>
          <cell r="BB79">
            <v>20.437299278896791</v>
          </cell>
          <cell r="BC79">
            <v>86.160656990068759</v>
          </cell>
          <cell r="BD79">
            <v>75.592055003819709</v>
          </cell>
        </row>
        <row r="80">
          <cell r="F80">
            <v>576518500</v>
          </cell>
          <cell r="G80">
            <v>301612376.22000003</v>
          </cell>
          <cell r="H80">
            <v>879742803.669999</v>
          </cell>
          <cell r="I80">
            <v>31393191</v>
          </cell>
          <cell r="J80">
            <v>171476211</v>
          </cell>
          <cell r="K80">
            <v>4139.5410000000002</v>
          </cell>
          <cell r="L80">
            <v>3635.75</v>
          </cell>
          <cell r="M80">
            <v>5318</v>
          </cell>
          <cell r="N80">
            <v>177.26666666666668</v>
          </cell>
          <cell r="O80">
            <v>108408.89432117337</v>
          </cell>
          <cell r="P80">
            <v>2168177.8864234677</v>
          </cell>
          <cell r="Q80">
            <v>2601813.4637081609</v>
          </cell>
          <cell r="R80">
            <v>3252266.829635201</v>
          </cell>
          <cell r="S80">
            <v>34.284153841528678</v>
          </cell>
          <cell r="T80">
            <v>18.30760711175266</v>
          </cell>
          <cell r="U80">
            <v>77.840184279804433</v>
          </cell>
          <cell r="V80">
            <v>68.366867243324563</v>
          </cell>
          <cell r="W80">
            <v>562854600</v>
          </cell>
          <cell r="X80">
            <v>300977104.89999998</v>
          </cell>
          <cell r="Y80">
            <v>726075398.43999898</v>
          </cell>
          <cell r="Z80">
            <v>33498538</v>
          </cell>
          <cell r="AA80">
            <v>159983054</v>
          </cell>
          <cell r="AB80">
            <v>3867.607</v>
          </cell>
          <cell r="AC80">
            <v>3513.5</v>
          </cell>
          <cell r="AD80">
            <v>4483</v>
          </cell>
          <cell r="AE80">
            <v>149.43333333333334</v>
          </cell>
          <cell r="AF80">
            <v>125553.11175552086</v>
          </cell>
          <cell r="AG80">
            <v>2511062.235110417</v>
          </cell>
          <cell r="AH80">
            <v>3013274.6821325007</v>
          </cell>
          <cell r="AI80">
            <v>3766593.352665626</v>
          </cell>
          <cell r="AJ80">
            <v>41.452596458530465</v>
          </cell>
          <cell r="AK80">
            <v>20.938803931071352</v>
          </cell>
          <cell r="AL80">
            <v>86.272741467767119</v>
          </cell>
          <cell r="AM80">
            <v>78.373856792326563</v>
          </cell>
          <cell r="AN80">
            <v>1139373100</v>
          </cell>
          <cell r="AO80">
            <v>602589481.12</v>
          </cell>
          <cell r="AP80">
            <v>1605818202.109998</v>
          </cell>
          <cell r="AQ80">
            <v>64891729</v>
          </cell>
          <cell r="AR80">
            <v>331459265</v>
          </cell>
          <cell r="AS80">
            <v>8007.1480000000001</v>
          </cell>
          <cell r="AT80">
            <v>7149.25</v>
          </cell>
          <cell r="AU80">
            <v>9801</v>
          </cell>
          <cell r="AV80">
            <v>326.7</v>
          </cell>
          <cell r="AW80">
            <v>116250.69890827466</v>
          </cell>
          <cell r="AX80">
            <v>2325013.9781654933</v>
          </cell>
          <cell r="AY80">
            <v>2790016.7737985919</v>
          </cell>
          <cell r="AZ80">
            <v>3487520.9672482396</v>
          </cell>
          <cell r="BA80">
            <v>37.525386144472336</v>
          </cell>
          <cell r="BB80">
            <v>19.577587912650444</v>
          </cell>
          <cell r="BC80">
            <v>81.697255382103876</v>
          </cell>
          <cell r="BD80">
            <v>72.944087338026733</v>
          </cell>
        </row>
        <row r="81">
          <cell r="F81">
            <v>510976600</v>
          </cell>
          <cell r="G81">
            <v>225250291</v>
          </cell>
          <cell r="H81">
            <v>591974361</v>
          </cell>
          <cell r="I81">
            <v>22883567</v>
          </cell>
          <cell r="J81">
            <v>90775045</v>
          </cell>
          <cell r="K81">
            <v>2301.777</v>
          </cell>
          <cell r="L81">
            <v>1609.125</v>
          </cell>
          <cell r="M81">
            <v>2637</v>
          </cell>
          <cell r="N81">
            <v>87.9</v>
          </cell>
          <cell r="O81">
            <v>193771.93780811527</v>
          </cell>
          <cell r="P81">
            <v>3875438.7561623054</v>
          </cell>
          <cell r="Q81">
            <v>4650526.5073947664</v>
          </cell>
          <cell r="R81">
            <v>5813158.1342434585</v>
          </cell>
          <cell r="S81">
            <v>38.050683583575001</v>
          </cell>
          <cell r="T81">
            <v>25.209094636086384</v>
          </cell>
          <cell r="U81">
            <v>87.287713310580202</v>
          </cell>
          <cell r="V81">
            <v>61.021046643913536</v>
          </cell>
          <cell r="W81">
            <v>627500</v>
          </cell>
          <cell r="X81">
            <v>251288</v>
          </cell>
          <cell r="Y81">
            <v>459000</v>
          </cell>
          <cell r="Z81">
            <v>31298</v>
          </cell>
          <cell r="AA81">
            <v>104363</v>
          </cell>
          <cell r="AB81">
            <v>3</v>
          </cell>
          <cell r="AC81">
            <v>0</v>
          </cell>
          <cell r="AD81">
            <v>3</v>
          </cell>
          <cell r="AE81">
            <v>0.1</v>
          </cell>
          <cell r="AF81">
            <v>209166.66666666666</v>
          </cell>
          <cell r="AG81">
            <v>4183333.333333333</v>
          </cell>
          <cell r="AH81">
            <v>5020000</v>
          </cell>
          <cell r="AI81">
            <v>6275000</v>
          </cell>
          <cell r="AJ81">
            <v>54.746840958605667</v>
          </cell>
          <cell r="AK81">
            <v>29.989555685444074</v>
          </cell>
          <cell r="AL81">
            <v>100</v>
          </cell>
          <cell r="AM81">
            <v>0</v>
          </cell>
          <cell r="AN81">
            <v>511604100</v>
          </cell>
          <cell r="AO81">
            <v>225501579</v>
          </cell>
          <cell r="AP81">
            <v>592433361</v>
          </cell>
          <cell r="AQ81">
            <v>22914865</v>
          </cell>
          <cell r="AR81">
            <v>90879408</v>
          </cell>
          <cell r="AS81">
            <v>2304.777</v>
          </cell>
          <cell r="AT81">
            <v>1609.125</v>
          </cell>
          <cell r="AU81">
            <v>2640</v>
          </cell>
          <cell r="AV81">
            <v>88</v>
          </cell>
          <cell r="AW81">
            <v>193789.43181818182</v>
          </cell>
          <cell r="AX81">
            <v>3875788.6363636367</v>
          </cell>
          <cell r="AY81">
            <v>4650946.3636363633</v>
          </cell>
          <cell r="AZ81">
            <v>5813682.9545454551</v>
          </cell>
          <cell r="BA81">
            <v>38.063619276835425</v>
          </cell>
          <cell r="BB81">
            <v>25.21458436436998</v>
          </cell>
          <cell r="BC81">
            <v>87.302159090909086</v>
          </cell>
          <cell r="BD81">
            <v>60.951704545454547</v>
          </cell>
        </row>
        <row r="82">
          <cell r="F82">
            <v>273522900</v>
          </cell>
          <cell r="G82">
            <v>126242097</v>
          </cell>
          <cell r="H82">
            <v>302697144</v>
          </cell>
          <cell r="I82">
            <v>13121603</v>
          </cell>
          <cell r="J82">
            <v>62311095</v>
          </cell>
          <cell r="K82">
            <v>1442.2</v>
          </cell>
          <cell r="L82">
            <v>1306.875</v>
          </cell>
          <cell r="M82">
            <v>1577</v>
          </cell>
          <cell r="N82">
            <v>52.56666666666667</v>
          </cell>
          <cell r="O82">
            <v>173445.08560558021</v>
          </cell>
          <cell r="P82">
            <v>3468901.7121116044</v>
          </cell>
          <cell r="Q82">
            <v>4162682.0545339249</v>
          </cell>
          <cell r="R82">
            <v>5203352.5681674061</v>
          </cell>
          <cell r="S82">
            <v>41.705744339629447</v>
          </cell>
          <cell r="T82">
            <v>21.05821282710567</v>
          </cell>
          <cell r="U82">
            <v>91.452124286620162</v>
          </cell>
          <cell r="V82">
            <v>82.870957514267602</v>
          </cell>
          <cell r="W82">
            <v>633857100</v>
          </cell>
          <cell r="X82">
            <v>300809016</v>
          </cell>
          <cell r="Y82">
            <v>900439006</v>
          </cell>
          <cell r="Z82">
            <v>35142408</v>
          </cell>
          <cell r="AA82">
            <v>203343338</v>
          </cell>
          <cell r="AB82">
            <v>5094.1930000000002</v>
          </cell>
          <cell r="AC82">
            <v>4350</v>
          </cell>
          <cell r="AD82">
            <v>5806</v>
          </cell>
          <cell r="AE82">
            <v>193.53333333333333</v>
          </cell>
          <cell r="AF82">
            <v>109172.76954874268</v>
          </cell>
          <cell r="AG82">
            <v>2183455.3909748537</v>
          </cell>
          <cell r="AH82">
            <v>2620146.4691698244</v>
          </cell>
          <cell r="AI82">
            <v>3275183.0864622807</v>
          </cell>
          <cell r="AJ82">
            <v>33.406928619882557</v>
          </cell>
          <cell r="AK82">
            <v>17.282301129530982</v>
          </cell>
          <cell r="AL82">
            <v>87.740148122631766</v>
          </cell>
          <cell r="AM82">
            <v>74.922493971753354</v>
          </cell>
          <cell r="AN82">
            <v>907380000</v>
          </cell>
          <cell r="AO82">
            <v>427051113</v>
          </cell>
          <cell r="AP82">
            <v>1203136150</v>
          </cell>
          <cell r="AQ82">
            <v>48264011</v>
          </cell>
          <cell r="AR82">
            <v>265654433</v>
          </cell>
          <cell r="AS82">
            <v>6536.393</v>
          </cell>
          <cell r="AT82">
            <v>5656.875</v>
          </cell>
          <cell r="AU82">
            <v>7383</v>
          </cell>
          <cell r="AV82">
            <v>246.1</v>
          </cell>
          <cell r="AW82">
            <v>122901.25965054856</v>
          </cell>
          <cell r="AX82">
            <v>2458025.193010971</v>
          </cell>
          <cell r="AY82">
            <v>2949630.2316131652</v>
          </cell>
          <cell r="AZ82">
            <v>3687037.7895164569</v>
          </cell>
          <cell r="BA82">
            <v>35.494828494680341</v>
          </cell>
          <cell r="BB82">
            <v>18.167967481272935</v>
          </cell>
          <cell r="BC82">
            <v>88.533021806853583</v>
          </cell>
          <cell r="BD82">
            <v>76.620276310442918</v>
          </cell>
        </row>
        <row r="83">
          <cell r="F83">
            <v>679572300</v>
          </cell>
          <cell r="G83">
            <v>286021832.81</v>
          </cell>
          <cell r="H83">
            <v>671997319.88</v>
          </cell>
          <cell r="I83">
            <v>34356543</v>
          </cell>
          <cell r="J83">
            <v>137266410</v>
          </cell>
          <cell r="K83">
            <v>2865.7559999999999</v>
          </cell>
          <cell r="L83">
            <v>2635.75</v>
          </cell>
          <cell r="M83">
            <v>3088</v>
          </cell>
          <cell r="N83">
            <v>102.93333333333334</v>
          </cell>
          <cell r="O83">
            <v>220068.75</v>
          </cell>
          <cell r="P83">
            <v>4401375</v>
          </cell>
          <cell r="Q83">
            <v>5281650</v>
          </cell>
          <cell r="R83">
            <v>6602062.5</v>
          </cell>
          <cell r="S83">
            <v>42.562942492252134</v>
          </cell>
          <cell r="T83">
            <v>25.029097067520013</v>
          </cell>
          <cell r="U83">
            <v>92.802979274611403</v>
          </cell>
          <cell r="V83">
            <v>85.354598445595855</v>
          </cell>
          <cell r="W83">
            <v>2062800</v>
          </cell>
          <cell r="X83">
            <v>1080115.74</v>
          </cell>
          <cell r="Y83">
            <v>1019733041.4299999</v>
          </cell>
          <cell r="Z83">
            <v>76732</v>
          </cell>
          <cell r="AA83">
            <v>215022286</v>
          </cell>
          <cell r="AB83">
            <v>5434.5540000000001</v>
          </cell>
          <cell r="AC83">
            <v>4702.5</v>
          </cell>
          <cell r="AD83">
            <v>6487</v>
          </cell>
          <cell r="AE83">
            <v>216.23333333333332</v>
          </cell>
          <cell r="AF83">
            <v>317.98982580545709</v>
          </cell>
          <cell r="AG83">
            <v>6359.7965161091415</v>
          </cell>
          <cell r="AH83">
            <v>7631.7558193309706</v>
          </cell>
          <cell r="AI83">
            <v>9539.6947741637123</v>
          </cell>
          <cell r="AJ83">
            <v>0.10592142218764666</v>
          </cell>
          <cell r="AK83">
            <v>3.5685603305324359E-2</v>
          </cell>
          <cell r="AL83">
            <v>83.776075227377831</v>
          </cell>
          <cell r="AM83">
            <v>72.491136118390628</v>
          </cell>
          <cell r="AN83">
            <v>681635100</v>
          </cell>
          <cell r="AO83">
            <v>287101948.55000001</v>
          </cell>
          <cell r="AP83">
            <v>1691730361.3099999</v>
          </cell>
          <cell r="AQ83">
            <v>34433275</v>
          </cell>
          <cell r="AR83">
            <v>352288696</v>
          </cell>
          <cell r="AS83">
            <v>8300.31</v>
          </cell>
          <cell r="AT83">
            <v>7338.25</v>
          </cell>
          <cell r="AU83">
            <v>9575</v>
          </cell>
          <cell r="AV83">
            <v>319.16666666666669</v>
          </cell>
          <cell r="AW83">
            <v>71189.044386422975</v>
          </cell>
          <cell r="AX83">
            <v>1423780.8877284594</v>
          </cell>
          <cell r="AY83">
            <v>1708537.0652741515</v>
          </cell>
          <cell r="AZ83">
            <v>2135671.3315926893</v>
          </cell>
          <cell r="BA83">
            <v>16.970904768043603</v>
          </cell>
          <cell r="BB83">
            <v>9.7741640282434723</v>
          </cell>
          <cell r="BC83">
            <v>86.687310704960822</v>
          </cell>
          <cell r="BD83">
            <v>76.639686684073098</v>
          </cell>
        </row>
        <row r="84">
          <cell r="F84">
            <v>1796345300</v>
          </cell>
          <cell r="G84">
            <v>1030461817.0700001</v>
          </cell>
          <cell r="H84">
            <v>2017279184.23999</v>
          </cell>
          <cell r="I84">
            <v>109857674</v>
          </cell>
          <cell r="J84">
            <v>326864683</v>
          </cell>
          <cell r="K84">
            <v>7324.6279999999997</v>
          </cell>
          <cell r="L84">
            <v>6674</v>
          </cell>
          <cell r="M84">
            <v>8379</v>
          </cell>
          <cell r="N84">
            <v>279.3</v>
          </cell>
          <cell r="O84">
            <v>214386.59744599595</v>
          </cell>
          <cell r="P84">
            <v>4287731.9489199193</v>
          </cell>
          <cell r="Q84">
            <v>5145278.3387039024</v>
          </cell>
          <cell r="R84">
            <v>6431597.9233798785</v>
          </cell>
          <cell r="S84">
            <v>51.08176523708228</v>
          </cell>
          <cell r="T84">
            <v>33.609527034769918</v>
          </cell>
          <cell r="U84">
            <v>87.416493614989861</v>
          </cell>
          <cell r="V84">
            <v>79.651509726697697</v>
          </cell>
          <cell r="W84">
            <v>2775525800</v>
          </cell>
          <cell r="X84">
            <v>1664734399.6700001</v>
          </cell>
          <cell r="Y84">
            <v>3317631418.98</v>
          </cell>
          <cell r="Z84">
            <v>187686891</v>
          </cell>
          <cell r="AA84">
            <v>553673378</v>
          </cell>
          <cell r="AB84">
            <v>14920.867</v>
          </cell>
          <cell r="AC84">
            <v>12607.25</v>
          </cell>
          <cell r="AD84">
            <v>18679</v>
          </cell>
          <cell r="AE84">
            <v>622.63333333333333</v>
          </cell>
          <cell r="AF84">
            <v>148590.70614058568</v>
          </cell>
          <cell r="AG84">
            <v>2971814.1228117137</v>
          </cell>
          <cell r="AH84">
            <v>3566176.9473740561</v>
          </cell>
          <cell r="AI84">
            <v>4457721.1842175703</v>
          </cell>
          <cell r="AJ84">
            <v>50.178401076929148</v>
          </cell>
          <cell r="AK84">
            <v>33.898485724195318</v>
          </cell>
          <cell r="AL84">
            <v>79.880437924942456</v>
          </cell>
          <cell r="AM84">
            <v>67.494244873922582</v>
          </cell>
          <cell r="AN84">
            <v>4571871100</v>
          </cell>
          <cell r="AO84">
            <v>2695196216.7400002</v>
          </cell>
          <cell r="AP84">
            <v>5334910603.2199898</v>
          </cell>
          <cell r="AQ84">
            <v>297544565</v>
          </cell>
          <cell r="AR84">
            <v>880538061</v>
          </cell>
          <cell r="AS84">
            <v>22245.494999999999</v>
          </cell>
          <cell r="AT84">
            <v>19281.25</v>
          </cell>
          <cell r="AU84">
            <v>27058</v>
          </cell>
          <cell r="AV84">
            <v>901.93333333333328</v>
          </cell>
          <cell r="AW84">
            <v>168965.59612683865</v>
          </cell>
          <cell r="AX84">
            <v>3379311.9225367727</v>
          </cell>
          <cell r="AY84">
            <v>4055174.3070441275</v>
          </cell>
          <cell r="AZ84">
            <v>5068967.8838051595</v>
          </cell>
          <cell r="BA84">
            <v>50.519988378310629</v>
          </cell>
          <cell r="BB84">
            <v>33.791221320074207</v>
          </cell>
          <cell r="BC84">
            <v>82.214114125212504</v>
          </cell>
          <cell r="BD84">
            <v>71.258962229285245</v>
          </cell>
        </row>
        <row r="85">
          <cell r="F85">
            <v>4618346200</v>
          </cell>
          <cell r="G85">
            <v>2562059329.1099901</v>
          </cell>
          <cell r="H85">
            <v>5217044584.3299999</v>
          </cell>
          <cell r="I85">
            <v>323353395</v>
          </cell>
          <cell r="J85">
            <v>845760487</v>
          </cell>
          <cell r="K85">
            <v>16431.710999999999</v>
          </cell>
          <cell r="L85">
            <v>15375.625</v>
          </cell>
          <cell r="M85">
            <v>18623</v>
          </cell>
          <cell r="N85">
            <v>620.76666666666665</v>
          </cell>
          <cell r="O85">
            <v>247991.52660688397</v>
          </cell>
          <cell r="P85">
            <v>4959830.5321376789</v>
          </cell>
          <cell r="Q85">
            <v>5951796.6385652153</v>
          </cell>
          <cell r="R85">
            <v>7439745.7982065193</v>
          </cell>
          <cell r="S85">
            <v>49.109400690295672</v>
          </cell>
          <cell r="T85">
            <v>38.232265513723391</v>
          </cell>
          <cell r="U85">
            <v>88.233426408204906</v>
          </cell>
          <cell r="V85">
            <v>82.562557053106374</v>
          </cell>
          <cell r="W85">
            <v>5864483800</v>
          </cell>
          <cell r="X85">
            <v>3335241394.7199898</v>
          </cell>
          <cell r="Y85">
            <v>6628861408.1000004</v>
          </cell>
          <cell r="Z85">
            <v>466607433</v>
          </cell>
          <cell r="AA85">
            <v>1177442206</v>
          </cell>
          <cell r="AB85">
            <v>32211.277999999998</v>
          </cell>
          <cell r="AC85">
            <v>26927.5</v>
          </cell>
          <cell r="AD85">
            <v>39573</v>
          </cell>
          <cell r="AE85">
            <v>1319.1</v>
          </cell>
          <cell r="AF85">
            <v>148194.06666161271</v>
          </cell>
          <cell r="AG85">
            <v>2963881.3332322543</v>
          </cell>
          <cell r="AH85">
            <v>3556657.5998787051</v>
          </cell>
          <cell r="AI85">
            <v>4445821.9998483816</v>
          </cell>
          <cell r="AJ85">
            <v>50.313940651173674</v>
          </cell>
          <cell r="AK85">
            <v>39.628903280540293</v>
          </cell>
          <cell r="AL85">
            <v>81.397109140070242</v>
          </cell>
          <cell r="AM85">
            <v>68.045131781770394</v>
          </cell>
          <cell r="AN85">
            <v>10482830000</v>
          </cell>
          <cell r="AO85">
            <v>5897300723.8299799</v>
          </cell>
          <cell r="AP85">
            <v>11845905992.43</v>
          </cell>
          <cell r="AQ85">
            <v>789960828</v>
          </cell>
          <cell r="AR85">
            <v>2023202693</v>
          </cell>
          <cell r="AS85">
            <v>48642.989000000001</v>
          </cell>
          <cell r="AT85">
            <v>42303.125</v>
          </cell>
          <cell r="AU85">
            <v>58196</v>
          </cell>
          <cell r="AV85">
            <v>1939.8666666666666</v>
          </cell>
          <cell r="AW85">
            <v>180129.73400233692</v>
          </cell>
          <cell r="AX85">
            <v>3602594.6800467381</v>
          </cell>
          <cell r="AY85">
            <v>4323113.6160560865</v>
          </cell>
          <cell r="AZ85">
            <v>5403892.0200701077</v>
          </cell>
          <cell r="BA85">
            <v>49.783450312695265</v>
          </cell>
          <cell r="BB85">
            <v>39.045066059528025</v>
          </cell>
          <cell r="BC85">
            <v>83.584763557632826</v>
          </cell>
          <cell r="BD85">
            <v>72.690777716681552</v>
          </cell>
        </row>
        <row r="86">
          <cell r="F86">
            <v>2365340</v>
          </cell>
          <cell r="G86">
            <v>984618</v>
          </cell>
          <cell r="H86">
            <v>5715000</v>
          </cell>
          <cell r="I86">
            <v>118816</v>
          </cell>
          <cell r="J86">
            <v>894995</v>
          </cell>
          <cell r="K86">
            <v>25.786999999999999</v>
          </cell>
          <cell r="L86">
            <v>21.125</v>
          </cell>
          <cell r="M86">
            <v>30</v>
          </cell>
          <cell r="N86">
            <v>1</v>
          </cell>
          <cell r="O86">
            <v>78844.666666666672</v>
          </cell>
          <cell r="P86">
            <v>1576893.3333333335</v>
          </cell>
          <cell r="Q86">
            <v>1892272</v>
          </cell>
          <cell r="R86">
            <v>2365340</v>
          </cell>
          <cell r="S86">
            <v>17.228661417322837</v>
          </cell>
          <cell r="T86">
            <v>13.275604891647438</v>
          </cell>
          <cell r="U86">
            <v>85.956666666666663</v>
          </cell>
          <cell r="V86">
            <v>70.416666666666671</v>
          </cell>
          <cell r="W86">
            <v>204917380</v>
          </cell>
          <cell r="X86">
            <v>93653199.159999907</v>
          </cell>
          <cell r="Y86">
            <v>348395690.19999999</v>
          </cell>
          <cell r="Z86">
            <v>9750475</v>
          </cell>
          <cell r="AA86">
            <v>68365064</v>
          </cell>
          <cell r="AB86">
            <v>1816.5029999999999</v>
          </cell>
          <cell r="AC86">
            <v>1527.125</v>
          </cell>
          <cell r="AD86">
            <v>2219</v>
          </cell>
          <cell r="AE86">
            <v>73.966666666666669</v>
          </cell>
          <cell r="AF86">
            <v>92346.723749436685</v>
          </cell>
          <cell r="AG86">
            <v>1846934.4749887337</v>
          </cell>
          <cell r="AH86">
            <v>2216321.3699864806</v>
          </cell>
          <cell r="AI86">
            <v>2770401.7124831006</v>
          </cell>
          <cell r="AJ86">
            <v>26.881273733965354</v>
          </cell>
          <cell r="AK86">
            <v>14.262365058270113</v>
          </cell>
          <cell r="AL86">
            <v>81.861333934204595</v>
          </cell>
          <cell r="AM86">
            <v>68.820414601171692</v>
          </cell>
          <cell r="AN86">
            <v>207282720</v>
          </cell>
          <cell r="AO86">
            <v>94637817.159999907</v>
          </cell>
          <cell r="AP86">
            <v>354110690.19999999</v>
          </cell>
          <cell r="AQ86">
            <v>9869291</v>
          </cell>
          <cell r="AR86">
            <v>69260059</v>
          </cell>
          <cell r="AS86">
            <v>1842.29</v>
          </cell>
          <cell r="AT86">
            <v>1548.25</v>
          </cell>
          <cell r="AU86">
            <v>2249</v>
          </cell>
          <cell r="AV86">
            <v>74.966666666666669</v>
          </cell>
          <cell r="AW86">
            <v>92166.616273899504</v>
          </cell>
          <cell r="AX86">
            <v>1843332.3254779901</v>
          </cell>
          <cell r="AY86">
            <v>2211998.7905735881</v>
          </cell>
          <cell r="AZ86">
            <v>2764998.488216985</v>
          </cell>
          <cell r="BA86">
            <v>26.72549001741487</v>
          </cell>
          <cell r="BB86">
            <v>14.249613908067852</v>
          </cell>
          <cell r="BC86">
            <v>81.915962650066703</v>
          </cell>
          <cell r="BD86">
            <v>68.841707425522458</v>
          </cell>
        </row>
        <row r="87">
          <cell r="F87">
            <v>37142000</v>
          </cell>
          <cell r="G87">
            <v>19088595.339999899</v>
          </cell>
          <cell r="H87">
            <v>78381347.239999995</v>
          </cell>
          <cell r="I87">
            <v>1867332</v>
          </cell>
          <cell r="J87">
            <v>14795233</v>
          </cell>
          <cell r="K87">
            <v>377.35</v>
          </cell>
          <cell r="L87">
            <v>330</v>
          </cell>
          <cell r="M87">
            <v>437</v>
          </cell>
          <cell r="N87">
            <v>14.566666666666666</v>
          </cell>
          <cell r="O87">
            <v>84993.135011441642</v>
          </cell>
          <cell r="P87">
            <v>1699862.7002288329</v>
          </cell>
          <cell r="Q87">
            <v>2039835.2402745993</v>
          </cell>
          <cell r="R87">
            <v>2549794.0503432495</v>
          </cell>
          <cell r="S87">
            <v>24.353492268449433</v>
          </cell>
          <cell r="T87">
            <v>12.621173319811859</v>
          </cell>
          <cell r="U87">
            <v>86.350114416475975</v>
          </cell>
          <cell r="V87">
            <v>75.514874141876433</v>
          </cell>
          <cell r="W87">
            <v>321797000</v>
          </cell>
          <cell r="X87">
            <v>160092998.359999</v>
          </cell>
          <cell r="Y87">
            <v>451209897.07999998</v>
          </cell>
          <cell r="Z87">
            <v>16210670</v>
          </cell>
          <cell r="AA87">
            <v>109251096</v>
          </cell>
          <cell r="AB87">
            <v>2684.0810000000001</v>
          </cell>
          <cell r="AC87">
            <v>2337.375</v>
          </cell>
          <cell r="AD87">
            <v>3263</v>
          </cell>
          <cell r="AE87">
            <v>108.76666666666667</v>
          </cell>
          <cell r="AF87">
            <v>98619.981612013478</v>
          </cell>
          <cell r="AG87">
            <v>1972399.6322402696</v>
          </cell>
          <cell r="AH87">
            <v>2366879.5586883235</v>
          </cell>
          <cell r="AI87">
            <v>2958599.4483604045</v>
          </cell>
          <cell r="AJ87">
            <v>35.480825973906846</v>
          </cell>
          <cell r="AK87">
            <v>14.837993021140949</v>
          </cell>
          <cell r="AL87">
            <v>82.258075390744722</v>
          </cell>
          <cell r="AM87">
            <v>71.632699969353354</v>
          </cell>
          <cell r="AN87">
            <v>358939000</v>
          </cell>
          <cell r="AO87">
            <v>179181593.69999892</v>
          </cell>
          <cell r="AP87">
            <v>529591244.31999999</v>
          </cell>
          <cell r="AQ87">
            <v>18078002</v>
          </cell>
          <cell r="AR87">
            <v>124046329</v>
          </cell>
          <cell r="AS87">
            <v>3061.431</v>
          </cell>
          <cell r="AT87">
            <v>2667.375</v>
          </cell>
          <cell r="AU87">
            <v>3700</v>
          </cell>
          <cell r="AV87">
            <v>123.33333333333333</v>
          </cell>
          <cell r="AW87">
            <v>97010.540540540547</v>
          </cell>
          <cell r="AX87">
            <v>1940210.8108108109</v>
          </cell>
          <cell r="AY87">
            <v>2328252.9729729732</v>
          </cell>
          <cell r="AZ87">
            <v>2910316.2162162163</v>
          </cell>
          <cell r="BA87">
            <v>33.833941860211404</v>
          </cell>
          <cell r="BB87">
            <v>14.57358887258969</v>
          </cell>
          <cell r="BC87">
            <v>82.741378378378386</v>
          </cell>
          <cell r="BD87">
            <v>72.09121621621621</v>
          </cell>
        </row>
        <row r="88">
          <cell r="F88">
            <v>44566600</v>
          </cell>
          <cell r="G88">
            <v>23601759.379999999</v>
          </cell>
          <cell r="H88">
            <v>96902000</v>
          </cell>
          <cell r="I88">
            <v>2176620</v>
          </cell>
          <cell r="J88">
            <v>13655050</v>
          </cell>
          <cell r="K88">
            <v>394.72699999999998</v>
          </cell>
          <cell r="L88">
            <v>308.625</v>
          </cell>
          <cell r="M88">
            <v>478</v>
          </cell>
          <cell r="N88">
            <v>15.933333333333334</v>
          </cell>
          <cell r="O88">
            <v>93235.564853556483</v>
          </cell>
          <cell r="P88">
            <v>1864711.2970711295</v>
          </cell>
          <cell r="Q88">
            <v>2237653.5564853558</v>
          </cell>
          <cell r="R88">
            <v>2797066.9456066946</v>
          </cell>
          <cell r="S88">
            <v>24.356318115209181</v>
          </cell>
          <cell r="T88">
            <v>15.94003683618881</v>
          </cell>
          <cell r="U88">
            <v>82.578870292887018</v>
          </cell>
          <cell r="V88">
            <v>64.56589958158996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44566600</v>
          </cell>
          <cell r="AO88">
            <v>23601759.379999999</v>
          </cell>
          <cell r="AP88">
            <v>96902000</v>
          </cell>
          <cell r="AQ88">
            <v>2176620</v>
          </cell>
          <cell r="AR88">
            <v>13655050</v>
          </cell>
          <cell r="AS88">
            <v>394.72699999999998</v>
          </cell>
          <cell r="AT88">
            <v>308.625</v>
          </cell>
          <cell r="AU88">
            <v>478</v>
          </cell>
          <cell r="AV88">
            <v>15.933333333333334</v>
          </cell>
          <cell r="AW88">
            <v>93235.564853556483</v>
          </cell>
          <cell r="AX88">
            <v>1864711.2970711295</v>
          </cell>
          <cell r="AY88">
            <v>2237653.5564853558</v>
          </cell>
          <cell r="AZ88">
            <v>2797066.9456066946</v>
          </cell>
          <cell r="BA88">
            <v>24.356318115209181</v>
          </cell>
          <cell r="BB88">
            <v>15.94003683618881</v>
          </cell>
          <cell r="BC88">
            <v>82.578870292887018</v>
          </cell>
          <cell r="BD88">
            <v>64.56589958158996</v>
          </cell>
        </row>
        <row r="89">
          <cell r="F89">
            <v>214330050</v>
          </cell>
          <cell r="G89">
            <v>89115475</v>
          </cell>
          <cell r="H89">
            <v>259730564</v>
          </cell>
          <cell r="I89">
            <v>8806187</v>
          </cell>
          <cell r="J89">
            <v>48377519</v>
          </cell>
          <cell r="K89">
            <v>1207.0830000000001</v>
          </cell>
          <cell r="L89">
            <v>984.375</v>
          </cell>
          <cell r="M89">
            <v>1350</v>
          </cell>
          <cell r="N89">
            <v>45</v>
          </cell>
          <cell r="O89">
            <v>158763</v>
          </cell>
          <cell r="P89">
            <v>3175260</v>
          </cell>
          <cell r="Q89">
            <v>3810312</v>
          </cell>
          <cell r="R89">
            <v>4762890</v>
          </cell>
          <cell r="S89">
            <v>34.310738646838651</v>
          </cell>
          <cell r="T89">
            <v>18.203056258424496</v>
          </cell>
          <cell r="U89">
            <v>89.413555555555561</v>
          </cell>
          <cell r="V89">
            <v>72.916666666666657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214330050</v>
          </cell>
          <cell r="AO89">
            <v>89115475</v>
          </cell>
          <cell r="AP89">
            <v>259730564</v>
          </cell>
          <cell r="AQ89">
            <v>8806187</v>
          </cell>
          <cell r="AR89">
            <v>48377519</v>
          </cell>
          <cell r="AS89">
            <v>1207.0830000000001</v>
          </cell>
          <cell r="AT89">
            <v>984.375</v>
          </cell>
          <cell r="AU89">
            <v>1350</v>
          </cell>
          <cell r="AV89">
            <v>45</v>
          </cell>
          <cell r="AW89">
            <v>158763</v>
          </cell>
          <cell r="AX89">
            <v>3175260</v>
          </cell>
          <cell r="AY89">
            <v>3810312</v>
          </cell>
          <cell r="AZ89">
            <v>4762890</v>
          </cell>
          <cell r="BA89">
            <v>34.310738646838651</v>
          </cell>
          <cell r="BB89">
            <v>18.203056258424496</v>
          </cell>
          <cell r="BC89">
            <v>89.413555555555561</v>
          </cell>
          <cell r="BD89">
            <v>72.916666666666657</v>
          </cell>
        </row>
        <row r="90">
          <cell r="F90">
            <v>20270900</v>
          </cell>
          <cell r="G90">
            <v>9499597.7300000004</v>
          </cell>
          <cell r="H90">
            <v>49436984</v>
          </cell>
          <cell r="I90">
            <v>899642</v>
          </cell>
          <cell r="J90">
            <v>9245579</v>
          </cell>
          <cell r="K90">
            <v>241.417</v>
          </cell>
          <cell r="L90">
            <v>189.5</v>
          </cell>
          <cell r="M90">
            <v>352</v>
          </cell>
          <cell r="N90">
            <v>11.733333333333333</v>
          </cell>
          <cell r="O90">
            <v>57587.784090909088</v>
          </cell>
          <cell r="P90">
            <v>1151755.6818181816</v>
          </cell>
          <cell r="Q90">
            <v>1382106.8181818181</v>
          </cell>
          <cell r="R90">
            <v>1727633.5227272727</v>
          </cell>
          <cell r="S90">
            <v>19.215568914964553</v>
          </cell>
          <cell r="T90">
            <v>9.7305101173220194</v>
          </cell>
          <cell r="U90">
            <v>68.584374999999994</v>
          </cell>
          <cell r="V90">
            <v>53.835227272727273</v>
          </cell>
          <cell r="W90">
            <v>75922300</v>
          </cell>
          <cell r="X90">
            <v>37934875.259999901</v>
          </cell>
          <cell r="Y90">
            <v>174976535.78999999</v>
          </cell>
          <cell r="Z90">
            <v>3332998</v>
          </cell>
          <cell r="AA90">
            <v>36450422</v>
          </cell>
          <cell r="AB90">
            <v>879.74599999999998</v>
          </cell>
          <cell r="AC90">
            <v>743.25</v>
          </cell>
          <cell r="AD90">
            <v>1288</v>
          </cell>
          <cell r="AE90">
            <v>42.93333333333333</v>
          </cell>
          <cell r="AF90">
            <v>58945.885093167701</v>
          </cell>
          <cell r="AG90">
            <v>1178917.7018633541</v>
          </cell>
          <cell r="AH90">
            <v>1414701.2422360247</v>
          </cell>
          <cell r="AI90">
            <v>1768376.5527950311</v>
          </cell>
          <cell r="AJ90">
            <v>21.679978454669978</v>
          </cell>
          <cell r="AK90">
            <v>9.1439215710589039</v>
          </cell>
          <cell r="AL90">
            <v>68.303260869565221</v>
          </cell>
          <cell r="AM90">
            <v>57.705745341614914</v>
          </cell>
          <cell r="AN90">
            <v>96193200</v>
          </cell>
          <cell r="AO90">
            <v>47434472.989999905</v>
          </cell>
          <cell r="AP90">
            <v>224413519.78999999</v>
          </cell>
          <cell r="AQ90">
            <v>4232640</v>
          </cell>
          <cell r="AR90">
            <v>45696001</v>
          </cell>
          <cell r="AS90">
            <v>1121.163</v>
          </cell>
          <cell r="AT90">
            <v>932.75</v>
          </cell>
          <cell r="AU90">
            <v>1640</v>
          </cell>
          <cell r="AV90">
            <v>54.666666666666664</v>
          </cell>
          <cell r="AW90">
            <v>58654.390243902439</v>
          </cell>
          <cell r="AX90">
            <v>1173087.8048780488</v>
          </cell>
          <cell r="AY90">
            <v>1407705.3658536584</v>
          </cell>
          <cell r="AZ90">
            <v>1759631.7073170731</v>
          </cell>
          <cell r="BA90">
            <v>21.137083467336453</v>
          </cell>
          <cell r="BB90">
            <v>9.2626048393162446</v>
          </cell>
          <cell r="BC90">
            <v>68.363597560975606</v>
          </cell>
          <cell r="BD90">
            <v>56.875</v>
          </cell>
        </row>
        <row r="91">
          <cell r="F91">
            <v>205507400</v>
          </cell>
          <cell r="G91">
            <v>75570836</v>
          </cell>
          <cell r="H91">
            <v>254862824</v>
          </cell>
          <cell r="I91">
            <v>7640945</v>
          </cell>
          <cell r="J91">
            <v>46326394</v>
          </cell>
          <cell r="K91">
            <v>1221.7090000000001</v>
          </cell>
          <cell r="L91">
            <v>839.5</v>
          </cell>
          <cell r="M91">
            <v>1496</v>
          </cell>
          <cell r="N91">
            <v>49.866666666666667</v>
          </cell>
          <cell r="O91">
            <v>137371.25668449199</v>
          </cell>
          <cell r="P91">
            <v>2747425.1336898399</v>
          </cell>
          <cell r="Q91">
            <v>3296910.1604278078</v>
          </cell>
          <cell r="R91">
            <v>4121137.70053476</v>
          </cell>
          <cell r="S91">
            <v>29.65157287906376</v>
          </cell>
          <cell r="T91">
            <v>16.493718462093121</v>
          </cell>
          <cell r="U91">
            <v>81.665040106951878</v>
          </cell>
          <cell r="V91">
            <v>56.116310160427808</v>
          </cell>
          <cell r="W91">
            <v>9098700</v>
          </cell>
          <cell r="X91">
            <v>3838864.2499999902</v>
          </cell>
          <cell r="Y91">
            <v>14677000</v>
          </cell>
          <cell r="Z91">
            <v>403482</v>
          </cell>
          <cell r="AA91">
            <v>3563723</v>
          </cell>
          <cell r="AB91">
            <v>91.224000000000004</v>
          </cell>
          <cell r="AC91">
            <v>73.375</v>
          </cell>
          <cell r="AD91">
            <v>114</v>
          </cell>
          <cell r="AE91">
            <v>3.8</v>
          </cell>
          <cell r="AF91">
            <v>79813.15789473684</v>
          </cell>
          <cell r="AG91">
            <v>1596263.1578947369</v>
          </cell>
          <cell r="AH91">
            <v>1915515.789473684</v>
          </cell>
          <cell r="AI91">
            <v>2394394.7368421052</v>
          </cell>
          <cell r="AJ91">
            <v>26.155646589902503</v>
          </cell>
          <cell r="AK91">
            <v>11.321923729762386</v>
          </cell>
          <cell r="AL91">
            <v>80.021052631578954</v>
          </cell>
          <cell r="AM91">
            <v>64.364035087719301</v>
          </cell>
          <cell r="AN91">
            <v>214606100</v>
          </cell>
          <cell r="AO91">
            <v>79409700.249999985</v>
          </cell>
          <cell r="AP91">
            <v>269539824</v>
          </cell>
          <cell r="AQ91">
            <v>8044427</v>
          </cell>
          <cell r="AR91">
            <v>49890117</v>
          </cell>
          <cell r="AS91">
            <v>1312.933</v>
          </cell>
          <cell r="AT91">
            <v>912.875</v>
          </cell>
          <cell r="AU91">
            <v>1610</v>
          </cell>
          <cell r="AV91">
            <v>53.666666666666664</v>
          </cell>
          <cell r="AW91">
            <v>133295.71428571429</v>
          </cell>
          <cell r="AX91">
            <v>2665914.2857142859</v>
          </cell>
          <cell r="AY91">
            <v>3199097.1428571427</v>
          </cell>
          <cell r="AZ91">
            <v>3998871.4285714286</v>
          </cell>
          <cell r="BA91">
            <v>29.461212473745618</v>
          </cell>
          <cell r="BB91">
            <v>16.124289706516421</v>
          </cell>
          <cell r="BC91">
            <v>81.548633540372677</v>
          </cell>
          <cell r="BD91">
            <v>56.700310559006205</v>
          </cell>
        </row>
        <row r="92">
          <cell r="F92">
            <v>417685900</v>
          </cell>
          <cell r="G92">
            <v>182712071</v>
          </cell>
          <cell r="H92">
            <v>473525171</v>
          </cell>
          <cell r="I92">
            <v>19562662</v>
          </cell>
          <cell r="J92">
            <v>98167536</v>
          </cell>
          <cell r="K92">
            <v>2333.721</v>
          </cell>
          <cell r="L92">
            <v>2081.875</v>
          </cell>
          <cell r="M92">
            <v>2720</v>
          </cell>
          <cell r="N92">
            <v>90.666666666666671</v>
          </cell>
          <cell r="O92">
            <v>153560.99264705883</v>
          </cell>
          <cell r="P92">
            <v>3071219.8529411764</v>
          </cell>
          <cell r="Q92">
            <v>3685463.823529412</v>
          </cell>
          <cell r="R92">
            <v>4606829.7794117648</v>
          </cell>
          <cell r="S92">
            <v>38.585503409279163</v>
          </cell>
          <cell r="T92">
            <v>19.927832353864929</v>
          </cell>
          <cell r="U92">
            <v>85.798566176470587</v>
          </cell>
          <cell r="V92">
            <v>76.539522058823522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417685900</v>
          </cell>
          <cell r="AO92">
            <v>182712071</v>
          </cell>
          <cell r="AP92">
            <v>473525171</v>
          </cell>
          <cell r="AQ92">
            <v>19562662</v>
          </cell>
          <cell r="AR92">
            <v>98167536</v>
          </cell>
          <cell r="AS92">
            <v>2333.721</v>
          </cell>
          <cell r="AT92">
            <v>2081.875</v>
          </cell>
          <cell r="AU92">
            <v>2720</v>
          </cell>
          <cell r="AV92">
            <v>90.666666666666671</v>
          </cell>
          <cell r="AW92">
            <v>153560.99264705883</v>
          </cell>
          <cell r="AX92">
            <v>3071219.8529411764</v>
          </cell>
          <cell r="AY92">
            <v>3685463.823529412</v>
          </cell>
          <cell r="AZ92">
            <v>4606829.7794117648</v>
          </cell>
          <cell r="BA92">
            <v>38.585503409279163</v>
          </cell>
          <cell r="BB92">
            <v>19.927832353864929</v>
          </cell>
          <cell r="BC92">
            <v>85.798566176470587</v>
          </cell>
          <cell r="BD92">
            <v>76.539522058823522</v>
          </cell>
        </row>
        <row r="93">
          <cell r="F93">
            <v>7934699330</v>
          </cell>
          <cell r="G93">
            <v>4593298492.6899986</v>
          </cell>
          <cell r="H93">
            <v>10352755954.959986</v>
          </cell>
          <cell r="I93">
            <v>601243675</v>
          </cell>
          <cell r="J93">
            <v>1873332253</v>
          </cell>
          <cell r="K93">
            <v>46094.039000000004</v>
          </cell>
          <cell r="L93">
            <v>40887.75</v>
          </cell>
          <cell r="M93">
            <v>56859</v>
          </cell>
          <cell r="N93">
            <v>1895.3</v>
          </cell>
          <cell r="O93">
            <v>139550.45516101233</v>
          </cell>
          <cell r="P93">
            <v>2791009.1032202467</v>
          </cell>
          <cell r="Q93">
            <v>3349210.9238642957</v>
          </cell>
          <cell r="R93">
            <v>4186513.6548303701</v>
          </cell>
          <cell r="S93">
            <v>44.367881486565494</v>
          </cell>
          <cell r="T93">
            <v>32.094876604892363</v>
          </cell>
          <cell r="U93">
            <v>81.067269913294297</v>
          </cell>
          <cell r="V93">
            <v>71.910779296153649</v>
          </cell>
          <cell r="W93">
            <v>12480511960</v>
          </cell>
          <cell r="X93">
            <v>7047580263.8699894</v>
          </cell>
          <cell r="Y93">
            <v>17296070982.17997</v>
          </cell>
          <cell r="Z93">
            <v>1002684391</v>
          </cell>
          <cell r="AA93">
            <v>3179076441</v>
          </cell>
          <cell r="AB93">
            <v>84778.466</v>
          </cell>
          <cell r="AC93">
            <v>69625</v>
          </cell>
          <cell r="AD93">
            <v>117267</v>
          </cell>
          <cell r="AE93">
            <v>3908.9</v>
          </cell>
          <cell r="AF93">
            <v>106428.16785625965</v>
          </cell>
          <cell r="AG93">
            <v>2128563.3571251929</v>
          </cell>
          <cell r="AH93">
            <v>2554276.0285502318</v>
          </cell>
          <cell r="AI93">
            <v>3192845.0356877893</v>
          </cell>
          <cell r="AJ93">
            <v>40.746712193370769</v>
          </cell>
          <cell r="AK93">
            <v>31.540115804343444</v>
          </cell>
          <cell r="AL93">
            <v>72.295245891853625</v>
          </cell>
          <cell r="AM93">
            <v>59.373054653056698</v>
          </cell>
          <cell r="AN93">
            <v>20415211290</v>
          </cell>
          <cell r="AO93">
            <v>11640878756.559988</v>
          </cell>
          <cell r="AP93">
            <v>27648826937.139954</v>
          </cell>
          <cell r="AQ93">
            <v>1603928066</v>
          </cell>
          <cell r="AR93">
            <v>5052408694</v>
          </cell>
          <cell r="AS93">
            <v>130872.505</v>
          </cell>
          <cell r="AT93">
            <v>110512.75</v>
          </cell>
          <cell r="AU93">
            <v>174126</v>
          </cell>
          <cell r="AV93">
            <v>5804.2</v>
          </cell>
          <cell r="AW93">
            <v>117243.89976224114</v>
          </cell>
          <cell r="AX93">
            <v>2344877.9952448229</v>
          </cell>
          <cell r="AY93">
            <v>2813853.5942937871</v>
          </cell>
          <cell r="AZ93">
            <v>3517316.9928672342</v>
          </cell>
          <cell r="BA93">
            <v>42.102613550389357</v>
          </cell>
          <cell r="BB93">
            <v>31.745810031257939</v>
          </cell>
          <cell r="BC93">
            <v>75.159657374544878</v>
          </cell>
          <cell r="BD93">
            <v>63.467115766743618</v>
          </cell>
        </row>
        <row r="94">
          <cell r="F94">
            <v>1340480200</v>
          </cell>
          <cell r="G94">
            <v>767637921.86000001</v>
          </cell>
          <cell r="H94">
            <v>1794479764.49</v>
          </cell>
          <cell r="I94">
            <v>89081457</v>
          </cell>
          <cell r="J94">
            <v>307913095</v>
          </cell>
          <cell r="K94">
            <v>7513.5929999999998</v>
          </cell>
          <cell r="L94">
            <v>6783.5</v>
          </cell>
          <cell r="M94">
            <v>8971</v>
          </cell>
          <cell r="N94">
            <v>299.03333333333336</v>
          </cell>
          <cell r="O94">
            <v>149423.72087838591</v>
          </cell>
          <cell r="P94">
            <v>2988474.4175677183</v>
          </cell>
          <cell r="Q94">
            <v>3586169.3010812616</v>
          </cell>
          <cell r="R94">
            <v>4482711.6263515772</v>
          </cell>
          <cell r="S94">
            <v>42.777741886555432</v>
          </cell>
          <cell r="T94">
            <v>28.930714037998285</v>
          </cell>
          <cell r="U94">
            <v>83.754241444654994</v>
          </cell>
          <cell r="V94">
            <v>75.615873369746964</v>
          </cell>
          <cell r="W94">
            <v>2935929900</v>
          </cell>
          <cell r="X94">
            <v>1648019994.77999</v>
          </cell>
          <cell r="Y94">
            <v>3883034526.3400002</v>
          </cell>
          <cell r="Z94">
            <v>220304475</v>
          </cell>
          <cell r="AA94">
            <v>704697888</v>
          </cell>
          <cell r="AB94">
            <v>19201.434000000001</v>
          </cell>
          <cell r="AC94">
            <v>15780.375</v>
          </cell>
          <cell r="AD94">
            <v>25699</v>
          </cell>
          <cell r="AE94">
            <v>856.63333333333333</v>
          </cell>
          <cell r="AF94">
            <v>114242.96276119693</v>
          </cell>
          <cell r="AG94">
            <v>2284859.2552239387</v>
          </cell>
          <cell r="AH94">
            <v>2741831.1062687263</v>
          </cell>
          <cell r="AI94">
            <v>3427288.8828359079</v>
          </cell>
          <cell r="AJ94">
            <v>42.441548835089819</v>
          </cell>
          <cell r="AK94">
            <v>31.262258444571923</v>
          </cell>
          <cell r="AL94">
            <v>74.716658235729014</v>
          </cell>
          <cell r="AM94">
            <v>61.404626639168839</v>
          </cell>
          <cell r="AN94">
            <v>4276410100</v>
          </cell>
          <cell r="AO94">
            <v>2415657916.6399899</v>
          </cell>
          <cell r="AP94">
            <v>5677514290.8299999</v>
          </cell>
          <cell r="AQ94">
            <v>309385932</v>
          </cell>
          <cell r="AR94">
            <v>1012610983</v>
          </cell>
          <cell r="AS94">
            <v>26715.027000000002</v>
          </cell>
          <cell r="AT94">
            <v>22563.875</v>
          </cell>
          <cell r="AU94">
            <v>34670</v>
          </cell>
          <cell r="AV94">
            <v>1155.6666666666667</v>
          </cell>
          <cell r="AW94">
            <v>123346.1234496683</v>
          </cell>
          <cell r="AX94">
            <v>2466922.4689933662</v>
          </cell>
          <cell r="AY94">
            <v>2960306.9627920394</v>
          </cell>
          <cell r="AZ94">
            <v>3700383.7034900491</v>
          </cell>
          <cell r="BA94">
            <v>42.547808651783122</v>
          </cell>
          <cell r="BB94">
            <v>30.553286226799699</v>
          </cell>
          <cell r="BC94">
            <v>77.055168733775602</v>
          </cell>
          <cell r="BD94">
            <v>65.081843092010388</v>
          </cell>
        </row>
        <row r="95">
          <cell r="F95">
            <v>108003600</v>
          </cell>
          <cell r="G95">
            <v>57914899.840000004</v>
          </cell>
          <cell r="H95">
            <v>196189555</v>
          </cell>
          <cell r="I95">
            <v>5871884</v>
          </cell>
          <cell r="J95">
            <v>30769445</v>
          </cell>
          <cell r="K95">
            <v>838.74300000000005</v>
          </cell>
          <cell r="L95">
            <v>664.75</v>
          </cell>
          <cell r="M95">
            <v>1097</v>
          </cell>
          <cell r="N95">
            <v>36.56666666666667</v>
          </cell>
          <cell r="O95">
            <v>98453.600729261627</v>
          </cell>
          <cell r="P95">
            <v>1969072.0145852326</v>
          </cell>
          <cell r="Q95">
            <v>2362886.4175022789</v>
          </cell>
          <cell r="R95">
            <v>2953608.021877849</v>
          </cell>
          <cell r="S95">
            <v>29.519869108220366</v>
          </cell>
          <cell r="T95">
            <v>19.083490131199962</v>
          </cell>
          <cell r="U95">
            <v>76.45788514129444</v>
          </cell>
          <cell r="V95">
            <v>60.59708295350957</v>
          </cell>
          <cell r="W95">
            <v>613752680</v>
          </cell>
          <cell r="X95">
            <v>308985070.91000003</v>
          </cell>
          <cell r="Y95">
            <v>1047248193.83999</v>
          </cell>
          <cell r="Z95">
            <v>36903949</v>
          </cell>
          <cell r="AA95">
            <v>175712287</v>
          </cell>
          <cell r="AB95">
            <v>4923.0439999999999</v>
          </cell>
          <cell r="AC95">
            <v>3614.125</v>
          </cell>
          <cell r="AD95">
            <v>7113</v>
          </cell>
          <cell r="AE95">
            <v>237.1</v>
          </cell>
          <cell r="AF95">
            <v>86286.050892731611</v>
          </cell>
          <cell r="AG95">
            <v>1725721.0178546323</v>
          </cell>
          <cell r="AH95">
            <v>2070865.2214255587</v>
          </cell>
          <cell r="AI95">
            <v>2588581.5267819483</v>
          </cell>
          <cell r="AJ95">
            <v>29.504473985009337</v>
          </cell>
          <cell r="AK95">
            <v>21.00248629738682</v>
          </cell>
          <cell r="AL95">
            <v>69.211921833263034</v>
          </cell>
          <cell r="AM95">
            <v>50.810136370026711</v>
          </cell>
          <cell r="AN95">
            <v>721756280</v>
          </cell>
          <cell r="AO95">
            <v>366899970.75</v>
          </cell>
          <cell r="AP95">
            <v>1243437748.8399901</v>
          </cell>
          <cell r="AQ95">
            <v>42775833</v>
          </cell>
          <cell r="AR95">
            <v>206481732</v>
          </cell>
          <cell r="AS95">
            <v>5761.7870000000003</v>
          </cell>
          <cell r="AT95">
            <v>4278.875</v>
          </cell>
          <cell r="AU95">
            <v>8210</v>
          </cell>
          <cell r="AV95">
            <v>273.66666666666669</v>
          </cell>
          <cell r="AW95">
            <v>87911.848964677221</v>
          </cell>
          <cell r="AX95">
            <v>1758236.9792935443</v>
          </cell>
          <cell r="AY95">
            <v>2109884.3751522535</v>
          </cell>
          <cell r="AZ95">
            <v>2637355.4689403167</v>
          </cell>
          <cell r="BA95">
            <v>29.506903026893223</v>
          </cell>
          <cell r="BB95">
            <v>20.716521788959035</v>
          </cell>
          <cell r="BC95">
            <v>70.180109622411706</v>
          </cell>
          <cell r="BD95">
            <v>52.117844092570031</v>
          </cell>
        </row>
        <row r="96">
          <cell r="F96">
            <v>144648700</v>
          </cell>
          <cell r="G96">
            <v>76589325.150000006</v>
          </cell>
          <cell r="H96">
            <v>282829000</v>
          </cell>
          <cell r="I96">
            <v>8219509</v>
          </cell>
          <cell r="J96">
            <v>60587187</v>
          </cell>
          <cell r="K96">
            <v>1470.6869999999999</v>
          </cell>
          <cell r="L96">
            <v>1287.5</v>
          </cell>
          <cell r="M96">
            <v>1896</v>
          </cell>
          <cell r="N96">
            <v>63.2</v>
          </cell>
          <cell r="O96">
            <v>76291.508438818564</v>
          </cell>
          <cell r="P96">
            <v>1525830.1687763713</v>
          </cell>
          <cell r="Q96">
            <v>1830996.2025316455</v>
          </cell>
          <cell r="R96">
            <v>2288745.2531645568</v>
          </cell>
          <cell r="S96">
            <v>27.079728440152884</v>
          </cell>
          <cell r="T96">
            <v>13.566414628228243</v>
          </cell>
          <cell r="U96">
            <v>77.56787974683543</v>
          </cell>
          <cell r="V96">
            <v>67.906118143459921</v>
          </cell>
          <cell r="W96">
            <v>552680900</v>
          </cell>
          <cell r="X96">
            <v>279895173.50999999</v>
          </cell>
          <cell r="Y96">
            <v>868550151.20000005</v>
          </cell>
          <cell r="Z96">
            <v>33377422</v>
          </cell>
          <cell r="AA96">
            <v>191510320</v>
          </cell>
          <cell r="AB96">
            <v>4826.0600000000004</v>
          </cell>
          <cell r="AC96">
            <v>4156.25</v>
          </cell>
          <cell r="AD96">
            <v>6140</v>
          </cell>
          <cell r="AE96">
            <v>204.66666666666666</v>
          </cell>
          <cell r="AF96">
            <v>90013.175895765467</v>
          </cell>
          <cell r="AG96">
            <v>1800263.5179153094</v>
          </cell>
          <cell r="AH96">
            <v>2160316.2214983711</v>
          </cell>
          <cell r="AI96">
            <v>2700395.2768729641</v>
          </cell>
          <cell r="AJ96">
            <v>32.225562694715236</v>
          </cell>
          <cell r="AK96">
            <v>17.428523956306901</v>
          </cell>
          <cell r="AL96">
            <v>78.600325732899037</v>
          </cell>
          <cell r="AM96">
            <v>67.691368078175898</v>
          </cell>
          <cell r="AN96">
            <v>697329600</v>
          </cell>
          <cell r="AO96">
            <v>356484498.65999997</v>
          </cell>
          <cell r="AP96">
            <v>1151379151.2</v>
          </cell>
          <cell r="AQ96">
            <v>41596931</v>
          </cell>
          <cell r="AR96">
            <v>252097507</v>
          </cell>
          <cell r="AS96">
            <v>6296.7470000000003</v>
          </cell>
          <cell r="AT96">
            <v>5443.75</v>
          </cell>
          <cell r="AU96">
            <v>8036</v>
          </cell>
          <cell r="AV96">
            <v>267.86666666666667</v>
          </cell>
          <cell r="AW96">
            <v>86775.709308113495</v>
          </cell>
          <cell r="AX96">
            <v>1735514.1861622699</v>
          </cell>
          <cell r="AY96">
            <v>2082617.0233947239</v>
          </cell>
          <cell r="AZ96">
            <v>2603271.279243405</v>
          </cell>
          <cell r="BA96">
            <v>30.961521084384902</v>
          </cell>
          <cell r="BB96">
            <v>16.500334134601339</v>
          </cell>
          <cell r="BC96">
            <v>78.356732205077165</v>
          </cell>
          <cell r="BD96">
            <v>67.742035838725741</v>
          </cell>
        </row>
        <row r="97">
          <cell r="F97">
            <v>1435750400</v>
          </cell>
          <cell r="G97">
            <v>824549917.40999997</v>
          </cell>
          <cell r="H97">
            <v>1796984481.7999899</v>
          </cell>
          <cell r="I97">
            <v>104333667</v>
          </cell>
          <cell r="J97">
            <v>351358552</v>
          </cell>
          <cell r="K97">
            <v>8768.4220000000005</v>
          </cell>
          <cell r="L97">
            <v>7600.5</v>
          </cell>
          <cell r="M97">
            <v>10549</v>
          </cell>
          <cell r="N97">
            <v>351.63333333333333</v>
          </cell>
          <cell r="O97">
            <v>136102.98606502987</v>
          </cell>
          <cell r="P97">
            <v>2722059.7213005973</v>
          </cell>
          <cell r="Q97">
            <v>3266471.6655607168</v>
          </cell>
          <cell r="R97">
            <v>4083089.581950896</v>
          </cell>
          <cell r="S97">
            <v>45.885199664277067</v>
          </cell>
          <cell r="T97">
            <v>29.694358200793129</v>
          </cell>
          <cell r="U97">
            <v>83.120883496065971</v>
          </cell>
          <cell r="V97">
            <v>72.049483363351968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1435750400</v>
          </cell>
          <cell r="AO97">
            <v>824549917.40999997</v>
          </cell>
          <cell r="AP97">
            <v>1796984481.7999899</v>
          </cell>
          <cell r="AQ97">
            <v>104333667</v>
          </cell>
          <cell r="AR97">
            <v>351358552</v>
          </cell>
          <cell r="AS97">
            <v>8768.4220000000005</v>
          </cell>
          <cell r="AT97">
            <v>7600.5</v>
          </cell>
          <cell r="AU97">
            <v>10549</v>
          </cell>
          <cell r="AV97">
            <v>351.63333333333333</v>
          </cell>
          <cell r="AW97">
            <v>136102.98606502987</v>
          </cell>
          <cell r="AX97">
            <v>2722059.7213005973</v>
          </cell>
          <cell r="AY97">
            <v>3266471.6655607168</v>
          </cell>
          <cell r="AZ97">
            <v>4083089.581950896</v>
          </cell>
          <cell r="BA97">
            <v>45.885199664277067</v>
          </cell>
          <cell r="BB97">
            <v>29.694358200793129</v>
          </cell>
          <cell r="BC97">
            <v>83.120883496065971</v>
          </cell>
          <cell r="BD97">
            <v>72.049483363351968</v>
          </cell>
        </row>
        <row r="98">
          <cell r="F98">
            <v>4160596070</v>
          </cell>
          <cell r="G98">
            <v>2457919757.3699999</v>
          </cell>
          <cell r="H98">
            <v>5015952769.3699999</v>
          </cell>
          <cell r="I98">
            <v>348712929</v>
          </cell>
          <cell r="J98">
            <v>909837045</v>
          </cell>
          <cell r="K98">
            <v>22119.166000000001</v>
          </cell>
          <cell r="L98">
            <v>19984.25</v>
          </cell>
          <cell r="M98">
            <v>27039</v>
          </cell>
          <cell r="N98">
            <v>901.3</v>
          </cell>
          <cell r="O98">
            <v>153873.88845741336</v>
          </cell>
          <cell r="P98">
            <v>3077477.7691482669</v>
          </cell>
          <cell r="Q98">
            <v>3692973.3229779205</v>
          </cell>
          <cell r="R98">
            <v>4616216.6537224008</v>
          </cell>
          <cell r="S98">
            <v>49.002051462273094</v>
          </cell>
          <cell r="T98">
            <v>38.326965352350541</v>
          </cell>
          <cell r="U98">
            <v>81.804674729095012</v>
          </cell>
          <cell r="V98">
            <v>73.908983320389069</v>
          </cell>
          <cell r="W98">
            <v>6889261160</v>
          </cell>
          <cell r="X98">
            <v>4002464360.2800002</v>
          </cell>
          <cell r="Y98">
            <v>8833590533.4899902</v>
          </cell>
          <cell r="Z98">
            <v>623892656</v>
          </cell>
          <cell r="AA98">
            <v>1683486804</v>
          </cell>
          <cell r="AB98">
            <v>44631.159</v>
          </cell>
          <cell r="AC98">
            <v>37106.5</v>
          </cell>
          <cell r="AD98">
            <v>61669</v>
          </cell>
          <cell r="AE98">
            <v>2055.6333333333332</v>
          </cell>
          <cell r="AF98">
            <v>111713.52154242812</v>
          </cell>
          <cell r="AG98">
            <v>2234270.4308485622</v>
          </cell>
          <cell r="AH98">
            <v>2681124.5170182749</v>
          </cell>
          <cell r="AI98">
            <v>3351405.6462728437</v>
          </cell>
          <cell r="AJ98">
            <v>45.309598006674868</v>
          </cell>
          <cell r="AK98">
            <v>37.059551314427772</v>
          </cell>
          <cell r="AL98">
            <v>72.372114028117849</v>
          </cell>
          <cell r="AM98">
            <v>60.170425983881692</v>
          </cell>
          <cell r="AN98">
            <v>11049857230</v>
          </cell>
          <cell r="AO98">
            <v>6460384117.6499996</v>
          </cell>
          <cell r="AP98">
            <v>13849543302.859989</v>
          </cell>
          <cell r="AQ98">
            <v>972605585</v>
          </cell>
          <cell r="AR98">
            <v>2593323849</v>
          </cell>
          <cell r="AS98">
            <v>66750.324999999997</v>
          </cell>
          <cell r="AT98">
            <v>57090.75</v>
          </cell>
          <cell r="AU98">
            <v>88708</v>
          </cell>
          <cell r="AV98">
            <v>2956.9333333333334</v>
          </cell>
          <cell r="AW98">
            <v>124564.38235559364</v>
          </cell>
          <cell r="AX98">
            <v>2491287.6471118727</v>
          </cell>
          <cell r="AY98">
            <v>2989545.1765342476</v>
          </cell>
          <cell r="AZ98">
            <v>3736931.4706678092</v>
          </cell>
          <cell r="BA98">
            <v>46.646910850236509</v>
          </cell>
          <cell r="BB98">
            <v>37.504208561342701</v>
          </cell>
          <cell r="BC98">
            <v>75.247243766063932</v>
          </cell>
          <cell r="BD98">
            <v>64.358062406998243</v>
          </cell>
        </row>
        <row r="99">
          <cell r="F99">
            <v>452991000</v>
          </cell>
          <cell r="G99">
            <v>240831111.28</v>
          </cell>
          <cell r="H99">
            <v>725484803.26999903</v>
          </cell>
          <cell r="I99">
            <v>26962230</v>
          </cell>
          <cell r="J99">
            <v>134241178</v>
          </cell>
          <cell r="K99">
            <v>3347.6619999999998</v>
          </cell>
          <cell r="L99">
            <v>2869.25</v>
          </cell>
          <cell r="M99">
            <v>4588</v>
          </cell>
          <cell r="N99">
            <v>152.93333333333334</v>
          </cell>
          <cell r="O99">
            <v>98733.870967741939</v>
          </cell>
          <cell r="P99">
            <v>1974677.4193548388</v>
          </cell>
          <cell r="Q99">
            <v>2369612.9032258065</v>
          </cell>
          <cell r="R99">
            <v>2962016.1290322579</v>
          </cell>
          <cell r="S99">
            <v>33.1958864189153</v>
          </cell>
          <cell r="T99">
            <v>20.084917610004883</v>
          </cell>
          <cell r="U99">
            <v>72.965605928509149</v>
          </cell>
          <cell r="V99">
            <v>62.538142981691372</v>
          </cell>
          <cell r="W99">
            <v>684875900</v>
          </cell>
          <cell r="X99">
            <v>359856511.33999997</v>
          </cell>
          <cell r="Y99">
            <v>1184255060.5899899</v>
          </cell>
          <cell r="Z99">
            <v>44111668</v>
          </cell>
          <cell r="AA99">
            <v>227663613</v>
          </cell>
          <cell r="AB99">
            <v>5947.2740000000003</v>
          </cell>
          <cell r="AC99">
            <v>4895.25</v>
          </cell>
          <cell r="AD99">
            <v>8858</v>
          </cell>
          <cell r="AE99">
            <v>295.26666666666665</v>
          </cell>
          <cell r="AF99">
            <v>77317.216075863631</v>
          </cell>
          <cell r="AG99">
            <v>1546344.3215172726</v>
          </cell>
          <cell r="AH99">
            <v>1855613.1858207271</v>
          </cell>
          <cell r="AI99">
            <v>2319516.4822759088</v>
          </cell>
          <cell r="AJ99">
            <v>30.386740434169752</v>
          </cell>
          <cell r="AK99">
            <v>19.375809519459747</v>
          </cell>
          <cell r="AL99">
            <v>67.140144502144963</v>
          </cell>
          <cell r="AM99">
            <v>55.263603522239777</v>
          </cell>
          <cell r="AN99">
            <v>1137866900</v>
          </cell>
          <cell r="AO99">
            <v>600687622.62</v>
          </cell>
          <cell r="AP99">
            <v>1909739863.8599889</v>
          </cell>
          <cell r="AQ99">
            <v>71073898</v>
          </cell>
          <cell r="AR99">
            <v>361904791</v>
          </cell>
          <cell r="AS99">
            <v>9294.9359999999997</v>
          </cell>
          <cell r="AT99">
            <v>7764.5</v>
          </cell>
          <cell r="AU99">
            <v>13446</v>
          </cell>
          <cell r="AV99">
            <v>448.2</v>
          </cell>
          <cell r="AW99">
            <v>84624.936784173726</v>
          </cell>
          <cell r="AX99">
            <v>1692498.7356834745</v>
          </cell>
          <cell r="AY99">
            <v>2030998.4828201695</v>
          </cell>
          <cell r="AZ99">
            <v>2538748.1035252116</v>
          </cell>
          <cell r="BA99">
            <v>31.453897674099078</v>
          </cell>
          <cell r="BB99">
            <v>19.638838657982841</v>
          </cell>
          <cell r="BC99">
            <v>69.127889335118255</v>
          </cell>
          <cell r="BD99">
            <v>57.745798006842186</v>
          </cell>
        </row>
        <row r="100">
          <cell r="F100">
            <v>24917000</v>
          </cell>
          <cell r="G100">
            <v>12275292</v>
          </cell>
          <cell r="H100">
            <v>48755963</v>
          </cell>
          <cell r="I100">
            <v>1120236</v>
          </cell>
          <cell r="J100">
            <v>7482868</v>
          </cell>
          <cell r="K100">
            <v>204.334</v>
          </cell>
          <cell r="L100">
            <v>163</v>
          </cell>
          <cell r="M100">
            <v>263</v>
          </cell>
          <cell r="N100">
            <v>8.7666666666666675</v>
          </cell>
          <cell r="O100">
            <v>94741.444866920152</v>
          </cell>
          <cell r="P100">
            <v>1894828.8973384029</v>
          </cell>
          <cell r="Q100">
            <v>2273794.6768060839</v>
          </cell>
          <cell r="R100">
            <v>2842243.3460076046</v>
          </cell>
          <cell r="S100">
            <v>25.177006554049601</v>
          </cell>
          <cell r="T100">
            <v>14.970677018490772</v>
          </cell>
          <cell r="U100">
            <v>77.693536121673006</v>
          </cell>
          <cell r="V100">
            <v>61.977186311787072</v>
          </cell>
          <cell r="W100">
            <v>4784200</v>
          </cell>
          <cell r="X100">
            <v>2248511</v>
          </cell>
          <cell r="Y100">
            <v>7898000</v>
          </cell>
          <cell r="Z100">
            <v>164910</v>
          </cell>
          <cell r="AA100">
            <v>846402</v>
          </cell>
          <cell r="AB100">
            <v>23.588000000000001</v>
          </cell>
          <cell r="AC100">
            <v>17.25</v>
          </cell>
          <cell r="AD100">
            <v>30</v>
          </cell>
          <cell r="AE100">
            <v>1</v>
          </cell>
          <cell r="AF100">
            <v>159473.33333333334</v>
          </cell>
          <cell r="AG100">
            <v>3189466.666666667</v>
          </cell>
          <cell r="AH100">
            <v>3827360</v>
          </cell>
          <cell r="AI100">
            <v>4784200</v>
          </cell>
          <cell r="AJ100">
            <v>28.469371992909597</v>
          </cell>
          <cell r="AK100">
            <v>19.483649613304316</v>
          </cell>
          <cell r="AL100">
            <v>78.626666666666665</v>
          </cell>
          <cell r="AM100">
            <v>57.499999999999993</v>
          </cell>
          <cell r="AN100">
            <v>29701200</v>
          </cell>
          <cell r="AO100">
            <v>14523803</v>
          </cell>
          <cell r="AP100">
            <v>56653963</v>
          </cell>
          <cell r="AQ100">
            <v>1285146</v>
          </cell>
          <cell r="AR100">
            <v>8329270</v>
          </cell>
          <cell r="AS100">
            <v>227.922</v>
          </cell>
          <cell r="AT100">
            <v>180.25</v>
          </cell>
          <cell r="AU100">
            <v>293</v>
          </cell>
          <cell r="AV100">
            <v>9.7666666666666675</v>
          </cell>
          <cell r="AW100">
            <v>101369.28327645051</v>
          </cell>
          <cell r="AX100">
            <v>2027385.6655290104</v>
          </cell>
          <cell r="AY100">
            <v>2432862.7986348122</v>
          </cell>
          <cell r="AZ100">
            <v>3041078.4982935153</v>
          </cell>
          <cell r="BA100">
            <v>25.635987724283293</v>
          </cell>
          <cell r="BB100">
            <v>15.429275314643419</v>
          </cell>
          <cell r="BC100">
            <v>77.78907849829352</v>
          </cell>
          <cell r="BD100">
            <v>61.518771331058019</v>
          </cell>
        </row>
        <row r="101">
          <cell r="F101">
            <v>17860260</v>
          </cell>
          <cell r="G101">
            <v>10564439.029999999</v>
          </cell>
          <cell r="H101">
            <v>103762252.61</v>
          </cell>
          <cell r="I101">
            <v>910184</v>
          </cell>
          <cell r="J101">
            <v>10725659</v>
          </cell>
          <cell r="K101">
            <v>302.32600000000002</v>
          </cell>
          <cell r="L101">
            <v>207.875</v>
          </cell>
          <cell r="M101">
            <v>557</v>
          </cell>
          <cell r="N101">
            <v>18.566666666666666</v>
          </cell>
          <cell r="O101">
            <v>32065.098743267503</v>
          </cell>
          <cell r="P101">
            <v>641301.97486535006</v>
          </cell>
          <cell r="Q101">
            <v>769562.36983842007</v>
          </cell>
          <cell r="R101">
            <v>961952.96229802514</v>
          </cell>
          <cell r="S101">
            <v>10.181389440057185</v>
          </cell>
          <cell r="T101">
            <v>8.4860426757926941</v>
          </cell>
          <cell r="U101">
            <v>54.277558348294441</v>
          </cell>
          <cell r="V101">
            <v>37.320466786355475</v>
          </cell>
          <cell r="W101">
            <v>84486530</v>
          </cell>
          <cell r="X101">
            <v>48116777.829999998</v>
          </cell>
          <cell r="Y101">
            <v>154639117.25</v>
          </cell>
          <cell r="Z101">
            <v>4318778</v>
          </cell>
          <cell r="AA101">
            <v>16766745</v>
          </cell>
          <cell r="AB101">
            <v>461.57900000000001</v>
          </cell>
          <cell r="AC101">
            <v>313.875</v>
          </cell>
          <cell r="AD101">
            <v>907</v>
          </cell>
          <cell r="AE101">
            <v>30.233333333333334</v>
          </cell>
          <cell r="AF101">
            <v>93149.426681367142</v>
          </cell>
          <cell r="AG101">
            <v>1862988.5336273429</v>
          </cell>
          <cell r="AH101">
            <v>2235586.2403528113</v>
          </cell>
          <cell r="AI101">
            <v>2794482.8004410141</v>
          </cell>
          <cell r="AJ101">
            <v>31.115528002019811</v>
          </cell>
          <cell r="AK101">
            <v>25.757998943742511</v>
          </cell>
          <cell r="AL101">
            <v>50.89073869900772</v>
          </cell>
          <cell r="AM101">
            <v>34.605843439911801</v>
          </cell>
          <cell r="AN101">
            <v>102346790</v>
          </cell>
          <cell r="AO101">
            <v>58681216.859999999</v>
          </cell>
          <cell r="AP101">
            <v>258401369.86000001</v>
          </cell>
          <cell r="AQ101">
            <v>5228962</v>
          </cell>
          <cell r="AR101">
            <v>27492404</v>
          </cell>
          <cell r="AS101">
            <v>763.90499999999997</v>
          </cell>
          <cell r="AT101">
            <v>521.75</v>
          </cell>
          <cell r="AU101">
            <v>1464</v>
          </cell>
          <cell r="AV101">
            <v>48.8</v>
          </cell>
          <cell r="AW101">
            <v>69909.009562841529</v>
          </cell>
          <cell r="AX101">
            <v>1398180.1912568305</v>
          </cell>
          <cell r="AY101">
            <v>1677816.2295081967</v>
          </cell>
          <cell r="AZ101">
            <v>2097270.2868852457</v>
          </cell>
          <cell r="BA101">
            <v>22.70932885990235</v>
          </cell>
          <cell r="BB101">
            <v>19.019660848865744</v>
          </cell>
          <cell r="BC101">
            <v>52.179303278688529</v>
          </cell>
          <cell r="BD101">
            <v>35.638661202185787</v>
          </cell>
        </row>
        <row r="102">
          <cell r="F102">
            <v>1740500</v>
          </cell>
          <cell r="G102">
            <v>778340</v>
          </cell>
          <cell r="H102">
            <v>2662000</v>
          </cell>
          <cell r="I102">
            <v>100525</v>
          </cell>
          <cell r="J102">
            <v>623348</v>
          </cell>
          <cell r="K102">
            <v>17.03</v>
          </cell>
          <cell r="L102">
            <v>14</v>
          </cell>
          <cell r="M102">
            <v>20</v>
          </cell>
          <cell r="N102">
            <v>0.66666666666666663</v>
          </cell>
          <cell r="O102">
            <v>87025</v>
          </cell>
          <cell r="P102">
            <v>1740500</v>
          </cell>
          <cell r="Q102">
            <v>2088600</v>
          </cell>
          <cell r="R102">
            <v>2610750</v>
          </cell>
          <cell r="S102">
            <v>29.2389181066867</v>
          </cell>
          <cell r="T102">
            <v>16.126625897572463</v>
          </cell>
          <cell r="U102">
            <v>85.15</v>
          </cell>
          <cell r="V102">
            <v>70</v>
          </cell>
          <cell r="W102">
            <v>85632390</v>
          </cell>
          <cell r="X102">
            <v>44569176.960000001</v>
          </cell>
          <cell r="Y102">
            <v>154183794.88999999</v>
          </cell>
          <cell r="Z102">
            <v>4414063</v>
          </cell>
          <cell r="AA102">
            <v>24304729</v>
          </cell>
          <cell r="AB102">
            <v>698.85199999999998</v>
          </cell>
          <cell r="AC102">
            <v>551.875</v>
          </cell>
          <cell r="AD102">
            <v>917</v>
          </cell>
          <cell r="AE102">
            <v>30.566666666666666</v>
          </cell>
          <cell r="AF102">
            <v>93383.19520174482</v>
          </cell>
          <cell r="AG102">
            <v>1867663.9040348963</v>
          </cell>
          <cell r="AH102">
            <v>2241196.6848418759</v>
          </cell>
          <cell r="AI102">
            <v>2801495.8560523447</v>
          </cell>
          <cell r="AJ102">
            <v>28.906524834076876</v>
          </cell>
          <cell r="AK102">
            <v>18.161333952746396</v>
          </cell>
          <cell r="AL102">
            <v>76.210687022900757</v>
          </cell>
          <cell r="AM102">
            <v>60.182660850599781</v>
          </cell>
          <cell r="AN102">
            <v>87372890</v>
          </cell>
          <cell r="AO102">
            <v>45347516.960000001</v>
          </cell>
          <cell r="AP102">
            <v>156845794.88999999</v>
          </cell>
          <cell r="AQ102">
            <v>4514588</v>
          </cell>
          <cell r="AR102">
            <v>24928077</v>
          </cell>
          <cell r="AS102">
            <v>715.88199999999995</v>
          </cell>
          <cell r="AT102">
            <v>565.875</v>
          </cell>
          <cell r="AU102">
            <v>937</v>
          </cell>
          <cell r="AV102">
            <v>31.233333333333334</v>
          </cell>
          <cell r="AW102">
            <v>93247.481323372471</v>
          </cell>
          <cell r="AX102">
            <v>1864949.6264674494</v>
          </cell>
          <cell r="AY102">
            <v>2237939.5517609394</v>
          </cell>
          <cell r="AZ102">
            <v>2797424.4397011739</v>
          </cell>
          <cell r="BA102">
            <v>28.912166240608101</v>
          </cell>
          <cell r="BB102">
            <v>18.110454328266076</v>
          </cell>
          <cell r="BC102">
            <v>76.401494130202778</v>
          </cell>
          <cell r="BD102">
            <v>60.392209178228384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121150600</v>
          </cell>
          <cell r="X103">
            <v>68962920.900000006</v>
          </cell>
          <cell r="Y103">
            <v>213574159.079999</v>
          </cell>
          <cell r="Z103">
            <v>6746976</v>
          </cell>
          <cell r="AA103">
            <v>32994644</v>
          </cell>
          <cell r="AB103">
            <v>770.01400000000001</v>
          </cell>
          <cell r="AC103">
            <v>594.75</v>
          </cell>
          <cell r="AD103">
            <v>1237</v>
          </cell>
          <cell r="AE103">
            <v>41.233333333333334</v>
          </cell>
          <cell r="AF103">
            <v>97939.046079223932</v>
          </cell>
          <cell r="AG103">
            <v>1958780.9215844786</v>
          </cell>
          <cell r="AH103">
            <v>2350537.1059013745</v>
          </cell>
          <cell r="AI103">
            <v>2938171.3823767179</v>
          </cell>
          <cell r="AJ103">
            <v>32.289918029909408</v>
          </cell>
          <cell r="AK103">
            <v>20.448700704271879</v>
          </cell>
          <cell r="AL103">
            <v>62.248504446240901</v>
          </cell>
          <cell r="AM103">
            <v>48.080032336297492</v>
          </cell>
          <cell r="AN103">
            <v>121150600</v>
          </cell>
          <cell r="AO103">
            <v>68962920.900000006</v>
          </cell>
          <cell r="AP103">
            <v>213574159.079999</v>
          </cell>
          <cell r="AQ103">
            <v>6746976</v>
          </cell>
          <cell r="AR103">
            <v>32994644</v>
          </cell>
          <cell r="AS103">
            <v>770.01400000000001</v>
          </cell>
          <cell r="AT103">
            <v>594.75</v>
          </cell>
          <cell r="AU103">
            <v>1237</v>
          </cell>
          <cell r="AV103">
            <v>41.233333333333334</v>
          </cell>
          <cell r="AW103">
            <v>97939.046079223932</v>
          </cell>
          <cell r="AX103">
            <v>1958780.9215844786</v>
          </cell>
          <cell r="AY103">
            <v>2350537.1059013745</v>
          </cell>
          <cell r="AZ103">
            <v>2938171.3823767179</v>
          </cell>
          <cell r="BA103">
            <v>32.289918029909408</v>
          </cell>
          <cell r="BB103">
            <v>20.448700704271879</v>
          </cell>
          <cell r="BC103">
            <v>62.248504446240901</v>
          </cell>
          <cell r="BD103">
            <v>48.080032336297492</v>
          </cell>
        </row>
        <row r="104">
          <cell r="F104">
            <v>231359910</v>
          </cell>
          <cell r="G104">
            <v>135278210.74999899</v>
          </cell>
          <cell r="H104">
            <v>348950365.419999</v>
          </cell>
          <cell r="I104">
            <v>14829617</v>
          </cell>
          <cell r="J104">
            <v>55930067</v>
          </cell>
          <cell r="K104">
            <v>1402.191</v>
          </cell>
          <cell r="L104">
            <v>1231.125</v>
          </cell>
          <cell r="M104">
            <v>1702</v>
          </cell>
          <cell r="N104">
            <v>56.733333333333334</v>
          </cell>
          <cell r="O104">
            <v>135934.14218566392</v>
          </cell>
          <cell r="P104">
            <v>2718682.8437132784</v>
          </cell>
          <cell r="Q104">
            <v>3262419.4124559341</v>
          </cell>
          <cell r="R104">
            <v>4078024.2655699179</v>
          </cell>
          <cell r="S104">
            <v>38.767178417244878</v>
          </cell>
          <cell r="T104">
            <v>26.514570418805327</v>
          </cell>
          <cell r="U104">
            <v>82.38490011750882</v>
          </cell>
          <cell r="V104">
            <v>72.33401880141011</v>
          </cell>
          <cell r="W104">
            <v>287667710</v>
          </cell>
          <cell r="X104">
            <v>155831656.36000001</v>
          </cell>
          <cell r="Y104">
            <v>466437947.5</v>
          </cell>
          <cell r="Z104">
            <v>16182216</v>
          </cell>
          <cell r="AA104">
            <v>68706586</v>
          </cell>
          <cell r="AB104">
            <v>1856.644</v>
          </cell>
          <cell r="AC104">
            <v>1513.75</v>
          </cell>
          <cell r="AD104">
            <v>2345</v>
          </cell>
          <cell r="AE104">
            <v>78.166666666666671</v>
          </cell>
          <cell r="AF104">
            <v>122672.7974413646</v>
          </cell>
          <cell r="AG104">
            <v>2453455.9488272918</v>
          </cell>
          <cell r="AH104">
            <v>2944147.1385927503</v>
          </cell>
          <cell r="AI104">
            <v>3680183.9232409382</v>
          </cell>
          <cell r="AJ104">
            <v>33.408871897156267</v>
          </cell>
          <cell r="AK104">
            <v>23.552641663784605</v>
          </cell>
          <cell r="AL104">
            <v>79.174584221748404</v>
          </cell>
          <cell r="AM104">
            <v>64.552238805970148</v>
          </cell>
          <cell r="AN104">
            <v>519027620</v>
          </cell>
          <cell r="AO104">
            <v>291109867.109999</v>
          </cell>
          <cell r="AP104">
            <v>815388312.919999</v>
          </cell>
          <cell r="AQ104">
            <v>31011833</v>
          </cell>
          <cell r="AR104">
            <v>124636653</v>
          </cell>
          <cell r="AS104">
            <v>3258.835</v>
          </cell>
          <cell r="AT104">
            <v>2744.875</v>
          </cell>
          <cell r="AU104">
            <v>4047</v>
          </cell>
          <cell r="AV104">
            <v>134.9</v>
          </cell>
          <cell r="AW104">
            <v>128249.96787744008</v>
          </cell>
          <cell r="AX104">
            <v>2564999.3575488017</v>
          </cell>
          <cell r="AY104">
            <v>3077999.2290585618</v>
          </cell>
          <cell r="AZ104">
            <v>3847499.0363232023</v>
          </cell>
          <cell r="BA104">
            <v>35.701991615197578</v>
          </cell>
          <cell r="BB104">
            <v>24.881792196393466</v>
          </cell>
          <cell r="BC104">
            <v>80.52470966147763</v>
          </cell>
          <cell r="BD104">
            <v>67.824932048430938</v>
          </cell>
        </row>
        <row r="105">
          <cell r="F105">
            <v>3240200</v>
          </cell>
          <cell r="G105">
            <v>1903874</v>
          </cell>
          <cell r="H105">
            <v>7258000</v>
          </cell>
          <cell r="I105">
            <v>164251</v>
          </cell>
          <cell r="J105">
            <v>606153</v>
          </cell>
          <cell r="K105">
            <v>18.013000000000002</v>
          </cell>
          <cell r="L105">
            <v>12.875</v>
          </cell>
          <cell r="M105">
            <v>30</v>
          </cell>
          <cell r="N105">
            <v>1</v>
          </cell>
          <cell r="O105">
            <v>108006.66666666667</v>
          </cell>
          <cell r="P105">
            <v>2160133.3333333335</v>
          </cell>
          <cell r="Q105">
            <v>2592160</v>
          </cell>
          <cell r="R105">
            <v>3240200</v>
          </cell>
          <cell r="S105">
            <v>26.231386056764951</v>
          </cell>
          <cell r="T105">
            <v>27.097284019051294</v>
          </cell>
          <cell r="U105">
            <v>60.043333333333337</v>
          </cell>
          <cell r="V105">
            <v>42.916666666666664</v>
          </cell>
          <cell r="W105">
            <v>87873600</v>
          </cell>
          <cell r="X105">
            <v>53260842</v>
          </cell>
          <cell r="Y105">
            <v>157203383</v>
          </cell>
          <cell r="Z105">
            <v>4872285</v>
          </cell>
          <cell r="AA105">
            <v>17238122</v>
          </cell>
          <cell r="AB105">
            <v>473.78399999999999</v>
          </cell>
          <cell r="AC105">
            <v>338.375</v>
          </cell>
          <cell r="AD105">
            <v>888</v>
          </cell>
          <cell r="AE105">
            <v>29.6</v>
          </cell>
          <cell r="AF105">
            <v>98956.75675675676</v>
          </cell>
          <cell r="AG105">
            <v>1979135.1351351351</v>
          </cell>
          <cell r="AH105">
            <v>2374962.1621621624</v>
          </cell>
          <cell r="AI105">
            <v>2968702.702702703</v>
          </cell>
          <cell r="AJ105">
            <v>33.880213633824916</v>
          </cell>
          <cell r="AK105">
            <v>28.264592859941473</v>
          </cell>
          <cell r="AL105">
            <v>53.354054054054053</v>
          </cell>
          <cell r="AM105">
            <v>38.105292792792795</v>
          </cell>
          <cell r="AN105">
            <v>91113800</v>
          </cell>
          <cell r="AO105">
            <v>55164716</v>
          </cell>
          <cell r="AP105">
            <v>164461383</v>
          </cell>
          <cell r="AQ105">
            <v>5036536</v>
          </cell>
          <cell r="AR105">
            <v>17844275</v>
          </cell>
          <cell r="AS105">
            <v>491.79699999999997</v>
          </cell>
          <cell r="AT105">
            <v>351.25</v>
          </cell>
          <cell r="AU105">
            <v>918</v>
          </cell>
          <cell r="AV105">
            <v>30.6</v>
          </cell>
          <cell r="AW105">
            <v>99252.505446623094</v>
          </cell>
          <cell r="AX105">
            <v>1985050.1089324618</v>
          </cell>
          <cell r="AY105">
            <v>2382060.1307189544</v>
          </cell>
          <cell r="AZ105">
            <v>2977575.1633986929</v>
          </cell>
          <cell r="BA105">
            <v>33.54265602886241</v>
          </cell>
          <cell r="BB105">
            <v>28.224940492118623</v>
          </cell>
          <cell r="BC105">
            <v>53.572657952069711</v>
          </cell>
          <cell r="BD105">
            <v>38.26252723311547</v>
          </cell>
        </row>
        <row r="106">
          <cell r="F106">
            <v>11633580</v>
          </cell>
          <cell r="G106">
            <v>6311255</v>
          </cell>
          <cell r="H106">
            <v>24312000</v>
          </cell>
          <cell r="I106">
            <v>883658</v>
          </cell>
          <cell r="J106">
            <v>2482738</v>
          </cell>
          <cell r="K106">
            <v>68.938000000000002</v>
          </cell>
          <cell r="L106">
            <v>51</v>
          </cell>
          <cell r="M106">
            <v>117</v>
          </cell>
          <cell r="N106">
            <v>3.9</v>
          </cell>
          <cell r="O106">
            <v>99432.307692307688</v>
          </cell>
          <cell r="P106">
            <v>1988646.1538461538</v>
          </cell>
          <cell r="Q106">
            <v>2386375.3846153845</v>
          </cell>
          <cell r="R106">
            <v>2982969.2307692305</v>
          </cell>
          <cell r="S106">
            <v>25.959423330042775</v>
          </cell>
          <cell r="T106">
            <v>35.592076167521505</v>
          </cell>
          <cell r="U106">
            <v>58.921367521367515</v>
          </cell>
          <cell r="V106">
            <v>43.589743589743591</v>
          </cell>
          <cell r="W106">
            <v>40630180</v>
          </cell>
          <cell r="X106">
            <v>25069187</v>
          </cell>
          <cell r="Y106">
            <v>142705000</v>
          </cell>
          <cell r="Z106">
            <v>2092360</v>
          </cell>
          <cell r="AA106">
            <v>12843597</v>
          </cell>
          <cell r="AB106">
            <v>350.68700000000001</v>
          </cell>
          <cell r="AC106">
            <v>264.375</v>
          </cell>
          <cell r="AD106">
            <v>606</v>
          </cell>
          <cell r="AE106">
            <v>20.2</v>
          </cell>
          <cell r="AF106">
            <v>67046.50165016501</v>
          </cell>
          <cell r="AG106">
            <v>1340930.0330033002</v>
          </cell>
          <cell r="AH106">
            <v>1609116.0396039602</v>
          </cell>
          <cell r="AI106">
            <v>2011395.0495049502</v>
          </cell>
          <cell r="AJ106">
            <v>17.567139903997759</v>
          </cell>
          <cell r="AK106">
            <v>16.291074844531479</v>
          </cell>
          <cell r="AL106">
            <v>57.869141914191424</v>
          </cell>
          <cell r="AM106">
            <v>43.626237623762378</v>
          </cell>
          <cell r="AN106">
            <v>52263760</v>
          </cell>
          <cell r="AO106">
            <v>31380442</v>
          </cell>
          <cell r="AP106">
            <v>167017000</v>
          </cell>
          <cell r="AQ106">
            <v>2976018</v>
          </cell>
          <cell r="AR106">
            <v>15326335</v>
          </cell>
          <cell r="AS106">
            <v>419.625</v>
          </cell>
          <cell r="AT106">
            <v>315.375</v>
          </cell>
          <cell r="AU106">
            <v>723</v>
          </cell>
          <cell r="AV106">
            <v>24.1</v>
          </cell>
          <cell r="AW106">
            <v>72287.358229598889</v>
          </cell>
          <cell r="AX106">
            <v>1445747.1645919778</v>
          </cell>
          <cell r="AY106">
            <v>1734896.5975103732</v>
          </cell>
          <cell r="AZ106">
            <v>2168620.7468879665</v>
          </cell>
          <cell r="BA106">
            <v>18.788771202931436</v>
          </cell>
          <cell r="BB106">
            <v>19.41767552386138</v>
          </cell>
          <cell r="BC106">
            <v>58.039419087136935</v>
          </cell>
          <cell r="BD106">
            <v>43.620331950207472</v>
          </cell>
        </row>
        <row r="107">
          <cell r="F107">
            <v>1477910</v>
          </cell>
          <cell r="G107">
            <v>744149</v>
          </cell>
          <cell r="H107">
            <v>5135000</v>
          </cell>
          <cell r="I107">
            <v>53528</v>
          </cell>
          <cell r="J107">
            <v>774918</v>
          </cell>
          <cell r="K107">
            <v>22.934000000000001</v>
          </cell>
          <cell r="L107">
            <v>18.125</v>
          </cell>
          <cell r="M107">
            <v>30</v>
          </cell>
          <cell r="N107">
            <v>1</v>
          </cell>
          <cell r="O107">
            <v>49263.666666666664</v>
          </cell>
          <cell r="P107">
            <v>985273.33333333326</v>
          </cell>
          <cell r="Q107">
            <v>1182328</v>
          </cell>
          <cell r="R107">
            <v>1477910</v>
          </cell>
          <cell r="S107">
            <v>14.491703992210322</v>
          </cell>
          <cell r="T107">
            <v>6.9075695751034294</v>
          </cell>
          <cell r="U107">
            <v>76.446666666666673</v>
          </cell>
          <cell r="V107">
            <v>60.416666666666664</v>
          </cell>
          <cell r="W107">
            <v>91786210</v>
          </cell>
          <cell r="X107">
            <v>50300081</v>
          </cell>
          <cell r="Y107">
            <v>182751115</v>
          </cell>
          <cell r="Z107">
            <v>5302633</v>
          </cell>
          <cell r="AA107">
            <v>22304704</v>
          </cell>
          <cell r="AB107">
            <v>614.34699999999998</v>
          </cell>
          <cell r="AC107">
            <v>478.25</v>
          </cell>
          <cell r="AD107">
            <v>858</v>
          </cell>
          <cell r="AE107">
            <v>28.6</v>
          </cell>
          <cell r="AF107">
            <v>106976.93473193473</v>
          </cell>
          <cell r="AG107">
            <v>2139538.6946386946</v>
          </cell>
          <cell r="AH107">
            <v>2567446.4335664334</v>
          </cell>
          <cell r="AI107">
            <v>3209308.041958042</v>
          </cell>
          <cell r="AJ107">
            <v>27.523816202161065</v>
          </cell>
          <cell r="AK107">
            <v>23.773608472903295</v>
          </cell>
          <cell r="AL107">
            <v>71.602214452214454</v>
          </cell>
          <cell r="AM107">
            <v>55.740093240093238</v>
          </cell>
          <cell r="AN107">
            <v>93264120</v>
          </cell>
          <cell r="AO107">
            <v>51044230</v>
          </cell>
          <cell r="AP107">
            <v>187886115</v>
          </cell>
          <cell r="AQ107">
            <v>5356161</v>
          </cell>
          <cell r="AR107">
            <v>23079622</v>
          </cell>
          <cell r="AS107">
            <v>637.28099999999995</v>
          </cell>
          <cell r="AT107">
            <v>496.375</v>
          </cell>
          <cell r="AU107">
            <v>888</v>
          </cell>
          <cell r="AV107">
            <v>29.6</v>
          </cell>
          <cell r="AW107">
            <v>105027.16216216216</v>
          </cell>
          <cell r="AX107">
            <v>2100543.2432432431</v>
          </cell>
          <cell r="AY107">
            <v>2520651.8918918921</v>
          </cell>
          <cell r="AZ107">
            <v>3150814.8648648649</v>
          </cell>
          <cell r="BA107">
            <v>27.167643548327135</v>
          </cell>
          <cell r="BB107">
            <v>23.207316826939365</v>
          </cell>
          <cell r="BC107">
            <v>71.76587837837836</v>
          </cell>
          <cell r="BD107">
            <v>55.898085585585591</v>
          </cell>
        </row>
        <row r="108">
          <cell r="F108">
            <v>8218444350</v>
          </cell>
          <cell r="G108">
            <v>4606101225.8800001</v>
          </cell>
          <cell r="H108">
            <v>11130878400.39999</v>
          </cell>
          <cell r="I108">
            <v>554443315</v>
          </cell>
          <cell r="J108">
            <v>1832271121</v>
          </cell>
          <cell r="K108">
            <v>44614.765000000007</v>
          </cell>
          <cell r="L108">
            <v>38160</v>
          </cell>
          <cell r="M108">
            <v>57265</v>
          </cell>
          <cell r="N108">
            <v>1908.8333333333333</v>
          </cell>
          <cell r="O108">
            <v>143516.01065223085</v>
          </cell>
          <cell r="P108">
            <v>2870320.2130446169</v>
          </cell>
          <cell r="Q108">
            <v>3444384.2556535406</v>
          </cell>
          <cell r="R108">
            <v>4305480.3195669251</v>
          </cell>
          <cell r="S108">
            <v>41.381291396683295</v>
          </cell>
          <cell r="T108">
            <v>30.25989487283962</v>
          </cell>
          <cell r="U108">
            <v>77.909307604994339</v>
          </cell>
          <cell r="V108">
            <v>66.637562210774476</v>
          </cell>
          <cell r="W108">
            <v>8794284394</v>
          </cell>
          <cell r="X108">
            <v>4880239681.2399998</v>
          </cell>
          <cell r="Y108">
            <v>12833753159.829998</v>
          </cell>
          <cell r="Z108">
            <v>604787988</v>
          </cell>
          <cell r="AA108">
            <v>2089760294</v>
          </cell>
          <cell r="AB108">
            <v>56678.974999999991</v>
          </cell>
          <cell r="AC108">
            <v>44819.875</v>
          </cell>
          <cell r="AD108">
            <v>75446</v>
          </cell>
          <cell r="AE108">
            <v>2514.8666666666668</v>
          </cell>
          <cell r="AF108">
            <v>116563.95824828354</v>
          </cell>
          <cell r="AG108">
            <v>2331279.1649656706</v>
          </cell>
          <cell r="AH108">
            <v>2797534.9979588049</v>
          </cell>
          <cell r="AI108">
            <v>3496918.7474485063</v>
          </cell>
          <cell r="AJ108">
            <v>38.026597679276584</v>
          </cell>
          <cell r="AK108">
            <v>28.940543551163866</v>
          </cell>
          <cell r="AL108">
            <v>75.125222013095453</v>
          </cell>
          <cell r="AM108">
            <v>59.406562309466374</v>
          </cell>
          <cell r="AN108">
            <v>17012728744</v>
          </cell>
          <cell r="AO108">
            <v>9486340907.1199989</v>
          </cell>
          <cell r="AP108">
            <v>23964631560.229988</v>
          </cell>
          <cell r="AQ108">
            <v>1159231303</v>
          </cell>
          <cell r="AR108">
            <v>3922031415</v>
          </cell>
          <cell r="AS108">
            <v>101293.73999999999</v>
          </cell>
          <cell r="AT108">
            <v>82979.875</v>
          </cell>
          <cell r="AU108">
            <v>132711</v>
          </cell>
          <cell r="AV108">
            <v>4423.7</v>
          </cell>
          <cell r="AW108">
            <v>128193.81018905743</v>
          </cell>
          <cell r="AX108">
            <v>2563876.2037811484</v>
          </cell>
          <cell r="AY108">
            <v>3076651.4445373784</v>
          </cell>
          <cell r="AZ108">
            <v>3845814.3056717231</v>
          </cell>
          <cell r="BA108">
            <v>39.584755906962748</v>
          </cell>
          <cell r="BB108">
            <v>29.556910191143892</v>
          </cell>
          <cell r="BC108">
            <v>76.326559215136641</v>
          </cell>
          <cell r="BD108">
            <v>62.526749854947973</v>
          </cell>
        </row>
        <row r="109">
          <cell r="F109">
            <v>646760640</v>
          </cell>
          <cell r="G109">
            <v>376682156</v>
          </cell>
          <cell r="H109">
            <v>726518778</v>
          </cell>
          <cell r="I109">
            <v>41670030</v>
          </cell>
          <cell r="J109">
            <v>134901969</v>
          </cell>
          <cell r="K109">
            <v>2868.6080000000002</v>
          </cell>
          <cell r="L109">
            <v>2638.5</v>
          </cell>
          <cell r="M109">
            <v>3367</v>
          </cell>
          <cell r="N109">
            <v>112.23333333333333</v>
          </cell>
          <cell r="O109">
            <v>192088.10216810217</v>
          </cell>
          <cell r="P109">
            <v>3841762.0433620433</v>
          </cell>
          <cell r="Q109">
            <v>4610114.452034452</v>
          </cell>
          <cell r="R109">
            <v>5762643.0650430648</v>
          </cell>
          <cell r="S109">
            <v>51.847545776717695</v>
          </cell>
          <cell r="T109">
            <v>30.88911919439812</v>
          </cell>
          <cell r="U109">
            <v>85.197742797742805</v>
          </cell>
          <cell r="V109">
            <v>78.363528363528374</v>
          </cell>
          <cell r="W109">
            <v>677958770</v>
          </cell>
          <cell r="X109">
            <v>395370347</v>
          </cell>
          <cell r="Y109">
            <v>804296923</v>
          </cell>
          <cell r="Z109">
            <v>44546954</v>
          </cell>
          <cell r="AA109">
            <v>152748147</v>
          </cell>
          <cell r="AB109">
            <v>3973.0549999999998</v>
          </cell>
          <cell r="AC109">
            <v>3428.75</v>
          </cell>
          <cell r="AD109">
            <v>4832</v>
          </cell>
          <cell r="AE109">
            <v>161.06666666666666</v>
          </cell>
          <cell r="AF109">
            <v>140306.03683774834</v>
          </cell>
          <cell r="AG109">
            <v>2806120.7367549669</v>
          </cell>
          <cell r="AH109">
            <v>3367344.8841059599</v>
          </cell>
          <cell r="AI109">
            <v>4209181.1051324503</v>
          </cell>
          <cell r="AJ109">
            <v>49.157262161998851</v>
          </cell>
          <cell r="AK109">
            <v>29.163662456736709</v>
          </cell>
          <cell r="AL109">
            <v>82.223820364238406</v>
          </cell>
          <cell r="AM109">
            <v>70.95923013245033</v>
          </cell>
          <cell r="AN109">
            <v>1324719410</v>
          </cell>
          <cell r="AO109">
            <v>772052503</v>
          </cell>
          <cell r="AP109">
            <v>1530815701</v>
          </cell>
          <cell r="AQ109">
            <v>86216984</v>
          </cell>
          <cell r="AR109">
            <v>287650116</v>
          </cell>
          <cell r="AS109">
            <v>6841.6630000000005</v>
          </cell>
          <cell r="AT109">
            <v>6067.25</v>
          </cell>
          <cell r="AU109">
            <v>8199</v>
          </cell>
          <cell r="AV109">
            <v>273.3</v>
          </cell>
          <cell r="AW109">
            <v>161570.85132333211</v>
          </cell>
          <cell r="AX109">
            <v>3231417.0264666425</v>
          </cell>
          <cell r="AY109">
            <v>3877700.4317599707</v>
          </cell>
          <cell r="AZ109">
            <v>4847125.5396999633</v>
          </cell>
          <cell r="BA109">
            <v>50.434059599444879</v>
          </cell>
          <cell r="BB109">
            <v>29.972866063436594</v>
          </cell>
          <cell r="BC109">
            <v>83.445090864739612</v>
          </cell>
          <cell r="BD109">
            <v>73.999878033906569</v>
          </cell>
        </row>
        <row r="110">
          <cell r="F110">
            <v>301769500</v>
          </cell>
          <cell r="G110">
            <v>180010524</v>
          </cell>
          <cell r="H110">
            <v>511025332</v>
          </cell>
          <cell r="I110">
            <v>15793791</v>
          </cell>
          <cell r="J110">
            <v>66868439</v>
          </cell>
          <cell r="K110">
            <v>1779.3910000000001</v>
          </cell>
          <cell r="L110">
            <v>1444.5</v>
          </cell>
          <cell r="M110">
            <v>2378</v>
          </cell>
          <cell r="N110">
            <v>79.266666666666666</v>
          </cell>
          <cell r="O110">
            <v>126900.54667788057</v>
          </cell>
          <cell r="P110">
            <v>2538010.9335576114</v>
          </cell>
          <cell r="Q110">
            <v>3045613.1202691337</v>
          </cell>
          <cell r="R110">
            <v>3807016.4003364174</v>
          </cell>
          <cell r="S110">
            <v>35.225362174413696</v>
          </cell>
          <cell r="T110">
            <v>23.61920098060013</v>
          </cell>
          <cell r="U110">
            <v>74.82720773759462</v>
          </cell>
          <cell r="V110">
            <v>60.744322960470988</v>
          </cell>
          <cell r="W110">
            <v>409452320</v>
          </cell>
          <cell r="X110">
            <v>243351410</v>
          </cell>
          <cell r="Y110">
            <v>747053380</v>
          </cell>
          <cell r="Z110">
            <v>23285365</v>
          </cell>
          <cell r="AA110">
            <v>91610526</v>
          </cell>
          <cell r="AB110">
            <v>2603.5659999999998</v>
          </cell>
          <cell r="AC110">
            <v>2009.75</v>
          </cell>
          <cell r="AD110">
            <v>3617</v>
          </cell>
          <cell r="AE110">
            <v>120.56666666666666</v>
          </cell>
          <cell r="AF110">
            <v>113202.18965993918</v>
          </cell>
          <cell r="AG110">
            <v>2264043.7931987834</v>
          </cell>
          <cell r="AH110">
            <v>2716852.5518385405</v>
          </cell>
          <cell r="AI110">
            <v>3396065.6897981754</v>
          </cell>
          <cell r="AJ110">
            <v>32.574835549234784</v>
          </cell>
          <cell r="AK110">
            <v>25.417783323283178</v>
          </cell>
          <cell r="AL110">
            <v>71.981365772739835</v>
          </cell>
          <cell r="AM110">
            <v>55.564003317666575</v>
          </cell>
          <cell r="AN110">
            <v>711221820</v>
          </cell>
          <cell r="AO110">
            <v>423361934</v>
          </cell>
          <cell r="AP110">
            <v>1258078712</v>
          </cell>
          <cell r="AQ110">
            <v>39079156</v>
          </cell>
          <cell r="AR110">
            <v>158478965</v>
          </cell>
          <cell r="AS110">
            <v>4382.9570000000003</v>
          </cell>
          <cell r="AT110">
            <v>3454.25</v>
          </cell>
          <cell r="AU110">
            <v>5995</v>
          </cell>
          <cell r="AV110">
            <v>199.83333333333334</v>
          </cell>
          <cell r="AW110">
            <v>118635.8331943286</v>
          </cell>
          <cell r="AX110">
            <v>2372716.6638865722</v>
          </cell>
          <cell r="AY110">
            <v>2847259.9966638866</v>
          </cell>
          <cell r="AZ110">
            <v>3559074.9958298579</v>
          </cell>
          <cell r="BA110">
            <v>33.651466316202956</v>
          </cell>
          <cell r="BB110">
            <v>24.658891481276395</v>
          </cell>
          <cell r="BC110">
            <v>73.110208507089254</v>
          </cell>
          <cell r="BD110">
            <v>57.618849040867396</v>
          </cell>
        </row>
        <row r="111">
          <cell r="F111">
            <v>1929306080</v>
          </cell>
          <cell r="G111">
            <v>1009689457</v>
          </cell>
          <cell r="H111">
            <v>2245238931</v>
          </cell>
          <cell r="I111">
            <v>140928840</v>
          </cell>
          <cell r="J111">
            <v>386588083</v>
          </cell>
          <cell r="K111">
            <v>9389.3089999999993</v>
          </cell>
          <cell r="L111">
            <v>7873.25</v>
          </cell>
          <cell r="M111">
            <v>11211</v>
          </cell>
          <cell r="N111">
            <v>373.7</v>
          </cell>
          <cell r="O111">
            <v>172090.45401837482</v>
          </cell>
          <cell r="P111">
            <v>3441809.0803674962</v>
          </cell>
          <cell r="Q111">
            <v>4130170.8964409959</v>
          </cell>
          <cell r="R111">
            <v>5162713.6205512444</v>
          </cell>
          <cell r="S111">
            <v>44.970245396123495</v>
          </cell>
          <cell r="T111">
            <v>36.454522577717427</v>
          </cell>
          <cell r="U111">
            <v>83.750860761751838</v>
          </cell>
          <cell r="V111">
            <v>70.227901168495237</v>
          </cell>
          <cell r="W111">
            <v>2649826234</v>
          </cell>
          <cell r="X111">
            <v>1362041539</v>
          </cell>
          <cell r="Y111">
            <v>3246948077</v>
          </cell>
          <cell r="Z111">
            <v>205687947</v>
          </cell>
          <cell r="AA111">
            <v>581855622</v>
          </cell>
          <cell r="AB111">
            <v>16188.894</v>
          </cell>
          <cell r="AC111">
            <v>11519.875</v>
          </cell>
          <cell r="AD111">
            <v>22144</v>
          </cell>
          <cell r="AE111">
            <v>738.13333333333333</v>
          </cell>
          <cell r="AF111">
            <v>119663.39568280347</v>
          </cell>
          <cell r="AG111">
            <v>2393267.9136560694</v>
          </cell>
          <cell r="AH111">
            <v>2871921.4963872833</v>
          </cell>
          <cell r="AI111">
            <v>3589901.8704841044</v>
          </cell>
          <cell r="AJ111">
            <v>41.948362175795886</v>
          </cell>
          <cell r="AK111">
            <v>35.350341085129187</v>
          </cell>
          <cell r="AL111">
            <v>73.107360910404623</v>
          </cell>
          <cell r="AM111">
            <v>52.022556900289018</v>
          </cell>
          <cell r="AN111">
            <v>4579132314</v>
          </cell>
          <cell r="AO111">
            <v>2371730996</v>
          </cell>
          <cell r="AP111">
            <v>5492187008</v>
          </cell>
          <cell r="AQ111">
            <v>346616787</v>
          </cell>
          <cell r="AR111">
            <v>968443705</v>
          </cell>
          <cell r="AS111">
            <v>25578.203000000001</v>
          </cell>
          <cell r="AT111">
            <v>19393.125</v>
          </cell>
          <cell r="AU111">
            <v>33355</v>
          </cell>
          <cell r="AV111">
            <v>1111.8333333333333</v>
          </cell>
          <cell r="AW111">
            <v>137284.73434267726</v>
          </cell>
          <cell r="AX111">
            <v>2745694.6868535453</v>
          </cell>
          <cell r="AY111">
            <v>3294833.6242242539</v>
          </cell>
          <cell r="AZ111">
            <v>4118542.0302803176</v>
          </cell>
          <cell r="BA111">
            <v>43.183726128504034</v>
          </cell>
          <cell r="BB111">
            <v>35.791113640415475</v>
          </cell>
          <cell r="BC111">
            <v>76.684763903462752</v>
          </cell>
          <cell r="BD111">
            <v>58.141582971068807</v>
          </cell>
        </row>
        <row r="112">
          <cell r="F112">
            <v>1735778310</v>
          </cell>
          <cell r="G112">
            <v>989492867</v>
          </cell>
          <cell r="H112">
            <v>2003130255</v>
          </cell>
          <cell r="I112">
            <v>124475773</v>
          </cell>
          <cell r="J112">
            <v>360001697</v>
          </cell>
          <cell r="K112">
            <v>8488.991</v>
          </cell>
          <cell r="L112">
            <v>7535.75</v>
          </cell>
          <cell r="M112">
            <v>10203</v>
          </cell>
          <cell r="N112">
            <v>340.1</v>
          </cell>
          <cell r="O112">
            <v>170124.30755660101</v>
          </cell>
          <cell r="P112">
            <v>3402486.1511320202</v>
          </cell>
          <cell r="Q112">
            <v>4082983.3813584242</v>
          </cell>
          <cell r="R112">
            <v>5103729.2266980298</v>
          </cell>
          <cell r="S112">
            <v>49.397330230030398</v>
          </cell>
          <cell r="T112">
            <v>34.576440621611852</v>
          </cell>
          <cell r="U112">
            <v>83.200931098696458</v>
          </cell>
          <cell r="V112">
            <v>73.858178966970499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1735778310</v>
          </cell>
          <cell r="AO112">
            <v>989492867</v>
          </cell>
          <cell r="AP112">
            <v>2003130255</v>
          </cell>
          <cell r="AQ112">
            <v>124475773</v>
          </cell>
          <cell r="AR112">
            <v>360001697</v>
          </cell>
          <cell r="AS112">
            <v>8488.991</v>
          </cell>
          <cell r="AT112">
            <v>7535.75</v>
          </cell>
          <cell r="AU112">
            <v>10203</v>
          </cell>
          <cell r="AV112">
            <v>340.1</v>
          </cell>
          <cell r="AW112">
            <v>170124.30755660101</v>
          </cell>
          <cell r="AX112">
            <v>3402486.1511320202</v>
          </cell>
          <cell r="AY112">
            <v>4082983.3813584242</v>
          </cell>
          <cell r="AZ112">
            <v>5103729.2266980298</v>
          </cell>
          <cell r="BA112">
            <v>49.397330230030398</v>
          </cell>
          <cell r="BB112">
            <v>34.576440621611852</v>
          </cell>
          <cell r="BC112">
            <v>83.200931098696458</v>
          </cell>
          <cell r="BD112">
            <v>73.858178966970499</v>
          </cell>
        </row>
        <row r="113">
          <cell r="F113">
            <v>2324462500</v>
          </cell>
          <cell r="G113">
            <v>1396037437.46</v>
          </cell>
          <cell r="H113">
            <v>2897228260.9199901</v>
          </cell>
          <cell r="I113">
            <v>169080546</v>
          </cell>
          <cell r="J113">
            <v>490735910</v>
          </cell>
          <cell r="K113">
            <v>11856.705</v>
          </cell>
          <cell r="L113">
            <v>10582.875</v>
          </cell>
          <cell r="M113">
            <v>15185</v>
          </cell>
          <cell r="N113">
            <v>506.16666666666669</v>
          </cell>
          <cell r="O113">
            <v>153076.22653934805</v>
          </cell>
          <cell r="P113">
            <v>3061524.5307869609</v>
          </cell>
          <cell r="Q113">
            <v>3673829.4369443534</v>
          </cell>
          <cell r="R113">
            <v>4592286.796180441</v>
          </cell>
          <cell r="S113">
            <v>48.185276123763209</v>
          </cell>
          <cell r="T113">
            <v>34.454488158406832</v>
          </cell>
          <cell r="U113">
            <v>78.08169245966414</v>
          </cell>
          <cell r="V113">
            <v>69.692953572604537</v>
          </cell>
          <cell r="W113">
            <v>2873351900</v>
          </cell>
          <cell r="X113">
            <v>1734183719.1800001</v>
          </cell>
          <cell r="Y113">
            <v>3777637309.4699998</v>
          </cell>
          <cell r="Z113">
            <v>221522089</v>
          </cell>
          <cell r="AA113">
            <v>662609709</v>
          </cell>
          <cell r="AB113">
            <v>17909.403999999999</v>
          </cell>
          <cell r="AC113">
            <v>15113.25</v>
          </cell>
          <cell r="AD113">
            <v>22442</v>
          </cell>
          <cell r="AE113">
            <v>748.06666666666672</v>
          </cell>
          <cell r="AF113">
            <v>128034.57356741824</v>
          </cell>
          <cell r="AG113">
            <v>2560691.4713483648</v>
          </cell>
          <cell r="AH113">
            <v>3072829.7656180374</v>
          </cell>
          <cell r="AI113">
            <v>3841037.2070225473</v>
          </cell>
          <cell r="AJ113">
            <v>45.906570088998436</v>
          </cell>
          <cell r="AK113">
            <v>33.431760203803471</v>
          </cell>
          <cell r="AL113">
            <v>79.803065680420644</v>
          </cell>
          <cell r="AM113">
            <v>67.34359682737724</v>
          </cell>
          <cell r="AN113">
            <v>5197814400</v>
          </cell>
          <cell r="AO113">
            <v>3130221156.6400003</v>
          </cell>
          <cell r="AP113">
            <v>6674865570.3899899</v>
          </cell>
          <cell r="AQ113">
            <v>390602635</v>
          </cell>
          <cell r="AR113">
            <v>1153345619</v>
          </cell>
          <cell r="AS113">
            <v>29766.108999999997</v>
          </cell>
          <cell r="AT113">
            <v>25696.125</v>
          </cell>
          <cell r="AU113">
            <v>37627</v>
          </cell>
          <cell r="AV113">
            <v>1254.2333333333333</v>
          </cell>
          <cell r="AW113">
            <v>138140.54801073697</v>
          </cell>
          <cell r="AX113">
            <v>2762810.9602147392</v>
          </cell>
          <cell r="AY113">
            <v>3315373.1522576874</v>
          </cell>
          <cell r="AZ113">
            <v>4144216.440322109</v>
          </cell>
          <cell r="BA113">
            <v>46.895643419783688</v>
          </cell>
          <cell r="BB113">
            <v>33.866919730329336</v>
          </cell>
          <cell r="BC113">
            <v>79.108376963350779</v>
          </cell>
          <cell r="BD113">
            <v>68.291718712626576</v>
          </cell>
        </row>
        <row r="114">
          <cell r="F114">
            <v>0</v>
          </cell>
          <cell r="G114">
            <v>0</v>
          </cell>
          <cell r="H114">
            <v>149348000</v>
          </cell>
          <cell r="I114">
            <v>0</v>
          </cell>
          <cell r="J114">
            <v>19595113</v>
          </cell>
          <cell r="K114">
            <v>514.05499999999995</v>
          </cell>
          <cell r="L114">
            <v>393.75</v>
          </cell>
          <cell r="M114">
            <v>828</v>
          </cell>
          <cell r="N114">
            <v>27.6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62.08393719806763</v>
          </cell>
          <cell r="V114">
            <v>47.554347826086953</v>
          </cell>
          <cell r="W114">
            <v>133548850</v>
          </cell>
          <cell r="X114">
            <v>67600540.769999996</v>
          </cell>
          <cell r="Y114">
            <v>293008333.57999998</v>
          </cell>
          <cell r="Z114">
            <v>6481734</v>
          </cell>
          <cell r="AA114">
            <v>35210730</v>
          </cell>
          <cell r="AB114">
            <v>994.90899999999999</v>
          </cell>
          <cell r="AC114">
            <v>716.625</v>
          </cell>
          <cell r="AD114">
            <v>1499</v>
          </cell>
          <cell r="AE114">
            <v>49.966666666666669</v>
          </cell>
          <cell r="AF114">
            <v>89091.961307538353</v>
          </cell>
          <cell r="AG114">
            <v>1781839.2261507669</v>
          </cell>
          <cell r="AH114">
            <v>2138207.0713809207</v>
          </cell>
          <cell r="AI114">
            <v>2672758.8392261504</v>
          </cell>
          <cell r="AJ114">
            <v>23.071200721170971</v>
          </cell>
          <cell r="AK114">
            <v>18.408405619537</v>
          </cell>
          <cell r="AL114">
            <v>66.371514342895267</v>
          </cell>
          <cell r="AM114">
            <v>47.806871247498336</v>
          </cell>
          <cell r="AN114">
            <v>133548850</v>
          </cell>
          <cell r="AO114">
            <v>67600540.769999996</v>
          </cell>
          <cell r="AP114">
            <v>442356333.57999998</v>
          </cell>
          <cell r="AQ114">
            <v>6481734</v>
          </cell>
          <cell r="AR114">
            <v>54805843</v>
          </cell>
          <cell r="AS114">
            <v>1508.9639999999999</v>
          </cell>
          <cell r="AT114">
            <v>1110.375</v>
          </cell>
          <cell r="AU114">
            <v>2327</v>
          </cell>
          <cell r="AV114">
            <v>77.566666666666663</v>
          </cell>
          <cell r="AW114">
            <v>57390.996991834982</v>
          </cell>
          <cell r="AX114">
            <v>1147819.9398366995</v>
          </cell>
          <cell r="AY114">
            <v>1377383.9278040396</v>
          </cell>
          <cell r="AZ114">
            <v>1721729.9097550495</v>
          </cell>
          <cell r="BA114">
            <v>15.28191994515084</v>
          </cell>
          <cell r="BB114">
            <v>11.826720738516878</v>
          </cell>
          <cell r="BC114">
            <v>64.8458960034379</v>
          </cell>
          <cell r="BD114">
            <v>47.717017619252253</v>
          </cell>
        </row>
        <row r="115">
          <cell r="F115">
            <v>36048800</v>
          </cell>
          <cell r="G115">
            <v>19330638</v>
          </cell>
          <cell r="H115">
            <v>80839177</v>
          </cell>
          <cell r="I115">
            <v>1838945</v>
          </cell>
          <cell r="J115">
            <v>9909316</v>
          </cell>
          <cell r="K115">
            <v>248.38499999999999</v>
          </cell>
          <cell r="L115">
            <v>184.375</v>
          </cell>
          <cell r="M115">
            <v>508</v>
          </cell>
          <cell r="N115">
            <v>16.933333333333334</v>
          </cell>
          <cell r="O115">
            <v>70962.204724409443</v>
          </cell>
          <cell r="P115">
            <v>1419244.0944881889</v>
          </cell>
          <cell r="Q115">
            <v>1703092.9133858266</v>
          </cell>
          <cell r="R115">
            <v>2128866.1417322834</v>
          </cell>
          <cell r="S115">
            <v>23.912462641721351</v>
          </cell>
          <cell r="T115">
            <v>18.557739000350782</v>
          </cell>
          <cell r="U115">
            <v>48.894685039370081</v>
          </cell>
          <cell r="V115">
            <v>36.294291338582681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36048800</v>
          </cell>
          <cell r="AO115">
            <v>19330638</v>
          </cell>
          <cell r="AP115">
            <v>80839177</v>
          </cell>
          <cell r="AQ115">
            <v>1838945</v>
          </cell>
          <cell r="AR115">
            <v>9909316</v>
          </cell>
          <cell r="AS115">
            <v>248.38499999999999</v>
          </cell>
          <cell r="AT115">
            <v>184.375</v>
          </cell>
          <cell r="AU115">
            <v>508</v>
          </cell>
          <cell r="AV115">
            <v>16.933333333333334</v>
          </cell>
          <cell r="AW115">
            <v>70962.204724409443</v>
          </cell>
          <cell r="AX115">
            <v>1419244.0944881889</v>
          </cell>
          <cell r="AY115">
            <v>1703092.9133858266</v>
          </cell>
          <cell r="AZ115">
            <v>2128866.1417322834</v>
          </cell>
          <cell r="BA115">
            <v>23.912462641721351</v>
          </cell>
          <cell r="BB115">
            <v>18.557739000350782</v>
          </cell>
          <cell r="BC115">
            <v>48.894685039370081</v>
          </cell>
          <cell r="BD115">
            <v>36.294291338582681</v>
          </cell>
        </row>
        <row r="116">
          <cell r="F116">
            <v>29800900</v>
          </cell>
          <cell r="G116">
            <v>17242230.539999999</v>
          </cell>
          <cell r="H116">
            <v>85913000</v>
          </cell>
          <cell r="I116">
            <v>1518700</v>
          </cell>
          <cell r="J116">
            <v>11786238</v>
          </cell>
          <cell r="K116">
            <v>318.05700000000002</v>
          </cell>
          <cell r="L116">
            <v>241.125</v>
          </cell>
          <cell r="M116">
            <v>487</v>
          </cell>
          <cell r="N116">
            <v>16.233333333333334</v>
          </cell>
          <cell r="O116">
            <v>61192.813141683779</v>
          </cell>
          <cell r="P116">
            <v>1223856.2628336756</v>
          </cell>
          <cell r="Q116">
            <v>1468627.5154004106</v>
          </cell>
          <cell r="R116">
            <v>1835784.3942505133</v>
          </cell>
          <cell r="S116">
            <v>20.069408052332008</v>
          </cell>
          <cell r="T116">
            <v>12.885366815094009</v>
          </cell>
          <cell r="U116">
            <v>65.309445585215613</v>
          </cell>
          <cell r="V116">
            <v>49.512320328542089</v>
          </cell>
          <cell r="W116">
            <v>58091400</v>
          </cell>
          <cell r="X116">
            <v>33649947.3699999</v>
          </cell>
          <cell r="Y116">
            <v>161481000</v>
          </cell>
          <cell r="Z116">
            <v>2735933</v>
          </cell>
          <cell r="AA116">
            <v>21715414</v>
          </cell>
          <cell r="AB116">
            <v>588.86800000000005</v>
          </cell>
          <cell r="AC116">
            <v>447.5</v>
          </cell>
          <cell r="AD116">
            <v>933</v>
          </cell>
          <cell r="AE116">
            <v>31.1</v>
          </cell>
          <cell r="AF116">
            <v>62263.022508038586</v>
          </cell>
          <cell r="AG116">
            <v>1245260.4501607716</v>
          </cell>
          <cell r="AH116">
            <v>1494312.5401929261</v>
          </cell>
          <cell r="AI116">
            <v>1867890.6752411576</v>
          </cell>
          <cell r="AJ116">
            <v>20.838332292963198</v>
          </cell>
          <cell r="AK116">
            <v>12.599036794785492</v>
          </cell>
          <cell r="AL116">
            <v>63.115541264737409</v>
          </cell>
          <cell r="AM116">
            <v>47.963558413719184</v>
          </cell>
          <cell r="AN116">
            <v>87892300</v>
          </cell>
          <cell r="AO116">
            <v>50892177.9099999</v>
          </cell>
          <cell r="AP116">
            <v>247394000</v>
          </cell>
          <cell r="AQ116">
            <v>4254633</v>
          </cell>
          <cell r="AR116">
            <v>33501652</v>
          </cell>
          <cell r="AS116">
            <v>906.92500000000007</v>
          </cell>
          <cell r="AT116">
            <v>688.625</v>
          </cell>
          <cell r="AU116">
            <v>1420</v>
          </cell>
          <cell r="AV116">
            <v>47.333333333333336</v>
          </cell>
          <cell r="AW116">
            <v>61895.985915492958</v>
          </cell>
          <cell r="AX116">
            <v>1237919.7183098593</v>
          </cell>
          <cell r="AY116">
            <v>1485503.661971831</v>
          </cell>
          <cell r="AZ116">
            <v>1856879.5774647887</v>
          </cell>
          <cell r="BA116">
            <v>20.571306462565744</v>
          </cell>
          <cell r="BB116">
            <v>12.699770745633678</v>
          </cell>
          <cell r="BC116">
            <v>63.867957746478879</v>
          </cell>
          <cell r="BD116">
            <v>48.494718309859152</v>
          </cell>
        </row>
        <row r="117">
          <cell r="F117">
            <v>40313850</v>
          </cell>
          <cell r="G117">
            <v>18821638</v>
          </cell>
          <cell r="H117">
            <v>82631000</v>
          </cell>
          <cell r="I117">
            <v>1662464</v>
          </cell>
          <cell r="J117">
            <v>14438191</v>
          </cell>
          <cell r="K117">
            <v>377.79700000000003</v>
          </cell>
          <cell r="L117">
            <v>312.875</v>
          </cell>
          <cell r="M117">
            <v>492</v>
          </cell>
          <cell r="N117">
            <v>16.399999999999999</v>
          </cell>
          <cell r="O117">
            <v>81938.719512195123</v>
          </cell>
          <cell r="P117">
            <v>1638774.3902439023</v>
          </cell>
          <cell r="Q117">
            <v>1966529.2682926829</v>
          </cell>
          <cell r="R117">
            <v>2458161.5853658537</v>
          </cell>
          <cell r="S117">
            <v>22.777938061986422</v>
          </cell>
          <cell r="T117">
            <v>11.51435107071239</v>
          </cell>
          <cell r="U117">
            <v>76.788008130081309</v>
          </cell>
          <cell r="V117">
            <v>63.592479674796742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40313850</v>
          </cell>
          <cell r="AO117">
            <v>18821638</v>
          </cell>
          <cell r="AP117">
            <v>82631000</v>
          </cell>
          <cell r="AQ117">
            <v>1662464</v>
          </cell>
          <cell r="AR117">
            <v>14438191</v>
          </cell>
          <cell r="AS117">
            <v>377.79700000000003</v>
          </cell>
          <cell r="AT117">
            <v>312.875</v>
          </cell>
          <cell r="AU117">
            <v>492</v>
          </cell>
          <cell r="AV117">
            <v>16.399999999999999</v>
          </cell>
          <cell r="AW117">
            <v>81938.719512195123</v>
          </cell>
          <cell r="AX117">
            <v>1638774.3902439023</v>
          </cell>
          <cell r="AY117">
            <v>1966529.2682926829</v>
          </cell>
          <cell r="AZ117">
            <v>2458161.5853658537</v>
          </cell>
          <cell r="BA117">
            <v>22.777938061986422</v>
          </cell>
          <cell r="BB117">
            <v>11.51435107071239</v>
          </cell>
          <cell r="BC117">
            <v>76.788008130081309</v>
          </cell>
          <cell r="BD117">
            <v>63.592479674796742</v>
          </cell>
        </row>
        <row r="118">
          <cell r="F118">
            <v>86688930</v>
          </cell>
          <cell r="G118">
            <v>47655254</v>
          </cell>
          <cell r="H118">
            <v>133321653</v>
          </cell>
          <cell r="I118">
            <v>4516403</v>
          </cell>
          <cell r="J118">
            <v>22690517</v>
          </cell>
          <cell r="K118">
            <v>539.78399999999999</v>
          </cell>
          <cell r="L118">
            <v>445.5</v>
          </cell>
          <cell r="M118">
            <v>881</v>
          </cell>
          <cell r="N118">
            <v>29.366666666666667</v>
          </cell>
          <cell r="O118">
            <v>98398.331441543705</v>
          </cell>
          <cell r="P118">
            <v>1967966.6288308741</v>
          </cell>
          <cell r="Q118">
            <v>2361559.9545970489</v>
          </cell>
          <cell r="R118">
            <v>2951949.943246311</v>
          </cell>
          <cell r="S118">
            <v>35.744571813852325</v>
          </cell>
          <cell r="T118">
            <v>19.904363571795216</v>
          </cell>
          <cell r="U118">
            <v>61.269466515323487</v>
          </cell>
          <cell r="V118">
            <v>50.567536889897845</v>
          </cell>
          <cell r="W118">
            <v>123890130</v>
          </cell>
          <cell r="X118">
            <v>66677635</v>
          </cell>
          <cell r="Y118">
            <v>200536743</v>
          </cell>
          <cell r="Z118">
            <v>6606478</v>
          </cell>
          <cell r="AA118">
            <v>30219654</v>
          </cell>
          <cell r="AB118">
            <v>728.97400000000005</v>
          </cell>
          <cell r="AC118">
            <v>597.25</v>
          </cell>
          <cell r="AD118">
            <v>1141</v>
          </cell>
          <cell r="AE118">
            <v>38.033333333333331</v>
          </cell>
          <cell r="AF118">
            <v>108580.30674846626</v>
          </cell>
          <cell r="AG118">
            <v>2171606.1349693253</v>
          </cell>
          <cell r="AH118">
            <v>2605927.3619631901</v>
          </cell>
          <cell r="AI118">
            <v>3257409.2024539877</v>
          </cell>
          <cell r="AJ118">
            <v>33.249585089750859</v>
          </cell>
          <cell r="AK118">
            <v>21.861527600547642</v>
          </cell>
          <cell r="AL118">
            <v>63.889044697633658</v>
          </cell>
          <cell r="AM118">
            <v>52.344434706397905</v>
          </cell>
          <cell r="AN118">
            <v>210579060</v>
          </cell>
          <cell r="AO118">
            <v>114332889</v>
          </cell>
          <cell r="AP118">
            <v>333858396</v>
          </cell>
          <cell r="AQ118">
            <v>11122881</v>
          </cell>
          <cell r="AR118">
            <v>52910171</v>
          </cell>
          <cell r="AS118">
            <v>1268.758</v>
          </cell>
          <cell r="AT118">
            <v>1042.75</v>
          </cell>
          <cell r="AU118">
            <v>2022</v>
          </cell>
          <cell r="AV118">
            <v>67.400000000000006</v>
          </cell>
          <cell r="AW118">
            <v>104143.9465875371</v>
          </cell>
          <cell r="AX118">
            <v>2082878.9317507418</v>
          </cell>
          <cell r="AY118">
            <v>2499454.7181008905</v>
          </cell>
          <cell r="AZ118">
            <v>3124318.3976261127</v>
          </cell>
          <cell r="BA118">
            <v>34.24592293314678</v>
          </cell>
          <cell r="BB118">
            <v>21.022198170555903</v>
          </cell>
          <cell r="BC118">
            <v>62.747675568743823</v>
          </cell>
          <cell r="BD118">
            <v>51.570227497527199</v>
          </cell>
        </row>
        <row r="119">
          <cell r="F119">
            <v>106201960</v>
          </cell>
          <cell r="G119">
            <v>58870780.32</v>
          </cell>
          <cell r="H119">
            <v>228628193.049999</v>
          </cell>
          <cell r="I119">
            <v>6706107</v>
          </cell>
          <cell r="J119">
            <v>36059469</v>
          </cell>
          <cell r="K119">
            <v>927.32600000000002</v>
          </cell>
          <cell r="L119">
            <v>775.5</v>
          </cell>
          <cell r="M119">
            <v>1141</v>
          </cell>
          <cell r="N119">
            <v>38.033333333333331</v>
          </cell>
          <cell r="O119">
            <v>93077.966695880808</v>
          </cell>
          <cell r="P119">
            <v>1861559.3339176162</v>
          </cell>
          <cell r="Q119">
            <v>2233871.2007011394</v>
          </cell>
          <cell r="R119">
            <v>2792339.0008764244</v>
          </cell>
          <cell r="S119">
            <v>25.749571623096141</v>
          </cell>
          <cell r="T119">
            <v>18.597353721431674</v>
          </cell>
          <cell r="U119">
            <v>81.273093777388254</v>
          </cell>
          <cell r="V119">
            <v>67.966695880806299</v>
          </cell>
          <cell r="W119">
            <v>405122550</v>
          </cell>
          <cell r="X119">
            <v>225601678.18999901</v>
          </cell>
          <cell r="Y119">
            <v>566395510.04999995</v>
          </cell>
          <cell r="Z119">
            <v>22764675</v>
          </cell>
          <cell r="AA119">
            <v>67373941</v>
          </cell>
          <cell r="AB119">
            <v>1924.413</v>
          </cell>
          <cell r="AC119">
            <v>1486</v>
          </cell>
          <cell r="AD119">
            <v>2614</v>
          </cell>
          <cell r="AE119">
            <v>87.13333333333334</v>
          </cell>
          <cell r="AF119">
            <v>154981.84774292272</v>
          </cell>
          <cell r="AG119">
            <v>3099636.9548584544</v>
          </cell>
          <cell r="AH119">
            <v>3719564.3458301453</v>
          </cell>
          <cell r="AI119">
            <v>4649455.4322876818</v>
          </cell>
          <cell r="AJ119">
            <v>39.831120513311177</v>
          </cell>
          <cell r="AK119">
            <v>33.788545930540117</v>
          </cell>
          <cell r="AL119">
            <v>73.619472073450652</v>
          </cell>
          <cell r="AM119">
            <v>56.847742922723796</v>
          </cell>
          <cell r="AN119">
            <v>511324510</v>
          </cell>
          <cell r="AO119">
            <v>284472458.50999904</v>
          </cell>
          <cell r="AP119">
            <v>795023703.09999895</v>
          </cell>
          <cell r="AQ119">
            <v>29470782</v>
          </cell>
          <cell r="AR119">
            <v>103433410</v>
          </cell>
          <cell r="AS119">
            <v>2851.739</v>
          </cell>
          <cell r="AT119">
            <v>2261.5</v>
          </cell>
          <cell r="AU119">
            <v>3755</v>
          </cell>
          <cell r="AV119">
            <v>125.16666666666667</v>
          </cell>
          <cell r="AW119">
            <v>136171.64047936085</v>
          </cell>
          <cell r="AX119">
            <v>2723432.8095872169</v>
          </cell>
          <cell r="AY119">
            <v>3268119.3715046607</v>
          </cell>
          <cell r="AZ119">
            <v>4085149.2143808254</v>
          </cell>
          <cell r="BA119">
            <v>35.781632346402859</v>
          </cell>
          <cell r="BB119">
            <v>28.492517069677969</v>
          </cell>
          <cell r="BC119">
            <v>75.945113182423441</v>
          </cell>
          <cell r="BD119">
            <v>60.226364846870837</v>
          </cell>
        </row>
        <row r="120">
          <cell r="F120">
            <v>88917730</v>
          </cell>
          <cell r="G120">
            <v>46876544</v>
          </cell>
          <cell r="H120">
            <v>158820832</v>
          </cell>
          <cell r="I120">
            <v>3917700</v>
          </cell>
          <cell r="J120">
            <v>17340413</v>
          </cell>
          <cell r="K120">
            <v>496.90600000000001</v>
          </cell>
          <cell r="L120">
            <v>335.875</v>
          </cell>
          <cell r="M120">
            <v>868</v>
          </cell>
          <cell r="N120">
            <v>28.933333333333334</v>
          </cell>
          <cell r="O120">
            <v>102439.78110599078</v>
          </cell>
          <cell r="P120">
            <v>2048795.6221198156</v>
          </cell>
          <cell r="Q120">
            <v>2458554.746543779</v>
          </cell>
          <cell r="R120">
            <v>3073193.4331797236</v>
          </cell>
          <cell r="S120">
            <v>29.515362317205341</v>
          </cell>
          <cell r="T120">
            <v>22.592887493510101</v>
          </cell>
          <cell r="U120">
            <v>57.247235023041476</v>
          </cell>
          <cell r="V120">
            <v>38.695276497695851</v>
          </cell>
          <cell r="W120">
            <v>115395820</v>
          </cell>
          <cell r="X120">
            <v>64695873</v>
          </cell>
          <cell r="Y120">
            <v>189508540</v>
          </cell>
          <cell r="Z120">
            <v>5391469</v>
          </cell>
          <cell r="AA120">
            <v>17926600</v>
          </cell>
          <cell r="AB120">
            <v>510.98899999999998</v>
          </cell>
          <cell r="AC120">
            <v>370.125</v>
          </cell>
          <cell r="AD120">
            <v>829</v>
          </cell>
          <cell r="AE120">
            <v>27.633333333333333</v>
          </cell>
          <cell r="AF120">
            <v>139198.81785283473</v>
          </cell>
          <cell r="AG120">
            <v>2783976.3570566946</v>
          </cell>
          <cell r="AH120">
            <v>3340771.6284680339</v>
          </cell>
          <cell r="AI120">
            <v>4175964.5355850421</v>
          </cell>
          <cell r="AJ120">
            <v>34.138763878398301</v>
          </cell>
          <cell r="AK120">
            <v>30.075245724231031</v>
          </cell>
          <cell r="AL120">
            <v>61.639203860072378</v>
          </cell>
          <cell r="AM120">
            <v>44.647165259348611</v>
          </cell>
          <cell r="AN120">
            <v>204313550</v>
          </cell>
          <cell r="AO120">
            <v>111572417</v>
          </cell>
          <cell r="AP120">
            <v>348329372</v>
          </cell>
          <cell r="AQ120">
            <v>9309169</v>
          </cell>
          <cell r="AR120">
            <v>35267013</v>
          </cell>
          <cell r="AS120">
            <v>1007.895</v>
          </cell>
          <cell r="AT120">
            <v>706</v>
          </cell>
          <cell r="AU120">
            <v>1697</v>
          </cell>
          <cell r="AV120">
            <v>56.56666666666667</v>
          </cell>
          <cell r="AW120">
            <v>120396.90630524456</v>
          </cell>
          <cell r="AX120">
            <v>2407938.1261048913</v>
          </cell>
          <cell r="AY120">
            <v>2889525.7513258695</v>
          </cell>
          <cell r="AZ120">
            <v>3611907.1891573365</v>
          </cell>
          <cell r="BA120">
            <v>32.030723208722115</v>
          </cell>
          <cell r="BB120">
            <v>26.396250229640938</v>
          </cell>
          <cell r="BC120">
            <v>59.392751915144373</v>
          </cell>
          <cell r="BD120">
            <v>41.602828520919275</v>
          </cell>
        </row>
        <row r="121">
          <cell r="F121">
            <v>23762620</v>
          </cell>
          <cell r="G121">
            <v>11523971.189999901</v>
          </cell>
          <cell r="H121">
            <v>26004000</v>
          </cell>
          <cell r="I121">
            <v>1501416</v>
          </cell>
          <cell r="J121">
            <v>4316493</v>
          </cell>
          <cell r="K121">
            <v>122.60899999999999</v>
          </cell>
          <cell r="L121">
            <v>89.625</v>
          </cell>
          <cell r="M121">
            <v>208</v>
          </cell>
          <cell r="N121">
            <v>6.9333333333333336</v>
          </cell>
          <cell r="O121">
            <v>114243.36538461539</v>
          </cell>
          <cell r="P121">
            <v>2284867.307692308</v>
          </cell>
          <cell r="Q121">
            <v>2741840.7692307695</v>
          </cell>
          <cell r="R121">
            <v>3427300.9615384615</v>
          </cell>
          <cell r="S121">
            <v>44.316148246423246</v>
          </cell>
          <cell r="T121">
            <v>34.783237225219636</v>
          </cell>
          <cell r="U121">
            <v>58.94663461538461</v>
          </cell>
          <cell r="V121">
            <v>43.088942307692307</v>
          </cell>
          <cell r="W121">
            <v>97372170</v>
          </cell>
          <cell r="X121">
            <v>50213189.700000003</v>
          </cell>
          <cell r="Y121">
            <v>248352000</v>
          </cell>
          <cell r="Z121">
            <v>4892696</v>
          </cell>
          <cell r="AA121">
            <v>28014745</v>
          </cell>
          <cell r="AB121">
            <v>801.755</v>
          </cell>
          <cell r="AC121">
            <v>555.375</v>
          </cell>
          <cell r="AD121">
            <v>1386</v>
          </cell>
          <cell r="AE121">
            <v>46.2</v>
          </cell>
          <cell r="AF121">
            <v>70254.090909090912</v>
          </cell>
          <cell r="AG121">
            <v>1405081.8181818184</v>
          </cell>
          <cell r="AH121">
            <v>1686098.1818181819</v>
          </cell>
          <cell r="AI121">
            <v>2107622.7272727275</v>
          </cell>
          <cell r="AJ121">
            <v>20.218556605141092</v>
          </cell>
          <cell r="AK121">
            <v>17.464717240867262</v>
          </cell>
          <cell r="AL121">
            <v>57.846681096681095</v>
          </cell>
          <cell r="AM121">
            <v>40.070346320346324</v>
          </cell>
          <cell r="AN121">
            <v>121134790</v>
          </cell>
          <cell r="AO121">
            <v>61737160.889999904</v>
          </cell>
          <cell r="AP121">
            <v>274356000</v>
          </cell>
          <cell r="AQ121">
            <v>6394112</v>
          </cell>
          <cell r="AR121">
            <v>32331238</v>
          </cell>
          <cell r="AS121">
            <v>924.36400000000003</v>
          </cell>
          <cell r="AT121">
            <v>645</v>
          </cell>
          <cell r="AU121">
            <v>1594</v>
          </cell>
          <cell r="AV121">
            <v>53.133333333333333</v>
          </cell>
          <cell r="AW121">
            <v>75994.222082810535</v>
          </cell>
          <cell r="AX121">
            <v>1519884.4416562107</v>
          </cell>
          <cell r="AY121">
            <v>1823861.3299874528</v>
          </cell>
          <cell r="AZ121">
            <v>2279826.6624843162</v>
          </cell>
          <cell r="BA121">
            <v>22.502573623321489</v>
          </cell>
          <cell r="BB121">
            <v>19.776885747461943</v>
          </cell>
          <cell r="BC121">
            <v>57.990213299874526</v>
          </cell>
          <cell r="BD121">
            <v>40.464240903387704</v>
          </cell>
        </row>
        <row r="122">
          <cell r="F122">
            <v>106192560</v>
          </cell>
          <cell r="G122">
            <v>47036786.810000002</v>
          </cell>
          <cell r="H122">
            <v>205117363.30000001</v>
          </cell>
          <cell r="I122">
            <v>4340453</v>
          </cell>
          <cell r="J122">
            <v>38693293</v>
          </cell>
          <cell r="K122">
            <v>835.89599999999996</v>
          </cell>
          <cell r="L122">
            <v>739.875</v>
          </cell>
          <cell r="M122">
            <v>979</v>
          </cell>
          <cell r="N122">
            <v>32.633333333333333</v>
          </cell>
          <cell r="O122">
            <v>108470.43922369766</v>
          </cell>
          <cell r="P122">
            <v>2169408.7844739533</v>
          </cell>
          <cell r="Q122">
            <v>2603290.5413687439</v>
          </cell>
          <cell r="R122">
            <v>3254113.1767109297</v>
          </cell>
          <cell r="S122">
            <v>22.931645597064868</v>
          </cell>
          <cell r="T122">
            <v>11.217584918399165</v>
          </cell>
          <cell r="U122">
            <v>85.382635342185893</v>
          </cell>
          <cell r="V122">
            <v>75.574565883554641</v>
          </cell>
          <cell r="W122">
            <v>132967320</v>
          </cell>
          <cell r="X122">
            <v>68871173.139999896</v>
          </cell>
          <cell r="Y122">
            <v>355554713</v>
          </cell>
          <cell r="Z122">
            <v>7067360</v>
          </cell>
          <cell r="AA122">
            <v>72260948</v>
          </cell>
          <cell r="AB122">
            <v>1692.547</v>
          </cell>
          <cell r="AC122">
            <v>1515.375</v>
          </cell>
          <cell r="AD122">
            <v>2074</v>
          </cell>
          <cell r="AE122">
            <v>69.13333333333334</v>
          </cell>
          <cell r="AF122">
            <v>64111.533269045322</v>
          </cell>
          <cell r="AG122">
            <v>1282230.6653809063</v>
          </cell>
          <cell r="AH122">
            <v>1538676.7984570877</v>
          </cell>
          <cell r="AI122">
            <v>1923345.9980713597</v>
          </cell>
          <cell r="AJ122">
            <v>19.370063346621958</v>
          </cell>
          <cell r="AK122">
            <v>9.7803311409642735</v>
          </cell>
          <cell r="AL122">
            <v>81.60785920925747</v>
          </cell>
          <cell r="AM122">
            <v>73.065332690453232</v>
          </cell>
          <cell r="AN122">
            <v>239159880</v>
          </cell>
          <cell r="AO122">
            <v>115907959.9499999</v>
          </cell>
          <cell r="AP122">
            <v>560672076.29999995</v>
          </cell>
          <cell r="AQ122">
            <v>11407813</v>
          </cell>
          <cell r="AR122">
            <v>110954241</v>
          </cell>
          <cell r="AS122">
            <v>2528.4430000000002</v>
          </cell>
          <cell r="AT122">
            <v>2255.25</v>
          </cell>
          <cell r="AU122">
            <v>3053</v>
          </cell>
          <cell r="AV122">
            <v>101.76666666666667</v>
          </cell>
          <cell r="AW122">
            <v>78336.023583360628</v>
          </cell>
          <cell r="AX122">
            <v>1566720.4716672124</v>
          </cell>
          <cell r="AY122">
            <v>1880064.5660006551</v>
          </cell>
          <cell r="AZ122">
            <v>2350080.7075008187</v>
          </cell>
          <cell r="BA122">
            <v>20.673039526937451</v>
          </cell>
          <cell r="BB122">
            <v>10.281547507499059</v>
          </cell>
          <cell r="BC122">
            <v>82.818309859154937</v>
          </cell>
          <cell r="BD122">
            <v>73.869963969865708</v>
          </cell>
        </row>
        <row r="123">
          <cell r="F123">
            <v>44424090</v>
          </cell>
          <cell r="G123">
            <v>24341509.179999899</v>
          </cell>
          <cell r="H123">
            <v>223787000</v>
          </cell>
          <cell r="I123">
            <v>2115306</v>
          </cell>
          <cell r="J123">
            <v>23692055</v>
          </cell>
          <cell r="K123">
            <v>677.88499999999999</v>
          </cell>
          <cell r="L123">
            <v>464.125</v>
          </cell>
          <cell r="M123">
            <v>1179</v>
          </cell>
          <cell r="N123">
            <v>39.299999999999997</v>
          </cell>
          <cell r="O123">
            <v>37679.465648854959</v>
          </cell>
          <cell r="P123">
            <v>753589.31297709921</v>
          </cell>
          <cell r="Q123">
            <v>904307.17557251896</v>
          </cell>
          <cell r="R123">
            <v>1130383.9694656488</v>
          </cell>
          <cell r="S123">
            <v>10.877088115037916</v>
          </cell>
          <cell r="T123">
            <v>8.9283348362984967</v>
          </cell>
          <cell r="U123">
            <v>57.496607294317215</v>
          </cell>
          <cell r="V123">
            <v>39.365988125530109</v>
          </cell>
          <cell r="W123">
            <v>140888160</v>
          </cell>
          <cell r="X123">
            <v>77780534.319999903</v>
          </cell>
          <cell r="Y123">
            <v>263609000</v>
          </cell>
          <cell r="Z123">
            <v>6636029</v>
          </cell>
          <cell r="AA123">
            <v>27856493</v>
          </cell>
          <cell r="AB123">
            <v>796.17200000000003</v>
          </cell>
          <cell r="AC123">
            <v>556</v>
          </cell>
          <cell r="AD123">
            <v>1324</v>
          </cell>
          <cell r="AE123">
            <v>44.133333333333333</v>
          </cell>
          <cell r="AF123">
            <v>106410.99697885197</v>
          </cell>
          <cell r="AG123">
            <v>2128219.9395770393</v>
          </cell>
          <cell r="AH123">
            <v>2553863.9274924472</v>
          </cell>
          <cell r="AI123">
            <v>3192329.909365559</v>
          </cell>
          <cell r="AJ123">
            <v>29.506023815575304</v>
          </cell>
          <cell r="AK123">
            <v>23.822198293230954</v>
          </cell>
          <cell r="AL123">
            <v>60.133836858006042</v>
          </cell>
          <cell r="AM123">
            <v>41.993957703927492</v>
          </cell>
          <cell r="AN123">
            <v>185312250</v>
          </cell>
          <cell r="AO123">
            <v>102122043.49999981</v>
          </cell>
          <cell r="AP123">
            <v>487396000</v>
          </cell>
          <cell r="AQ123">
            <v>8751335</v>
          </cell>
          <cell r="AR123">
            <v>51548548</v>
          </cell>
          <cell r="AS123">
            <v>1474.057</v>
          </cell>
          <cell r="AT123">
            <v>1020.125</v>
          </cell>
          <cell r="AU123">
            <v>2503</v>
          </cell>
          <cell r="AV123">
            <v>83.433333333333337</v>
          </cell>
          <cell r="AW123">
            <v>74036.056731921693</v>
          </cell>
          <cell r="AX123">
            <v>1480721.1346384338</v>
          </cell>
          <cell r="AY123">
            <v>1776865.3615661208</v>
          </cell>
          <cell r="AZ123">
            <v>2221081.7019576509</v>
          </cell>
          <cell r="BA123">
            <v>20.952581371205305</v>
          </cell>
          <cell r="BB123">
            <v>16.976879736748359</v>
          </cell>
          <cell r="BC123">
            <v>58.891610067918499</v>
          </cell>
          <cell r="BD123">
            <v>40.756092688773471</v>
          </cell>
        </row>
        <row r="124">
          <cell r="F124">
            <v>115485100</v>
          </cell>
          <cell r="G124">
            <v>57497238.349999897</v>
          </cell>
          <cell r="H124">
            <v>234928000</v>
          </cell>
          <cell r="I124">
            <v>5504225</v>
          </cell>
          <cell r="J124">
            <v>30466257</v>
          </cell>
          <cell r="K124">
            <v>854.18100000000004</v>
          </cell>
          <cell r="L124">
            <v>643.125</v>
          </cell>
          <cell r="M124">
            <v>1318</v>
          </cell>
          <cell r="N124">
            <v>43.93333333333333</v>
          </cell>
          <cell r="O124">
            <v>87621.471927162362</v>
          </cell>
          <cell r="P124">
            <v>1752429.4385432473</v>
          </cell>
          <cell r="Q124">
            <v>2102915.3262518966</v>
          </cell>
          <cell r="R124">
            <v>2628644.1578148711</v>
          </cell>
          <cell r="S124">
            <v>24.474408478342259</v>
          </cell>
          <cell r="T124">
            <v>18.066626957161162</v>
          </cell>
          <cell r="U124">
            <v>64.808877086494689</v>
          </cell>
          <cell r="V124">
            <v>48.795523520485581</v>
          </cell>
          <cell r="W124">
            <v>116694100</v>
          </cell>
          <cell r="X124">
            <v>56254353.640000001</v>
          </cell>
          <cell r="Y124">
            <v>368473000</v>
          </cell>
          <cell r="Z124">
            <v>5605416</v>
          </cell>
          <cell r="AA124">
            <v>52323333</v>
          </cell>
          <cell r="AB124">
            <v>1452.0609999999999</v>
          </cell>
          <cell r="AC124">
            <v>1144.25</v>
          </cell>
          <cell r="AD124">
            <v>2046</v>
          </cell>
          <cell r="AE124">
            <v>68.2</v>
          </cell>
          <cell r="AF124">
            <v>57035.239491691107</v>
          </cell>
          <cell r="AG124">
            <v>1140704.7898338221</v>
          </cell>
          <cell r="AH124">
            <v>1368845.7478005865</v>
          </cell>
          <cell r="AI124">
            <v>1711057.1847507332</v>
          </cell>
          <cell r="AJ124">
            <v>15.266886214186655</v>
          </cell>
          <cell r="AK124">
            <v>10.713033131891656</v>
          </cell>
          <cell r="AL124">
            <v>70.970723362658845</v>
          </cell>
          <cell r="AM124">
            <v>55.926197458455519</v>
          </cell>
          <cell r="AN124">
            <v>232179200</v>
          </cell>
          <cell r="AO124">
            <v>113751591.98999989</v>
          </cell>
          <cell r="AP124">
            <v>603401000</v>
          </cell>
          <cell r="AQ124">
            <v>11109641</v>
          </cell>
          <cell r="AR124">
            <v>82789590</v>
          </cell>
          <cell r="AS124">
            <v>2306.2420000000002</v>
          </cell>
          <cell r="AT124">
            <v>1787.375</v>
          </cell>
          <cell r="AU124">
            <v>3364</v>
          </cell>
          <cell r="AV124">
            <v>112.13333333333334</v>
          </cell>
          <cell r="AW124">
            <v>69018.78715814506</v>
          </cell>
          <cell r="AX124">
            <v>1380375.7431629011</v>
          </cell>
          <cell r="AY124">
            <v>1656450.8917954816</v>
          </cell>
          <cell r="AZ124">
            <v>2070563.6147443517</v>
          </cell>
          <cell r="BA124">
            <v>18.851740714715405</v>
          </cell>
          <cell r="BB124">
            <v>13.419127936253822</v>
          </cell>
          <cell r="BC124">
            <v>68.556539833531517</v>
          </cell>
          <cell r="BD124">
            <v>53.132431629013077</v>
          </cell>
        </row>
        <row r="125">
          <cell r="F125">
            <v>37653070</v>
          </cell>
          <cell r="G125">
            <v>20050159</v>
          </cell>
          <cell r="H125">
            <v>67096000</v>
          </cell>
          <cell r="I125">
            <v>1918250</v>
          </cell>
          <cell r="J125">
            <v>13597162</v>
          </cell>
          <cell r="K125">
            <v>317.66500000000002</v>
          </cell>
          <cell r="L125">
            <v>276.625</v>
          </cell>
          <cell r="M125">
            <v>411</v>
          </cell>
          <cell r="N125">
            <v>13.7</v>
          </cell>
          <cell r="O125">
            <v>91613.309002433089</v>
          </cell>
          <cell r="P125">
            <v>1832266.1800486618</v>
          </cell>
          <cell r="Q125">
            <v>2198719.4160583941</v>
          </cell>
          <cell r="R125">
            <v>2748399.2700729929</v>
          </cell>
          <cell r="S125">
            <v>29.882793311076668</v>
          </cell>
          <cell r="T125">
            <v>14.107723361683858</v>
          </cell>
          <cell r="U125">
            <v>77.290754257907551</v>
          </cell>
          <cell r="V125">
            <v>67.305352798053534</v>
          </cell>
          <cell r="W125">
            <v>184177850</v>
          </cell>
          <cell r="X125">
            <v>98656605</v>
          </cell>
          <cell r="Y125">
            <v>327938569</v>
          </cell>
          <cell r="Z125">
            <v>9100433</v>
          </cell>
          <cell r="AA125">
            <v>65786729</v>
          </cell>
          <cell r="AB125">
            <v>1610.751</v>
          </cell>
          <cell r="AC125">
            <v>1427.375</v>
          </cell>
          <cell r="AD125">
            <v>1826</v>
          </cell>
          <cell r="AE125">
            <v>60.866666666666667</v>
          </cell>
          <cell r="AF125">
            <v>100864.10186199343</v>
          </cell>
          <cell r="AG125">
            <v>2017282.0372398687</v>
          </cell>
          <cell r="AH125">
            <v>2420738.4446878424</v>
          </cell>
          <cell r="AI125">
            <v>3025923.0558598032</v>
          </cell>
          <cell r="AJ125">
            <v>30.083867628269122</v>
          </cell>
          <cell r="AK125">
            <v>13.83323527150894</v>
          </cell>
          <cell r="AL125">
            <v>88.211993428258481</v>
          </cell>
          <cell r="AM125">
            <v>78.169496166484123</v>
          </cell>
          <cell r="AN125">
            <v>221830920</v>
          </cell>
          <cell r="AO125">
            <v>118706764</v>
          </cell>
          <cell r="AP125">
            <v>395034569</v>
          </cell>
          <cell r="AQ125">
            <v>11018683</v>
          </cell>
          <cell r="AR125">
            <v>79383891</v>
          </cell>
          <cell r="AS125">
            <v>1928.4159999999999</v>
          </cell>
          <cell r="AT125">
            <v>1704</v>
          </cell>
          <cell r="AU125">
            <v>2237</v>
          </cell>
          <cell r="AV125">
            <v>74.566666666666663</v>
          </cell>
          <cell r="AW125">
            <v>99164.470272686638</v>
          </cell>
          <cell r="AX125">
            <v>1983289.4054537327</v>
          </cell>
          <cell r="AY125">
            <v>2379947.2865444794</v>
          </cell>
          <cell r="AZ125">
            <v>2974934.1081805993</v>
          </cell>
          <cell r="BA125">
            <v>30.049715471862921</v>
          </cell>
          <cell r="BB125">
            <v>13.880250591395175</v>
          </cell>
          <cell r="BC125">
            <v>86.205453732677697</v>
          </cell>
          <cell r="BD125">
            <v>76.173446580241404</v>
          </cell>
        </row>
        <row r="126">
          <cell r="F126">
            <v>80626100</v>
          </cell>
          <cell r="G126">
            <v>39229393</v>
          </cell>
          <cell r="H126">
            <v>155515458</v>
          </cell>
          <cell r="I126">
            <v>3589187</v>
          </cell>
          <cell r="J126">
            <v>16723994</v>
          </cell>
          <cell r="K126">
            <v>454.52100000000002</v>
          </cell>
          <cell r="L126">
            <v>325.125</v>
          </cell>
          <cell r="M126">
            <v>819</v>
          </cell>
          <cell r="N126">
            <v>27.3</v>
          </cell>
          <cell r="O126">
            <v>98444.566544566551</v>
          </cell>
          <cell r="P126">
            <v>1968891.330891331</v>
          </cell>
          <cell r="Q126">
            <v>2362669.5970695973</v>
          </cell>
          <cell r="R126">
            <v>2953336.9963369966</v>
          </cell>
          <cell r="S126">
            <v>25.225397850804004</v>
          </cell>
          <cell r="T126">
            <v>21.461302844284685</v>
          </cell>
          <cell r="U126">
            <v>55.497069597069604</v>
          </cell>
          <cell r="V126">
            <v>39.697802197802197</v>
          </cell>
          <cell r="W126">
            <v>90361600</v>
          </cell>
          <cell r="X126">
            <v>45395317</v>
          </cell>
          <cell r="Y126">
            <v>210123000</v>
          </cell>
          <cell r="Z126">
            <v>4050181</v>
          </cell>
          <cell r="AA126">
            <v>26746841</v>
          </cell>
          <cell r="AB126">
            <v>735.16399999999999</v>
          </cell>
          <cell r="AC126">
            <v>551</v>
          </cell>
          <cell r="AD126">
            <v>1084</v>
          </cell>
          <cell r="AE126">
            <v>36.133333333333333</v>
          </cell>
          <cell r="AF126">
            <v>83359.409594095938</v>
          </cell>
          <cell r="AG126">
            <v>1667188.1918819188</v>
          </cell>
          <cell r="AH126">
            <v>2000625.8302583024</v>
          </cell>
          <cell r="AI126">
            <v>2500782.287822878</v>
          </cell>
          <cell r="AJ126">
            <v>21.604163751707333</v>
          </cell>
          <cell r="AK126">
            <v>15.142651799515313</v>
          </cell>
          <cell r="AL126">
            <v>67.81955719557196</v>
          </cell>
          <cell r="AM126">
            <v>50.830258302583033</v>
          </cell>
          <cell r="AN126">
            <v>170987700</v>
          </cell>
          <cell r="AO126">
            <v>84624710</v>
          </cell>
          <cell r="AP126">
            <v>365638458</v>
          </cell>
          <cell r="AQ126">
            <v>7639368</v>
          </cell>
          <cell r="AR126">
            <v>43470835</v>
          </cell>
          <cell r="AS126">
            <v>1189.6849999999999</v>
          </cell>
          <cell r="AT126">
            <v>876.125</v>
          </cell>
          <cell r="AU126">
            <v>1903</v>
          </cell>
          <cell r="AV126">
            <v>63.43333333333333</v>
          </cell>
          <cell r="AW126">
            <v>89851.655281135056</v>
          </cell>
          <cell r="AX126">
            <v>1797033.1056227011</v>
          </cell>
          <cell r="AY126">
            <v>2156439.7267472413</v>
          </cell>
          <cell r="AZ126">
            <v>2695549.6584340516</v>
          </cell>
          <cell r="BA126">
            <v>23.14436792641763</v>
          </cell>
          <cell r="BB126">
            <v>17.573547874109156</v>
          </cell>
          <cell r="BC126">
            <v>62.516290068313182</v>
          </cell>
          <cell r="BD126">
            <v>46.039148712559118</v>
          </cell>
        </row>
        <row r="127">
          <cell r="F127">
            <v>74421110</v>
          </cell>
          <cell r="G127">
            <v>38954302</v>
          </cell>
          <cell r="H127">
            <v>178996004</v>
          </cell>
          <cell r="I127">
            <v>3403994</v>
          </cell>
          <cell r="J127">
            <v>17700279</v>
          </cell>
          <cell r="K127">
            <v>507.81</v>
          </cell>
          <cell r="L127">
            <v>346.125</v>
          </cell>
          <cell r="M127">
            <v>860</v>
          </cell>
          <cell r="N127">
            <v>28.666666666666668</v>
          </cell>
          <cell r="O127">
            <v>86536.174418604656</v>
          </cell>
          <cell r="P127">
            <v>1730723.4883720931</v>
          </cell>
          <cell r="Q127">
            <v>2076868.1860465119</v>
          </cell>
          <cell r="R127">
            <v>2596085.2325581396</v>
          </cell>
          <cell r="S127">
            <v>21.762665718503975</v>
          </cell>
          <cell r="T127">
            <v>19.231301382311543</v>
          </cell>
          <cell r="U127">
            <v>59.047674418604657</v>
          </cell>
          <cell r="V127">
            <v>40.247093023255815</v>
          </cell>
          <cell r="W127">
            <v>94086010</v>
          </cell>
          <cell r="X127">
            <v>51211437.219999902</v>
          </cell>
          <cell r="Y127">
            <v>216227194.94999999</v>
          </cell>
          <cell r="Z127">
            <v>4219978</v>
          </cell>
          <cell r="AA127">
            <v>23285835</v>
          </cell>
          <cell r="AB127">
            <v>665.59400000000005</v>
          </cell>
          <cell r="AC127">
            <v>460.625</v>
          </cell>
          <cell r="AD127">
            <v>1132</v>
          </cell>
          <cell r="AE127">
            <v>37.733333333333334</v>
          </cell>
          <cell r="AF127">
            <v>83114.849823321551</v>
          </cell>
          <cell r="AG127">
            <v>1662296.9964664311</v>
          </cell>
          <cell r="AH127">
            <v>1994756.3957597171</v>
          </cell>
          <cell r="AI127">
            <v>2493445.4946996467</v>
          </cell>
          <cell r="AJ127">
            <v>23.684087115795933</v>
          </cell>
          <cell r="AK127">
            <v>18.122510959989196</v>
          </cell>
          <cell r="AL127">
            <v>58.798056537102482</v>
          </cell>
          <cell r="AM127">
            <v>40.691254416961129</v>
          </cell>
          <cell r="AN127">
            <v>168507120</v>
          </cell>
          <cell r="AO127">
            <v>90165739.219999909</v>
          </cell>
          <cell r="AP127">
            <v>395223198.94999999</v>
          </cell>
          <cell r="AQ127">
            <v>7623972</v>
          </cell>
          <cell r="AR127">
            <v>40986114</v>
          </cell>
          <cell r="AS127">
            <v>1173.404</v>
          </cell>
          <cell r="AT127">
            <v>806.75</v>
          </cell>
          <cell r="AU127">
            <v>1992</v>
          </cell>
          <cell r="AV127">
            <v>66.400000000000006</v>
          </cell>
          <cell r="AW127">
            <v>84591.927710843374</v>
          </cell>
          <cell r="AX127">
            <v>1691838.5542168675</v>
          </cell>
          <cell r="AY127">
            <v>2030206.2650602409</v>
          </cell>
          <cell r="AZ127">
            <v>2537757.8313253014</v>
          </cell>
          <cell r="BA127">
            <v>22.813878198330876</v>
          </cell>
          <cell r="BB127">
            <v>18.601353619423396</v>
          </cell>
          <cell r="BC127">
            <v>58.905823293172688</v>
          </cell>
          <cell r="BD127">
            <v>40.499497991967871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211475820</v>
          </cell>
          <cell r="G129">
            <v>117352804.56</v>
          </cell>
          <cell r="H129">
            <v>472580009.85000002</v>
          </cell>
          <cell r="I129">
            <v>9982542</v>
          </cell>
          <cell r="J129">
            <v>54036645</v>
          </cell>
          <cell r="K129">
            <v>1534.086</v>
          </cell>
          <cell r="L129">
            <v>1163.125</v>
          </cell>
          <cell r="M129">
            <v>2193</v>
          </cell>
          <cell r="N129">
            <v>73.099999999999994</v>
          </cell>
          <cell r="O129">
            <v>96432.202462380301</v>
          </cell>
          <cell r="P129">
            <v>1928644.049247606</v>
          </cell>
          <cell r="Q129">
            <v>2314372.8590971273</v>
          </cell>
          <cell r="R129">
            <v>2892966.0738714091</v>
          </cell>
          <cell r="S129">
            <v>24.832367453978542</v>
          </cell>
          <cell r="T129">
            <v>18.473652463064649</v>
          </cell>
          <cell r="U129">
            <v>69.953761969904235</v>
          </cell>
          <cell r="V129">
            <v>53.03807569539444</v>
          </cell>
          <cell r="W129">
            <v>286635540</v>
          </cell>
          <cell r="X129">
            <v>142916620.05000001</v>
          </cell>
          <cell r="Y129">
            <v>548242562.23000002</v>
          </cell>
          <cell r="Z129">
            <v>13821940</v>
          </cell>
          <cell r="AA129">
            <v>68142261</v>
          </cell>
          <cell r="AB129">
            <v>1896.23</v>
          </cell>
          <cell r="AC129">
            <v>1495</v>
          </cell>
          <cell r="AD129">
            <v>2644</v>
          </cell>
          <cell r="AE129">
            <v>88.13333333333334</v>
          </cell>
          <cell r="AF129">
            <v>108409.81089258699</v>
          </cell>
          <cell r="AG129">
            <v>2168196.2178517398</v>
          </cell>
          <cell r="AH129">
            <v>2601835.4614220876</v>
          </cell>
          <cell r="AI129">
            <v>3252294.3267776095</v>
          </cell>
          <cell r="AJ129">
            <v>26.068136605206384</v>
          </cell>
          <cell r="AK129">
            <v>20.283946844675434</v>
          </cell>
          <cell r="AL129">
            <v>71.718229954614216</v>
          </cell>
          <cell r="AM129">
            <v>56.543116490166412</v>
          </cell>
          <cell r="AN129">
            <v>498111360</v>
          </cell>
          <cell r="AO129">
            <v>260269424.61000001</v>
          </cell>
          <cell r="AP129">
            <v>1020822572.08</v>
          </cell>
          <cell r="AQ129">
            <v>23804482</v>
          </cell>
          <cell r="AR129">
            <v>122178906</v>
          </cell>
          <cell r="AS129">
            <v>3430.3159999999998</v>
          </cell>
          <cell r="AT129">
            <v>2658.125</v>
          </cell>
          <cell r="AU129">
            <v>4837</v>
          </cell>
          <cell r="AV129">
            <v>161.23333333333332</v>
          </cell>
          <cell r="AW129">
            <v>102979.40045482737</v>
          </cell>
          <cell r="AX129">
            <v>2059588.0090965473</v>
          </cell>
          <cell r="AY129">
            <v>2471505.6109158569</v>
          </cell>
          <cell r="AZ129">
            <v>3089382.013644821</v>
          </cell>
          <cell r="BA129">
            <v>25.496049140026578</v>
          </cell>
          <cell r="BB129">
            <v>19.483299351198973</v>
          </cell>
          <cell r="BC129">
            <v>70.918255116807941</v>
          </cell>
          <cell r="BD129">
            <v>54.954000413479434</v>
          </cell>
        </row>
        <row r="130">
          <cell r="F130">
            <v>198354680</v>
          </cell>
          <cell r="G130">
            <v>89405535.469999999</v>
          </cell>
          <cell r="H130">
            <v>264211153.28</v>
          </cell>
          <cell r="I130">
            <v>9978643</v>
          </cell>
          <cell r="J130">
            <v>62129588</v>
          </cell>
          <cell r="K130">
            <v>1504.798</v>
          </cell>
          <cell r="L130">
            <v>1348.375</v>
          </cell>
          <cell r="M130">
            <v>1749</v>
          </cell>
          <cell r="N130">
            <v>58.3</v>
          </cell>
          <cell r="O130">
            <v>113410.33733562035</v>
          </cell>
          <cell r="P130">
            <v>2268206.7467124071</v>
          </cell>
          <cell r="Q130">
            <v>2721848.0960548883</v>
          </cell>
          <cell r="R130">
            <v>3402310.1200686106</v>
          </cell>
          <cell r="S130">
            <v>33.838668186445453</v>
          </cell>
          <cell r="T130">
            <v>16.061015888275325</v>
          </cell>
          <cell r="U130">
            <v>86.037621497998856</v>
          </cell>
          <cell r="V130">
            <v>77.09405374499714</v>
          </cell>
          <cell r="W130">
            <v>204463670</v>
          </cell>
          <cell r="X130">
            <v>95767761.659999907</v>
          </cell>
          <cell r="Y130">
            <v>308367304.549999</v>
          </cell>
          <cell r="Z130">
            <v>10371311</v>
          </cell>
          <cell r="AA130">
            <v>64072766</v>
          </cell>
          <cell r="AB130">
            <v>1605.6289999999999</v>
          </cell>
          <cell r="AC130">
            <v>1425.75</v>
          </cell>
          <cell r="AD130">
            <v>1879</v>
          </cell>
          <cell r="AE130">
            <v>62.633333333333333</v>
          </cell>
          <cell r="AF130">
            <v>108815.15167642363</v>
          </cell>
          <cell r="AG130">
            <v>2176303.0335284728</v>
          </cell>
          <cell r="AH130">
            <v>2611563.6402341672</v>
          </cell>
          <cell r="AI130">
            <v>3264454.5502927089</v>
          </cell>
          <cell r="AJ130">
            <v>31.056392894750623</v>
          </cell>
          <cell r="AK130">
            <v>16.186769586316906</v>
          </cell>
          <cell r="AL130">
            <v>85.451250665247471</v>
          </cell>
          <cell r="AM130">
            <v>75.878126663118678</v>
          </cell>
          <cell r="AN130">
            <v>402818350</v>
          </cell>
          <cell r="AO130">
            <v>185173297.12999991</v>
          </cell>
          <cell r="AP130">
            <v>572578457.82999897</v>
          </cell>
          <cell r="AQ130">
            <v>20349954</v>
          </cell>
          <cell r="AR130">
            <v>126202354</v>
          </cell>
          <cell r="AS130">
            <v>3110.4269999999997</v>
          </cell>
          <cell r="AT130">
            <v>2774.125</v>
          </cell>
          <cell r="AU130">
            <v>3628</v>
          </cell>
          <cell r="AV130">
            <v>120.93333333333334</v>
          </cell>
          <cell r="AW130">
            <v>111030.41620727674</v>
          </cell>
          <cell r="AX130">
            <v>2220608.3241455345</v>
          </cell>
          <cell r="AY130">
            <v>2664729.9889746415</v>
          </cell>
          <cell r="AZ130">
            <v>3330912.486218302</v>
          </cell>
          <cell r="BA130">
            <v>32.340248676449271</v>
          </cell>
          <cell r="BB130">
            <v>16.124860872246487</v>
          </cell>
          <cell r="BC130">
            <v>85.733930540242554</v>
          </cell>
          <cell r="BD130">
            <v>76.46430540242558</v>
          </cell>
        </row>
        <row r="131">
          <cell r="F131">
            <v>8048186361</v>
          </cell>
          <cell r="G131">
            <v>4757721333.109993</v>
          </cell>
          <cell r="H131">
            <v>11420971829.679998</v>
          </cell>
          <cell r="I131">
            <v>559782303</v>
          </cell>
          <cell r="J131">
            <v>1927958203</v>
          </cell>
          <cell r="K131">
            <v>46977.911000000015</v>
          </cell>
          <cell r="L131">
            <v>40673.5</v>
          </cell>
          <cell r="M131">
            <v>60011</v>
          </cell>
          <cell r="N131">
            <v>2000.3666666666666</v>
          </cell>
          <cell r="O131">
            <v>134111.85217710087</v>
          </cell>
          <cell r="P131">
            <v>2682237.0435420172</v>
          </cell>
          <cell r="Q131">
            <v>3218684.452250421</v>
          </cell>
          <cell r="R131">
            <v>4023355.5653130258</v>
          </cell>
          <cell r="S131">
            <v>41.657762614788787</v>
          </cell>
          <cell r="T131">
            <v>29.034981263024818</v>
          </cell>
          <cell r="U131">
            <v>78.282166602789516</v>
          </cell>
          <cell r="V131">
            <v>67.776740930829348</v>
          </cell>
          <cell r="W131">
            <v>10993685761</v>
          </cell>
          <cell r="X131">
            <v>6418793142.6499977</v>
          </cell>
          <cell r="Y131">
            <v>17139879896.83</v>
          </cell>
          <cell r="Z131">
            <v>777799343</v>
          </cell>
          <cell r="AA131">
            <v>2950460051</v>
          </cell>
          <cell r="AB131">
            <v>78758.820999999996</v>
          </cell>
          <cell r="AC131">
            <v>63708.375</v>
          </cell>
          <cell r="AD131">
            <v>112576</v>
          </cell>
          <cell r="AE131">
            <v>3752.5333333333333</v>
          </cell>
          <cell r="AF131">
            <v>97655.67937215748</v>
          </cell>
          <cell r="AG131">
            <v>1953113.5874431496</v>
          </cell>
          <cell r="AH131">
            <v>2343736.3049317794</v>
          </cell>
          <cell r="AI131">
            <v>2929670.3811647245</v>
          </cell>
          <cell r="AJ131">
            <v>37.44946394774415</v>
          </cell>
          <cell r="AK131">
            <v>26.361968288178662</v>
          </cell>
          <cell r="AL131">
            <v>69.960578631324609</v>
          </cell>
          <cell r="AM131">
            <v>56.591436007674808</v>
          </cell>
          <cell r="AN131">
            <v>19041872122</v>
          </cell>
          <cell r="AO131">
            <v>11176514475.759991</v>
          </cell>
          <cell r="AP131">
            <v>28560851726.509998</v>
          </cell>
          <cell r="AQ131">
            <v>1337581646</v>
          </cell>
          <cell r="AR131">
            <v>4878418254</v>
          </cell>
          <cell r="AS131">
            <v>125736.73200000002</v>
          </cell>
          <cell r="AT131">
            <v>104381.875</v>
          </cell>
          <cell r="AU131">
            <v>172587</v>
          </cell>
          <cell r="AV131">
            <v>5752.9</v>
          </cell>
          <cell r="AW131">
            <v>110332.01876155214</v>
          </cell>
          <cell r="AX131">
            <v>2206640.375231043</v>
          </cell>
          <cell r="AY131">
            <v>2647968.4502772512</v>
          </cell>
          <cell r="AZ131">
            <v>3309960.5628465642</v>
          </cell>
          <cell r="BA131">
            <v>39.132287029752767</v>
          </cell>
          <cell r="BB131">
            <v>27.418347020640677</v>
          </cell>
          <cell r="BC131">
            <v>72.854115315753802</v>
          </cell>
          <cell r="BD131">
            <v>60.480728560088536</v>
          </cell>
        </row>
        <row r="132">
          <cell r="F132">
            <v>643196100</v>
          </cell>
          <cell r="G132">
            <v>390529421.67999899</v>
          </cell>
          <cell r="H132">
            <v>835393434.25999999</v>
          </cell>
          <cell r="I132">
            <v>45583929</v>
          </cell>
          <cell r="J132">
            <v>143430243</v>
          </cell>
          <cell r="K132">
            <v>3681.6109999999999</v>
          </cell>
          <cell r="L132">
            <v>3102.875</v>
          </cell>
          <cell r="M132">
            <v>4548</v>
          </cell>
          <cell r="N132">
            <v>151.6</v>
          </cell>
          <cell r="O132">
            <v>141423.94459102902</v>
          </cell>
          <cell r="P132">
            <v>2828478.8918205807</v>
          </cell>
          <cell r="Q132">
            <v>3394174.6701846966</v>
          </cell>
          <cell r="R132">
            <v>4242718.3377308706</v>
          </cell>
          <cell r="S132">
            <v>46.747963972919408</v>
          </cell>
          <cell r="T132">
            <v>31.781253413898213</v>
          </cell>
          <cell r="U132">
            <v>80.95010993843448</v>
          </cell>
          <cell r="V132">
            <v>68.225043975373794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643196100</v>
          </cell>
          <cell r="AO132">
            <v>390529421.67999899</v>
          </cell>
          <cell r="AP132">
            <v>835393434.25999999</v>
          </cell>
          <cell r="AQ132">
            <v>45583929</v>
          </cell>
          <cell r="AR132">
            <v>143430243</v>
          </cell>
          <cell r="AS132">
            <v>3681.6109999999999</v>
          </cell>
          <cell r="AT132">
            <v>3102.875</v>
          </cell>
          <cell r="AU132">
            <v>4548</v>
          </cell>
          <cell r="AV132">
            <v>151.6</v>
          </cell>
          <cell r="AW132">
            <v>141423.94459102902</v>
          </cell>
          <cell r="AX132">
            <v>2828478.8918205807</v>
          </cell>
          <cell r="AY132">
            <v>3394174.6701846966</v>
          </cell>
          <cell r="AZ132">
            <v>4242718.3377308706</v>
          </cell>
          <cell r="BA132">
            <v>46.747963972919408</v>
          </cell>
          <cell r="BB132">
            <v>31.781253413898213</v>
          </cell>
          <cell r="BC132">
            <v>80.95010993843448</v>
          </cell>
          <cell r="BD132">
            <v>68.225043975373794</v>
          </cell>
        </row>
        <row r="133">
          <cell r="F133">
            <v>1240187600</v>
          </cell>
          <cell r="G133">
            <v>751138787.97999895</v>
          </cell>
          <cell r="H133">
            <v>1842516315.9100001</v>
          </cell>
          <cell r="I133">
            <v>78522858</v>
          </cell>
          <cell r="J133">
            <v>285492035</v>
          </cell>
          <cell r="K133">
            <v>6908.6729999999998</v>
          </cell>
          <cell r="L133">
            <v>6202</v>
          </cell>
          <cell r="M133">
            <v>8606</v>
          </cell>
          <cell r="N133">
            <v>286.86666666666667</v>
          </cell>
          <cell r="O133">
            <v>144107.32047408784</v>
          </cell>
          <cell r="P133">
            <v>2882146.4094817569</v>
          </cell>
          <cell r="Q133">
            <v>3458575.6913781082</v>
          </cell>
          <cell r="R133">
            <v>4323219.6142226355</v>
          </cell>
          <cell r="S133">
            <v>40.767008763719907</v>
          </cell>
          <cell r="T133">
            <v>27.504395350294097</v>
          </cell>
          <cell r="U133">
            <v>80.27739948872879</v>
          </cell>
          <cell r="V133">
            <v>72.066000464791998</v>
          </cell>
          <cell r="W133">
            <v>2561658880</v>
          </cell>
          <cell r="X133">
            <v>1532053176</v>
          </cell>
          <cell r="Y133">
            <v>3581582020</v>
          </cell>
          <cell r="Z133">
            <v>171393848</v>
          </cell>
          <cell r="AA133">
            <v>585811263</v>
          </cell>
          <cell r="AB133">
            <v>15756.422</v>
          </cell>
          <cell r="AC133">
            <v>13063.625</v>
          </cell>
          <cell r="AD133">
            <v>20819</v>
          </cell>
          <cell r="AE133">
            <v>693.9666666666667</v>
          </cell>
          <cell r="AF133">
            <v>123044.28070512513</v>
          </cell>
          <cell r="AG133">
            <v>2460885.6141025024</v>
          </cell>
          <cell r="AH133">
            <v>2953062.7369230031</v>
          </cell>
          <cell r="AI133">
            <v>3691328.421153754</v>
          </cell>
          <cell r="AJ133">
            <v>42.775878576696677</v>
          </cell>
          <cell r="AK133">
            <v>29.25752009653662</v>
          </cell>
          <cell r="AL133">
            <v>75.682895432057265</v>
          </cell>
          <cell r="AM133">
            <v>62.7485710168596</v>
          </cell>
          <cell r="AN133">
            <v>3801846480</v>
          </cell>
          <cell r="AO133">
            <v>2283191963.9799991</v>
          </cell>
          <cell r="AP133">
            <v>5424098335.9099998</v>
          </cell>
          <cell r="AQ133">
            <v>249916706</v>
          </cell>
          <cell r="AR133">
            <v>871303298</v>
          </cell>
          <cell r="AS133">
            <v>22665.095000000001</v>
          </cell>
          <cell r="AT133">
            <v>19265.625</v>
          </cell>
          <cell r="AU133">
            <v>29425</v>
          </cell>
          <cell r="AV133">
            <v>980.83333333333337</v>
          </cell>
          <cell r="AW133">
            <v>129204.63823279525</v>
          </cell>
          <cell r="AX133">
            <v>2584092.7646559048</v>
          </cell>
          <cell r="AY133">
            <v>3100911.317587086</v>
          </cell>
          <cell r="AZ133">
            <v>3876139.1469838573</v>
          </cell>
          <cell r="BA133">
            <v>42.093483978050863</v>
          </cell>
          <cell r="BB133">
            <v>28.68308963981449</v>
          </cell>
          <cell r="BC133">
            <v>77.026661002548863</v>
          </cell>
          <cell r="BD133">
            <v>65.473661852166515</v>
          </cell>
        </row>
        <row r="134">
          <cell r="F134">
            <v>1156937000</v>
          </cell>
          <cell r="G134">
            <v>707233110</v>
          </cell>
          <cell r="H134">
            <v>1323836528</v>
          </cell>
          <cell r="I134">
            <v>87657747</v>
          </cell>
          <cell r="J134">
            <v>232141232</v>
          </cell>
          <cell r="K134">
            <v>5576.7920000000004</v>
          </cell>
          <cell r="L134">
            <v>4960</v>
          </cell>
          <cell r="M134">
            <v>6643</v>
          </cell>
          <cell r="N134">
            <v>221.43333333333334</v>
          </cell>
          <cell r="O134">
            <v>174158.81378895076</v>
          </cell>
          <cell r="P134">
            <v>3483176.2757790154</v>
          </cell>
          <cell r="Q134">
            <v>4179811.5309348181</v>
          </cell>
          <cell r="R134">
            <v>5224764.4136685226</v>
          </cell>
          <cell r="S134">
            <v>53.422994081335695</v>
          </cell>
          <cell r="T134">
            <v>37.760524593063245</v>
          </cell>
          <cell r="U134">
            <v>83.949902152641883</v>
          </cell>
          <cell r="V134">
            <v>74.665060966430829</v>
          </cell>
          <cell r="W134">
            <v>10374400</v>
          </cell>
          <cell r="X134">
            <v>6387992</v>
          </cell>
          <cell r="Y134">
            <v>13685000</v>
          </cell>
          <cell r="Z134">
            <v>882692</v>
          </cell>
          <cell r="AA134">
            <v>3175291</v>
          </cell>
          <cell r="AB134">
            <v>85.840999999999994</v>
          </cell>
          <cell r="AC134">
            <v>76.875</v>
          </cell>
          <cell r="AD134">
            <v>93</v>
          </cell>
          <cell r="AE134">
            <v>3.1</v>
          </cell>
          <cell r="AF134">
            <v>111552.68817204301</v>
          </cell>
          <cell r="AG134">
            <v>2231053.7634408604</v>
          </cell>
          <cell r="AH134">
            <v>2677264.5161290322</v>
          </cell>
          <cell r="AI134">
            <v>3346580.6451612902</v>
          </cell>
          <cell r="AJ134">
            <v>46.67878699305809</v>
          </cell>
          <cell r="AK134">
            <v>27.798774978419299</v>
          </cell>
          <cell r="AL134">
            <v>92.302150537634404</v>
          </cell>
          <cell r="AM134">
            <v>82.661290322580655</v>
          </cell>
          <cell r="AN134">
            <v>1167311400</v>
          </cell>
          <cell r="AO134">
            <v>713621102</v>
          </cell>
          <cell r="AP134">
            <v>1337521528</v>
          </cell>
          <cell r="AQ134">
            <v>88540439</v>
          </cell>
          <cell r="AR134">
            <v>235316523</v>
          </cell>
          <cell r="AS134">
            <v>5662.6330000000007</v>
          </cell>
          <cell r="AT134">
            <v>5036.875</v>
          </cell>
          <cell r="AU134">
            <v>6736</v>
          </cell>
          <cell r="AV134">
            <v>224.53333333333333</v>
          </cell>
          <cell r="AW134">
            <v>173294.44774346793</v>
          </cell>
          <cell r="AX134">
            <v>3465888.9548693588</v>
          </cell>
          <cell r="AY134">
            <v>4159066.7458432303</v>
          </cell>
          <cell r="AZ134">
            <v>5198833.4323040377</v>
          </cell>
          <cell r="BA134">
            <v>53.353989977797198</v>
          </cell>
          <cell r="BB134">
            <v>37.626103713932572</v>
          </cell>
          <cell r="BC134">
            <v>84.065216745843244</v>
          </cell>
          <cell r="BD134">
            <v>74.775460213776725</v>
          </cell>
        </row>
        <row r="135">
          <cell r="F135">
            <v>323806200</v>
          </cell>
          <cell r="G135">
            <v>188372230.61999899</v>
          </cell>
          <cell r="H135">
            <v>542670714.15999901</v>
          </cell>
          <cell r="I135">
            <v>19127482</v>
          </cell>
          <cell r="J135">
            <v>98265673</v>
          </cell>
          <cell r="K135">
            <v>2336.4749999999999</v>
          </cell>
          <cell r="L135">
            <v>2074.875</v>
          </cell>
          <cell r="M135">
            <v>2864</v>
          </cell>
          <cell r="N135">
            <v>95.466666666666669</v>
          </cell>
          <cell r="O135">
            <v>113060.82402234637</v>
          </cell>
          <cell r="P135">
            <v>2261216.4804469272</v>
          </cell>
          <cell r="Q135">
            <v>2713459.7765363129</v>
          </cell>
          <cell r="R135">
            <v>3391824.7206703909</v>
          </cell>
          <cell r="S135">
            <v>34.71206860896865</v>
          </cell>
          <cell r="T135">
            <v>19.465069963953741</v>
          </cell>
          <cell r="U135">
            <v>81.580831005586589</v>
          </cell>
          <cell r="V135">
            <v>72.446752793296085</v>
          </cell>
          <cell r="W135">
            <v>969056000</v>
          </cell>
          <cell r="X135">
            <v>563128438.39999998</v>
          </cell>
          <cell r="Y135">
            <v>1251395928.27</v>
          </cell>
          <cell r="Z135">
            <v>60475195</v>
          </cell>
          <cell r="AA135">
            <v>260987491</v>
          </cell>
          <cell r="AB135">
            <v>6439.0060000000003</v>
          </cell>
          <cell r="AC135">
            <v>5623.625</v>
          </cell>
          <cell r="AD135">
            <v>7743</v>
          </cell>
          <cell r="AE135">
            <v>258.10000000000002</v>
          </cell>
          <cell r="AF135">
            <v>125152.52486116493</v>
          </cell>
          <cell r="AG135">
            <v>2503050.4972232985</v>
          </cell>
          <cell r="AH135">
            <v>3003660.5966679584</v>
          </cell>
          <cell r="AI135">
            <v>3754575.745834948</v>
          </cell>
          <cell r="AJ135">
            <v>45.000021630124714</v>
          </cell>
          <cell r="AK135">
            <v>23.171683350908186</v>
          </cell>
          <cell r="AL135">
            <v>83.159059795944728</v>
          </cell>
          <cell r="AM135">
            <v>72.628503164148256</v>
          </cell>
          <cell r="AN135">
            <v>1292862200</v>
          </cell>
          <cell r="AO135">
            <v>751500669.01999903</v>
          </cell>
          <cell r="AP135">
            <v>1794066642.4299989</v>
          </cell>
          <cell r="AQ135">
            <v>79602677</v>
          </cell>
          <cell r="AR135">
            <v>359253164</v>
          </cell>
          <cell r="AS135">
            <v>8775.4809999999998</v>
          </cell>
          <cell r="AT135">
            <v>7698.5</v>
          </cell>
          <cell r="AU135">
            <v>10607</v>
          </cell>
          <cell r="AV135">
            <v>353.56666666666666</v>
          </cell>
          <cell r="AW135">
            <v>121887.64023757896</v>
          </cell>
          <cell r="AX135">
            <v>2437752.8047515792</v>
          </cell>
          <cell r="AY135">
            <v>2925303.3657018952</v>
          </cell>
          <cell r="AZ135">
            <v>3656629.207127369</v>
          </cell>
          <cell r="BA135">
            <v>41.888113364736455</v>
          </cell>
          <cell r="BB135">
            <v>22.157822108979396</v>
          </cell>
          <cell r="BC135">
            <v>82.732921655510509</v>
          </cell>
          <cell r="BD135">
            <v>72.579428679174129</v>
          </cell>
        </row>
        <row r="136">
          <cell r="F136">
            <v>204397500</v>
          </cell>
          <cell r="G136">
            <v>100799578.86999901</v>
          </cell>
          <cell r="H136">
            <v>332595236.63</v>
          </cell>
          <cell r="I136">
            <v>11241362</v>
          </cell>
          <cell r="J136">
            <v>72199912</v>
          </cell>
          <cell r="K136">
            <v>1752.5029999999999</v>
          </cell>
          <cell r="L136">
            <v>1542.75</v>
          </cell>
          <cell r="M136">
            <v>2168</v>
          </cell>
          <cell r="N136">
            <v>72.266666666666666</v>
          </cell>
          <cell r="O136">
            <v>94279.289667896679</v>
          </cell>
          <cell r="P136">
            <v>1885585.7933579336</v>
          </cell>
          <cell r="Q136">
            <v>2262702.9520295202</v>
          </cell>
          <cell r="R136">
            <v>2828378.6900369003</v>
          </cell>
          <cell r="S136">
            <v>30.306982111753705</v>
          </cell>
          <cell r="T136">
            <v>15.569772439611837</v>
          </cell>
          <cell r="U136">
            <v>80.83500922509225</v>
          </cell>
          <cell r="V136">
            <v>71.160055350553506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204397500</v>
          </cell>
          <cell r="AO136">
            <v>100799578.86999901</v>
          </cell>
          <cell r="AP136">
            <v>332595236.63</v>
          </cell>
          <cell r="AQ136">
            <v>11241362</v>
          </cell>
          <cell r="AR136">
            <v>72199912</v>
          </cell>
          <cell r="AS136">
            <v>1752.5029999999999</v>
          </cell>
          <cell r="AT136">
            <v>1542.75</v>
          </cell>
          <cell r="AU136">
            <v>2168</v>
          </cell>
          <cell r="AV136">
            <v>72.266666666666666</v>
          </cell>
          <cell r="AW136">
            <v>94279.289667896679</v>
          </cell>
          <cell r="AX136">
            <v>1885585.7933579336</v>
          </cell>
          <cell r="AY136">
            <v>2262702.9520295202</v>
          </cell>
          <cell r="AZ136">
            <v>2828378.6900369003</v>
          </cell>
          <cell r="BA136">
            <v>30.306982111753705</v>
          </cell>
          <cell r="BB136">
            <v>15.569772439611837</v>
          </cell>
          <cell r="BC136">
            <v>80.83500922509225</v>
          </cell>
          <cell r="BD136">
            <v>71.160055350553506</v>
          </cell>
        </row>
        <row r="137">
          <cell r="F137">
            <v>167782400</v>
          </cell>
          <cell r="G137">
            <v>78787785.759999901</v>
          </cell>
          <cell r="H137">
            <v>327691041.69</v>
          </cell>
          <cell r="I137">
            <v>9374120</v>
          </cell>
          <cell r="J137">
            <v>72065530</v>
          </cell>
          <cell r="K137">
            <v>1822.5550000000001</v>
          </cell>
          <cell r="L137">
            <v>1557.625</v>
          </cell>
          <cell r="M137">
            <v>2282</v>
          </cell>
          <cell r="N137">
            <v>76.066666666666663</v>
          </cell>
          <cell r="O137">
            <v>73524.276950043815</v>
          </cell>
          <cell r="P137">
            <v>1470485.5390008762</v>
          </cell>
          <cell r="Q137">
            <v>1764582.6468010517</v>
          </cell>
          <cell r="R137">
            <v>2205728.3085013144</v>
          </cell>
          <cell r="S137">
            <v>24.043313895206868</v>
          </cell>
          <cell r="T137">
            <v>13.007772231745191</v>
          </cell>
          <cell r="U137">
            <v>79.866564417177926</v>
          </cell>
          <cell r="V137">
            <v>68.25701139351446</v>
          </cell>
          <cell r="W137">
            <v>442829800</v>
          </cell>
          <cell r="X137">
            <v>200147838.02000001</v>
          </cell>
          <cell r="Y137">
            <v>652034632.25999999</v>
          </cell>
          <cell r="Z137">
            <v>26769654</v>
          </cell>
          <cell r="AA137">
            <v>170243880</v>
          </cell>
          <cell r="AB137">
            <v>4224.4650000000001</v>
          </cell>
          <cell r="AC137">
            <v>3630.625</v>
          </cell>
          <cell r="AD137">
            <v>5276</v>
          </cell>
          <cell r="AE137">
            <v>175.86666666666667</v>
          </cell>
          <cell r="AF137">
            <v>83932.865807429873</v>
          </cell>
          <cell r="AG137">
            <v>1678657.3161485975</v>
          </cell>
          <cell r="AH137">
            <v>2014388.7793783168</v>
          </cell>
          <cell r="AI137">
            <v>2517985.9742228962</v>
          </cell>
          <cell r="AJ137">
            <v>30.695890696215457</v>
          </cell>
          <cell r="AK137">
            <v>15.724297402056392</v>
          </cell>
          <cell r="AL137">
            <v>80.069465504169827</v>
          </cell>
          <cell r="AM137">
            <v>68.813968915845336</v>
          </cell>
          <cell r="AN137">
            <v>610612200</v>
          </cell>
          <cell r="AO137">
            <v>278935623.77999991</v>
          </cell>
          <cell r="AP137">
            <v>979725673.95000005</v>
          </cell>
          <cell r="AQ137">
            <v>36143774</v>
          </cell>
          <cell r="AR137">
            <v>242309410</v>
          </cell>
          <cell r="AS137">
            <v>6047.02</v>
          </cell>
          <cell r="AT137">
            <v>5188.25</v>
          </cell>
          <cell r="AU137">
            <v>7558</v>
          </cell>
          <cell r="AV137">
            <v>251.93333333333334</v>
          </cell>
          <cell r="AW137">
            <v>80790.182587986244</v>
          </cell>
          <cell r="AX137">
            <v>1615803.6517597248</v>
          </cell>
          <cell r="AY137">
            <v>1938964.38211167</v>
          </cell>
          <cell r="AZ137">
            <v>2423705.4776395871</v>
          </cell>
          <cell r="BA137">
            <v>28.470788425437881</v>
          </cell>
          <cell r="BB137">
            <v>14.916372418223462</v>
          </cell>
          <cell r="BC137">
            <v>80.008203228367307</v>
          </cell>
          <cell r="BD137">
            <v>68.645805768721885</v>
          </cell>
        </row>
        <row r="138">
          <cell r="F138">
            <v>454928100</v>
          </cell>
          <cell r="G138">
            <v>249681669.27999899</v>
          </cell>
          <cell r="H138">
            <v>819644420.56999898</v>
          </cell>
          <cell r="I138">
            <v>29992905</v>
          </cell>
          <cell r="J138">
            <v>148820996</v>
          </cell>
          <cell r="K138">
            <v>3605.29</v>
          </cell>
          <cell r="L138">
            <v>3183.5</v>
          </cell>
          <cell r="M138">
            <v>4578</v>
          </cell>
          <cell r="N138">
            <v>152.6</v>
          </cell>
          <cell r="O138">
            <v>99372.673656618615</v>
          </cell>
          <cell r="P138">
            <v>1987453.4731323724</v>
          </cell>
          <cell r="Q138">
            <v>2384944.1677588467</v>
          </cell>
          <cell r="R138">
            <v>2981180.2096985583</v>
          </cell>
          <cell r="S138">
            <v>30.462193484628958</v>
          </cell>
          <cell r="T138">
            <v>20.153678450048808</v>
          </cell>
          <cell r="U138">
            <v>78.752512013979896</v>
          </cell>
          <cell r="V138">
            <v>69.539100043687199</v>
          </cell>
          <cell r="W138">
            <v>49092000</v>
          </cell>
          <cell r="X138">
            <v>25902798</v>
          </cell>
          <cell r="Y138">
            <v>86805000</v>
          </cell>
          <cell r="Z138">
            <v>3048122</v>
          </cell>
          <cell r="AA138">
            <v>12337353</v>
          </cell>
          <cell r="AB138">
            <v>296.60399999999998</v>
          </cell>
          <cell r="AC138">
            <v>209.25</v>
          </cell>
          <cell r="AD138">
            <v>788</v>
          </cell>
          <cell r="AE138">
            <v>26.266666666666666</v>
          </cell>
          <cell r="AF138">
            <v>62299.492385786805</v>
          </cell>
          <cell r="AG138">
            <v>1245989.8477157361</v>
          </cell>
          <cell r="AH138">
            <v>1495187.8172588833</v>
          </cell>
          <cell r="AI138">
            <v>1868984.7715736041</v>
          </cell>
          <cell r="AJ138">
            <v>29.840214273371352</v>
          </cell>
          <cell r="AK138">
            <v>24.706450403097001</v>
          </cell>
          <cell r="AL138">
            <v>37.640101522842642</v>
          </cell>
          <cell r="AM138">
            <v>26.554568527918782</v>
          </cell>
          <cell r="AN138">
            <v>504020100</v>
          </cell>
          <cell r="AO138">
            <v>275584467.27999902</v>
          </cell>
          <cell r="AP138">
            <v>906449420.56999898</v>
          </cell>
          <cell r="AQ138">
            <v>33041027</v>
          </cell>
          <cell r="AR138">
            <v>161158349</v>
          </cell>
          <cell r="AS138">
            <v>3901.8939999999998</v>
          </cell>
          <cell r="AT138">
            <v>3392.75</v>
          </cell>
          <cell r="AU138">
            <v>5366</v>
          </cell>
          <cell r="AV138">
            <v>178.86666666666667</v>
          </cell>
          <cell r="AW138">
            <v>93928.456951174056</v>
          </cell>
          <cell r="AX138">
            <v>1878569.1390234812</v>
          </cell>
          <cell r="AY138">
            <v>2254282.9668281772</v>
          </cell>
          <cell r="AZ138">
            <v>2817853.7085352219</v>
          </cell>
          <cell r="BA138">
            <v>30.402630419985744</v>
          </cell>
          <cell r="BB138">
            <v>20.502212392359517</v>
          </cell>
          <cell r="BC138">
            <v>72.715132314573239</v>
          </cell>
          <cell r="BD138">
            <v>63.226798360044725</v>
          </cell>
        </row>
        <row r="139">
          <cell r="F139">
            <v>249011000</v>
          </cell>
          <cell r="G139">
            <v>126056568.47</v>
          </cell>
          <cell r="H139">
            <v>425697180.26999998</v>
          </cell>
          <cell r="I139">
            <v>15496380</v>
          </cell>
          <cell r="J139">
            <v>86088147</v>
          </cell>
          <cell r="K139">
            <v>2209.6999999999998</v>
          </cell>
          <cell r="L139">
            <v>1902.375</v>
          </cell>
          <cell r="M139">
            <v>2795</v>
          </cell>
          <cell r="N139">
            <v>93.166666666666671</v>
          </cell>
          <cell r="O139">
            <v>89091.592128801436</v>
          </cell>
          <cell r="P139">
            <v>1781831.8425760288</v>
          </cell>
          <cell r="Q139">
            <v>2138198.2110912343</v>
          </cell>
          <cell r="R139">
            <v>2672747.7638640432</v>
          </cell>
          <cell r="S139">
            <v>29.611793150719993</v>
          </cell>
          <cell r="T139">
            <v>18.000596528114375</v>
          </cell>
          <cell r="U139">
            <v>79.059033989266538</v>
          </cell>
          <cell r="V139">
            <v>68.063506261180677</v>
          </cell>
          <cell r="W139">
            <v>907740500</v>
          </cell>
          <cell r="X139">
            <v>422012856.68000001</v>
          </cell>
          <cell r="Y139">
            <v>1193316317.6800001</v>
          </cell>
          <cell r="Z139">
            <v>59974654</v>
          </cell>
          <cell r="AA139">
            <v>243786179</v>
          </cell>
          <cell r="AB139">
            <v>6620.5720000000001</v>
          </cell>
          <cell r="AC139">
            <v>5398.25</v>
          </cell>
          <cell r="AD139">
            <v>9193</v>
          </cell>
          <cell r="AE139">
            <v>306.43333333333334</v>
          </cell>
          <cell r="AF139">
            <v>98742.575872946807</v>
          </cell>
          <cell r="AG139">
            <v>1974851.5174589362</v>
          </cell>
          <cell r="AH139">
            <v>2369821.8209507233</v>
          </cell>
          <cell r="AI139">
            <v>2962277.2761884043</v>
          </cell>
          <cell r="AJ139">
            <v>35.364710129872464</v>
          </cell>
          <cell r="AK139">
            <v>24.601334762295938</v>
          </cell>
          <cell r="AL139">
            <v>72.017535081039924</v>
          </cell>
          <cell r="AM139">
            <v>58.721309692157078</v>
          </cell>
          <cell r="AN139">
            <v>1156751500</v>
          </cell>
          <cell r="AO139">
            <v>548069425.14999998</v>
          </cell>
          <cell r="AP139">
            <v>1619013497.95</v>
          </cell>
          <cell r="AQ139">
            <v>75471034</v>
          </cell>
          <cell r="AR139">
            <v>329874326</v>
          </cell>
          <cell r="AS139">
            <v>8830.2720000000008</v>
          </cell>
          <cell r="AT139">
            <v>7300.625</v>
          </cell>
          <cell r="AU139">
            <v>11988</v>
          </cell>
          <cell r="AV139">
            <v>399.6</v>
          </cell>
          <cell r="AW139">
            <v>96492.450784117449</v>
          </cell>
          <cell r="AX139">
            <v>1929849.015682349</v>
          </cell>
          <cell r="AY139">
            <v>2315818.8188188188</v>
          </cell>
          <cell r="AZ139">
            <v>2894773.5235235235</v>
          </cell>
          <cell r="BA139">
            <v>33.852060272750485</v>
          </cell>
          <cell r="BB139">
            <v>22.878723214124886</v>
          </cell>
          <cell r="BC139">
            <v>73.659259259259272</v>
          </cell>
          <cell r="BD139">
            <v>60.899441107774443</v>
          </cell>
        </row>
        <row r="140">
          <cell r="F140">
            <v>371967200</v>
          </cell>
          <cell r="G140">
            <v>190426170</v>
          </cell>
          <cell r="H140">
            <v>512017277</v>
          </cell>
          <cell r="I140">
            <v>22556001</v>
          </cell>
          <cell r="J140">
            <v>95533156</v>
          </cell>
          <cell r="K140">
            <v>2343.5210000000002</v>
          </cell>
          <cell r="L140">
            <v>2053.875</v>
          </cell>
          <cell r="M140">
            <v>2823</v>
          </cell>
          <cell r="N140">
            <v>94.1</v>
          </cell>
          <cell r="O140">
            <v>131763.08891250443</v>
          </cell>
          <cell r="P140">
            <v>2635261.7782500889</v>
          </cell>
          <cell r="Q140">
            <v>3162314.1339001064</v>
          </cell>
          <cell r="R140">
            <v>3952892.6673751329</v>
          </cell>
          <cell r="S140">
            <v>37.191356337766706</v>
          </cell>
          <cell r="T140">
            <v>23.610651991859243</v>
          </cell>
          <cell r="U140">
            <v>83.015267445979461</v>
          </cell>
          <cell r="V140">
            <v>72.755047821466519</v>
          </cell>
          <cell r="W140">
            <v>450053320</v>
          </cell>
          <cell r="X140">
            <v>231547120</v>
          </cell>
          <cell r="Y140">
            <v>580103294</v>
          </cell>
          <cell r="Z140">
            <v>28482367</v>
          </cell>
          <cell r="AA140">
            <v>86046458</v>
          </cell>
          <cell r="AB140">
            <v>2214.3629999999998</v>
          </cell>
          <cell r="AC140">
            <v>1274.75</v>
          </cell>
          <cell r="AD140">
            <v>5089</v>
          </cell>
          <cell r="AE140">
            <v>169.63333333333333</v>
          </cell>
          <cell r="AF140">
            <v>88436.494399685602</v>
          </cell>
          <cell r="AG140">
            <v>1768729.887993712</v>
          </cell>
          <cell r="AH140">
            <v>2122475.8655924546</v>
          </cell>
          <cell r="AI140">
            <v>2653094.831990568</v>
          </cell>
          <cell r="AJ140">
            <v>39.914808689226298</v>
          </cell>
          <cell r="AK140">
            <v>33.101149846284201</v>
          </cell>
          <cell r="AL140">
            <v>43.512733346433478</v>
          </cell>
          <cell r="AM140">
            <v>25.049125564943996</v>
          </cell>
          <cell r="AN140">
            <v>822020520</v>
          </cell>
          <cell r="AO140">
            <v>421973290</v>
          </cell>
          <cell r="AP140">
            <v>1092120571</v>
          </cell>
          <cell r="AQ140">
            <v>51038368</v>
          </cell>
          <cell r="AR140">
            <v>181579614</v>
          </cell>
          <cell r="AS140">
            <v>4557.884</v>
          </cell>
          <cell r="AT140">
            <v>3328.625</v>
          </cell>
          <cell r="AU140">
            <v>7912</v>
          </cell>
          <cell r="AV140">
            <v>263.73333333333335</v>
          </cell>
          <cell r="AW140">
            <v>103895.41456016178</v>
          </cell>
          <cell r="AX140">
            <v>2077908.2912032355</v>
          </cell>
          <cell r="AY140">
            <v>2493489.9494438828</v>
          </cell>
          <cell r="AZ140">
            <v>3116862.4368048534</v>
          </cell>
          <cell r="BA140">
            <v>38.637976538947548</v>
          </cell>
          <cell r="BB140">
            <v>28.107983531675533</v>
          </cell>
          <cell r="BC140">
            <v>57.607229524772499</v>
          </cell>
          <cell r="BD140">
            <v>42.07058897876643</v>
          </cell>
        </row>
        <row r="141">
          <cell r="F141">
            <v>2566524020</v>
          </cell>
          <cell r="G141">
            <v>1625187342</v>
          </cell>
          <cell r="H141">
            <v>3171283343</v>
          </cell>
          <cell r="I141">
            <v>208309576</v>
          </cell>
          <cell r="J141">
            <v>532850797</v>
          </cell>
          <cell r="K141">
            <v>12659.271000000001</v>
          </cell>
          <cell r="L141">
            <v>10954.125</v>
          </cell>
          <cell r="M141">
            <v>16206</v>
          </cell>
          <cell r="N141">
            <v>540.20000000000005</v>
          </cell>
          <cell r="O141">
            <v>158368.75354806861</v>
          </cell>
          <cell r="P141">
            <v>3167375.070961372</v>
          </cell>
          <cell r="Q141">
            <v>3800850.0851536468</v>
          </cell>
          <cell r="R141">
            <v>4751062.6064420585</v>
          </cell>
          <cell r="S141">
            <v>51.246992659526605</v>
          </cell>
          <cell r="T141">
            <v>39.093415487562829</v>
          </cell>
          <cell r="U141">
            <v>78.114716771566094</v>
          </cell>
          <cell r="V141">
            <v>67.593021103295087</v>
          </cell>
          <cell r="W141">
            <v>4209521920</v>
          </cell>
          <cell r="X141">
            <v>2740960390.8499999</v>
          </cell>
          <cell r="Y141">
            <v>7385040433.4099998</v>
          </cell>
          <cell r="Z141">
            <v>357588206</v>
          </cell>
          <cell r="AA141">
            <v>1269312882</v>
          </cell>
          <cell r="AB141">
            <v>34433.31</v>
          </cell>
          <cell r="AC141">
            <v>27957.25</v>
          </cell>
          <cell r="AD141">
            <v>49376</v>
          </cell>
          <cell r="AE141">
            <v>1645.8666666666666</v>
          </cell>
          <cell r="AF141">
            <v>85254.413480233314</v>
          </cell>
          <cell r="AG141">
            <v>1705088.2696046662</v>
          </cell>
          <cell r="AH141">
            <v>2046105.9235255995</v>
          </cell>
          <cell r="AI141">
            <v>2557632.4044069992</v>
          </cell>
          <cell r="AJ141">
            <v>37.115035666560011</v>
          </cell>
          <cell r="AK141">
            <v>28.171793658673355</v>
          </cell>
          <cell r="AL141">
            <v>69.736936973428371</v>
          </cell>
          <cell r="AM141">
            <v>56.621131723914452</v>
          </cell>
          <cell r="AN141">
            <v>6776045940</v>
          </cell>
          <cell r="AO141">
            <v>4366147732.8500004</v>
          </cell>
          <cell r="AP141">
            <v>10556323776.41</v>
          </cell>
          <cell r="AQ141">
            <v>565897782</v>
          </cell>
          <cell r="AR141">
            <v>1802163679</v>
          </cell>
          <cell r="AS141">
            <v>47092.580999999998</v>
          </cell>
          <cell r="AT141">
            <v>38911.375</v>
          </cell>
          <cell r="AU141">
            <v>65582</v>
          </cell>
          <cell r="AV141">
            <v>2186.0666666666666</v>
          </cell>
          <cell r="AW141">
            <v>103321.73370741971</v>
          </cell>
          <cell r="AX141">
            <v>2066434.6741483943</v>
          </cell>
          <cell r="AY141">
            <v>2479721.6089780731</v>
          </cell>
          <cell r="AZ141">
            <v>3099652.0112225916</v>
          </cell>
          <cell r="BA141">
            <v>41.360494669621076</v>
          </cell>
          <cell r="BB141">
            <v>31.401020262155665</v>
          </cell>
          <cell r="BC141">
            <v>71.807174224634807</v>
          </cell>
          <cell r="BD141">
            <v>59.332400658717333</v>
          </cell>
        </row>
        <row r="142">
          <cell r="F142">
            <v>20830900</v>
          </cell>
          <cell r="G142">
            <v>11864421</v>
          </cell>
          <cell r="H142">
            <v>32118000</v>
          </cell>
          <cell r="I142">
            <v>921433</v>
          </cell>
          <cell r="J142">
            <v>4094222</v>
          </cell>
          <cell r="K142">
            <v>104.52500000000001</v>
          </cell>
          <cell r="L142">
            <v>91.5</v>
          </cell>
          <cell r="M142">
            <v>119</v>
          </cell>
          <cell r="N142">
            <v>3.9666666666666668</v>
          </cell>
          <cell r="O142">
            <v>175049.57983193276</v>
          </cell>
          <cell r="P142">
            <v>3500991.5966386553</v>
          </cell>
          <cell r="Q142">
            <v>4201189.915966386</v>
          </cell>
          <cell r="R142">
            <v>5251487.3949579829</v>
          </cell>
          <cell r="S142">
            <v>36.94009900990099</v>
          </cell>
          <cell r="T142">
            <v>22.505692168133532</v>
          </cell>
          <cell r="U142">
            <v>87.836134453781526</v>
          </cell>
          <cell r="V142">
            <v>76.890756302521012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20830900</v>
          </cell>
          <cell r="AO142">
            <v>11864421</v>
          </cell>
          <cell r="AP142">
            <v>32118000</v>
          </cell>
          <cell r="AQ142">
            <v>921433</v>
          </cell>
          <cell r="AR142">
            <v>4094222</v>
          </cell>
          <cell r="AS142">
            <v>104.52500000000001</v>
          </cell>
          <cell r="AT142">
            <v>91.5</v>
          </cell>
          <cell r="AU142">
            <v>119</v>
          </cell>
          <cell r="AV142">
            <v>3.9666666666666668</v>
          </cell>
          <cell r="AW142">
            <v>175049.57983193276</v>
          </cell>
          <cell r="AX142">
            <v>3500991.5966386553</v>
          </cell>
          <cell r="AY142">
            <v>4201189.915966386</v>
          </cell>
          <cell r="AZ142">
            <v>5251487.3949579829</v>
          </cell>
          <cell r="BA142">
            <v>36.94009900990099</v>
          </cell>
          <cell r="BB142">
            <v>22.505692168133532</v>
          </cell>
          <cell r="BC142">
            <v>87.836134453781526</v>
          </cell>
          <cell r="BD142">
            <v>76.890756302521012</v>
          </cell>
        </row>
        <row r="143">
          <cell r="F143">
            <v>28384380</v>
          </cell>
          <cell r="G143">
            <v>12631004</v>
          </cell>
          <cell r="H143">
            <v>86123295</v>
          </cell>
          <cell r="I143">
            <v>979815</v>
          </cell>
          <cell r="J143">
            <v>8682123</v>
          </cell>
          <cell r="K143">
            <v>242.595</v>
          </cell>
          <cell r="L143">
            <v>148.125</v>
          </cell>
          <cell r="M143">
            <v>503</v>
          </cell>
          <cell r="N143">
            <v>16.766666666666666</v>
          </cell>
          <cell r="O143">
            <v>56430.178926441353</v>
          </cell>
          <cell r="P143">
            <v>1128603.5785288271</v>
          </cell>
          <cell r="Q143">
            <v>1354324.2942345925</v>
          </cell>
          <cell r="R143">
            <v>1692905.3677932406</v>
          </cell>
          <cell r="S143">
            <v>14.666187586064838</v>
          </cell>
          <cell r="T143">
            <v>11.285430994239542</v>
          </cell>
          <cell r="U143">
            <v>48.229622266401591</v>
          </cell>
          <cell r="V143">
            <v>29.448310139165013</v>
          </cell>
          <cell r="W143">
            <v>71194700</v>
          </cell>
          <cell r="X143">
            <v>40436662.149999999</v>
          </cell>
          <cell r="Y143">
            <v>181907160.31</v>
          </cell>
          <cell r="Z143">
            <v>3402497</v>
          </cell>
          <cell r="AA143">
            <v>19123129</v>
          </cell>
          <cell r="AB143">
            <v>548.57500000000005</v>
          </cell>
          <cell r="AC143">
            <v>371.5</v>
          </cell>
          <cell r="AD143">
            <v>1009</v>
          </cell>
          <cell r="AE143">
            <v>33.633333333333333</v>
          </cell>
          <cell r="AF143">
            <v>70559.663032705648</v>
          </cell>
          <cell r="AG143">
            <v>1411193.260654113</v>
          </cell>
          <cell r="AH143">
            <v>1693431.9127849354</v>
          </cell>
          <cell r="AI143">
            <v>2116789.8909811694</v>
          </cell>
          <cell r="AJ143">
            <v>22.229285576823482</v>
          </cell>
          <cell r="AK143">
            <v>17.792574635667624</v>
          </cell>
          <cell r="AL143">
            <v>54.368186323092175</v>
          </cell>
          <cell r="AM143">
            <v>36.818632309217051</v>
          </cell>
          <cell r="AN143">
            <v>99579080</v>
          </cell>
          <cell r="AO143">
            <v>53067666.149999999</v>
          </cell>
          <cell r="AP143">
            <v>268030455.31</v>
          </cell>
          <cell r="AQ143">
            <v>4382312</v>
          </cell>
          <cell r="AR143">
            <v>27805252</v>
          </cell>
          <cell r="AS143">
            <v>791.17000000000007</v>
          </cell>
          <cell r="AT143">
            <v>519.625</v>
          </cell>
          <cell r="AU143">
            <v>1512</v>
          </cell>
          <cell r="AV143">
            <v>50.4</v>
          </cell>
          <cell r="AW143">
            <v>65859.179894179892</v>
          </cell>
          <cell r="AX143">
            <v>1317183.5978835979</v>
          </cell>
          <cell r="AY143">
            <v>1580620.3174603174</v>
          </cell>
          <cell r="AZ143">
            <v>1975775.3968253967</v>
          </cell>
          <cell r="BA143">
            <v>19.799118010161472</v>
          </cell>
          <cell r="BB143">
            <v>15.760734698610177</v>
          </cell>
          <cell r="BC143">
            <v>52.326058201058203</v>
          </cell>
          <cell r="BD143">
            <v>34.366732804232804</v>
          </cell>
        </row>
        <row r="144">
          <cell r="F144">
            <v>23204900</v>
          </cell>
          <cell r="G144">
            <v>12909948.919999899</v>
          </cell>
          <cell r="H144">
            <v>157452000</v>
          </cell>
          <cell r="I144">
            <v>943417</v>
          </cell>
          <cell r="J144">
            <v>16408393</v>
          </cell>
          <cell r="K144">
            <v>452.197</v>
          </cell>
          <cell r="L144">
            <v>340.125</v>
          </cell>
          <cell r="M144">
            <v>654</v>
          </cell>
          <cell r="N144">
            <v>21.8</v>
          </cell>
          <cell r="O144">
            <v>35481.498470948012</v>
          </cell>
          <cell r="P144">
            <v>709629.96941896027</v>
          </cell>
          <cell r="Q144">
            <v>851555.96330275224</v>
          </cell>
          <cell r="R144">
            <v>1064444.9541284405</v>
          </cell>
          <cell r="S144">
            <v>8.1992917968650136</v>
          </cell>
          <cell r="T144">
            <v>5.7496002198387135</v>
          </cell>
          <cell r="U144">
            <v>69.143272171253827</v>
          </cell>
          <cell r="V144">
            <v>52.006880733944946</v>
          </cell>
          <cell r="W144">
            <v>87539300</v>
          </cell>
          <cell r="X144">
            <v>45341196.059999898</v>
          </cell>
          <cell r="Y144">
            <v>147899540.87999901</v>
          </cell>
          <cell r="Z144">
            <v>4510790</v>
          </cell>
          <cell r="AA144">
            <v>15444571</v>
          </cell>
          <cell r="AB144">
            <v>442.15</v>
          </cell>
          <cell r="AC144">
            <v>318.625</v>
          </cell>
          <cell r="AD144">
            <v>700</v>
          </cell>
          <cell r="AE144">
            <v>23.333333333333332</v>
          </cell>
          <cell r="AF144">
            <v>125056.14285714286</v>
          </cell>
          <cell r="AG144">
            <v>2501122.8571428573</v>
          </cell>
          <cell r="AH144">
            <v>3001347.4285714286</v>
          </cell>
          <cell r="AI144">
            <v>3751684.2857142854</v>
          </cell>
          <cell r="AJ144">
            <v>30.656752407898484</v>
          </cell>
          <cell r="AK144">
            <v>29.206314633148438</v>
          </cell>
          <cell r="AL144">
            <v>63.164285714285704</v>
          </cell>
          <cell r="AM144">
            <v>45.517857142857146</v>
          </cell>
          <cell r="AN144">
            <v>110744200</v>
          </cell>
          <cell r="AO144">
            <v>58251144.979999796</v>
          </cell>
          <cell r="AP144">
            <v>305351540.87999904</v>
          </cell>
          <cell r="AQ144">
            <v>5454207</v>
          </cell>
          <cell r="AR144">
            <v>31852964</v>
          </cell>
          <cell r="AS144">
            <v>894.34699999999998</v>
          </cell>
          <cell r="AT144">
            <v>658.75</v>
          </cell>
          <cell r="AU144">
            <v>1354</v>
          </cell>
          <cell r="AV144">
            <v>45.133333333333333</v>
          </cell>
          <cell r="AW144">
            <v>81790.398818316098</v>
          </cell>
          <cell r="AX144">
            <v>1635807.976366322</v>
          </cell>
          <cell r="AY144">
            <v>1962969.5716395862</v>
          </cell>
          <cell r="AZ144">
            <v>2453711.9645494828</v>
          </cell>
          <cell r="BA144">
            <v>19.076748331488549</v>
          </cell>
          <cell r="BB144">
            <v>17.123075265460383</v>
          </cell>
          <cell r="BC144">
            <v>66.052215657311663</v>
          </cell>
          <cell r="BD144">
            <v>48.652141802067945</v>
          </cell>
        </row>
        <row r="145">
          <cell r="F145">
            <v>23235110</v>
          </cell>
          <cell r="G145">
            <v>9844324.4999999907</v>
          </cell>
          <cell r="H145">
            <v>44895000</v>
          </cell>
          <cell r="I145">
            <v>989997</v>
          </cell>
          <cell r="J145">
            <v>4575986</v>
          </cell>
          <cell r="K145">
            <v>120.928</v>
          </cell>
          <cell r="L145">
            <v>70.5</v>
          </cell>
          <cell r="M145">
            <v>337</v>
          </cell>
          <cell r="N145">
            <v>11.233333333333333</v>
          </cell>
          <cell r="O145">
            <v>68946.913946587534</v>
          </cell>
          <cell r="P145">
            <v>1378938.2789317507</v>
          </cell>
          <cell r="Q145">
            <v>1654725.9347181008</v>
          </cell>
          <cell r="R145">
            <v>2068407.4183976259</v>
          </cell>
          <cell r="S145">
            <v>21.927440694954875</v>
          </cell>
          <cell r="T145">
            <v>21.634616014996549</v>
          </cell>
          <cell r="U145">
            <v>35.883679525222547</v>
          </cell>
          <cell r="V145">
            <v>20.919881305637983</v>
          </cell>
          <cell r="W145">
            <v>146158580</v>
          </cell>
          <cell r="X145">
            <v>69163011.629999995</v>
          </cell>
          <cell r="Y145">
            <v>240895306.75999999</v>
          </cell>
          <cell r="Z145">
            <v>6167264</v>
          </cell>
          <cell r="AA145">
            <v>21947624</v>
          </cell>
          <cell r="AB145">
            <v>578.09699999999998</v>
          </cell>
          <cell r="AC145">
            <v>330.75</v>
          </cell>
          <cell r="AD145">
            <v>1566</v>
          </cell>
          <cell r="AE145">
            <v>52.2</v>
          </cell>
          <cell r="AF145">
            <v>93332.42656449553</v>
          </cell>
          <cell r="AG145">
            <v>1866648.5312899107</v>
          </cell>
          <cell r="AH145">
            <v>2239978.2375478926</v>
          </cell>
          <cell r="AI145">
            <v>2799972.7969348659</v>
          </cell>
          <cell r="AJ145">
            <v>28.710817392098871</v>
          </cell>
          <cell r="AK145">
            <v>28.099916419198724</v>
          </cell>
          <cell r="AL145">
            <v>36.915517241379305</v>
          </cell>
          <cell r="AM145">
            <v>21.120689655172413</v>
          </cell>
          <cell r="AN145">
            <v>169393690</v>
          </cell>
          <cell r="AO145">
            <v>79007336.12999998</v>
          </cell>
          <cell r="AP145">
            <v>285790306.75999999</v>
          </cell>
          <cell r="AQ145">
            <v>7157261</v>
          </cell>
          <cell r="AR145">
            <v>26523610</v>
          </cell>
          <cell r="AS145">
            <v>699.02499999999998</v>
          </cell>
          <cell r="AT145">
            <v>401.25</v>
          </cell>
          <cell r="AU145">
            <v>1903</v>
          </cell>
          <cell r="AV145">
            <v>63.43333333333333</v>
          </cell>
          <cell r="AW145">
            <v>89014.025223331584</v>
          </cell>
          <cell r="AX145">
            <v>1780280.5044666317</v>
          </cell>
          <cell r="AY145">
            <v>2136336.605359958</v>
          </cell>
          <cell r="AZ145">
            <v>2670420.7566999476</v>
          </cell>
          <cell r="BA145">
            <v>27.645211982766266</v>
          </cell>
          <cell r="BB145">
            <v>26.984490421929745</v>
          </cell>
          <cell r="BC145">
            <v>36.732790331056222</v>
          </cell>
          <cell r="BD145">
            <v>21.085128744088284</v>
          </cell>
        </row>
        <row r="146">
          <cell r="F146">
            <v>48549800</v>
          </cell>
          <cell r="G146">
            <v>27864857</v>
          </cell>
          <cell r="H146">
            <v>73906000</v>
          </cell>
          <cell r="I146">
            <v>2511187</v>
          </cell>
          <cell r="J146">
            <v>6524715</v>
          </cell>
          <cell r="K146">
            <v>185.88900000000001</v>
          </cell>
          <cell r="L146">
            <v>111</v>
          </cell>
          <cell r="M146">
            <v>411</v>
          </cell>
          <cell r="N146">
            <v>13.7</v>
          </cell>
          <cell r="O146">
            <v>118126.03406326035</v>
          </cell>
          <cell r="P146">
            <v>2362520.681265207</v>
          </cell>
          <cell r="Q146">
            <v>2835024.8175182482</v>
          </cell>
          <cell r="R146">
            <v>3543781.0218978105</v>
          </cell>
          <cell r="S146">
            <v>37.703105295916437</v>
          </cell>
          <cell r="T146">
            <v>38.487305575799098</v>
          </cell>
          <cell r="U146">
            <v>45.228467153284676</v>
          </cell>
          <cell r="V146">
            <v>27.007299270072991</v>
          </cell>
          <cell r="W146">
            <v>49486800</v>
          </cell>
          <cell r="X146">
            <v>28736282</v>
          </cell>
          <cell r="Y146">
            <v>87398294</v>
          </cell>
          <cell r="Z146">
            <v>2597537</v>
          </cell>
          <cell r="AA146">
            <v>10441737</v>
          </cell>
          <cell r="AB146">
            <v>258.83100000000002</v>
          </cell>
          <cell r="AC146">
            <v>190.5</v>
          </cell>
          <cell r="AD146">
            <v>468</v>
          </cell>
          <cell r="AE146">
            <v>15.6</v>
          </cell>
          <cell r="AF146">
            <v>105741.02564102564</v>
          </cell>
          <cell r="AG146">
            <v>2114820.512820513</v>
          </cell>
          <cell r="AH146">
            <v>2537784.6153846155</v>
          </cell>
          <cell r="AI146">
            <v>3172230.769230769</v>
          </cell>
          <cell r="AJ146">
            <v>32.87968298328569</v>
          </cell>
          <cell r="AK146">
            <v>24.876483673166639</v>
          </cell>
          <cell r="AL146">
            <v>55.305769230769229</v>
          </cell>
          <cell r="AM146">
            <v>40.705128205128204</v>
          </cell>
          <cell r="AN146">
            <v>98036600</v>
          </cell>
          <cell r="AO146">
            <v>56601139</v>
          </cell>
          <cell r="AP146">
            <v>161304294</v>
          </cell>
          <cell r="AQ146">
            <v>5108724</v>
          </cell>
          <cell r="AR146">
            <v>16966452</v>
          </cell>
          <cell r="AS146">
            <v>444.72</v>
          </cell>
          <cell r="AT146">
            <v>301.5</v>
          </cell>
          <cell r="AU146">
            <v>879</v>
          </cell>
          <cell r="AV146">
            <v>29.3</v>
          </cell>
          <cell r="AW146">
            <v>111531.96814562002</v>
          </cell>
          <cell r="AX146">
            <v>2230639.3629124006</v>
          </cell>
          <cell r="AY146">
            <v>2676767.2354948805</v>
          </cell>
          <cell r="AZ146">
            <v>3345959.0443686005</v>
          </cell>
          <cell r="BA146">
            <v>35.089666614826761</v>
          </cell>
          <cell r="BB146">
            <v>30.110738532723282</v>
          </cell>
          <cell r="BC146">
            <v>50.593856655290104</v>
          </cell>
          <cell r="BD146">
            <v>34.30034129692833</v>
          </cell>
        </row>
        <row r="147">
          <cell r="F147">
            <v>123253700</v>
          </cell>
          <cell r="G147">
            <v>57772655</v>
          </cell>
          <cell r="H147">
            <v>247229000</v>
          </cell>
          <cell r="I147">
            <v>5063922</v>
          </cell>
          <cell r="J147">
            <v>31850621</v>
          </cell>
          <cell r="K147">
            <v>912.91899999999998</v>
          </cell>
          <cell r="L147">
            <v>657.375</v>
          </cell>
          <cell r="M147">
            <v>1410</v>
          </cell>
          <cell r="N147">
            <v>47</v>
          </cell>
          <cell r="O147">
            <v>87413.97163120567</v>
          </cell>
          <cell r="P147">
            <v>1748279.4326241133</v>
          </cell>
          <cell r="Q147">
            <v>2097935.3191489363</v>
          </cell>
          <cell r="R147">
            <v>2622419.1489361702</v>
          </cell>
          <cell r="S147">
            <v>23.368073729214615</v>
          </cell>
          <cell r="T147">
            <v>15.898974151869755</v>
          </cell>
          <cell r="U147">
            <v>64.746028368794327</v>
          </cell>
          <cell r="V147">
            <v>46.622340425531917</v>
          </cell>
          <cell r="W147">
            <v>1276800</v>
          </cell>
          <cell r="X147">
            <v>644728</v>
          </cell>
          <cell r="Y147">
            <v>1985000</v>
          </cell>
          <cell r="Z147">
            <v>62343</v>
          </cell>
          <cell r="AA147">
            <v>458559</v>
          </cell>
          <cell r="AB147">
            <v>11.414</v>
          </cell>
          <cell r="AC147">
            <v>8.875</v>
          </cell>
          <cell r="AD147">
            <v>27</v>
          </cell>
          <cell r="AE147">
            <v>0.9</v>
          </cell>
          <cell r="AF147">
            <v>47288.888888888891</v>
          </cell>
          <cell r="AG147">
            <v>945777.77777777775</v>
          </cell>
          <cell r="AH147">
            <v>1134933.3333333335</v>
          </cell>
          <cell r="AI147">
            <v>1418666.6666666667</v>
          </cell>
          <cell r="AJ147">
            <v>32.479999999999997</v>
          </cell>
          <cell r="AK147">
            <v>13.595415202841945</v>
          </cell>
          <cell r="AL147">
            <v>42.274074074074072</v>
          </cell>
          <cell r="AM147">
            <v>32.870370370370374</v>
          </cell>
          <cell r="AN147">
            <v>124530500</v>
          </cell>
          <cell r="AO147">
            <v>58417383</v>
          </cell>
          <cell r="AP147">
            <v>249214000</v>
          </cell>
          <cell r="AQ147">
            <v>5126265</v>
          </cell>
          <cell r="AR147">
            <v>32309180</v>
          </cell>
          <cell r="AS147">
            <v>924.33299999999997</v>
          </cell>
          <cell r="AT147">
            <v>666.25</v>
          </cell>
          <cell r="AU147">
            <v>1437</v>
          </cell>
          <cell r="AV147">
            <v>47.9</v>
          </cell>
          <cell r="AW147">
            <v>86660.055671537921</v>
          </cell>
          <cell r="AX147">
            <v>1733201.1134307585</v>
          </cell>
          <cell r="AY147">
            <v>2079841.33611691</v>
          </cell>
          <cell r="AZ147">
            <v>2599801.6701461375</v>
          </cell>
          <cell r="BA147">
            <v>23.440650605503706</v>
          </cell>
          <cell r="BB147">
            <v>15.866280109863512</v>
          </cell>
          <cell r="BC147">
            <v>64.323799582463465</v>
          </cell>
          <cell r="BD147">
            <v>46.363952679192764</v>
          </cell>
        </row>
        <row r="148">
          <cell r="F148">
            <v>31263010</v>
          </cell>
          <cell r="G148">
            <v>11168840.359999999</v>
          </cell>
          <cell r="H148">
            <v>80803000</v>
          </cell>
          <cell r="I148">
            <v>1667693</v>
          </cell>
          <cell r="J148">
            <v>9095330</v>
          </cell>
          <cell r="K148">
            <v>252.80199999999999</v>
          </cell>
          <cell r="L148">
            <v>203</v>
          </cell>
          <cell r="M148">
            <v>383</v>
          </cell>
          <cell r="N148">
            <v>12.766666666666667</v>
          </cell>
          <cell r="O148">
            <v>81626.657963446472</v>
          </cell>
          <cell r="P148">
            <v>1632533.1592689294</v>
          </cell>
          <cell r="Q148">
            <v>1959039.7911227155</v>
          </cell>
          <cell r="R148">
            <v>2448799.738903394</v>
          </cell>
          <cell r="S148">
            <v>13.822309023179832</v>
          </cell>
          <cell r="T148">
            <v>18.335706346003938</v>
          </cell>
          <cell r="U148">
            <v>66.005744125326373</v>
          </cell>
          <cell r="V148">
            <v>53.002610966057439</v>
          </cell>
          <cell r="W148">
            <v>71418820</v>
          </cell>
          <cell r="X148">
            <v>26305510.349999901</v>
          </cell>
          <cell r="Y148">
            <v>116968000</v>
          </cell>
          <cell r="Z148">
            <v>3896337</v>
          </cell>
          <cell r="AA148">
            <v>21281263</v>
          </cell>
          <cell r="AB148">
            <v>588.93600000000004</v>
          </cell>
          <cell r="AC148">
            <v>444.875</v>
          </cell>
          <cell r="AD148">
            <v>849</v>
          </cell>
          <cell r="AE148">
            <v>28.3</v>
          </cell>
          <cell r="AF148">
            <v>84121.107184923443</v>
          </cell>
          <cell r="AG148">
            <v>1682422.1436984688</v>
          </cell>
          <cell r="AH148">
            <v>2018906.5724381628</v>
          </cell>
          <cell r="AI148">
            <v>2523633.2155477032</v>
          </cell>
          <cell r="AJ148">
            <v>22.489493151973107</v>
          </cell>
          <cell r="AK148">
            <v>18.308767670415051</v>
          </cell>
          <cell r="AL148">
            <v>69.368197879858656</v>
          </cell>
          <cell r="AM148">
            <v>52.399882214369839</v>
          </cell>
          <cell r="AN148">
            <v>102681830</v>
          </cell>
          <cell r="AO148">
            <v>37474350.709999904</v>
          </cell>
          <cell r="AP148">
            <v>197771000</v>
          </cell>
          <cell r="AQ148">
            <v>5564030</v>
          </cell>
          <cell r="AR148">
            <v>30376593</v>
          </cell>
          <cell r="AS148">
            <v>841.73800000000006</v>
          </cell>
          <cell r="AT148">
            <v>647.875</v>
          </cell>
          <cell r="AU148">
            <v>1232</v>
          </cell>
          <cell r="AV148">
            <v>41.06666666666667</v>
          </cell>
          <cell r="AW148">
            <v>83345.641233766233</v>
          </cell>
          <cell r="AX148">
            <v>1666912.8246753246</v>
          </cell>
          <cell r="AY148">
            <v>2000295.3896103897</v>
          </cell>
          <cell r="AZ148">
            <v>2500369.237012987</v>
          </cell>
          <cell r="BA148">
            <v>18.948354768899335</v>
          </cell>
          <cell r="BB148">
            <v>18.316833622519813</v>
          </cell>
          <cell r="BC148">
            <v>68.322889610389609</v>
          </cell>
          <cell r="BD148">
            <v>52.587256493506494</v>
          </cell>
        </row>
        <row r="149">
          <cell r="F149">
            <v>38536790</v>
          </cell>
          <cell r="G149">
            <v>19268679.279999901</v>
          </cell>
          <cell r="H149">
            <v>120462000</v>
          </cell>
          <cell r="I149">
            <v>1450579</v>
          </cell>
          <cell r="J149">
            <v>14052792</v>
          </cell>
          <cell r="K149">
            <v>378.91</v>
          </cell>
          <cell r="L149">
            <v>282.25</v>
          </cell>
          <cell r="M149">
            <v>600</v>
          </cell>
          <cell r="N149">
            <v>20</v>
          </cell>
          <cell r="O149">
            <v>64227.98333333333</v>
          </cell>
          <cell r="P149">
            <v>1284559.6666666665</v>
          </cell>
          <cell r="Q149">
            <v>1541471.5999999999</v>
          </cell>
          <cell r="R149">
            <v>1926839.5</v>
          </cell>
          <cell r="S149">
            <v>15.995649482824376</v>
          </cell>
          <cell r="T149">
            <v>10.322354447429378</v>
          </cell>
          <cell r="U149">
            <v>63.151666666666671</v>
          </cell>
          <cell r="V149">
            <v>47.041666666666664</v>
          </cell>
          <cell r="W149">
            <v>169955020</v>
          </cell>
          <cell r="X149">
            <v>72964209</v>
          </cell>
          <cell r="Y149">
            <v>298500890</v>
          </cell>
          <cell r="Z149">
            <v>6459779</v>
          </cell>
          <cell r="AA149">
            <v>36881388</v>
          </cell>
          <cell r="AB149">
            <v>1010.7089999999999</v>
          </cell>
          <cell r="AC149">
            <v>699.75</v>
          </cell>
          <cell r="AD149">
            <v>1766</v>
          </cell>
          <cell r="AE149">
            <v>58.866666666666667</v>
          </cell>
          <cell r="AF149">
            <v>96237.270668176672</v>
          </cell>
          <cell r="AG149">
            <v>1924745.4133635336</v>
          </cell>
          <cell r="AH149">
            <v>2309694.4960362399</v>
          </cell>
          <cell r="AI149">
            <v>2887118.1200453001</v>
          </cell>
          <cell r="AJ149">
            <v>24.443548225266596</v>
          </cell>
          <cell r="AK149">
            <v>17.515010552205897</v>
          </cell>
          <cell r="AL149">
            <v>57.231540203850507</v>
          </cell>
          <cell r="AM149">
            <v>39.623442808607024</v>
          </cell>
          <cell r="AN149">
            <v>208491810</v>
          </cell>
          <cell r="AO149">
            <v>92232888.279999897</v>
          </cell>
          <cell r="AP149">
            <v>418962890</v>
          </cell>
          <cell r="AQ149">
            <v>7910358</v>
          </cell>
          <cell r="AR149">
            <v>50934180</v>
          </cell>
          <cell r="AS149">
            <v>1389.6189999999999</v>
          </cell>
          <cell r="AT149">
            <v>982</v>
          </cell>
          <cell r="AU149">
            <v>2366</v>
          </cell>
          <cell r="AV149">
            <v>78.86666666666666</v>
          </cell>
          <cell r="AW149">
            <v>88119.953508030434</v>
          </cell>
          <cell r="AX149">
            <v>1762399.0701606087</v>
          </cell>
          <cell r="AY149">
            <v>2114878.8841927303</v>
          </cell>
          <cell r="AZ149">
            <v>2643598.6052409131</v>
          </cell>
          <cell r="BA149">
            <v>22.014572288252044</v>
          </cell>
          <cell r="BB149">
            <v>15.530549426730733</v>
          </cell>
          <cell r="BC149">
            <v>58.732840236686393</v>
          </cell>
          <cell r="BD149">
            <v>41.50464919695689</v>
          </cell>
        </row>
        <row r="150">
          <cell r="F150">
            <v>37215451</v>
          </cell>
          <cell r="G150">
            <v>18413591</v>
          </cell>
          <cell r="H150">
            <v>100422000</v>
          </cell>
          <cell r="I150">
            <v>1667890</v>
          </cell>
          <cell r="J150">
            <v>12378243</v>
          </cell>
          <cell r="K150">
            <v>326.488</v>
          </cell>
          <cell r="L150">
            <v>245.875</v>
          </cell>
          <cell r="M150">
            <v>542</v>
          </cell>
          <cell r="N150">
            <v>18.066666666666666</v>
          </cell>
          <cell r="O150">
            <v>68663.193726937272</v>
          </cell>
          <cell r="P150">
            <v>1373263.8745387455</v>
          </cell>
          <cell r="Q150">
            <v>1647916.6494464944</v>
          </cell>
          <cell r="R150">
            <v>2059895.8118081181</v>
          </cell>
          <cell r="S150">
            <v>18.336212184581068</v>
          </cell>
          <cell r="T150">
            <v>13.474367888883746</v>
          </cell>
          <cell r="U150">
            <v>60.237638376383764</v>
          </cell>
          <cell r="V150">
            <v>45.364391143911433</v>
          </cell>
          <cell r="W150">
            <v>106349421</v>
          </cell>
          <cell r="X150">
            <v>50598380</v>
          </cell>
          <cell r="Y150">
            <v>265319044</v>
          </cell>
          <cell r="Z150">
            <v>4461534</v>
          </cell>
          <cell r="AA150">
            <v>31050047</v>
          </cell>
          <cell r="AB150">
            <v>855.91099999999994</v>
          </cell>
          <cell r="AC150">
            <v>575.875</v>
          </cell>
          <cell r="AD150">
            <v>1618</v>
          </cell>
          <cell r="AE150">
            <v>53.93333333333333</v>
          </cell>
          <cell r="AF150">
            <v>65728.937577255871</v>
          </cell>
          <cell r="AG150">
            <v>1314578.7515451175</v>
          </cell>
          <cell r="AH150">
            <v>1577494.5018541408</v>
          </cell>
          <cell r="AI150">
            <v>1971868.1273176761</v>
          </cell>
          <cell r="AJ150">
            <v>19.07076824835838</v>
          </cell>
          <cell r="AK150">
            <v>14.36884781527062</v>
          </cell>
          <cell r="AL150">
            <v>52.899320148331277</v>
          </cell>
          <cell r="AM150">
            <v>35.591779975278122</v>
          </cell>
          <cell r="AN150">
            <v>143564872</v>
          </cell>
          <cell r="AO150">
            <v>69011971</v>
          </cell>
          <cell r="AP150">
            <v>365741044</v>
          </cell>
          <cell r="AQ150">
            <v>6129424</v>
          </cell>
          <cell r="AR150">
            <v>43428290</v>
          </cell>
          <cell r="AS150">
            <v>1182.3989999999999</v>
          </cell>
          <cell r="AT150">
            <v>821.75</v>
          </cell>
          <cell r="AU150">
            <v>2160</v>
          </cell>
          <cell r="AV150">
            <v>72</v>
          </cell>
          <cell r="AW150">
            <v>66465.218518518523</v>
          </cell>
          <cell r="AX150">
            <v>1329304.3703703703</v>
          </cell>
          <cell r="AY150">
            <v>1595165.2444444445</v>
          </cell>
          <cell r="AZ150">
            <v>1993956.5555555557</v>
          </cell>
          <cell r="BA150">
            <v>18.869080222781886</v>
          </cell>
          <cell r="BB150">
            <v>14.113896724922856</v>
          </cell>
          <cell r="BC150">
            <v>54.740694444444436</v>
          </cell>
          <cell r="BD150">
            <v>38.043981481481481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49247500</v>
          </cell>
          <cell r="X151">
            <v>25737349</v>
          </cell>
          <cell r="Y151">
            <v>87353356</v>
          </cell>
          <cell r="Z151">
            <v>2741699</v>
          </cell>
          <cell r="AA151">
            <v>12938153</v>
          </cell>
          <cell r="AB151">
            <v>331.64400000000001</v>
          </cell>
          <cell r="AC151">
            <v>237.125</v>
          </cell>
          <cell r="AD151">
            <v>683</v>
          </cell>
          <cell r="AE151">
            <v>22.766666666666666</v>
          </cell>
          <cell r="AF151">
            <v>72104.685212298689</v>
          </cell>
          <cell r="AG151">
            <v>1442093.7042459738</v>
          </cell>
          <cell r="AH151">
            <v>1730512.4450951684</v>
          </cell>
          <cell r="AI151">
            <v>2163140.5563689605</v>
          </cell>
          <cell r="AJ151">
            <v>29.463491934986447</v>
          </cell>
          <cell r="AK151">
            <v>21.190806755802008</v>
          </cell>
          <cell r="AL151">
            <v>48.55695461200586</v>
          </cell>
          <cell r="AM151">
            <v>34.718155197657396</v>
          </cell>
          <cell r="AN151">
            <v>49247500</v>
          </cell>
          <cell r="AO151">
            <v>25737349</v>
          </cell>
          <cell r="AP151">
            <v>87353356</v>
          </cell>
          <cell r="AQ151">
            <v>2741699</v>
          </cell>
          <cell r="AR151">
            <v>12938153</v>
          </cell>
          <cell r="AS151">
            <v>331.64400000000001</v>
          </cell>
          <cell r="AT151">
            <v>237.125</v>
          </cell>
          <cell r="AU151">
            <v>683</v>
          </cell>
          <cell r="AV151">
            <v>22.766666666666666</v>
          </cell>
          <cell r="AW151">
            <v>72104.685212298689</v>
          </cell>
          <cell r="AX151">
            <v>1442093.7042459738</v>
          </cell>
          <cell r="AY151">
            <v>1730512.4450951684</v>
          </cell>
          <cell r="AZ151">
            <v>2163140.5563689605</v>
          </cell>
          <cell r="BA151">
            <v>29.463491934986447</v>
          </cell>
          <cell r="BB151">
            <v>21.190806755802008</v>
          </cell>
          <cell r="BC151">
            <v>48.55695461200586</v>
          </cell>
          <cell r="BD151">
            <v>34.718155197657396</v>
          </cell>
        </row>
        <row r="152">
          <cell r="F152">
            <v>44420800</v>
          </cell>
          <cell r="G152">
            <v>24546438</v>
          </cell>
          <cell r="H152">
            <v>72951305</v>
          </cell>
          <cell r="I152">
            <v>1962496</v>
          </cell>
          <cell r="J152">
            <v>8004741</v>
          </cell>
          <cell r="K152">
            <v>163.23400000000001</v>
          </cell>
          <cell r="L152">
            <v>107.5</v>
          </cell>
          <cell r="M152">
            <v>467</v>
          </cell>
          <cell r="N152">
            <v>15.566666666666666</v>
          </cell>
          <cell r="O152">
            <v>95119.486081370444</v>
          </cell>
          <cell r="P152">
            <v>1902389.7216274089</v>
          </cell>
          <cell r="Q152">
            <v>2282867.6659528906</v>
          </cell>
          <cell r="R152">
            <v>2853584.5824411134</v>
          </cell>
          <cell r="S152">
            <v>33.647702395454068</v>
          </cell>
          <cell r="T152">
            <v>24.516670807962431</v>
          </cell>
          <cell r="U152">
            <v>34.953747323340473</v>
          </cell>
          <cell r="V152">
            <v>23.019271948608136</v>
          </cell>
          <cell r="W152">
            <v>61024400</v>
          </cell>
          <cell r="X152">
            <v>31153739</v>
          </cell>
          <cell r="Y152">
            <v>100158000</v>
          </cell>
          <cell r="Z152">
            <v>3069722</v>
          </cell>
          <cell r="AA152">
            <v>11163130</v>
          </cell>
          <cell r="AB152">
            <v>282.27300000000002</v>
          </cell>
          <cell r="AC152">
            <v>200.75</v>
          </cell>
          <cell r="AD152">
            <v>612</v>
          </cell>
          <cell r="AE152">
            <v>20.399999999999999</v>
          </cell>
          <cell r="AF152">
            <v>99713.07189542483</v>
          </cell>
          <cell r="AG152">
            <v>1994261.4379084967</v>
          </cell>
          <cell r="AH152">
            <v>2393113.7254901957</v>
          </cell>
          <cell r="AI152">
            <v>2991392.1568627451</v>
          </cell>
          <cell r="AJ152">
            <v>31.104593741887815</v>
          </cell>
          <cell r="AK152">
            <v>27.498757069029921</v>
          </cell>
          <cell r="AL152">
            <v>46.123039215686276</v>
          </cell>
          <cell r="AM152">
            <v>32.802287581699346</v>
          </cell>
          <cell r="AN152">
            <v>105445200</v>
          </cell>
          <cell r="AO152">
            <v>55700177</v>
          </cell>
          <cell r="AP152">
            <v>173109305</v>
          </cell>
          <cell r="AQ152">
            <v>5032218</v>
          </cell>
          <cell r="AR152">
            <v>19167871</v>
          </cell>
          <cell r="AS152">
            <v>445.50700000000006</v>
          </cell>
          <cell r="AT152">
            <v>308.25</v>
          </cell>
          <cell r="AU152">
            <v>1079</v>
          </cell>
          <cell r="AV152">
            <v>35.966666666666669</v>
          </cell>
          <cell r="AW152">
            <v>97724.930491195555</v>
          </cell>
          <cell r="AX152">
            <v>1954498.609823911</v>
          </cell>
          <cell r="AY152">
            <v>2345398.3317886936</v>
          </cell>
          <cell r="AZ152">
            <v>2931747.9147358667</v>
          </cell>
          <cell r="BA152">
            <v>32.176304445332967</v>
          </cell>
          <cell r="BB152">
            <v>26.253400808050099</v>
          </cell>
          <cell r="BC152">
            <v>41.288878591288238</v>
          </cell>
          <cell r="BD152">
            <v>28.568118628359588</v>
          </cell>
        </row>
        <row r="153">
          <cell r="F153">
            <v>250554400</v>
          </cell>
          <cell r="G153">
            <v>143223909.389999</v>
          </cell>
          <cell r="H153">
            <v>271264738.19</v>
          </cell>
          <cell r="I153">
            <v>13761514</v>
          </cell>
          <cell r="J153">
            <v>45403316</v>
          </cell>
          <cell r="K153">
            <v>941.03300000000002</v>
          </cell>
          <cell r="L153">
            <v>882.25</v>
          </cell>
          <cell r="M153">
            <v>1072</v>
          </cell>
          <cell r="N153">
            <v>35.733333333333334</v>
          </cell>
          <cell r="O153">
            <v>233726.11940298509</v>
          </cell>
          <cell r="P153">
            <v>4674522.3880597018</v>
          </cell>
          <cell r="Q153">
            <v>5609426.8656716421</v>
          </cell>
          <cell r="R153">
            <v>7011783.5820895527</v>
          </cell>
          <cell r="S153">
            <v>52.798572474127369</v>
          </cell>
          <cell r="T153">
            <v>30.309491051270353</v>
          </cell>
          <cell r="U153">
            <v>87.782929104477617</v>
          </cell>
          <cell r="V153">
            <v>82.299440298507463</v>
          </cell>
          <cell r="W153">
            <v>579707600</v>
          </cell>
          <cell r="X153">
            <v>305571465.50999898</v>
          </cell>
          <cell r="Y153">
            <v>867532679.25999999</v>
          </cell>
          <cell r="Z153">
            <v>31815103</v>
          </cell>
          <cell r="AA153">
            <v>138029653</v>
          </cell>
          <cell r="AB153">
            <v>3779.6979999999999</v>
          </cell>
          <cell r="AC153">
            <v>3095.5</v>
          </cell>
          <cell r="AD153">
            <v>4901</v>
          </cell>
          <cell r="AE153">
            <v>163.36666666666667</v>
          </cell>
          <cell r="AF153">
            <v>118283.53397265864</v>
          </cell>
          <cell r="AG153">
            <v>2365670.6794531727</v>
          </cell>
          <cell r="AH153">
            <v>2838804.8153438075</v>
          </cell>
          <cell r="AI153">
            <v>3548506.0191797591</v>
          </cell>
          <cell r="AJ153">
            <v>35.223049553666328</v>
          </cell>
          <cell r="AK153">
            <v>23.049469667217089</v>
          </cell>
          <cell r="AL153">
            <v>77.120954907161803</v>
          </cell>
          <cell r="AM153">
            <v>63.160579473576817</v>
          </cell>
          <cell r="AN153">
            <v>830262000</v>
          </cell>
          <cell r="AO153">
            <v>448795374.89999795</v>
          </cell>
          <cell r="AP153">
            <v>1138797417.45</v>
          </cell>
          <cell r="AQ153">
            <v>45576617</v>
          </cell>
          <cell r="AR153">
            <v>183432969</v>
          </cell>
          <cell r="AS153">
            <v>4720.7309999999998</v>
          </cell>
          <cell r="AT153">
            <v>3977.75</v>
          </cell>
          <cell r="AU153">
            <v>5973</v>
          </cell>
          <cell r="AV153">
            <v>199.1</v>
          </cell>
          <cell r="AW153">
            <v>139002.51130085383</v>
          </cell>
          <cell r="AX153">
            <v>2780050.2260170765</v>
          </cell>
          <cell r="AY153">
            <v>3336060.2712204922</v>
          </cell>
          <cell r="AZ153">
            <v>4170075.3390256148</v>
          </cell>
          <cell r="BA153">
            <v>39.409588397639894</v>
          </cell>
          <cell r="BB153">
            <v>24.846469665984635</v>
          </cell>
          <cell r="BC153">
            <v>79.034505273731796</v>
          </cell>
          <cell r="BD153">
            <v>66.595513142474474</v>
          </cell>
        </row>
        <row r="154">
          <cell r="F154">
            <v>12994586560</v>
          </cell>
          <cell r="G154">
            <v>8024224518.119978</v>
          </cell>
          <cell r="H154">
            <v>18199437787.029987</v>
          </cell>
          <cell r="I154">
            <v>926763987</v>
          </cell>
          <cell r="J154">
            <v>3017773899</v>
          </cell>
          <cell r="K154">
            <v>65272.897000000004</v>
          </cell>
          <cell r="L154">
            <v>58169.25</v>
          </cell>
          <cell r="M154">
            <v>80464</v>
          </cell>
          <cell r="N154">
            <v>2682.1333333333332</v>
          </cell>
          <cell r="O154">
            <v>161495.65718830781</v>
          </cell>
          <cell r="P154">
            <v>3229913.1437661564</v>
          </cell>
          <cell r="Q154">
            <v>3875895.7725193873</v>
          </cell>
          <cell r="R154">
            <v>4844869.7156492341</v>
          </cell>
          <cell r="S154">
            <v>44.090507696004337</v>
          </cell>
          <cell r="T154">
            <v>30.710186316711862</v>
          </cell>
          <cell r="U154">
            <v>81.120621644462119</v>
          </cell>
          <cell r="V154">
            <v>72.292267349373631</v>
          </cell>
          <cell r="W154">
            <v>22449720360</v>
          </cell>
          <cell r="X154">
            <v>13947929236.12998</v>
          </cell>
          <cell r="Y154">
            <v>31706681691.159996</v>
          </cell>
          <cell r="Z154">
            <v>1720291096</v>
          </cell>
          <cell r="AA154">
            <v>5403701267</v>
          </cell>
          <cell r="AB154">
            <v>142532.89199999999</v>
          </cell>
          <cell r="AC154">
            <v>118137.5</v>
          </cell>
          <cell r="AD154">
            <v>192513</v>
          </cell>
          <cell r="AE154">
            <v>6417.1</v>
          </cell>
          <cell r="AF154">
            <v>116614.04871359337</v>
          </cell>
          <cell r="AG154">
            <v>2332280.9742718674</v>
          </cell>
          <cell r="AH154">
            <v>2798737.1691262405</v>
          </cell>
          <cell r="AI154">
            <v>3498421.4614078011</v>
          </cell>
          <cell r="AJ154">
            <v>43.990504499935554</v>
          </cell>
          <cell r="AK154">
            <v>31.835421889542438</v>
          </cell>
          <cell r="AL154">
            <v>74.038060806283212</v>
          </cell>
          <cell r="AM154">
            <v>61.365985673694766</v>
          </cell>
          <cell r="AN154">
            <v>35444306920</v>
          </cell>
          <cell r="AO154">
            <v>21972153754.249958</v>
          </cell>
          <cell r="AP154">
            <v>49906119478.189987</v>
          </cell>
          <cell r="AQ154">
            <v>2647055083</v>
          </cell>
          <cell r="AR154">
            <v>8421475166</v>
          </cell>
          <cell r="AS154">
            <v>207805.78899999999</v>
          </cell>
          <cell r="AT154">
            <v>176306.75</v>
          </cell>
          <cell r="AU154">
            <v>272977</v>
          </cell>
          <cell r="AV154">
            <v>9099.2333333333336</v>
          </cell>
          <cell r="AW154">
            <v>129843.56528205673</v>
          </cell>
          <cell r="AX154">
            <v>2596871.3056411347</v>
          </cell>
          <cell r="AY154">
            <v>3116245.5667693615</v>
          </cell>
          <cell r="AZ154">
            <v>3895306.9584617019</v>
          </cell>
          <cell r="BA154">
            <v>44.026973012502495</v>
          </cell>
          <cell r="BB154">
            <v>31.432201969637681</v>
          </cell>
          <cell r="BC154">
            <v>76.125750154774934</v>
          </cell>
          <cell r="BD154">
            <v>64.58666847390073</v>
          </cell>
        </row>
        <row r="155">
          <cell r="F155">
            <v>915286900</v>
          </cell>
          <cell r="G155">
            <v>572236459</v>
          </cell>
          <cell r="H155">
            <v>1032685762</v>
          </cell>
          <cell r="I155">
            <v>61547322</v>
          </cell>
          <cell r="J155">
            <v>175371349</v>
          </cell>
          <cell r="K155">
            <v>3036.7579999999998</v>
          </cell>
          <cell r="L155">
            <v>2899.125</v>
          </cell>
          <cell r="M155">
            <v>3445</v>
          </cell>
          <cell r="N155">
            <v>114.83333333333333</v>
          </cell>
          <cell r="O155">
            <v>265685.60232220608</v>
          </cell>
          <cell r="P155">
            <v>5313712.0464441217</v>
          </cell>
          <cell r="Q155">
            <v>6376454.4557329454</v>
          </cell>
          <cell r="R155">
            <v>7970568.0696661826</v>
          </cell>
          <cell r="S155">
            <v>55.412447818758636</v>
          </cell>
          <cell r="T155">
            <v>35.095425992303909</v>
          </cell>
          <cell r="U155">
            <v>88.149724238026124</v>
          </cell>
          <cell r="V155">
            <v>84.154571843251091</v>
          </cell>
          <cell r="W155">
            <v>1856070100</v>
          </cell>
          <cell r="X155">
            <v>1138798972</v>
          </cell>
          <cell r="Y155">
            <v>2290670186</v>
          </cell>
          <cell r="Z155">
            <v>132257124</v>
          </cell>
          <cell r="AA155">
            <v>412516036</v>
          </cell>
          <cell r="AB155">
            <v>10343.968999999999</v>
          </cell>
          <cell r="AC155">
            <v>9110.125</v>
          </cell>
          <cell r="AD155">
            <v>12375</v>
          </cell>
          <cell r="AE155">
            <v>412.5</v>
          </cell>
          <cell r="AF155">
            <v>149985.46262626263</v>
          </cell>
          <cell r="AG155">
            <v>2999709.2525252523</v>
          </cell>
          <cell r="AH155">
            <v>3599651.103030303</v>
          </cell>
          <cell r="AI155">
            <v>4499563.8787878789</v>
          </cell>
          <cell r="AJ155">
            <v>49.714663374939477</v>
          </cell>
          <cell r="AK155">
            <v>32.06108671130545</v>
          </cell>
          <cell r="AL155">
            <v>83.587628282828277</v>
          </cell>
          <cell r="AM155">
            <v>73.617171717171715</v>
          </cell>
          <cell r="AN155">
            <v>2771357000</v>
          </cell>
          <cell r="AO155">
            <v>1711035431</v>
          </cell>
          <cell r="AP155">
            <v>3323355948</v>
          </cell>
          <cell r="AQ155">
            <v>193804446</v>
          </cell>
          <cell r="AR155">
            <v>587887385</v>
          </cell>
          <cell r="AS155">
            <v>13380.726999999999</v>
          </cell>
          <cell r="AT155">
            <v>12009.25</v>
          </cell>
          <cell r="AU155">
            <v>15820</v>
          </cell>
          <cell r="AV155">
            <v>527.33333333333337</v>
          </cell>
          <cell r="AW155">
            <v>175180.59418457648</v>
          </cell>
          <cell r="AX155">
            <v>3503611.8836915297</v>
          </cell>
          <cell r="AY155">
            <v>4204334.2604298349</v>
          </cell>
          <cell r="AZ155">
            <v>5255417.8255372941</v>
          </cell>
          <cell r="BA155">
            <v>51.48516914144281</v>
          </cell>
          <cell r="BB155">
            <v>32.966253562321299</v>
          </cell>
          <cell r="BC155">
            <v>84.581080910240189</v>
          </cell>
          <cell r="BD155">
            <v>75.911820480404543</v>
          </cell>
        </row>
        <row r="156">
          <cell r="F156">
            <v>1716747710</v>
          </cell>
          <cell r="G156">
            <v>1042328482.45999</v>
          </cell>
          <cell r="H156">
            <v>2052008235.0699899</v>
          </cell>
          <cell r="I156">
            <v>124818503</v>
          </cell>
          <cell r="J156">
            <v>321235767</v>
          </cell>
          <cell r="K156">
            <v>6479.9049999999997</v>
          </cell>
          <cell r="L156">
            <v>6002</v>
          </cell>
          <cell r="M156">
            <v>7601</v>
          </cell>
          <cell r="N156">
            <v>253.36666666666667</v>
          </cell>
          <cell r="O156">
            <v>225858.13840284172</v>
          </cell>
          <cell r="P156">
            <v>4517162.7680568341</v>
          </cell>
          <cell r="Q156">
            <v>5420595.3216682011</v>
          </cell>
          <cell r="R156">
            <v>6775744.1520852521</v>
          </cell>
          <cell r="S156">
            <v>50.795531160450643</v>
          </cell>
          <cell r="T156">
            <v>38.855730221348608</v>
          </cell>
          <cell r="U156">
            <v>85.250690698592294</v>
          </cell>
          <cell r="V156">
            <v>78.963294303381133</v>
          </cell>
          <cell r="W156">
            <v>3391138520</v>
          </cell>
          <cell r="X156">
            <v>2030510485.0599999</v>
          </cell>
          <cell r="Y156">
            <v>4743433710.8900003</v>
          </cell>
          <cell r="Z156">
            <v>262339573</v>
          </cell>
          <cell r="AA156">
            <v>854752021</v>
          </cell>
          <cell r="AB156">
            <v>22810.303</v>
          </cell>
          <cell r="AC156">
            <v>18940.125</v>
          </cell>
          <cell r="AD156">
            <v>28397</v>
          </cell>
          <cell r="AE156">
            <v>946.56666666666672</v>
          </cell>
          <cell r="AF156">
            <v>119418.90058809028</v>
          </cell>
          <cell r="AG156">
            <v>2388378.0117618055</v>
          </cell>
          <cell r="AH156">
            <v>2866053.6141141667</v>
          </cell>
          <cell r="AI156">
            <v>3582567.0176427085</v>
          </cell>
          <cell r="AJ156">
            <v>42.806764230695229</v>
          </cell>
          <cell r="AK156">
            <v>30.691892684041981</v>
          </cell>
          <cell r="AL156">
            <v>80.326453498609013</v>
          </cell>
          <cell r="AM156">
            <v>66.697626509842593</v>
          </cell>
          <cell r="AN156">
            <v>5107886230</v>
          </cell>
          <cell r="AO156">
            <v>3072838967.51999</v>
          </cell>
          <cell r="AP156">
            <v>6795441945.9599905</v>
          </cell>
          <cell r="AQ156">
            <v>387158076</v>
          </cell>
          <cell r="AR156">
            <v>1175987788</v>
          </cell>
          <cell r="AS156">
            <v>29290.207999999999</v>
          </cell>
          <cell r="AT156">
            <v>24942.125</v>
          </cell>
          <cell r="AU156">
            <v>35998</v>
          </cell>
          <cell r="AV156">
            <v>1199.9333333333334</v>
          </cell>
          <cell r="AW156">
            <v>141893.61158953275</v>
          </cell>
          <cell r="AX156">
            <v>2837872.2317906553</v>
          </cell>
          <cell r="AY156">
            <v>3405446.6781487861</v>
          </cell>
          <cell r="AZ156">
            <v>4256808.3476859825</v>
          </cell>
          <cell r="BA156">
            <v>45.219118814587866</v>
          </cell>
          <cell r="BB156">
            <v>32.921946975184063</v>
          </cell>
          <cell r="BC156">
            <v>81.36620923384632</v>
          </cell>
          <cell r="BD156">
            <v>69.287529862770157</v>
          </cell>
        </row>
        <row r="157">
          <cell r="F157">
            <v>218037700</v>
          </cell>
          <cell r="G157">
            <v>120821454</v>
          </cell>
          <cell r="H157">
            <v>361921600</v>
          </cell>
          <cell r="I157">
            <v>13280513</v>
          </cell>
          <cell r="J157">
            <v>62424955</v>
          </cell>
          <cell r="K157">
            <v>1637.825</v>
          </cell>
          <cell r="L157">
            <v>1224.625</v>
          </cell>
          <cell r="M157">
            <v>2286</v>
          </cell>
          <cell r="N157">
            <v>76.2</v>
          </cell>
          <cell r="O157">
            <v>95379.571303587058</v>
          </cell>
          <cell r="P157">
            <v>1907591.4260717412</v>
          </cell>
          <cell r="Q157">
            <v>2289109.7112860894</v>
          </cell>
          <cell r="R157">
            <v>2861387.139107612</v>
          </cell>
          <cell r="S157">
            <v>33.383322244375577</v>
          </cell>
          <cell r="T157">
            <v>21.274365355970222</v>
          </cell>
          <cell r="U157">
            <v>71.645888013998245</v>
          </cell>
          <cell r="V157">
            <v>53.570647419072614</v>
          </cell>
          <cell r="W157">
            <v>609110820</v>
          </cell>
          <cell r="X157">
            <v>331930429</v>
          </cell>
          <cell r="Y157">
            <v>859663490</v>
          </cell>
          <cell r="Z157">
            <v>38646923</v>
          </cell>
          <cell r="AA157">
            <v>154458539</v>
          </cell>
          <cell r="AB157">
            <v>4172.701</v>
          </cell>
          <cell r="AC157">
            <v>3123.375</v>
          </cell>
          <cell r="AD157">
            <v>5633</v>
          </cell>
          <cell r="AE157">
            <v>187.76666666666668</v>
          </cell>
          <cell r="AF157">
            <v>108132.57944257057</v>
          </cell>
          <cell r="AG157">
            <v>2162651.5888514114</v>
          </cell>
          <cell r="AH157">
            <v>2595181.9066216936</v>
          </cell>
          <cell r="AI157">
            <v>3243977.3832771173</v>
          </cell>
          <cell r="AJ157">
            <v>38.611669898881011</v>
          </cell>
          <cell r="AK157">
            <v>25.02090415344405</v>
          </cell>
          <cell r="AL157">
            <v>74.075998579797613</v>
          </cell>
          <cell r="AM157">
            <v>55.447807562577665</v>
          </cell>
          <cell r="AN157">
            <v>827148520</v>
          </cell>
          <cell r="AO157">
            <v>452751883</v>
          </cell>
          <cell r="AP157">
            <v>1221585090</v>
          </cell>
          <cell r="AQ157">
            <v>51927436</v>
          </cell>
          <cell r="AR157">
            <v>216883494</v>
          </cell>
          <cell r="AS157">
            <v>5810.5259999999998</v>
          </cell>
          <cell r="AT157">
            <v>4348</v>
          </cell>
          <cell r="AU157">
            <v>7919</v>
          </cell>
          <cell r="AV157">
            <v>263.96666666666664</v>
          </cell>
          <cell r="AW157">
            <v>104451.13271877762</v>
          </cell>
          <cell r="AX157">
            <v>2089022.6543755524</v>
          </cell>
          <cell r="AY157">
            <v>2506827.1852506627</v>
          </cell>
          <cell r="AZ157">
            <v>3133533.9815633288</v>
          </cell>
          <cell r="BA157">
            <v>37.062656273907209</v>
          </cell>
          <cell r="BB157">
            <v>23.942548620136115</v>
          </cell>
          <cell r="BC157">
            <v>73.37449172875364</v>
          </cell>
          <cell r="BD157">
            <v>54.905922464957705</v>
          </cell>
        </row>
        <row r="158">
          <cell r="F158">
            <v>478457740</v>
          </cell>
          <cell r="G158">
            <v>269787786.68000001</v>
          </cell>
          <cell r="H158">
            <v>722396182.07000005</v>
          </cell>
          <cell r="I158">
            <v>29724499</v>
          </cell>
          <cell r="J158">
            <v>140187116</v>
          </cell>
          <cell r="K158">
            <v>2822.2820000000002</v>
          </cell>
          <cell r="L158">
            <v>2607.75</v>
          </cell>
          <cell r="M158">
            <v>3417</v>
          </cell>
          <cell r="N158">
            <v>113.9</v>
          </cell>
          <cell r="O158">
            <v>140022.75095112671</v>
          </cell>
          <cell r="P158">
            <v>2800455.0190225341</v>
          </cell>
          <cell r="Q158">
            <v>3360546.0228270413</v>
          </cell>
          <cell r="R158">
            <v>4200682.5285338014</v>
          </cell>
          <cell r="S158">
            <v>37.346236507913552</v>
          </cell>
          <cell r="T158">
            <v>21.203445686121398</v>
          </cell>
          <cell r="U158">
            <v>82.595317529997075</v>
          </cell>
          <cell r="V158">
            <v>76.31694468832309</v>
          </cell>
          <cell r="W158">
            <v>923736090</v>
          </cell>
          <cell r="X158">
            <v>513871350</v>
          </cell>
          <cell r="Y158">
            <v>1316426403</v>
          </cell>
          <cell r="Z158">
            <v>59714952</v>
          </cell>
          <cell r="AA158">
            <v>246651758</v>
          </cell>
          <cell r="AB158">
            <v>6155.1210000000001</v>
          </cell>
          <cell r="AC158">
            <v>5293.25</v>
          </cell>
          <cell r="AD158">
            <v>8179</v>
          </cell>
          <cell r="AE158">
            <v>272.63333333333333</v>
          </cell>
          <cell r="AF158">
            <v>112939.97921506297</v>
          </cell>
          <cell r="AG158">
            <v>2258799.5843012594</v>
          </cell>
          <cell r="AH158">
            <v>2710559.5011615111</v>
          </cell>
          <cell r="AI158">
            <v>3388199.3764518891</v>
          </cell>
          <cell r="AJ158">
            <v>39.035326914511906</v>
          </cell>
          <cell r="AK158">
            <v>24.210227603567294</v>
          </cell>
          <cell r="AL158">
            <v>75.255177894608138</v>
          </cell>
          <cell r="AM158">
            <v>64.717569385010393</v>
          </cell>
          <cell r="AN158">
            <v>1402193830</v>
          </cell>
          <cell r="AO158">
            <v>783659136.68000007</v>
          </cell>
          <cell r="AP158">
            <v>2038822585.0700002</v>
          </cell>
          <cell r="AQ158">
            <v>89439451</v>
          </cell>
          <cell r="AR158">
            <v>386838874</v>
          </cell>
          <cell r="AS158">
            <v>8977.4030000000002</v>
          </cell>
          <cell r="AT158">
            <v>7901</v>
          </cell>
          <cell r="AU158">
            <v>11596</v>
          </cell>
          <cell r="AV158">
            <v>386.53333333333336</v>
          </cell>
          <cell r="AW158">
            <v>120920.47516384961</v>
          </cell>
          <cell r="AX158">
            <v>2418409.5032769921</v>
          </cell>
          <cell r="AY158">
            <v>2902091.4039323907</v>
          </cell>
          <cell r="AZ158">
            <v>3627614.2549154884</v>
          </cell>
          <cell r="BA158">
            <v>38.436847934617823</v>
          </cell>
          <cell r="BB158">
            <v>23.120595423923191</v>
          </cell>
          <cell r="BC158">
            <v>77.418101069334256</v>
          </cell>
          <cell r="BD158">
            <v>68.135563987581932</v>
          </cell>
        </row>
        <row r="159">
          <cell r="F159">
            <v>931873800</v>
          </cell>
          <cell r="G159">
            <v>517016233</v>
          </cell>
          <cell r="H159">
            <v>1119761371</v>
          </cell>
          <cell r="I159">
            <v>60741335</v>
          </cell>
          <cell r="J159">
            <v>193466289</v>
          </cell>
          <cell r="K159">
            <v>3961.1120000000001</v>
          </cell>
          <cell r="L159">
            <v>3574.375</v>
          </cell>
          <cell r="M159">
            <v>4801</v>
          </cell>
          <cell r="N159">
            <v>160.03333333333333</v>
          </cell>
          <cell r="O159">
            <v>194099.93751301811</v>
          </cell>
          <cell r="P159">
            <v>3881998.7502603624</v>
          </cell>
          <cell r="Q159">
            <v>4658398.5003124345</v>
          </cell>
          <cell r="R159">
            <v>5822998.1253905436</v>
          </cell>
          <cell r="S159">
            <v>46.172001141482497</v>
          </cell>
          <cell r="T159">
            <v>31.396340579003922</v>
          </cell>
          <cell r="U159">
            <v>82.505977921266407</v>
          </cell>
          <cell r="V159">
            <v>74.450635284315766</v>
          </cell>
          <cell r="W159">
            <v>322480490</v>
          </cell>
          <cell r="X159">
            <v>176623581</v>
          </cell>
          <cell r="Y159">
            <v>365151411</v>
          </cell>
          <cell r="Z159">
            <v>21424820</v>
          </cell>
          <cell r="AA159">
            <v>76531079</v>
          </cell>
          <cell r="AB159">
            <v>2033.703</v>
          </cell>
          <cell r="AC159">
            <v>1700.5</v>
          </cell>
          <cell r="AD159">
            <v>2519</v>
          </cell>
          <cell r="AE159">
            <v>83.966666666666669</v>
          </cell>
          <cell r="AF159">
            <v>128019.24970226281</v>
          </cell>
          <cell r="AG159">
            <v>2560384.9940452562</v>
          </cell>
          <cell r="AH159">
            <v>3072461.9928543074</v>
          </cell>
          <cell r="AI159">
            <v>3840577.4910678845</v>
          </cell>
          <cell r="AJ159">
            <v>48.369957140874916</v>
          </cell>
          <cell r="AK159">
            <v>27.994927394137488</v>
          </cell>
          <cell r="AL159">
            <v>80.734537514886867</v>
          </cell>
          <cell r="AM159">
            <v>67.50694720127035</v>
          </cell>
          <cell r="AN159">
            <v>1254354290</v>
          </cell>
          <cell r="AO159">
            <v>693639814</v>
          </cell>
          <cell r="AP159">
            <v>1484912782</v>
          </cell>
          <cell r="AQ159">
            <v>82166155</v>
          </cell>
          <cell r="AR159">
            <v>269997368</v>
          </cell>
          <cell r="AS159">
            <v>5994.8150000000005</v>
          </cell>
          <cell r="AT159">
            <v>5274.875</v>
          </cell>
          <cell r="AU159">
            <v>7320</v>
          </cell>
          <cell r="AV159">
            <v>244</v>
          </cell>
          <cell r="AW159">
            <v>171359.87568306012</v>
          </cell>
          <cell r="AX159">
            <v>3427197.5136612025</v>
          </cell>
          <cell r="AY159">
            <v>4112637.0163934426</v>
          </cell>
          <cell r="AZ159">
            <v>5140796.270491804</v>
          </cell>
          <cell r="BA159">
            <v>46.712495333614818</v>
          </cell>
          <cell r="BB159">
            <v>30.432205916911016</v>
          </cell>
          <cell r="BC159">
            <v>81.896379781420762</v>
          </cell>
          <cell r="BD159">
            <v>72.061133879781423</v>
          </cell>
        </row>
        <row r="160">
          <cell r="F160">
            <v>2074482780</v>
          </cell>
          <cell r="G160">
            <v>1282248971.7</v>
          </cell>
          <cell r="H160">
            <v>2600389340.46</v>
          </cell>
          <cell r="I160">
            <v>150393694</v>
          </cell>
          <cell r="J160">
            <v>449662822</v>
          </cell>
          <cell r="K160">
            <v>8776.1869999999999</v>
          </cell>
          <cell r="L160">
            <v>8102.75</v>
          </cell>
          <cell r="M160">
            <v>10252</v>
          </cell>
          <cell r="N160">
            <v>341.73333333333335</v>
          </cell>
          <cell r="O160">
            <v>202349.08115489662</v>
          </cell>
          <cell r="P160">
            <v>4046981.6230979324</v>
          </cell>
          <cell r="Q160">
            <v>4856377.9477175185</v>
          </cell>
          <cell r="R160">
            <v>6070472.4346468989</v>
          </cell>
          <cell r="S160">
            <v>49.309884168082867</v>
          </cell>
          <cell r="T160">
            <v>33.445881367528315</v>
          </cell>
          <cell r="U160">
            <v>85.604633242294184</v>
          </cell>
          <cell r="V160">
            <v>79.035797893094028</v>
          </cell>
          <cell r="W160">
            <v>3125741810</v>
          </cell>
          <cell r="X160">
            <v>1944287407.72999</v>
          </cell>
          <cell r="Y160">
            <v>4043325367.4299998</v>
          </cell>
          <cell r="Z160">
            <v>245595230</v>
          </cell>
          <cell r="AA160">
            <v>738752547</v>
          </cell>
          <cell r="AB160">
            <v>19758.986000000001</v>
          </cell>
          <cell r="AC160">
            <v>16413.125</v>
          </cell>
          <cell r="AD160">
            <v>25751</v>
          </cell>
          <cell r="AE160">
            <v>858.36666666666667</v>
          </cell>
          <cell r="AF160">
            <v>121383.31754106637</v>
          </cell>
          <cell r="AG160">
            <v>2427666.3508213274</v>
          </cell>
          <cell r="AH160">
            <v>2913199.6209855927</v>
          </cell>
          <cell r="AI160">
            <v>3641499.5262319911</v>
          </cell>
          <cell r="AJ160">
            <v>48.086345545963546</v>
          </cell>
          <cell r="AK160">
            <v>33.244586566548925</v>
          </cell>
          <cell r="AL160">
            <v>76.730946371014724</v>
          </cell>
          <cell r="AM160">
            <v>63.737816007145355</v>
          </cell>
          <cell r="AN160">
            <v>5200224590</v>
          </cell>
          <cell r="AO160">
            <v>3226536379.4299898</v>
          </cell>
          <cell r="AP160">
            <v>6643714707.8899994</v>
          </cell>
          <cell r="AQ160">
            <v>395988924</v>
          </cell>
          <cell r="AR160">
            <v>1188415369</v>
          </cell>
          <cell r="AS160">
            <v>28535.173000000003</v>
          </cell>
          <cell r="AT160">
            <v>24515.875</v>
          </cell>
          <cell r="AU160">
            <v>36003</v>
          </cell>
          <cell r="AV160">
            <v>1200.0999999999999</v>
          </cell>
          <cell r="AW160">
            <v>144438.64650168043</v>
          </cell>
          <cell r="AX160">
            <v>2888772.9300336083</v>
          </cell>
          <cell r="AY160">
            <v>3466527.5160403303</v>
          </cell>
          <cell r="AZ160">
            <v>4333159.395050413</v>
          </cell>
          <cell r="BA160">
            <v>48.565245819453864</v>
          </cell>
          <cell r="BB160">
            <v>33.320750835897343</v>
          </cell>
          <cell r="BC160">
            <v>79.257764630725219</v>
          </cell>
          <cell r="BD160">
            <v>68.093978279587802</v>
          </cell>
        </row>
        <row r="161">
          <cell r="F161">
            <v>5170093700</v>
          </cell>
          <cell r="G161">
            <v>3400937558.2599902</v>
          </cell>
          <cell r="H161">
            <v>7908371325.5799999</v>
          </cell>
          <cell r="I161">
            <v>394895951</v>
          </cell>
          <cell r="J161">
            <v>1290425594</v>
          </cell>
          <cell r="K161">
            <v>29355.993999999999</v>
          </cell>
          <cell r="L161">
            <v>26076.25</v>
          </cell>
          <cell r="M161">
            <v>35934</v>
          </cell>
          <cell r="N161">
            <v>1197.8</v>
          </cell>
          <cell r="O161">
            <v>143877.48928591306</v>
          </cell>
          <cell r="P161">
            <v>2877549.7857182613</v>
          </cell>
          <cell r="Q161">
            <v>3453059.7428619135</v>
          </cell>
          <cell r="R161">
            <v>4316324.6785773914</v>
          </cell>
          <cell r="S161">
            <v>43.004272539144658</v>
          </cell>
          <cell r="T161">
            <v>30.601993081671626</v>
          </cell>
          <cell r="U161">
            <v>81.694200478655304</v>
          </cell>
          <cell r="V161">
            <v>72.567067401346918</v>
          </cell>
          <cell r="W161">
            <v>9633782450</v>
          </cell>
          <cell r="X161">
            <v>6330666410.7499905</v>
          </cell>
          <cell r="Y161">
            <v>13364549703.469999</v>
          </cell>
          <cell r="Z161">
            <v>796403557</v>
          </cell>
          <cell r="AA161">
            <v>2251874450</v>
          </cell>
          <cell r="AB161">
            <v>59357.364000000001</v>
          </cell>
          <cell r="AC161">
            <v>49811.625</v>
          </cell>
          <cell r="AD161">
            <v>81418</v>
          </cell>
          <cell r="AE161">
            <v>2713.9333333333334</v>
          </cell>
          <cell r="AF161">
            <v>118324.97052248889</v>
          </cell>
          <cell r="AG161">
            <v>2366499.4104497777</v>
          </cell>
          <cell r="AH161">
            <v>2839799.2925397335</v>
          </cell>
          <cell r="AI161">
            <v>3549749.1156746666</v>
          </cell>
          <cell r="AJ161">
            <v>47.369096237535658</v>
          </cell>
          <cell r="AK161">
            <v>35.366250414182723</v>
          </cell>
          <cell r="AL161">
            <v>72.904473212311771</v>
          </cell>
          <cell r="AM161">
            <v>61.180113734063724</v>
          </cell>
          <cell r="AN161">
            <v>14803876150</v>
          </cell>
          <cell r="AO161">
            <v>9731603969.0099812</v>
          </cell>
          <cell r="AP161">
            <v>21272921029.049999</v>
          </cell>
          <cell r="AQ161">
            <v>1191299508</v>
          </cell>
          <cell r="AR161">
            <v>3542300044</v>
          </cell>
          <cell r="AS161">
            <v>88713.358000000007</v>
          </cell>
          <cell r="AT161">
            <v>75887.875</v>
          </cell>
          <cell r="AU161">
            <v>117352</v>
          </cell>
          <cell r="AV161">
            <v>3911.7333333333331</v>
          </cell>
          <cell r="AW161">
            <v>126149.32979412367</v>
          </cell>
          <cell r="AX161">
            <v>2522986.5958824735</v>
          </cell>
          <cell r="AY161">
            <v>3027583.9150589681</v>
          </cell>
          <cell r="AZ161">
            <v>3784479.8938237098</v>
          </cell>
          <cell r="BA161">
            <v>45.746439596709074</v>
          </cell>
          <cell r="BB161">
            <v>33.63067761630866</v>
          </cell>
          <cell r="BC161">
            <v>75.59594893994138</v>
          </cell>
          <cell r="BD161">
            <v>64.666878280728071</v>
          </cell>
        </row>
        <row r="162">
          <cell r="F162">
            <v>815072710</v>
          </cell>
          <cell r="G162">
            <v>490005008.25999898</v>
          </cell>
          <cell r="H162">
            <v>1137011967.73</v>
          </cell>
          <cell r="I162">
            <v>57750415</v>
          </cell>
          <cell r="J162">
            <v>199857347</v>
          </cell>
          <cell r="K162">
            <v>4085.81</v>
          </cell>
          <cell r="L162">
            <v>3743.625</v>
          </cell>
          <cell r="M162">
            <v>5462</v>
          </cell>
          <cell r="N162">
            <v>182.06666666666666</v>
          </cell>
          <cell r="O162">
            <v>149226.05455876968</v>
          </cell>
          <cell r="P162">
            <v>2984521.0911753937</v>
          </cell>
          <cell r="Q162">
            <v>3581425.3094104724</v>
          </cell>
          <cell r="R162">
            <v>4476781.6367630903</v>
          </cell>
          <cell r="S162">
            <v>43.095853180707927</v>
          </cell>
          <cell r="T162">
            <v>28.895817875536995</v>
          </cell>
          <cell r="U162">
            <v>74.80428414500183</v>
          </cell>
          <cell r="V162">
            <v>68.539454412303186</v>
          </cell>
          <cell r="W162">
            <v>1088556870</v>
          </cell>
          <cell r="X162">
            <v>675374235.58000004</v>
          </cell>
          <cell r="Y162">
            <v>1695811956.8</v>
          </cell>
          <cell r="Z162">
            <v>84875279</v>
          </cell>
          <cell r="AA162">
            <v>281885854</v>
          </cell>
          <cell r="AB162">
            <v>7376.9870000000001</v>
          </cell>
          <cell r="AC162">
            <v>6276</v>
          </cell>
          <cell r="AD162">
            <v>9541</v>
          </cell>
          <cell r="AE162">
            <v>318.03333333333336</v>
          </cell>
          <cell r="AF162">
            <v>114092.53432554239</v>
          </cell>
          <cell r="AG162">
            <v>2281850.6865108479</v>
          </cell>
          <cell r="AH162">
            <v>2738220.8238130175</v>
          </cell>
          <cell r="AI162">
            <v>3422776.0297662718</v>
          </cell>
          <cell r="AJ162">
            <v>39.826009769056732</v>
          </cell>
          <cell r="AK162">
            <v>30.109804303979015</v>
          </cell>
          <cell r="AL162">
            <v>77.318803060475844</v>
          </cell>
          <cell r="AM162">
            <v>65.779268420500998</v>
          </cell>
          <cell r="AN162">
            <v>1903629580</v>
          </cell>
          <cell r="AO162">
            <v>1165379243.839999</v>
          </cell>
          <cell r="AP162">
            <v>2832823924.5299997</v>
          </cell>
          <cell r="AQ162">
            <v>142625694</v>
          </cell>
          <cell r="AR162">
            <v>481743201</v>
          </cell>
          <cell r="AS162">
            <v>11462.797</v>
          </cell>
          <cell r="AT162">
            <v>10019.625</v>
          </cell>
          <cell r="AU162">
            <v>15003</v>
          </cell>
          <cell r="AV162">
            <v>500.1</v>
          </cell>
          <cell r="AW162">
            <v>126883.26201426382</v>
          </cell>
          <cell r="AX162">
            <v>2537665.2402852764</v>
          </cell>
          <cell r="AY162">
            <v>3045198.2883423315</v>
          </cell>
          <cell r="AZ162">
            <v>3806497.8604279147</v>
          </cell>
          <cell r="BA162">
            <v>41.138428468806076</v>
          </cell>
          <cell r="BB162">
            <v>29.606166460458255</v>
          </cell>
          <cell r="BC162">
            <v>76.403365993467972</v>
          </cell>
          <cell r="BD162">
            <v>66.784143171365727</v>
          </cell>
        </row>
        <row r="163">
          <cell r="F163">
            <v>304090800</v>
          </cell>
          <cell r="G163">
            <v>135408180</v>
          </cell>
          <cell r="H163">
            <v>422258000</v>
          </cell>
          <cell r="I163">
            <v>14769668</v>
          </cell>
          <cell r="J163">
            <v>63936605</v>
          </cell>
          <cell r="K163">
            <v>1779.9480000000001</v>
          </cell>
          <cell r="L163">
            <v>1395.625</v>
          </cell>
          <cell r="M163">
            <v>2354</v>
          </cell>
          <cell r="N163">
            <v>78.466666666666669</v>
          </cell>
          <cell r="O163">
            <v>129180.4587935429</v>
          </cell>
          <cell r="P163">
            <v>2583609.1758708581</v>
          </cell>
          <cell r="Q163">
            <v>3100331.0110450294</v>
          </cell>
          <cell r="R163">
            <v>3875413.7638062872</v>
          </cell>
          <cell r="S163">
            <v>32.067641110411174</v>
          </cell>
          <cell r="T163">
            <v>23.100488366562473</v>
          </cell>
          <cell r="U163">
            <v>75.613763806287167</v>
          </cell>
          <cell r="V163">
            <v>59.287383177570099</v>
          </cell>
          <cell r="W163">
            <v>165317200</v>
          </cell>
          <cell r="X163">
            <v>80459595</v>
          </cell>
          <cell r="Y163">
            <v>268966048</v>
          </cell>
          <cell r="Z163">
            <v>8985000</v>
          </cell>
          <cell r="AA163">
            <v>39332488</v>
          </cell>
          <cell r="AB163">
            <v>1081.9780000000001</v>
          </cell>
          <cell r="AC163">
            <v>802.5</v>
          </cell>
          <cell r="AD163">
            <v>1753</v>
          </cell>
          <cell r="AE163">
            <v>58.43333333333333</v>
          </cell>
          <cell r="AF163">
            <v>94305.305191100968</v>
          </cell>
          <cell r="AG163">
            <v>1886106.1038220194</v>
          </cell>
          <cell r="AH163">
            <v>2263327.3245864231</v>
          </cell>
          <cell r="AI163">
            <v>2829159.1557330289</v>
          </cell>
          <cell r="AJ163">
            <v>29.91440577659824</v>
          </cell>
          <cell r="AK163">
            <v>22.843711285184909</v>
          </cell>
          <cell r="AL163">
            <v>61.721505989731895</v>
          </cell>
          <cell r="AM163">
            <v>45.77866514546492</v>
          </cell>
          <cell r="AN163">
            <v>469408000</v>
          </cell>
          <cell r="AO163">
            <v>215867775</v>
          </cell>
          <cell r="AP163">
            <v>691224048</v>
          </cell>
          <cell r="AQ163">
            <v>23754668</v>
          </cell>
          <cell r="AR163">
            <v>103269093</v>
          </cell>
          <cell r="AS163">
            <v>2861.9260000000004</v>
          </cell>
          <cell r="AT163">
            <v>2198.125</v>
          </cell>
          <cell r="AU163">
            <v>4107</v>
          </cell>
          <cell r="AV163">
            <v>136.9</v>
          </cell>
          <cell r="AW163">
            <v>114294.61894326759</v>
          </cell>
          <cell r="AX163">
            <v>2285892.3788653519</v>
          </cell>
          <cell r="AY163">
            <v>2743070.8546384219</v>
          </cell>
          <cell r="AZ163">
            <v>3428838.5682980279</v>
          </cell>
          <cell r="BA163">
            <v>31.229783689470246</v>
          </cell>
          <cell r="BB163">
            <v>23.0026887134566</v>
          </cell>
          <cell r="BC163">
            <v>69.684100316532763</v>
          </cell>
          <cell r="BD163">
            <v>53.521426832237637</v>
          </cell>
        </row>
        <row r="164">
          <cell r="F164">
            <v>14186050</v>
          </cell>
          <cell r="G164">
            <v>6943168</v>
          </cell>
          <cell r="H164">
            <v>12189500</v>
          </cell>
          <cell r="I164">
            <v>1176940</v>
          </cell>
          <cell r="J164">
            <v>2335194</v>
          </cell>
          <cell r="K164">
            <v>52.917000000000002</v>
          </cell>
          <cell r="L164">
            <v>47.375</v>
          </cell>
          <cell r="M164">
            <v>60</v>
          </cell>
          <cell r="N164">
            <v>2</v>
          </cell>
          <cell r="O164">
            <v>236434.16666666666</v>
          </cell>
          <cell r="P164">
            <v>4728683.333333333</v>
          </cell>
          <cell r="Q164">
            <v>5674420</v>
          </cell>
          <cell r="R164">
            <v>7093025</v>
          </cell>
          <cell r="S164">
            <v>56.960236268919971</v>
          </cell>
          <cell r="T164">
            <v>50.400095238339937</v>
          </cell>
          <cell r="U164">
            <v>88.195000000000007</v>
          </cell>
          <cell r="V164">
            <v>78.958333333333329</v>
          </cell>
          <cell r="W164">
            <v>243834460</v>
          </cell>
          <cell r="X164">
            <v>122265577</v>
          </cell>
          <cell r="Y164">
            <v>380055000</v>
          </cell>
          <cell r="Z164">
            <v>12937336</v>
          </cell>
          <cell r="AA164">
            <v>58316437</v>
          </cell>
          <cell r="AB164">
            <v>1576.4559999999999</v>
          </cell>
          <cell r="AC164">
            <v>1194.75</v>
          </cell>
          <cell r="AD164">
            <v>2377</v>
          </cell>
          <cell r="AE164">
            <v>79.233333333333334</v>
          </cell>
          <cell r="AF164">
            <v>102580.7572570467</v>
          </cell>
          <cell r="AG164">
            <v>2051615.145140934</v>
          </cell>
          <cell r="AH164">
            <v>2461938.1741691208</v>
          </cell>
          <cell r="AI164">
            <v>3077422.7177114012</v>
          </cell>
          <cell r="AJ164">
            <v>32.17049558616516</v>
          </cell>
          <cell r="AK164">
            <v>22.18471612043102</v>
          </cell>
          <cell r="AL164">
            <v>66.321245267143453</v>
          </cell>
          <cell r="AM164">
            <v>50.26293647454775</v>
          </cell>
          <cell r="AN164">
            <v>258020510</v>
          </cell>
          <cell r="AO164">
            <v>129208745</v>
          </cell>
          <cell r="AP164">
            <v>392244500</v>
          </cell>
          <cell r="AQ164">
            <v>14114276</v>
          </cell>
          <cell r="AR164">
            <v>60651631</v>
          </cell>
          <cell r="AS164">
            <v>1629.3729999999998</v>
          </cell>
          <cell r="AT164">
            <v>1242.125</v>
          </cell>
          <cell r="AU164">
            <v>2437</v>
          </cell>
          <cell r="AV164">
            <v>81.233333333333334</v>
          </cell>
          <cell r="AW164">
            <v>105876.28641772672</v>
          </cell>
          <cell r="AX164">
            <v>2117525.7283545341</v>
          </cell>
          <cell r="AY164">
            <v>2541030.8740254412</v>
          </cell>
          <cell r="AZ164">
            <v>3176288.5925318017</v>
          </cell>
          <cell r="BA164">
            <v>32.940868514408741</v>
          </cell>
          <cell r="BB164">
            <v>23.271057624155237</v>
          </cell>
          <cell r="BC164">
            <v>66.859786622897005</v>
          </cell>
          <cell r="BD164">
            <v>50.96942962659007</v>
          </cell>
        </row>
        <row r="165">
          <cell r="F165">
            <v>61004270</v>
          </cell>
          <cell r="G165">
            <v>34097181.990000002</v>
          </cell>
          <cell r="H165">
            <v>197784000</v>
          </cell>
          <cell r="I165">
            <v>3472815</v>
          </cell>
          <cell r="J165">
            <v>30024898</v>
          </cell>
          <cell r="K165">
            <v>797.54200000000003</v>
          </cell>
          <cell r="L165">
            <v>662.25</v>
          </cell>
          <cell r="M165">
            <v>1023</v>
          </cell>
          <cell r="N165">
            <v>34.1</v>
          </cell>
          <cell r="O165">
            <v>59632.717497556208</v>
          </cell>
          <cell r="P165">
            <v>1192654.3499511243</v>
          </cell>
          <cell r="Q165">
            <v>1431185.219941349</v>
          </cell>
          <cell r="R165">
            <v>1788981.5249266862</v>
          </cell>
          <cell r="S165">
            <v>17.23960582756947</v>
          </cell>
          <cell r="T165">
            <v>11.566450617084529</v>
          </cell>
          <cell r="U165">
            <v>77.961094819159342</v>
          </cell>
          <cell r="V165">
            <v>64.73607038123167</v>
          </cell>
          <cell r="W165">
            <v>122644200</v>
          </cell>
          <cell r="X165">
            <v>76114727.429999903</v>
          </cell>
          <cell r="Y165">
            <v>294759540.98000002</v>
          </cell>
          <cell r="Z165">
            <v>6761597</v>
          </cell>
          <cell r="AA165">
            <v>40872603</v>
          </cell>
          <cell r="AB165">
            <v>1142.808</v>
          </cell>
          <cell r="AC165">
            <v>784.5</v>
          </cell>
          <cell r="AD165">
            <v>2113</v>
          </cell>
          <cell r="AE165">
            <v>70.433333333333337</v>
          </cell>
          <cell r="AF165">
            <v>58042.688121154759</v>
          </cell>
          <cell r="AG165">
            <v>1160853.7624230953</v>
          </cell>
          <cell r="AH165">
            <v>1393024.5149077142</v>
          </cell>
          <cell r="AI165">
            <v>1741280.6436346427</v>
          </cell>
          <cell r="AJ165">
            <v>25.822650957094694</v>
          </cell>
          <cell r="AK165">
            <v>16.543103457345254</v>
          </cell>
          <cell r="AL165">
            <v>54.084619025082823</v>
          </cell>
          <cell r="AM165">
            <v>37.127307146237577</v>
          </cell>
          <cell r="AN165">
            <v>183648470</v>
          </cell>
          <cell r="AO165">
            <v>110211909.4199999</v>
          </cell>
          <cell r="AP165">
            <v>492543540.98000002</v>
          </cell>
          <cell r="AQ165">
            <v>10234412</v>
          </cell>
          <cell r="AR165">
            <v>70897501</v>
          </cell>
          <cell r="AS165">
            <v>1940.35</v>
          </cell>
          <cell r="AT165">
            <v>1446.75</v>
          </cell>
          <cell r="AU165">
            <v>3136</v>
          </cell>
          <cell r="AV165">
            <v>104.53333333333333</v>
          </cell>
          <cell r="AW165">
            <v>58561.374362244896</v>
          </cell>
          <cell r="AX165">
            <v>1171227.487244898</v>
          </cell>
          <cell r="AY165">
            <v>1405472.9846938774</v>
          </cell>
          <cell r="AZ165">
            <v>1756841.230867347</v>
          </cell>
          <cell r="BA165">
            <v>22.376074448304482</v>
          </cell>
          <cell r="BB165">
            <v>14.435504574413702</v>
          </cell>
          <cell r="BC165">
            <v>61.873405612244895</v>
          </cell>
          <cell r="BD165">
            <v>46.133609693877553</v>
          </cell>
        </row>
        <row r="166">
          <cell r="F166">
            <v>41587300</v>
          </cell>
          <cell r="G166">
            <v>24907234</v>
          </cell>
          <cell r="H166">
            <v>67327000</v>
          </cell>
          <cell r="I166">
            <v>2031186</v>
          </cell>
          <cell r="J166">
            <v>6407593</v>
          </cell>
          <cell r="K166">
            <v>171.97300000000001</v>
          </cell>
          <cell r="L166">
            <v>115.625</v>
          </cell>
          <cell r="M166">
            <v>375</v>
          </cell>
          <cell r="N166">
            <v>12.5</v>
          </cell>
          <cell r="O166">
            <v>110899.46666666666</v>
          </cell>
          <cell r="P166">
            <v>2217989.333333333</v>
          </cell>
          <cell r="Q166">
            <v>2661587.1999999997</v>
          </cell>
          <cell r="R166">
            <v>3326984</v>
          </cell>
          <cell r="S166">
            <v>36.994421257445012</v>
          </cell>
          <cell r="T166">
            <v>31.699672560351445</v>
          </cell>
          <cell r="U166">
            <v>45.85946666666667</v>
          </cell>
          <cell r="V166">
            <v>30.833333333333336</v>
          </cell>
          <cell r="W166">
            <v>157532450</v>
          </cell>
          <cell r="X166">
            <v>90010999</v>
          </cell>
          <cell r="Y166">
            <v>230227417</v>
          </cell>
          <cell r="Z166">
            <v>7707694</v>
          </cell>
          <cell r="AA166">
            <v>20962928</v>
          </cell>
          <cell r="AB166">
            <v>586.57399999999996</v>
          </cell>
          <cell r="AC166">
            <v>369.75</v>
          </cell>
          <cell r="AD166">
            <v>1266</v>
          </cell>
          <cell r="AE166">
            <v>42.2</v>
          </cell>
          <cell r="AF166">
            <v>124433.21484992102</v>
          </cell>
          <cell r="AG166">
            <v>2488664.2969984203</v>
          </cell>
          <cell r="AH166">
            <v>2986397.1563981045</v>
          </cell>
          <cell r="AI166">
            <v>3732996.4454976306</v>
          </cell>
          <cell r="AJ166">
            <v>39.096559468414661</v>
          </cell>
          <cell r="AK166">
            <v>36.768212913768537</v>
          </cell>
          <cell r="AL166">
            <v>46.33285939968404</v>
          </cell>
          <cell r="AM166">
            <v>29.206161137440755</v>
          </cell>
          <cell r="AN166">
            <v>199119750</v>
          </cell>
          <cell r="AO166">
            <v>114918233</v>
          </cell>
          <cell r="AP166">
            <v>297554417</v>
          </cell>
          <cell r="AQ166">
            <v>9738880</v>
          </cell>
          <cell r="AR166">
            <v>27370521</v>
          </cell>
          <cell r="AS166">
            <v>758.54700000000003</v>
          </cell>
          <cell r="AT166">
            <v>485.375</v>
          </cell>
          <cell r="AU166">
            <v>1641</v>
          </cell>
          <cell r="AV166">
            <v>54.7</v>
          </cell>
          <cell r="AW166">
            <v>121340.49360146253</v>
          </cell>
          <cell r="AX166">
            <v>2426809.8720292505</v>
          </cell>
          <cell r="AY166">
            <v>2912171.8464351008</v>
          </cell>
          <cell r="AZ166">
            <v>3640214.8080438757</v>
          </cell>
          <cell r="BA166">
            <v>38.620913162246886</v>
          </cell>
          <cell r="BB166">
            <v>35.58163909265739</v>
          </cell>
          <cell r="BC166">
            <v>46.224680073126144</v>
          </cell>
          <cell r="BD166">
            <v>29.578001218769046</v>
          </cell>
        </row>
        <row r="167">
          <cell r="F167">
            <v>9989620</v>
          </cell>
          <cell r="G167">
            <v>5298027.9499999899</v>
          </cell>
          <cell r="H167">
            <v>39900000</v>
          </cell>
          <cell r="I167">
            <v>551806</v>
          </cell>
          <cell r="J167">
            <v>4534139</v>
          </cell>
          <cell r="K167">
            <v>124.96</v>
          </cell>
          <cell r="L167">
            <v>77.75</v>
          </cell>
          <cell r="M167">
            <v>268</v>
          </cell>
          <cell r="N167">
            <v>8.9333333333333336</v>
          </cell>
          <cell r="O167">
            <v>37274.701492537315</v>
          </cell>
          <cell r="P167">
            <v>745494.02985074627</v>
          </cell>
          <cell r="Q167">
            <v>894592.83582089562</v>
          </cell>
          <cell r="R167">
            <v>1118241.0447761195</v>
          </cell>
          <cell r="S167">
            <v>13.278265538847092</v>
          </cell>
          <cell r="T167">
            <v>12.170028311880161</v>
          </cell>
          <cell r="U167">
            <v>46.626865671641788</v>
          </cell>
          <cell r="V167">
            <v>29.011194029850746</v>
          </cell>
          <cell r="W167">
            <v>59668520</v>
          </cell>
          <cell r="X167">
            <v>33012276.010000002</v>
          </cell>
          <cell r="Y167">
            <v>149106355.80999899</v>
          </cell>
          <cell r="Z167">
            <v>2671406</v>
          </cell>
          <cell r="AA167">
            <v>15445062</v>
          </cell>
          <cell r="AB167">
            <v>400.15600000000001</v>
          </cell>
          <cell r="AC167">
            <v>245.625</v>
          </cell>
          <cell r="AD167">
            <v>1096</v>
          </cell>
          <cell r="AE167">
            <v>36.533333333333331</v>
          </cell>
          <cell r="AF167">
            <v>54442.0802919708</v>
          </cell>
          <cell r="AG167">
            <v>1088841.6058394159</v>
          </cell>
          <cell r="AH167">
            <v>1306609.9270072991</v>
          </cell>
          <cell r="AI167">
            <v>1633262.4087591241</v>
          </cell>
          <cell r="AJ167">
            <v>22.140086403872942</v>
          </cell>
          <cell r="AK167">
            <v>17.296181782889576</v>
          </cell>
          <cell r="AL167">
            <v>36.510583941605837</v>
          </cell>
          <cell r="AM167">
            <v>22.4110401459854</v>
          </cell>
          <cell r="AN167">
            <v>69658140</v>
          </cell>
          <cell r="AO167">
            <v>38310303.959999993</v>
          </cell>
          <cell r="AP167">
            <v>189006355.80999899</v>
          </cell>
          <cell r="AQ167">
            <v>3223212</v>
          </cell>
          <cell r="AR167">
            <v>19979201</v>
          </cell>
          <cell r="AS167">
            <v>525.11599999999999</v>
          </cell>
          <cell r="AT167">
            <v>323.375</v>
          </cell>
          <cell r="AU167">
            <v>1364</v>
          </cell>
          <cell r="AV167">
            <v>45.466666666666669</v>
          </cell>
          <cell r="AW167">
            <v>51069.017595307916</v>
          </cell>
          <cell r="AX167">
            <v>1021380.3519061583</v>
          </cell>
          <cell r="AY167">
            <v>1225656.4222873901</v>
          </cell>
          <cell r="AZ167">
            <v>1532070.5278592375</v>
          </cell>
          <cell r="BA167">
            <v>20.269320465874653</v>
          </cell>
          <cell r="BB167">
            <v>16.132837344196098</v>
          </cell>
          <cell r="BC167">
            <v>38.498240469208213</v>
          </cell>
          <cell r="BD167">
            <v>23.707844574780061</v>
          </cell>
        </row>
        <row r="168">
          <cell r="F168">
            <v>88041540</v>
          </cell>
          <cell r="G168">
            <v>47969821</v>
          </cell>
          <cell r="H168">
            <v>164670000</v>
          </cell>
          <cell r="I168">
            <v>4479809</v>
          </cell>
          <cell r="J168">
            <v>28463790</v>
          </cell>
          <cell r="K168">
            <v>785.29200000000003</v>
          </cell>
          <cell r="L168">
            <v>612.375</v>
          </cell>
          <cell r="M168">
            <v>1078</v>
          </cell>
          <cell r="N168">
            <v>35.93333333333333</v>
          </cell>
          <cell r="O168">
            <v>81671.187384044533</v>
          </cell>
          <cell r="P168">
            <v>1633423.7476808906</v>
          </cell>
          <cell r="Q168">
            <v>1960108.4972170689</v>
          </cell>
          <cell r="R168">
            <v>2450135.621521336</v>
          </cell>
          <cell r="S168">
            <v>29.130880548976741</v>
          </cell>
          <cell r="T168">
            <v>15.738624406658424</v>
          </cell>
          <cell r="U168">
            <v>72.847124304267169</v>
          </cell>
          <cell r="V168">
            <v>56.806586270871982</v>
          </cell>
          <cell r="W168">
            <v>181521920</v>
          </cell>
          <cell r="X168">
            <v>100383031</v>
          </cell>
          <cell r="Y168">
            <v>393193112</v>
          </cell>
          <cell r="Z168">
            <v>9920930</v>
          </cell>
          <cell r="AA168">
            <v>53484929</v>
          </cell>
          <cell r="AB168">
            <v>1510.575</v>
          </cell>
          <cell r="AC168">
            <v>1096</v>
          </cell>
          <cell r="AD168">
            <v>2262</v>
          </cell>
          <cell r="AE168">
            <v>75.400000000000006</v>
          </cell>
          <cell r="AF168">
            <v>80248.417329796634</v>
          </cell>
          <cell r="AG168">
            <v>1604968.3465959327</v>
          </cell>
          <cell r="AH168">
            <v>1925962.0159151191</v>
          </cell>
          <cell r="AI168">
            <v>2407452.5198938991</v>
          </cell>
          <cell r="AJ168">
            <v>25.530210966666171</v>
          </cell>
          <cell r="AK168">
            <v>18.549019668699572</v>
          </cell>
          <cell r="AL168">
            <v>66.780503978779848</v>
          </cell>
          <cell r="AM168">
            <v>48.452696728558799</v>
          </cell>
          <cell r="AN168">
            <v>269563460</v>
          </cell>
          <cell r="AO168">
            <v>148352852</v>
          </cell>
          <cell r="AP168">
            <v>557863112</v>
          </cell>
          <cell r="AQ168">
            <v>14400739</v>
          </cell>
          <cell r="AR168">
            <v>81948719</v>
          </cell>
          <cell r="AS168">
            <v>2295.8670000000002</v>
          </cell>
          <cell r="AT168">
            <v>1708.375</v>
          </cell>
          <cell r="AU168">
            <v>3340</v>
          </cell>
          <cell r="AV168">
            <v>111.33333333333333</v>
          </cell>
          <cell r="AW168">
            <v>80707.622754491022</v>
          </cell>
          <cell r="AX168">
            <v>1614152.4550898205</v>
          </cell>
          <cell r="AY168">
            <v>1936982.9461077845</v>
          </cell>
          <cell r="AZ168">
            <v>2421228.6826347308</v>
          </cell>
          <cell r="BA168">
            <v>26.593056398394737</v>
          </cell>
          <cell r="BB168">
            <v>17.572866514240449</v>
          </cell>
          <cell r="BC168">
            <v>68.73853293413174</v>
          </cell>
          <cell r="BD168">
            <v>51.148952095808383</v>
          </cell>
        </row>
        <row r="169">
          <cell r="F169">
            <v>15597690</v>
          </cell>
          <cell r="G169">
            <v>8724139.6599999908</v>
          </cell>
          <cell r="H169">
            <v>65312000</v>
          </cell>
          <cell r="I169">
            <v>808667</v>
          </cell>
          <cell r="J169">
            <v>7620389</v>
          </cell>
          <cell r="K169">
            <v>223.38900000000001</v>
          </cell>
          <cell r="L169">
            <v>154.25</v>
          </cell>
          <cell r="M169">
            <v>377</v>
          </cell>
          <cell r="N169">
            <v>12.566666666666666</v>
          </cell>
          <cell r="O169">
            <v>41373.183023872676</v>
          </cell>
          <cell r="P169">
            <v>827463.66047745349</v>
          </cell>
          <cell r="Q169">
            <v>992956.39257294429</v>
          </cell>
          <cell r="R169">
            <v>1241195.4907161803</v>
          </cell>
          <cell r="S169">
            <v>13.357636667074949</v>
          </cell>
          <cell r="T169">
            <v>10.611886086130248</v>
          </cell>
          <cell r="U169">
            <v>59.254376657824935</v>
          </cell>
          <cell r="V169">
            <v>40.915119363395227</v>
          </cell>
          <cell r="W169">
            <v>121203180</v>
          </cell>
          <cell r="X169">
            <v>67047493.569999903</v>
          </cell>
          <cell r="Y169">
            <v>322037875.77999902</v>
          </cell>
          <cell r="Z169">
            <v>6855836</v>
          </cell>
          <cell r="AA169">
            <v>31327961</v>
          </cell>
          <cell r="AB169">
            <v>851.65700000000004</v>
          </cell>
          <cell r="AC169">
            <v>545.75</v>
          </cell>
          <cell r="AD169">
            <v>1902</v>
          </cell>
          <cell r="AE169">
            <v>63.4</v>
          </cell>
          <cell r="AF169">
            <v>63724.069400630913</v>
          </cell>
          <cell r="AG169">
            <v>1274481.3880126183</v>
          </cell>
          <cell r="AH169">
            <v>1529377.6656151419</v>
          </cell>
          <cell r="AI169">
            <v>1911722.0820189274</v>
          </cell>
          <cell r="AJ169">
            <v>20.81975401421526</v>
          </cell>
          <cell r="AK169">
            <v>21.884079848030964</v>
          </cell>
          <cell r="AL169">
            <v>44.77691903259727</v>
          </cell>
          <cell r="AM169">
            <v>28.693480546792848</v>
          </cell>
          <cell r="AN169">
            <v>136800870</v>
          </cell>
          <cell r="AO169">
            <v>75771633.2299999</v>
          </cell>
          <cell r="AP169">
            <v>387349875.77999902</v>
          </cell>
          <cell r="AQ169">
            <v>7664503</v>
          </cell>
          <cell r="AR169">
            <v>38948350</v>
          </cell>
          <cell r="AS169">
            <v>1075.046</v>
          </cell>
          <cell r="AT169">
            <v>700</v>
          </cell>
          <cell r="AU169">
            <v>2279</v>
          </cell>
          <cell r="AV169">
            <v>75.966666666666669</v>
          </cell>
          <cell r="AW169">
            <v>60026.709082931113</v>
          </cell>
          <cell r="AX169">
            <v>1200534.1816586223</v>
          </cell>
          <cell r="AY169">
            <v>1440641.0179903468</v>
          </cell>
          <cell r="AZ169">
            <v>1800801.2724879333</v>
          </cell>
          <cell r="BA169">
            <v>19.561548348871938</v>
          </cell>
          <cell r="BB169">
            <v>19.678633369577916</v>
          </cell>
          <cell r="BC169">
            <v>47.171829749890307</v>
          </cell>
          <cell r="BD169">
            <v>30.715225976305398</v>
          </cell>
        </row>
        <row r="170">
          <cell r="F170">
            <v>38481410</v>
          </cell>
          <cell r="G170">
            <v>20112067</v>
          </cell>
          <cell r="H170">
            <v>61821000</v>
          </cell>
          <cell r="I170">
            <v>1931267</v>
          </cell>
          <cell r="J170">
            <v>10263110</v>
          </cell>
          <cell r="K170">
            <v>294.77499999999998</v>
          </cell>
          <cell r="L170">
            <v>228.625</v>
          </cell>
          <cell r="M170">
            <v>385</v>
          </cell>
          <cell r="N170">
            <v>12.833333333333334</v>
          </cell>
          <cell r="O170">
            <v>99951.71428571429</v>
          </cell>
          <cell r="P170">
            <v>1999034.2857142859</v>
          </cell>
          <cell r="Q170">
            <v>2398841.1428571427</v>
          </cell>
          <cell r="R170">
            <v>2998551.4285714286</v>
          </cell>
          <cell r="S170">
            <v>32.532742919072803</v>
          </cell>
          <cell r="T170">
            <v>18.817561148618694</v>
          </cell>
          <cell r="U170">
            <v>76.564935064935057</v>
          </cell>
          <cell r="V170">
            <v>59.383116883116884</v>
          </cell>
          <cell r="W170">
            <v>333625420</v>
          </cell>
          <cell r="X170">
            <v>172864271</v>
          </cell>
          <cell r="Y170">
            <v>481591890</v>
          </cell>
          <cell r="Z170">
            <v>17458356</v>
          </cell>
          <cell r="AA170">
            <v>67965606</v>
          </cell>
          <cell r="AB170">
            <v>1853.779</v>
          </cell>
          <cell r="AC170">
            <v>1412</v>
          </cell>
          <cell r="AD170">
            <v>2712</v>
          </cell>
          <cell r="AE170">
            <v>90.4</v>
          </cell>
          <cell r="AF170">
            <v>123018.22271386431</v>
          </cell>
          <cell r="AG170">
            <v>2460364.4542772863</v>
          </cell>
          <cell r="AH170">
            <v>2952437.3451327435</v>
          </cell>
          <cell r="AI170">
            <v>3690546.681415929</v>
          </cell>
          <cell r="AJ170">
            <v>35.894348428500322</v>
          </cell>
          <cell r="AK170">
            <v>25.687045297587723</v>
          </cell>
          <cell r="AL170">
            <v>68.354682890855457</v>
          </cell>
          <cell r="AM170">
            <v>52.064896755162238</v>
          </cell>
          <cell r="AN170">
            <v>372106830</v>
          </cell>
          <cell r="AO170">
            <v>192976338</v>
          </cell>
          <cell r="AP170">
            <v>543412890</v>
          </cell>
          <cell r="AQ170">
            <v>19389623</v>
          </cell>
          <cell r="AR170">
            <v>78228716</v>
          </cell>
          <cell r="AS170">
            <v>2148.5540000000001</v>
          </cell>
          <cell r="AT170">
            <v>1640.625</v>
          </cell>
          <cell r="AU170">
            <v>3097</v>
          </cell>
          <cell r="AV170">
            <v>103.23333333333333</v>
          </cell>
          <cell r="AW170">
            <v>120150.73619631902</v>
          </cell>
          <cell r="AX170">
            <v>2403014.7239263803</v>
          </cell>
          <cell r="AY170">
            <v>2883617.6687116567</v>
          </cell>
          <cell r="AZ170">
            <v>3604522.0858895704</v>
          </cell>
          <cell r="BA170">
            <v>35.511917650683628</v>
          </cell>
          <cell r="BB170">
            <v>24.78581266756315</v>
          </cell>
          <cell r="BC170">
            <v>69.375330965450445</v>
          </cell>
          <cell r="BD170">
            <v>52.974652889893449</v>
          </cell>
        </row>
        <row r="171">
          <cell r="F171">
            <v>73999980</v>
          </cell>
          <cell r="G171">
            <v>30604971.59</v>
          </cell>
          <cell r="H171">
            <v>164006503.11999899</v>
          </cell>
          <cell r="I171">
            <v>3038519</v>
          </cell>
          <cell r="J171">
            <v>24187830</v>
          </cell>
          <cell r="K171">
            <v>679.44299999999998</v>
          </cell>
          <cell r="L171">
            <v>499</v>
          </cell>
          <cell r="M171">
            <v>973</v>
          </cell>
          <cell r="N171">
            <v>32.43333333333333</v>
          </cell>
          <cell r="O171">
            <v>76053.422404933197</v>
          </cell>
          <cell r="P171">
            <v>1521068.4480986639</v>
          </cell>
          <cell r="Q171">
            <v>1825282.1377183967</v>
          </cell>
          <cell r="R171">
            <v>2281602.6721479958</v>
          </cell>
          <cell r="S171">
            <v>18.660828081681125</v>
          </cell>
          <cell r="T171">
            <v>12.562181063782901</v>
          </cell>
          <cell r="U171">
            <v>69.829701952723539</v>
          </cell>
          <cell r="V171">
            <v>51.284686536485104</v>
          </cell>
          <cell r="W171">
            <v>46071360</v>
          </cell>
          <cell r="X171">
            <v>24325618</v>
          </cell>
          <cell r="Y171">
            <v>183691483</v>
          </cell>
          <cell r="Z171">
            <v>2301393</v>
          </cell>
          <cell r="AA171">
            <v>22383304</v>
          </cell>
          <cell r="AB171">
            <v>578.452</v>
          </cell>
          <cell r="AC171">
            <v>388.75</v>
          </cell>
          <cell r="AD171">
            <v>1288</v>
          </cell>
          <cell r="AE171">
            <v>42.93333333333333</v>
          </cell>
          <cell r="AF171">
            <v>35769.689440993789</v>
          </cell>
          <cell r="AG171">
            <v>715393.7888198758</v>
          </cell>
          <cell r="AH171">
            <v>858472.54658385087</v>
          </cell>
          <cell r="AI171">
            <v>1073090.6832298136</v>
          </cell>
          <cell r="AJ171">
            <v>13.242648816766318</v>
          </cell>
          <cell r="AK171">
            <v>10.28173946080525</v>
          </cell>
          <cell r="AL171">
            <v>44.910869565217396</v>
          </cell>
          <cell r="AM171">
            <v>30.18245341614907</v>
          </cell>
          <cell r="AN171">
            <v>120071340</v>
          </cell>
          <cell r="AO171">
            <v>54930589.590000004</v>
          </cell>
          <cell r="AP171">
            <v>347697986.11999899</v>
          </cell>
          <cell r="AQ171">
            <v>5339912</v>
          </cell>
          <cell r="AR171">
            <v>46571134</v>
          </cell>
          <cell r="AS171">
            <v>1257.895</v>
          </cell>
          <cell r="AT171">
            <v>887.75</v>
          </cell>
          <cell r="AU171">
            <v>2261</v>
          </cell>
          <cell r="AV171">
            <v>75.36666666666666</v>
          </cell>
          <cell r="AW171">
            <v>53105.413533834588</v>
          </cell>
          <cell r="AX171">
            <v>1062108.2706766918</v>
          </cell>
          <cell r="AY171">
            <v>1274529.92481203</v>
          </cell>
          <cell r="AZ171">
            <v>1593162.4060150376</v>
          </cell>
          <cell r="BA171">
            <v>15.798362884691006</v>
          </cell>
          <cell r="BB171">
            <v>11.466141236758375</v>
          </cell>
          <cell r="BC171">
            <v>55.634453781512605</v>
          </cell>
          <cell r="BD171">
            <v>39.263600176912874</v>
          </cell>
        </row>
        <row r="172">
          <cell r="F172">
            <v>27554860</v>
          </cell>
          <cell r="G172">
            <v>14777773.5699999</v>
          </cell>
          <cell r="H172">
            <v>69624000</v>
          </cell>
          <cell r="I172">
            <v>1351078</v>
          </cell>
          <cell r="J172">
            <v>7369112</v>
          </cell>
          <cell r="K172">
            <v>206.785</v>
          </cell>
          <cell r="L172">
            <v>145.875</v>
          </cell>
          <cell r="M172">
            <v>373</v>
          </cell>
          <cell r="N172">
            <v>12.433333333333334</v>
          </cell>
          <cell r="O172">
            <v>73873.619302949068</v>
          </cell>
          <cell r="P172">
            <v>1477472.3860589813</v>
          </cell>
          <cell r="Q172">
            <v>1772966.8632707777</v>
          </cell>
          <cell r="R172">
            <v>2216208.5790884718</v>
          </cell>
          <cell r="S172">
            <v>21.225114285303775</v>
          </cell>
          <cell r="T172">
            <v>18.334339334237288</v>
          </cell>
          <cell r="U172">
            <v>55.438337801608583</v>
          </cell>
          <cell r="V172">
            <v>39.108579088471849</v>
          </cell>
          <cell r="W172">
            <v>67684500</v>
          </cell>
          <cell r="X172">
            <v>39382777</v>
          </cell>
          <cell r="Y172">
            <v>324020740</v>
          </cell>
          <cell r="Z172">
            <v>3434090</v>
          </cell>
          <cell r="AA172">
            <v>36187665</v>
          </cell>
          <cell r="AB172">
            <v>941.32299999999998</v>
          </cell>
          <cell r="AC172">
            <v>629.75</v>
          </cell>
          <cell r="AD172">
            <v>1931</v>
          </cell>
          <cell r="AE172">
            <v>64.36666666666666</v>
          </cell>
          <cell r="AF172">
            <v>35051.527705851891</v>
          </cell>
          <cell r="AG172">
            <v>701030.5541170378</v>
          </cell>
          <cell r="AH172">
            <v>841236.66494044545</v>
          </cell>
          <cell r="AI172">
            <v>1051545.8311755566</v>
          </cell>
          <cell r="AJ172">
            <v>12.154400054761927</v>
          </cell>
          <cell r="AK172">
            <v>9.4896700298292256</v>
          </cell>
          <cell r="AL172">
            <v>48.747954427757641</v>
          </cell>
          <cell r="AM172">
            <v>32.6126359399275</v>
          </cell>
          <cell r="AN172">
            <v>95239360</v>
          </cell>
          <cell r="AO172">
            <v>54160550.569999903</v>
          </cell>
          <cell r="AP172">
            <v>393644740</v>
          </cell>
          <cell r="AQ172">
            <v>4785168</v>
          </cell>
          <cell r="AR172">
            <v>43556777</v>
          </cell>
          <cell r="AS172">
            <v>1148.1079999999999</v>
          </cell>
          <cell r="AT172">
            <v>775.625</v>
          </cell>
          <cell r="AU172">
            <v>2304</v>
          </cell>
          <cell r="AV172">
            <v>76.8</v>
          </cell>
          <cell r="AW172">
            <v>41336.527777777781</v>
          </cell>
          <cell r="AX172">
            <v>826730.55555555562</v>
          </cell>
          <cell r="AY172">
            <v>992076.66666666674</v>
          </cell>
          <cell r="AZ172">
            <v>1240095.8333333335</v>
          </cell>
          <cell r="BA172">
            <v>13.758738544302638</v>
          </cell>
          <cell r="BB172">
            <v>10.986047016288648</v>
          </cell>
          <cell r="BC172">
            <v>49.831076388888881</v>
          </cell>
          <cell r="BD172">
            <v>33.664279513888893</v>
          </cell>
        </row>
        <row r="173">
          <cell r="F173">
            <v>5868549280</v>
          </cell>
          <cell r="G173">
            <v>4030408083</v>
          </cell>
          <cell r="H173">
            <v>7163013977</v>
          </cell>
          <cell r="I173">
            <v>464341414</v>
          </cell>
          <cell r="J173">
            <v>1061006316</v>
          </cell>
          <cell r="K173">
            <v>25895.947</v>
          </cell>
          <cell r="L173">
            <v>22699</v>
          </cell>
          <cell r="M173">
            <v>31805</v>
          </cell>
          <cell r="N173">
            <v>1060.1666666666667</v>
          </cell>
          <cell r="O173">
            <v>184516.56280459047</v>
          </cell>
          <cell r="P173">
            <v>3690331.2560918094</v>
          </cell>
          <cell r="Q173">
            <v>4428397.5073101716</v>
          </cell>
          <cell r="R173">
            <v>5535496.8841377143</v>
          </cell>
          <cell r="S173">
            <v>56.266930316503561</v>
          </cell>
          <cell r="T173">
            <v>43.764245980228452</v>
          </cell>
          <cell r="U173">
            <v>81.42099355447256</v>
          </cell>
          <cell r="V173">
            <v>71.369281559503222</v>
          </cell>
          <cell r="W173">
            <v>11008940510</v>
          </cell>
          <cell r="X173">
            <v>7734497599.5399904</v>
          </cell>
          <cell r="Y173">
            <v>16615832944.049999</v>
          </cell>
          <cell r="Z173">
            <v>955481835</v>
          </cell>
          <cell r="AA173">
            <v>2580986510</v>
          </cell>
          <cell r="AB173">
            <v>70243.569000000003</v>
          </cell>
          <cell r="AC173">
            <v>56461.375</v>
          </cell>
          <cell r="AD173">
            <v>96464</v>
          </cell>
          <cell r="AE173">
            <v>3215.4666666666667</v>
          </cell>
          <cell r="AF173">
            <v>114124.86015508376</v>
          </cell>
          <cell r="AG173">
            <v>2282497.203101675</v>
          </cell>
          <cell r="AH173">
            <v>2738996.6437220103</v>
          </cell>
          <cell r="AI173">
            <v>3423745.804652513</v>
          </cell>
          <cell r="AJ173">
            <v>46.548961015581554</v>
          </cell>
          <cell r="AK173">
            <v>37.020024370448958</v>
          </cell>
          <cell r="AL173">
            <v>72.818428636589815</v>
          </cell>
          <cell r="AM173">
            <v>58.531032302206008</v>
          </cell>
          <cell r="AN173">
            <v>16877489790</v>
          </cell>
          <cell r="AO173">
            <v>11764905682.539989</v>
          </cell>
          <cell r="AP173">
            <v>23778846921.049999</v>
          </cell>
          <cell r="AQ173">
            <v>1419823249</v>
          </cell>
          <cell r="AR173">
            <v>3641992826</v>
          </cell>
          <cell r="AS173">
            <v>96139.516000000003</v>
          </cell>
          <cell r="AT173">
            <v>79160.375</v>
          </cell>
          <cell r="AU173">
            <v>128269</v>
          </cell>
          <cell r="AV173">
            <v>4275.6333333333332</v>
          </cell>
          <cell r="AW173">
            <v>131578.86777007696</v>
          </cell>
          <cell r="AX173">
            <v>2631577.3554015392</v>
          </cell>
          <cell r="AY173">
            <v>3157892.8264818471</v>
          </cell>
          <cell r="AZ173">
            <v>3947366.0331023089</v>
          </cell>
          <cell r="BA173">
            <v>49.476350647285663</v>
          </cell>
          <cell r="BB173">
            <v>38.984789834399308</v>
          </cell>
          <cell r="BC173">
            <v>74.95148165184105</v>
          </cell>
          <cell r="BD173">
            <v>61.714346412617239</v>
          </cell>
        </row>
        <row r="174">
          <cell r="F174">
            <v>295947277910</v>
          </cell>
          <cell r="G174">
            <v>187562487557.45969</v>
          </cell>
          <cell r="H174">
            <v>349947526116.04962</v>
          </cell>
          <cell r="I174">
            <v>22572085266</v>
          </cell>
          <cell r="J174">
            <v>56832415861</v>
          </cell>
          <cell r="K174">
            <v>1307953.8110000002</v>
          </cell>
          <cell r="L174">
            <v>1163685.625</v>
          </cell>
          <cell r="M174">
            <v>1588505</v>
          </cell>
          <cell r="N174">
            <v>52950.166666666664</v>
          </cell>
          <cell r="O174">
            <v>186305.53754001405</v>
          </cell>
          <cell r="P174">
            <v>3726110.7508002808</v>
          </cell>
          <cell r="Q174">
            <v>4471332.9009603374</v>
          </cell>
          <cell r="R174">
            <v>5589166.1262004217</v>
          </cell>
          <cell r="S174">
            <v>53.597317757651531</v>
          </cell>
          <cell r="T174">
            <v>39.716920218923157</v>
          </cell>
          <cell r="U174">
            <v>82.338665034104409</v>
          </cell>
          <cell r="V174">
            <v>73.256654842131439</v>
          </cell>
          <cell r="W174">
            <v>517027086066</v>
          </cell>
          <cell r="X174">
            <v>324775732535.67957</v>
          </cell>
          <cell r="Y174">
            <v>655874283312.78918</v>
          </cell>
          <cell r="Z174">
            <v>43041022957</v>
          </cell>
          <cell r="AA174">
            <v>112134580102</v>
          </cell>
          <cell r="AB174">
            <v>2973002.2940000007</v>
          </cell>
          <cell r="AC174">
            <v>2474195.125</v>
          </cell>
          <cell r="AD174">
            <v>3981646</v>
          </cell>
          <cell r="AE174">
            <v>132721.53333333333</v>
          </cell>
          <cell r="AF174">
            <v>129852.60017239102</v>
          </cell>
          <cell r="AG174">
            <v>2597052.0034478204</v>
          </cell>
          <cell r="AH174">
            <v>3116462.4041373841</v>
          </cell>
          <cell r="AI174">
            <v>3895578.0051717306</v>
          </cell>
          <cell r="AJ174">
            <v>49.517985504059268</v>
          </cell>
          <cell r="AK174">
            <v>38.383363024901833</v>
          </cell>
          <cell r="AL174">
            <v>74.667669953582021</v>
          </cell>
          <cell r="AM174">
            <v>62.140007549641531</v>
          </cell>
          <cell r="AN174">
            <v>812974363976</v>
          </cell>
          <cell r="AO174">
            <v>512338220093.13928</v>
          </cell>
          <cell r="AP174">
            <v>1005821809428.8389</v>
          </cell>
          <cell r="AQ174">
            <v>65613108223</v>
          </cell>
          <cell r="AR174">
            <v>168966995963</v>
          </cell>
          <cell r="AS174">
            <v>4280956.1050000004</v>
          </cell>
          <cell r="AT174">
            <v>3637880.75</v>
          </cell>
          <cell r="AU174">
            <v>5570151</v>
          </cell>
          <cell r="AV174">
            <v>185671.7</v>
          </cell>
          <cell r="AW174">
            <v>145951.94348878512</v>
          </cell>
          <cell r="AX174">
            <v>2919038.8697757022</v>
          </cell>
          <cell r="AY174">
            <v>3502846.643730843</v>
          </cell>
          <cell r="AZ174">
            <v>4378558.3046635538</v>
          </cell>
          <cell r="BA174">
            <v>50.937274902010046</v>
          </cell>
          <cell r="BB174">
            <v>38.83190788180184</v>
          </cell>
          <cell r="BC174">
            <v>76.855297190327519</v>
          </cell>
          <cell r="BD174">
            <v>65.310271660498969</v>
          </cell>
        </row>
        <row r="175">
          <cell r="F175">
            <v>5797283000</v>
          </cell>
          <cell r="G175">
            <v>3635120917.8199863</v>
          </cell>
          <cell r="H175">
            <v>6540366887.8399897</v>
          </cell>
          <cell r="I175">
            <v>424152517</v>
          </cell>
          <cell r="J175">
            <v>1059608642</v>
          </cell>
          <cell r="K175">
            <v>23241.173999999999</v>
          </cell>
          <cell r="L175">
            <v>21144.25</v>
          </cell>
          <cell r="M175">
            <v>26987</v>
          </cell>
          <cell r="N175">
            <v>899.56666666666672</v>
          </cell>
          <cell r="O175">
            <v>214817.61588913179</v>
          </cell>
          <cell r="P175">
            <v>4296352.3177826358</v>
          </cell>
          <cell r="Q175">
            <v>5155622.781339163</v>
          </cell>
          <cell r="R175">
            <v>6444528.4766739532</v>
          </cell>
          <cell r="S175">
            <v>55.579770678897113</v>
          </cell>
          <cell r="T175">
            <v>40.029167391407519</v>
          </cell>
          <cell r="U175">
            <v>86.119887353170043</v>
          </cell>
          <cell r="V175">
            <v>78.349760996035116</v>
          </cell>
          <cell r="W175">
            <v>8593380000</v>
          </cell>
          <cell r="X175">
            <v>5077276078.9999895</v>
          </cell>
          <cell r="Y175">
            <v>10810675158.159988</v>
          </cell>
          <cell r="Z175">
            <v>679949799</v>
          </cell>
          <cell r="AA175">
            <v>2039181924</v>
          </cell>
          <cell r="AB175">
            <v>53945.698999999993</v>
          </cell>
          <cell r="AC175">
            <v>45291.5</v>
          </cell>
          <cell r="AD175">
            <v>71393</v>
          </cell>
          <cell r="AE175">
            <v>2379.7666666666669</v>
          </cell>
          <cell r="AF175">
            <v>120367.26289692266</v>
          </cell>
          <cell r="AG175">
            <v>2407345.2579384535</v>
          </cell>
          <cell r="AH175">
            <v>2888814.3095261441</v>
          </cell>
          <cell r="AI175">
            <v>3611017.88690768</v>
          </cell>
          <cell r="AJ175">
            <v>46.965393046405794</v>
          </cell>
          <cell r="AK175">
            <v>33.3442441303241</v>
          </cell>
          <cell r="AL175">
            <v>75.561608280923892</v>
          </cell>
          <cell r="AM175">
            <v>63.439692967097614</v>
          </cell>
          <cell r="AN175">
            <v>14390663000</v>
          </cell>
          <cell r="AO175">
            <v>8712396996.8199768</v>
          </cell>
          <cell r="AP175">
            <v>17351042045.999977</v>
          </cell>
          <cell r="AQ175">
            <v>1104102316</v>
          </cell>
          <cell r="AR175">
            <v>3098790566</v>
          </cell>
          <cell r="AS175">
            <v>77186.872999999992</v>
          </cell>
          <cell r="AT175">
            <v>66435.75</v>
          </cell>
          <cell r="AU175">
            <v>98380</v>
          </cell>
          <cell r="AV175">
            <v>3279.3333333333335</v>
          </cell>
          <cell r="AW175">
            <v>146276.30615978857</v>
          </cell>
          <cell r="AX175">
            <v>2925526.1231957711</v>
          </cell>
          <cell r="AY175">
            <v>3510631.3478349256</v>
          </cell>
          <cell r="AZ175">
            <v>4388289.1847936567</v>
          </cell>
          <cell r="BA175">
            <v>50.212528871304819</v>
          </cell>
          <cell r="BB175">
            <v>35.630104470893755</v>
          </cell>
          <cell r="BC175">
            <v>78.457890831469797</v>
          </cell>
          <cell r="BD175">
            <v>67.529731652774956</v>
          </cell>
        </row>
        <row r="176">
          <cell r="F176">
            <v>954911000</v>
          </cell>
          <cell r="G176">
            <v>572646276.80999804</v>
          </cell>
          <cell r="H176">
            <v>1062298529.4299991</v>
          </cell>
          <cell r="I176">
            <v>58928066</v>
          </cell>
          <cell r="J176">
            <v>155435675</v>
          </cell>
          <cell r="K176">
            <v>3655.2759999999998</v>
          </cell>
          <cell r="L176">
            <v>3277.875</v>
          </cell>
          <cell r="M176">
            <v>4227</v>
          </cell>
          <cell r="N176">
            <v>140.9</v>
          </cell>
          <cell r="O176">
            <v>225907.49940856401</v>
          </cell>
          <cell r="P176">
            <v>4518149.9881712804</v>
          </cell>
          <cell r="Q176">
            <v>5421779.9858055357</v>
          </cell>
          <cell r="R176">
            <v>6777224.9822569201</v>
          </cell>
          <cell r="S176">
            <v>53.906341856395557</v>
          </cell>
          <cell r="T176">
            <v>37.911545081269146</v>
          </cell>
          <cell r="U176">
            <v>86.47447362195409</v>
          </cell>
          <cell r="V176">
            <v>77.546132008516679</v>
          </cell>
          <cell r="W176">
            <v>2323694200</v>
          </cell>
          <cell r="X176">
            <v>1332964023.3999991</v>
          </cell>
          <cell r="Y176">
            <v>3200440428.3599901</v>
          </cell>
          <cell r="Z176">
            <v>158043459</v>
          </cell>
          <cell r="AA176">
            <v>527669342</v>
          </cell>
          <cell r="AB176">
            <v>14246.566999999999</v>
          </cell>
          <cell r="AC176">
            <v>11968.625</v>
          </cell>
          <cell r="AD176">
            <v>17829</v>
          </cell>
          <cell r="AE176">
            <v>594.29999999999995</v>
          </cell>
          <cell r="AF176">
            <v>130332.27887150149</v>
          </cell>
          <cell r="AG176">
            <v>2606645.5774300299</v>
          </cell>
          <cell r="AH176">
            <v>3127974.6929160357</v>
          </cell>
          <cell r="AI176">
            <v>3909968.3661450446</v>
          </cell>
          <cell r="AJ176">
            <v>41.649393364370582</v>
          </cell>
          <cell r="AK176">
            <v>29.951230139878014</v>
          </cell>
          <cell r="AL176">
            <v>79.906708172079192</v>
          </cell>
          <cell r="AM176">
            <v>67.130097032923885</v>
          </cell>
          <cell r="AN176">
            <v>3278605200</v>
          </cell>
          <cell r="AO176">
            <v>1905610300.2099972</v>
          </cell>
          <cell r="AP176">
            <v>4262738957.7899895</v>
          </cell>
          <cell r="AQ176">
            <v>216971525</v>
          </cell>
          <cell r="AR176">
            <v>683105017</v>
          </cell>
          <cell r="AS176">
            <v>17901.843000000001</v>
          </cell>
          <cell r="AT176">
            <v>15246.5</v>
          </cell>
          <cell r="AU176">
            <v>22056</v>
          </cell>
          <cell r="AV176">
            <v>735.2</v>
          </cell>
          <cell r="AW176">
            <v>148649.12948857454</v>
          </cell>
          <cell r="AX176">
            <v>2972982.589771491</v>
          </cell>
          <cell r="AY176">
            <v>3567579.1077257888</v>
          </cell>
          <cell r="AZ176">
            <v>4459473.8846572367</v>
          </cell>
          <cell r="BA176">
            <v>44.703893883240688</v>
          </cell>
          <cell r="BB176">
            <v>31.762543035165557</v>
          </cell>
          <cell r="BC176">
            <v>81.165410772578895</v>
          </cell>
          <cell r="BD176">
            <v>69.126314834965541</v>
          </cell>
        </row>
        <row r="177">
          <cell r="F177">
            <v>2505640700</v>
          </cell>
          <cell r="G177">
            <v>1547285628.77</v>
          </cell>
          <cell r="H177">
            <v>2860076759.1199903</v>
          </cell>
          <cell r="I177">
            <v>162722526</v>
          </cell>
          <cell r="J177">
            <v>422019410</v>
          </cell>
          <cell r="K177">
            <v>9124.5550000000003</v>
          </cell>
          <cell r="L177">
            <v>8298.25</v>
          </cell>
          <cell r="M177">
            <v>10413</v>
          </cell>
          <cell r="N177">
            <v>347.1</v>
          </cell>
          <cell r="O177">
            <v>240626.20762508403</v>
          </cell>
          <cell r="P177">
            <v>4812524.1525016809</v>
          </cell>
          <cell r="Q177">
            <v>5775028.9830020163</v>
          </cell>
          <cell r="R177">
            <v>7218786.2287525209</v>
          </cell>
          <cell r="S177">
            <v>54.099444143802643</v>
          </cell>
          <cell r="T177">
            <v>38.558066796027227</v>
          </cell>
          <cell r="U177">
            <v>87.62657255353885</v>
          </cell>
          <cell r="V177">
            <v>79.691251320464801</v>
          </cell>
          <cell r="W177">
            <v>6929662800</v>
          </cell>
          <cell r="X177">
            <v>4101544531.8599901</v>
          </cell>
          <cell r="Y177">
            <v>8326303577.1499996</v>
          </cell>
          <cell r="Z177">
            <v>490229554</v>
          </cell>
          <cell r="AA177">
            <v>1249645775</v>
          </cell>
          <cell r="AB177">
            <v>33756.883000000002</v>
          </cell>
          <cell r="AC177">
            <v>28283.875</v>
          </cell>
          <cell r="AD177">
            <v>43186</v>
          </cell>
          <cell r="AE177">
            <v>1439.5333333333333</v>
          </cell>
          <cell r="AF177">
            <v>160460.86231649146</v>
          </cell>
          <cell r="AG177">
            <v>3209217.2463298291</v>
          </cell>
          <cell r="AH177">
            <v>3851060.6955957953</v>
          </cell>
          <cell r="AI177">
            <v>4813825.8694947436</v>
          </cell>
          <cell r="AJ177">
            <v>49.260088751939342</v>
          </cell>
          <cell r="AK177">
            <v>39.229481170374058</v>
          </cell>
          <cell r="AL177">
            <v>78.166264530171816</v>
          </cell>
          <cell r="AM177">
            <v>65.493157504746918</v>
          </cell>
          <cell r="AN177">
            <v>9435303500</v>
          </cell>
          <cell r="AO177">
            <v>5648830160.6299896</v>
          </cell>
          <cell r="AP177">
            <v>11186380336.269989</v>
          </cell>
          <cell r="AQ177">
            <v>652952080</v>
          </cell>
          <cell r="AR177">
            <v>1671665185</v>
          </cell>
          <cell r="AS177">
            <v>42881.438000000002</v>
          </cell>
          <cell r="AT177">
            <v>36582.125</v>
          </cell>
          <cell r="AU177">
            <v>53599</v>
          </cell>
          <cell r="AV177">
            <v>1786.6333333333334</v>
          </cell>
          <cell r="AW177">
            <v>176035.065952723</v>
          </cell>
          <cell r="AX177">
            <v>3520701.3190544602</v>
          </cell>
          <cell r="AY177">
            <v>4224841.5828653518</v>
          </cell>
          <cell r="AZ177">
            <v>5281051.9785816902</v>
          </cell>
          <cell r="BA177">
            <v>50.497390494712505</v>
          </cell>
          <cell r="BB177">
            <v>39.059979585565159</v>
          </cell>
          <cell r="BC177">
            <v>80.004175451034541</v>
          </cell>
          <cell r="BD177">
            <v>68.25150655795818</v>
          </cell>
        </row>
        <row r="178">
          <cell r="F178">
            <v>3025161700</v>
          </cell>
          <cell r="G178">
            <v>1977726038.5499899</v>
          </cell>
          <cell r="H178">
            <v>3401011980.8800001</v>
          </cell>
          <cell r="I178">
            <v>211947070</v>
          </cell>
          <cell r="J178">
            <v>508934038</v>
          </cell>
          <cell r="K178">
            <v>10425.557000000001</v>
          </cell>
          <cell r="L178">
            <v>9514.625</v>
          </cell>
          <cell r="M178">
            <v>11737</v>
          </cell>
          <cell r="N178">
            <v>391.23333333333335</v>
          </cell>
          <cell r="O178">
            <v>257745.73570759138</v>
          </cell>
          <cell r="P178">
            <v>5154914.7141518276</v>
          </cell>
          <cell r="Q178">
            <v>6185897.6569821928</v>
          </cell>
          <cell r="R178">
            <v>7732372.0712277414</v>
          </cell>
          <cell r="S178">
            <v>58.151104720256242</v>
          </cell>
          <cell r="T178">
            <v>41.645292744204312</v>
          </cell>
          <cell r="U178">
            <v>88.826420720797486</v>
          </cell>
          <cell r="V178">
            <v>81.065221095680329</v>
          </cell>
          <cell r="W178">
            <v>4741574600</v>
          </cell>
          <cell r="X178">
            <v>2990910214.8199902</v>
          </cell>
          <cell r="Y178">
            <v>6792085515.3399906</v>
          </cell>
          <cell r="Z178">
            <v>356661636</v>
          </cell>
          <cell r="AA178">
            <v>1202865945</v>
          </cell>
          <cell r="AB178">
            <v>32388.466999999997</v>
          </cell>
          <cell r="AC178">
            <v>27078.875</v>
          </cell>
          <cell r="AD178">
            <v>41834</v>
          </cell>
          <cell r="AE178">
            <v>1394.4666666666667</v>
          </cell>
          <cell r="AF178">
            <v>113342.60649232681</v>
          </cell>
          <cell r="AG178">
            <v>2266852.1298465361</v>
          </cell>
          <cell r="AH178">
            <v>2720222.5558158434</v>
          </cell>
          <cell r="AI178">
            <v>3400278.1947698044</v>
          </cell>
          <cell r="AJ178">
            <v>44.035226118178144</v>
          </cell>
          <cell r="AK178">
            <v>29.650987916197096</v>
          </cell>
          <cell r="AL178">
            <v>77.42139647176937</v>
          </cell>
          <cell r="AM178">
            <v>64.729346942678205</v>
          </cell>
          <cell r="AN178">
            <v>7766736300</v>
          </cell>
          <cell r="AO178">
            <v>4968636253.3699799</v>
          </cell>
          <cell r="AP178">
            <v>10193097496.21999</v>
          </cell>
          <cell r="AQ178">
            <v>568608706</v>
          </cell>
          <cell r="AR178">
            <v>1711799983</v>
          </cell>
          <cell r="AS178">
            <v>42814.023999999998</v>
          </cell>
          <cell r="AT178">
            <v>36593.5</v>
          </cell>
          <cell r="AU178">
            <v>53571</v>
          </cell>
          <cell r="AV178">
            <v>1785.7</v>
          </cell>
          <cell r="AW178">
            <v>144980.23744189955</v>
          </cell>
          <cell r="AX178">
            <v>2899604.7488379907</v>
          </cell>
          <cell r="AY178">
            <v>3479525.6986055891</v>
          </cell>
          <cell r="AZ178">
            <v>4349407.123256986</v>
          </cell>
          <cell r="BA178">
            <v>48.745106727494267</v>
          </cell>
          <cell r="BB178">
            <v>33.217006171684254</v>
          </cell>
          <cell r="BC178">
            <v>79.920150827873286</v>
          </cell>
          <cell r="BD178">
            <v>68.30841313397174</v>
          </cell>
        </row>
        <row r="179">
          <cell r="F179">
            <v>632015950</v>
          </cell>
          <cell r="G179">
            <v>271827546</v>
          </cell>
          <cell r="H179">
            <v>733255735</v>
          </cell>
          <cell r="I179">
            <v>28368849</v>
          </cell>
          <cell r="J179">
            <v>146545055</v>
          </cell>
          <cell r="K179">
            <v>3540.8040000000001</v>
          </cell>
          <cell r="L179">
            <v>3066.25</v>
          </cell>
          <cell r="M179">
            <v>4070</v>
          </cell>
          <cell r="N179">
            <v>135.66666666666666</v>
          </cell>
          <cell r="O179">
            <v>155286.47420147419</v>
          </cell>
          <cell r="P179">
            <v>3105729.484029484</v>
          </cell>
          <cell r="Q179">
            <v>3726875.3808353804</v>
          </cell>
          <cell r="R179">
            <v>4658594.2260442255</v>
          </cell>
          <cell r="S179">
            <v>37.071315371300848</v>
          </cell>
          <cell r="T179">
            <v>19.358448498995752</v>
          </cell>
          <cell r="U179">
            <v>86.997641277641279</v>
          </cell>
          <cell r="V179">
            <v>75.337837837837839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632015950</v>
          </cell>
          <cell r="AO179">
            <v>271827546</v>
          </cell>
          <cell r="AP179">
            <v>733255735</v>
          </cell>
          <cell r="AQ179">
            <v>28368849</v>
          </cell>
          <cell r="AR179">
            <v>146545055</v>
          </cell>
          <cell r="AS179">
            <v>3540.8040000000001</v>
          </cell>
          <cell r="AT179">
            <v>3066.25</v>
          </cell>
          <cell r="AU179">
            <v>4070</v>
          </cell>
          <cell r="AV179">
            <v>135.66666666666666</v>
          </cell>
          <cell r="AW179">
            <v>155286.47420147419</v>
          </cell>
          <cell r="AX179">
            <v>3105729.484029484</v>
          </cell>
          <cell r="AY179">
            <v>3726875.3808353804</v>
          </cell>
          <cell r="AZ179">
            <v>4658594.2260442255</v>
          </cell>
          <cell r="BA179">
            <v>37.071315371300848</v>
          </cell>
          <cell r="BB179">
            <v>19.358448498995752</v>
          </cell>
          <cell r="BC179">
            <v>86.997641277641279</v>
          </cell>
          <cell r="BD179">
            <v>75.337837837837839</v>
          </cell>
        </row>
      </sheetData>
      <sheetData sheetId="6">
        <row r="6">
          <cell r="F6">
            <v>93495138798</v>
          </cell>
          <cell r="G6">
            <v>61649834528.419998</v>
          </cell>
          <cell r="H6">
            <v>99470646283.970001</v>
          </cell>
          <cell r="I6">
            <v>7622216471</v>
          </cell>
          <cell r="J6">
            <v>15415053892</v>
          </cell>
          <cell r="K6">
            <v>330945.62199999997</v>
          </cell>
          <cell r="L6">
            <v>299567.375</v>
          </cell>
          <cell r="M6">
            <v>393843</v>
          </cell>
          <cell r="N6">
            <v>12704.612903225807</v>
          </cell>
          <cell r="O6">
            <v>237391.90184413586</v>
          </cell>
          <cell r="P6">
            <v>4747838.0368827172</v>
          </cell>
          <cell r="Q6">
            <v>5697405.644259261</v>
          </cell>
          <cell r="R6">
            <v>7359148.9571682122</v>
          </cell>
          <cell r="S6">
            <v>61.977916934832521</v>
          </cell>
          <cell r="T6">
            <v>49.446576861828071</v>
          </cell>
          <cell r="U6">
            <v>84.029834731098433</v>
          </cell>
          <cell r="V6">
            <v>76.062637903936334</v>
          </cell>
          <cell r="W6">
            <v>191481551862</v>
          </cell>
          <cell r="X6">
            <v>123055045987.53999</v>
          </cell>
          <cell r="Y6">
            <v>215662748565.289</v>
          </cell>
          <cell r="Z6">
            <v>16994285398</v>
          </cell>
          <cell r="AA6">
            <v>35389385746</v>
          </cell>
          <cell r="AB6">
            <v>921201.31799999997</v>
          </cell>
          <cell r="AC6">
            <v>773811.25</v>
          </cell>
          <cell r="AD6">
            <v>1245904</v>
          </cell>
          <cell r="AE6">
            <v>40190.451612903227</v>
          </cell>
          <cell r="AF6">
            <v>153688.84911036486</v>
          </cell>
          <cell r="AG6">
            <v>3073776.9822072973</v>
          </cell>
          <cell r="AH6">
            <v>3688532.3786487565</v>
          </cell>
          <cell r="AI6">
            <v>4764354.3224213105</v>
          </cell>
          <cell r="AJ6">
            <v>57.059017751638606</v>
          </cell>
          <cell r="AK6">
            <v>48.020854388298709</v>
          </cell>
          <cell r="AL6">
            <v>73.938386745688263</v>
          </cell>
          <cell r="AM6">
            <v>62.108416860368052</v>
          </cell>
          <cell r="AN6">
            <v>284976690660</v>
          </cell>
          <cell r="AO6">
            <v>184704880515.95999</v>
          </cell>
          <cell r="AP6">
            <v>315133394849.25903</v>
          </cell>
          <cell r="AQ6">
            <v>24616501869</v>
          </cell>
          <cell r="AR6">
            <v>50804439638</v>
          </cell>
          <cell r="AS6">
            <v>1252146.94</v>
          </cell>
          <cell r="AT6">
            <v>1073378.625</v>
          </cell>
          <cell r="AU6">
            <v>1639747</v>
          </cell>
          <cell r="AV6">
            <v>52895.06451612903</v>
          </cell>
          <cell r="AW6">
            <v>173793.08555527162</v>
          </cell>
          <cell r="AX6">
            <v>3475861.7111054324</v>
          </cell>
          <cell r="AY6">
            <v>4171034.0533265192</v>
          </cell>
          <cell r="AZ6">
            <v>5387585.6522134207</v>
          </cell>
          <cell r="BA6">
            <v>58.611649395111478</v>
          </cell>
          <cell r="BB6">
            <v>48.453446282256976</v>
          </cell>
          <cell r="BC6">
            <v>76.362203437481512</v>
          </cell>
          <cell r="BD6">
            <v>65.460014563222259</v>
          </cell>
        </row>
        <row r="7">
          <cell r="F7">
            <v>23569869260</v>
          </cell>
          <cell r="G7">
            <v>14961348994.16</v>
          </cell>
          <cell r="H7">
            <v>28281336053.449902</v>
          </cell>
          <cell r="I7">
            <v>1979466153</v>
          </cell>
          <cell r="J7">
            <v>5075562137</v>
          </cell>
          <cell r="K7">
            <v>124354.93799999999</v>
          </cell>
          <cell r="L7">
            <v>110807</v>
          </cell>
          <cell r="M7">
            <v>152769</v>
          </cell>
          <cell r="N7">
            <v>4928.0322580645161</v>
          </cell>
          <cell r="O7">
            <v>154284.37222211313</v>
          </cell>
          <cell r="P7">
            <v>3085687.4444422629</v>
          </cell>
          <cell r="Q7">
            <v>3702824.9333307152</v>
          </cell>
          <cell r="R7">
            <v>4782815.5388855068</v>
          </cell>
          <cell r="S7">
            <v>52.901846524803553</v>
          </cell>
          <cell r="T7">
            <v>38.999939308594463</v>
          </cell>
          <cell r="U7">
            <v>81.400636254737549</v>
          </cell>
          <cell r="V7">
            <v>72.532385497057646</v>
          </cell>
          <cell r="W7">
            <v>45425879750</v>
          </cell>
          <cell r="X7">
            <v>28761418250.720001</v>
          </cell>
          <cell r="Y7">
            <v>56489548004.07</v>
          </cell>
          <cell r="Z7">
            <v>4099301153</v>
          </cell>
          <cell r="AA7">
            <v>10618001256</v>
          </cell>
          <cell r="AB7">
            <v>285944.30099999998</v>
          </cell>
          <cell r="AC7">
            <v>239119</v>
          </cell>
          <cell r="AD7">
            <v>374384</v>
          </cell>
          <cell r="AE7">
            <v>12076.903225806451</v>
          </cell>
          <cell r="AF7">
            <v>121334.99228065302</v>
          </cell>
          <cell r="AG7">
            <v>2426699.8456130605</v>
          </cell>
          <cell r="AH7">
            <v>2912039.8147356724</v>
          </cell>
          <cell r="AI7">
            <v>3761384.7607002435</v>
          </cell>
          <cell r="AJ7">
            <v>50.914583789283952</v>
          </cell>
          <cell r="AK7">
            <v>38.607088605151318</v>
          </cell>
          <cell r="AL7">
            <v>76.377276005384843</v>
          </cell>
          <cell r="AM7">
            <v>63.869983759989744</v>
          </cell>
          <cell r="AN7">
            <v>68995749010</v>
          </cell>
          <cell r="AO7">
            <v>43722767244.880005</v>
          </cell>
          <cell r="AP7">
            <v>84770884057.519897</v>
          </cell>
          <cell r="AQ7">
            <v>6078767306</v>
          </cell>
          <cell r="AR7">
            <v>15693563393</v>
          </cell>
          <cell r="AS7">
            <v>410299.23899999994</v>
          </cell>
          <cell r="AT7">
            <v>349926</v>
          </cell>
          <cell r="AU7">
            <v>527153</v>
          </cell>
          <cell r="AV7">
            <v>17004.935483870966</v>
          </cell>
          <cell r="AW7">
            <v>130883.72637545457</v>
          </cell>
          <cell r="AX7">
            <v>2617674.5275090914</v>
          </cell>
          <cell r="AY7">
            <v>3141209.4330109097</v>
          </cell>
          <cell r="AZ7">
            <v>4057395.5176390917</v>
          </cell>
          <cell r="BA7">
            <v>51.577576111171183</v>
          </cell>
          <cell r="BB7">
            <v>38.734143124635352</v>
          </cell>
          <cell r="BC7">
            <v>77.833046383118358</v>
          </cell>
          <cell r="BD7">
            <v>66.380348779196936</v>
          </cell>
        </row>
        <row r="8">
          <cell r="F8">
            <v>9862418400</v>
          </cell>
          <cell r="G8">
            <v>6537405282.4499998</v>
          </cell>
          <cell r="H8">
            <v>16487660517.610001</v>
          </cell>
          <cell r="I8">
            <v>877705095</v>
          </cell>
          <cell r="J8">
            <v>3036260699</v>
          </cell>
          <cell r="K8">
            <v>77065.089000000007</v>
          </cell>
          <cell r="L8">
            <v>66958.125</v>
          </cell>
          <cell r="M8">
            <v>95396</v>
          </cell>
          <cell r="N8">
            <v>3077.2903225806454</v>
          </cell>
          <cell r="O8">
            <v>103383.98255692063</v>
          </cell>
          <cell r="P8">
            <v>2067679.6511384125</v>
          </cell>
          <cell r="Q8">
            <v>2481215.5813660952</v>
          </cell>
          <cell r="R8">
            <v>3204903.4592645396</v>
          </cell>
          <cell r="S8">
            <v>39.650290442768295</v>
          </cell>
          <cell r="T8">
            <v>28.907435230745314</v>
          </cell>
          <cell r="U8">
            <v>80.78440290997527</v>
          </cell>
          <cell r="V8">
            <v>70.189656799027205</v>
          </cell>
          <cell r="W8">
            <v>18096158800</v>
          </cell>
          <cell r="X8">
            <v>11820773306.24</v>
          </cell>
          <cell r="Y8">
            <v>27505024332.329899</v>
          </cell>
          <cell r="Z8">
            <v>1733696419</v>
          </cell>
          <cell r="AA8">
            <v>5404577505</v>
          </cell>
          <cell r="AB8">
            <v>146400.90400000001</v>
          </cell>
          <cell r="AC8">
            <v>120471.375</v>
          </cell>
          <cell r="AD8">
            <v>197578</v>
          </cell>
          <cell r="AE8">
            <v>6373.4838709677415</v>
          </cell>
          <cell r="AF8">
            <v>91589.948273593211</v>
          </cell>
          <cell r="AG8">
            <v>1831798.9654718642</v>
          </cell>
          <cell r="AH8">
            <v>2198158.7585662371</v>
          </cell>
          <cell r="AI8">
            <v>2839288.3964813896</v>
          </cell>
          <cell r="AJ8">
            <v>42.976778218464077</v>
          </cell>
          <cell r="AK8">
            <v>32.078296913978662</v>
          </cell>
          <cell r="AL8">
            <v>74.097776068185738</v>
          </cell>
          <cell r="AM8">
            <v>60.974083653038292</v>
          </cell>
          <cell r="AN8">
            <v>27958577200</v>
          </cell>
          <cell r="AO8">
            <v>18358178588.689999</v>
          </cell>
          <cell r="AP8">
            <v>43992684849.939896</v>
          </cell>
          <cell r="AQ8">
            <v>2611401514</v>
          </cell>
          <cell r="AR8">
            <v>8440838204</v>
          </cell>
          <cell r="AS8">
            <v>223465.99300000002</v>
          </cell>
          <cell r="AT8">
            <v>187429.5</v>
          </cell>
          <cell r="AU8">
            <v>292974</v>
          </cell>
          <cell r="AV8">
            <v>9450.7741935483864</v>
          </cell>
          <cell r="AW8">
            <v>95430.233399550809</v>
          </cell>
          <cell r="AX8">
            <v>1908604.6679910161</v>
          </cell>
          <cell r="AY8">
            <v>2290325.6015892196</v>
          </cell>
          <cell r="AZ8">
            <v>2958337.235386075</v>
          </cell>
          <cell r="BA8">
            <v>41.730070922723144</v>
          </cell>
          <cell r="BB8">
            <v>30.937703707701587</v>
          </cell>
          <cell r="BC8">
            <v>76.275025428877655</v>
          </cell>
          <cell r="BD8">
            <v>63.97478957177087</v>
          </cell>
        </row>
        <row r="9">
          <cell r="F9">
            <v>23358065700</v>
          </cell>
          <cell r="G9">
            <v>15275704174.4599</v>
          </cell>
          <cell r="H9">
            <v>27533720514.220001</v>
          </cell>
          <cell r="I9">
            <v>1750498783</v>
          </cell>
          <cell r="J9">
            <v>4442387195</v>
          </cell>
          <cell r="K9">
            <v>104855.952</v>
          </cell>
          <cell r="L9">
            <v>94286</v>
          </cell>
          <cell r="M9">
            <v>126001</v>
          </cell>
          <cell r="N9">
            <v>4064.5483870967741</v>
          </cell>
          <cell r="O9">
            <v>185380.00253966238</v>
          </cell>
          <cell r="P9">
            <v>3707600.0507932478</v>
          </cell>
          <cell r="Q9">
            <v>4449120.0609518969</v>
          </cell>
          <cell r="R9">
            <v>5746780.0787295336</v>
          </cell>
          <cell r="S9">
            <v>55.479985592832051</v>
          </cell>
          <cell r="T9">
            <v>39.40446219929283</v>
          </cell>
          <cell r="U9">
            <v>83.218349060721735</v>
          </cell>
          <cell r="V9">
            <v>74.82956484472345</v>
          </cell>
          <cell r="W9">
            <v>32312638700</v>
          </cell>
          <cell r="X9">
            <v>20666749555.470001</v>
          </cell>
          <cell r="Y9">
            <v>39597560440.589996</v>
          </cell>
          <cell r="Z9">
            <v>2691558321</v>
          </cell>
          <cell r="AA9">
            <v>6994146722</v>
          </cell>
          <cell r="AB9">
            <v>185878.71100000001</v>
          </cell>
          <cell r="AC9">
            <v>156358.5</v>
          </cell>
          <cell r="AD9">
            <v>243194</v>
          </cell>
          <cell r="AE9">
            <v>7844.9677419354839</v>
          </cell>
          <cell r="AF9">
            <v>132867.74632597843</v>
          </cell>
          <cell r="AG9">
            <v>2657354.9265195685</v>
          </cell>
          <cell r="AH9">
            <v>3188825.9118234823</v>
          </cell>
          <cell r="AI9">
            <v>4118900.1361053311</v>
          </cell>
          <cell r="AJ9">
            <v>52.191976792300764</v>
          </cell>
          <cell r="AK9">
            <v>38.483011981057494</v>
          </cell>
          <cell r="AL9">
            <v>76.432276700905462</v>
          </cell>
          <cell r="AM9">
            <v>64.293732575639211</v>
          </cell>
          <cell r="AN9">
            <v>55670704400</v>
          </cell>
          <cell r="AO9">
            <v>35942453729.929901</v>
          </cell>
          <cell r="AP9">
            <v>67131280954.809998</v>
          </cell>
          <cell r="AQ9">
            <v>4442057104</v>
          </cell>
          <cell r="AR9">
            <v>11436533917</v>
          </cell>
          <cell r="AS9">
            <v>290734.663</v>
          </cell>
          <cell r="AT9">
            <v>250644.5</v>
          </cell>
          <cell r="AU9">
            <v>369195</v>
          </cell>
          <cell r="AV9">
            <v>11909.516129032258</v>
          </cell>
          <cell r="AW9">
            <v>150789.43214290551</v>
          </cell>
          <cell r="AX9">
            <v>3015788.6428581104</v>
          </cell>
          <cell r="AY9">
            <v>3618946.3714297321</v>
          </cell>
          <cell r="AZ9">
            <v>4674472.3964300705</v>
          </cell>
          <cell r="BA9">
            <v>53.540545061436973</v>
          </cell>
          <cell r="BB9">
            <v>38.840938489213414</v>
          </cell>
          <cell r="BC9">
            <v>78.748266634163528</v>
          </cell>
          <cell r="BD9">
            <v>67.889462208318093</v>
          </cell>
        </row>
        <row r="10">
          <cell r="F10">
            <v>10322569540</v>
          </cell>
          <cell r="G10">
            <v>6956484815.6199903</v>
          </cell>
          <cell r="H10">
            <v>12313628512.059999</v>
          </cell>
          <cell r="I10">
            <v>881276020</v>
          </cell>
          <cell r="J10">
            <v>2149180394</v>
          </cell>
          <cell r="K10">
            <v>50642.819000000003</v>
          </cell>
          <cell r="L10">
            <v>45337.75</v>
          </cell>
          <cell r="M10">
            <v>62317</v>
          </cell>
          <cell r="N10">
            <v>2010.2258064516129</v>
          </cell>
          <cell r="O10">
            <v>165646.12449251409</v>
          </cell>
          <cell r="P10">
            <v>3312922.4898502817</v>
          </cell>
          <cell r="Q10">
            <v>3975506.9878203385</v>
          </cell>
          <cell r="R10">
            <v>5135029.859267937</v>
          </cell>
          <cell r="S10">
            <v>56.494191040494613</v>
          </cell>
          <cell r="T10">
            <v>41.005214009038646</v>
          </cell>
          <cell r="U10">
            <v>81.266458590753729</v>
          </cell>
          <cell r="V10">
            <v>72.753422019673607</v>
          </cell>
          <cell r="W10">
            <v>17684045380</v>
          </cell>
          <cell r="X10">
            <v>11773913351.3799</v>
          </cell>
          <cell r="Y10">
            <v>21338189640.609901</v>
          </cell>
          <cell r="Z10">
            <v>1671551534</v>
          </cell>
          <cell r="AA10">
            <v>3916726494</v>
          </cell>
          <cell r="AB10">
            <v>101977.67</v>
          </cell>
          <cell r="AC10">
            <v>87541.625</v>
          </cell>
          <cell r="AD10">
            <v>133513</v>
          </cell>
          <cell r="AE10">
            <v>4306.8709677419356</v>
          </cell>
          <cell r="AF10">
            <v>132451.86146667367</v>
          </cell>
          <cell r="AG10">
            <v>2649037.2293334734</v>
          </cell>
          <cell r="AH10">
            <v>3178844.675200168</v>
          </cell>
          <cell r="AI10">
            <v>4106007.7054668837</v>
          </cell>
          <cell r="AJ10">
            <v>55.177658225383411</v>
          </cell>
          <cell r="AK10">
            <v>42.677259608518384</v>
          </cell>
          <cell r="AL10">
            <v>76.38033000531783</v>
          </cell>
          <cell r="AM10">
            <v>65.56786605049696</v>
          </cell>
          <cell r="AN10">
            <v>28006614920</v>
          </cell>
          <cell r="AO10">
            <v>18730398166.999889</v>
          </cell>
          <cell r="AP10">
            <v>33651818152.669899</v>
          </cell>
          <cell r="AQ10">
            <v>2552827554</v>
          </cell>
          <cell r="AR10">
            <v>6065906888</v>
          </cell>
          <cell r="AS10">
            <v>152620.489</v>
          </cell>
          <cell r="AT10">
            <v>132879.375</v>
          </cell>
          <cell r="AU10">
            <v>195830</v>
          </cell>
          <cell r="AV10">
            <v>6317.0967741935483</v>
          </cell>
          <cell r="AW10">
            <v>143014.93601593218</v>
          </cell>
          <cell r="AX10">
            <v>2860298.7203186434</v>
          </cell>
          <cell r="AY10">
            <v>3432358.4643823723</v>
          </cell>
          <cell r="AZ10">
            <v>4433463.0164938979</v>
          </cell>
          <cell r="BA10">
            <v>55.659394336510282</v>
          </cell>
          <cell r="BB10">
            <v>42.08484569801395</v>
          </cell>
          <cell r="BC10">
            <v>77.935193279885624</v>
          </cell>
          <cell r="BD10">
            <v>67.854452841750501</v>
          </cell>
        </row>
        <row r="11">
          <cell r="F11">
            <v>11392117930</v>
          </cell>
          <cell r="G11">
            <v>7083676295.0699997</v>
          </cell>
          <cell r="H11">
            <v>12832241816.6</v>
          </cell>
          <cell r="I11">
            <v>986147046</v>
          </cell>
          <cell r="J11">
            <v>2234165687</v>
          </cell>
          <cell r="K11">
            <v>53499.909</v>
          </cell>
          <cell r="L11">
            <v>47563.125</v>
          </cell>
          <cell r="M11">
            <v>67784</v>
          </cell>
          <cell r="N11">
            <v>2186.5806451612902</v>
          </cell>
          <cell r="O11">
            <v>168064.99955741767</v>
          </cell>
          <cell r="P11">
            <v>3361299.9911483536</v>
          </cell>
          <cell r="Q11">
            <v>4033559.9893780239</v>
          </cell>
          <cell r="R11">
            <v>5210014.9862799477</v>
          </cell>
          <cell r="S11">
            <v>55.202172748228904</v>
          </cell>
          <cell r="T11">
            <v>44.13938732199319</v>
          </cell>
          <cell r="U11">
            <v>78.927046205594237</v>
          </cell>
          <cell r="V11">
            <v>70.168660745898734</v>
          </cell>
          <cell r="W11">
            <v>15338153920</v>
          </cell>
          <cell r="X11">
            <v>9623348186.3699894</v>
          </cell>
          <cell r="Y11">
            <v>21118900833.220001</v>
          </cell>
          <cell r="Z11">
            <v>1469816973</v>
          </cell>
          <cell r="AA11">
            <v>4283218003</v>
          </cell>
          <cell r="AB11">
            <v>112444.32</v>
          </cell>
          <cell r="AC11">
            <v>95864.5</v>
          </cell>
          <cell r="AD11">
            <v>146609</v>
          </cell>
          <cell r="AE11">
            <v>4729.322580645161</v>
          </cell>
          <cell r="AF11">
            <v>104619.45665000103</v>
          </cell>
          <cell r="AG11">
            <v>2092389.1330000204</v>
          </cell>
          <cell r="AH11">
            <v>2510866.9596000249</v>
          </cell>
          <cell r="AI11">
            <v>3243203.1561500318</v>
          </cell>
          <cell r="AJ11">
            <v>45.567467087266571</v>
          </cell>
          <cell r="AK11">
            <v>34.315717107336788</v>
          </cell>
          <cell r="AL11">
            <v>76.696737580912497</v>
          </cell>
          <cell r="AM11">
            <v>65.387868411898324</v>
          </cell>
          <cell r="AN11">
            <v>26730271850</v>
          </cell>
          <cell r="AO11">
            <v>16707024481.439989</v>
          </cell>
          <cell r="AP11">
            <v>33951142649.82</v>
          </cell>
          <cell r="AQ11">
            <v>2455964019</v>
          </cell>
          <cell r="AR11">
            <v>6517383690</v>
          </cell>
          <cell r="AS11">
            <v>165944.22899999999</v>
          </cell>
          <cell r="AT11">
            <v>143427.625</v>
          </cell>
          <cell r="AU11">
            <v>214393</v>
          </cell>
          <cell r="AV11">
            <v>6915.9032258064517</v>
          </cell>
          <cell r="AW11">
            <v>124678.84609105707</v>
          </cell>
          <cell r="AX11">
            <v>2493576.9218211416</v>
          </cell>
          <cell r="AY11">
            <v>2992292.3061853698</v>
          </cell>
          <cell r="AZ11">
            <v>3865044.2288227691</v>
          </cell>
          <cell r="BA11">
            <v>49.209019719189236</v>
          </cell>
          <cell r="BB11">
            <v>37.68328114191479</v>
          </cell>
          <cell r="BC11">
            <v>77.401887654914105</v>
          </cell>
          <cell r="BD11">
            <v>66.899397368384228</v>
          </cell>
        </row>
        <row r="12">
          <cell r="F12">
            <v>7729696000</v>
          </cell>
          <cell r="G12">
            <v>5083307344</v>
          </cell>
          <cell r="H12">
            <v>9596638894</v>
          </cell>
          <cell r="I12">
            <v>614130111</v>
          </cell>
          <cell r="J12">
            <v>1626059925</v>
          </cell>
          <cell r="K12">
            <v>40277.911</v>
          </cell>
          <cell r="L12">
            <v>35609.25</v>
          </cell>
          <cell r="M12">
            <v>49131</v>
          </cell>
          <cell r="N12">
            <v>1584.8709677419354</v>
          </cell>
          <cell r="O12">
            <v>157328.28560379395</v>
          </cell>
          <cell r="P12">
            <v>3146565.7120758789</v>
          </cell>
          <cell r="Q12">
            <v>3775878.854491055</v>
          </cell>
          <cell r="R12">
            <v>4877176.8537176121</v>
          </cell>
          <cell r="S12">
            <v>52.969663651491352</v>
          </cell>
          <cell r="T12">
            <v>37.767987609681732</v>
          </cell>
          <cell r="U12">
            <v>81.980645620891096</v>
          </cell>
          <cell r="V12">
            <v>72.478170605116929</v>
          </cell>
          <cell r="W12">
            <v>11741035000</v>
          </cell>
          <cell r="X12">
            <v>7890409848</v>
          </cell>
          <cell r="Y12">
            <v>16034402483</v>
          </cell>
          <cell r="Z12">
            <v>998970292</v>
          </cell>
          <cell r="AA12">
            <v>2820538775</v>
          </cell>
          <cell r="AB12">
            <v>74495.285000000003</v>
          </cell>
          <cell r="AC12">
            <v>63235</v>
          </cell>
          <cell r="AD12">
            <v>96293</v>
          </cell>
          <cell r="AE12">
            <v>3106.2258064516127</v>
          </cell>
          <cell r="AF12">
            <v>121930.30646049038</v>
          </cell>
          <cell r="AG12">
            <v>2438606.1292098076</v>
          </cell>
          <cell r="AH12">
            <v>2926327.3550517689</v>
          </cell>
          <cell r="AI12">
            <v>3779839.5002752016</v>
          </cell>
          <cell r="AJ12">
            <v>49.209254017201907</v>
          </cell>
          <cell r="AK12">
            <v>35.417711710061496</v>
          </cell>
          <cell r="AL12">
            <v>77.363136468902212</v>
          </cell>
          <cell r="AM12">
            <v>65.66936329743595</v>
          </cell>
          <cell r="AN12">
            <v>19470731000</v>
          </cell>
          <cell r="AO12">
            <v>12973717192</v>
          </cell>
          <cell r="AP12">
            <v>25631041377</v>
          </cell>
          <cell r="AQ12">
            <v>1613100403</v>
          </cell>
          <cell r="AR12">
            <v>4446598700</v>
          </cell>
          <cell r="AS12">
            <v>114773.196</v>
          </cell>
          <cell r="AT12">
            <v>98844.25</v>
          </cell>
          <cell r="AU12">
            <v>145424</v>
          </cell>
          <cell r="AV12">
            <v>4691.0967741935483</v>
          </cell>
          <cell r="AW12">
            <v>133889.39239740346</v>
          </cell>
          <cell r="AX12">
            <v>2677787.8479480692</v>
          </cell>
          <cell r="AY12">
            <v>3213345.4175376827</v>
          </cell>
          <cell r="AZ12">
            <v>4150571.1643195073</v>
          </cell>
          <cell r="BA12">
            <v>50.617206695479631</v>
          </cell>
          <cell r="BB12">
            <v>36.277175248578196</v>
          </cell>
          <cell r="BC12">
            <v>78.923146110683234</v>
          </cell>
          <cell r="BD12">
            <v>67.969695511057324</v>
          </cell>
        </row>
        <row r="13">
          <cell r="F13">
            <v>819355800</v>
          </cell>
          <cell r="G13">
            <v>571406717</v>
          </cell>
          <cell r="H13">
            <v>1161413423</v>
          </cell>
          <cell r="I13">
            <v>56287908</v>
          </cell>
          <cell r="J13">
            <v>149668978</v>
          </cell>
          <cell r="K13">
            <v>3267.2620000000002</v>
          </cell>
          <cell r="L13">
            <v>3023.5</v>
          </cell>
          <cell r="M13">
            <v>3674</v>
          </cell>
          <cell r="N13">
            <v>118.51612903225806</v>
          </cell>
          <cell r="O13">
            <v>223014.64344039196</v>
          </cell>
          <cell r="P13">
            <v>4460292.8688078392</v>
          </cell>
          <cell r="Q13">
            <v>5352351.4425694067</v>
          </cell>
          <cell r="R13">
            <v>6913453.9466521507</v>
          </cell>
          <cell r="S13">
            <v>49.199252022076898</v>
          </cell>
          <cell r="T13">
            <v>37.608266423787569</v>
          </cell>
          <cell r="U13">
            <v>88.929286880783891</v>
          </cell>
          <cell r="V13">
            <v>82.294501905280342</v>
          </cell>
          <cell r="W13">
            <v>940811440</v>
          </cell>
          <cell r="X13">
            <v>659617789</v>
          </cell>
          <cell r="Y13">
            <v>1408835107</v>
          </cell>
          <cell r="Z13">
            <v>70266742</v>
          </cell>
          <cell r="AA13">
            <v>218603257</v>
          </cell>
          <cell r="AB13">
            <v>5843.4229999999998</v>
          </cell>
          <cell r="AC13">
            <v>5004.125</v>
          </cell>
          <cell r="AD13">
            <v>7106</v>
          </cell>
          <cell r="AE13">
            <v>229.2258064516129</v>
          </cell>
          <cell r="AF13">
            <v>132396.76892766677</v>
          </cell>
          <cell r="AG13">
            <v>2647935.3785533356</v>
          </cell>
          <cell r="AH13">
            <v>3177522.4542640024</v>
          </cell>
          <cell r="AI13">
            <v>4104299.8367576697</v>
          </cell>
          <cell r="AJ13">
            <v>46.820084601994516</v>
          </cell>
          <cell r="AK13">
            <v>32.143501869233361</v>
          </cell>
          <cell r="AL13">
            <v>82.232240360258942</v>
          </cell>
          <cell r="AM13">
            <v>70.421122994652407</v>
          </cell>
          <cell r="AN13">
            <v>1760167240</v>
          </cell>
          <cell r="AO13">
            <v>1231024506</v>
          </cell>
          <cell r="AP13">
            <v>2570248530</v>
          </cell>
          <cell r="AQ13">
            <v>126554650</v>
          </cell>
          <cell r="AR13">
            <v>368272235</v>
          </cell>
          <cell r="AS13">
            <v>9110.6849999999995</v>
          </cell>
          <cell r="AT13">
            <v>8027.625</v>
          </cell>
          <cell r="AU13">
            <v>10780</v>
          </cell>
          <cell r="AV13">
            <v>347.74193548387098</v>
          </cell>
          <cell r="AW13">
            <v>163280.82003710576</v>
          </cell>
          <cell r="AX13">
            <v>3265616.4007421155</v>
          </cell>
          <cell r="AY13">
            <v>3918739.6808905383</v>
          </cell>
          <cell r="AZ13">
            <v>5061705.4211502783</v>
          </cell>
          <cell r="BA13">
            <v>47.895154559236339</v>
          </cell>
          <cell r="BB13">
            <v>34.364428803599601</v>
          </cell>
          <cell r="BC13">
            <v>84.514703153988862</v>
          </cell>
          <cell r="BD13">
            <v>74.467764378478662</v>
          </cell>
        </row>
        <row r="14">
          <cell r="F14">
            <v>50479139750</v>
          </cell>
          <cell r="G14">
            <v>30706606173.409954</v>
          </cell>
          <cell r="H14">
            <v>56245615678.479942</v>
          </cell>
          <cell r="I14">
            <v>3535861118</v>
          </cell>
          <cell r="J14">
            <v>9132714652</v>
          </cell>
          <cell r="K14">
            <v>200743.89999999997</v>
          </cell>
          <cell r="L14">
            <v>181913.625</v>
          </cell>
          <cell r="M14">
            <v>236950</v>
          </cell>
          <cell r="N14">
            <v>7643.5483870967746</v>
          </cell>
          <cell r="O14">
            <v>213037.09537877189</v>
          </cell>
          <cell r="P14">
            <v>4260741.9075754378</v>
          </cell>
          <cell r="Q14">
            <v>5112890.2890905254</v>
          </cell>
          <cell r="R14">
            <v>6604149.9567419291</v>
          </cell>
          <cell r="S14">
            <v>54.593777315799862</v>
          </cell>
          <cell r="T14">
            <v>38.716430467097439</v>
          </cell>
          <cell r="U14">
            <v>84.719940915804997</v>
          </cell>
          <cell r="V14">
            <v>76.773000633044944</v>
          </cell>
          <cell r="W14">
            <v>97148940079</v>
          </cell>
          <cell r="X14">
            <v>57367128140.469902</v>
          </cell>
          <cell r="Y14">
            <v>122124886662.42979</v>
          </cell>
          <cell r="Z14">
            <v>7379064471</v>
          </cell>
          <cell r="AA14">
            <v>21537187573</v>
          </cell>
          <cell r="AB14">
            <v>576795.50199999998</v>
          </cell>
          <cell r="AC14">
            <v>484035.625</v>
          </cell>
          <cell r="AD14">
            <v>746926</v>
          </cell>
          <cell r="AE14">
            <v>24094.387096774193</v>
          </cell>
          <cell r="AF14">
            <v>130065.01323959803</v>
          </cell>
          <cell r="AG14">
            <v>2601300.2647919608</v>
          </cell>
          <cell r="AH14">
            <v>3121560.3177503529</v>
          </cell>
          <cell r="AI14">
            <v>4032015.4104275391</v>
          </cell>
          <cell r="AJ14">
            <v>46.974150566903397</v>
          </cell>
          <cell r="AK14">
            <v>34.261968727294416</v>
          </cell>
          <cell r="AL14">
            <v>77.222576533686066</v>
          </cell>
          <cell r="AM14">
            <v>64.803692065880696</v>
          </cell>
          <cell r="AN14">
            <v>147628079829</v>
          </cell>
          <cell r="AO14">
            <v>88073734313.879852</v>
          </cell>
          <cell r="AP14">
            <v>178370502340.90973</v>
          </cell>
          <cell r="AQ14">
            <v>10914925589</v>
          </cell>
          <cell r="AR14">
            <v>30669902225</v>
          </cell>
          <cell r="AS14">
            <v>777539.402</v>
          </cell>
          <cell r="AT14">
            <v>665949.25</v>
          </cell>
          <cell r="AU14">
            <v>983876</v>
          </cell>
          <cell r="AV14">
            <v>31737.935483870966</v>
          </cell>
          <cell r="AW14">
            <v>150047.44482942973</v>
          </cell>
          <cell r="AX14">
            <v>3000948.8965885947</v>
          </cell>
          <cell r="AY14">
            <v>3601138.6759063136</v>
          </cell>
          <cell r="AZ14">
            <v>4651470.7897123219</v>
          </cell>
          <cell r="BA14">
            <v>49.376849399431173</v>
          </cell>
          <cell r="BB14">
            <v>35.588393823123774</v>
          </cell>
          <cell r="BC14">
            <v>79.028190747614531</v>
          </cell>
          <cell r="BD14">
            <v>67.686298883192592</v>
          </cell>
        </row>
        <row r="15">
          <cell r="F15">
            <v>3929535300</v>
          </cell>
          <cell r="G15">
            <v>2728419972.1599998</v>
          </cell>
          <cell r="H15">
            <v>3561894808.5599999</v>
          </cell>
          <cell r="I15">
            <v>292243974</v>
          </cell>
          <cell r="J15">
            <v>490775237</v>
          </cell>
          <cell r="K15">
            <v>11025.766</v>
          </cell>
          <cell r="L15">
            <v>9201.625</v>
          </cell>
          <cell r="M15">
            <v>14649</v>
          </cell>
          <cell r="N15">
            <v>472.54838709677421</v>
          </cell>
          <cell r="O15">
            <v>268245.97583452793</v>
          </cell>
          <cell r="P15">
            <v>5364919.5166905588</v>
          </cell>
          <cell r="Q15">
            <v>6437903.4200286698</v>
          </cell>
          <cell r="R15">
            <v>8315625.2508703656</v>
          </cell>
          <cell r="S15">
            <v>76.600240007173127</v>
          </cell>
          <cell r="T15">
            <v>59.54741640723816</v>
          </cell>
          <cell r="U15">
            <v>75.266338999249101</v>
          </cell>
          <cell r="V15">
            <v>62.814014608505694</v>
          </cell>
          <cell r="W15">
            <v>7518138600</v>
          </cell>
          <cell r="X15">
            <v>4987299811.6599998</v>
          </cell>
          <cell r="Y15">
            <v>9431551262.1700001</v>
          </cell>
          <cell r="Z15">
            <v>598212062</v>
          </cell>
          <cell r="AA15">
            <v>1687063912</v>
          </cell>
          <cell r="AB15">
            <v>45916.642999999996</v>
          </cell>
          <cell r="AC15">
            <v>38172.375</v>
          </cell>
          <cell r="AD15">
            <v>58397</v>
          </cell>
          <cell r="AE15">
            <v>1883.7741935483871</v>
          </cell>
          <cell r="AF15">
            <v>128741.86345188966</v>
          </cell>
          <cell r="AG15">
            <v>2574837.2690377934</v>
          </cell>
          <cell r="AH15">
            <v>3089804.7228453518</v>
          </cell>
          <cell r="AI15">
            <v>3990997.7670085793</v>
          </cell>
          <cell r="AJ15">
            <v>52.878892061628122</v>
          </cell>
          <cell r="AK15">
            <v>35.458767017950414</v>
          </cell>
          <cell r="AL15">
            <v>78.628427830196742</v>
          </cell>
          <cell r="AM15">
            <v>65.367013716458032</v>
          </cell>
          <cell r="AN15">
            <v>11447673900</v>
          </cell>
          <cell r="AO15">
            <v>7715719783.8199997</v>
          </cell>
          <cell r="AP15">
            <v>12993446070.73</v>
          </cell>
          <cell r="AQ15">
            <v>890456036</v>
          </cell>
          <cell r="AR15">
            <v>2177839149</v>
          </cell>
          <cell r="AS15">
            <v>56942.409</v>
          </cell>
          <cell r="AT15">
            <v>47374</v>
          </cell>
          <cell r="AU15">
            <v>73046</v>
          </cell>
          <cell r="AV15">
            <v>2356.3225806451615</v>
          </cell>
          <cell r="AW15">
            <v>156718.69643786107</v>
          </cell>
          <cell r="AX15">
            <v>3134373.9287572214</v>
          </cell>
          <cell r="AY15">
            <v>3761248.7145086657</v>
          </cell>
          <cell r="AZ15">
            <v>4858279.5895736935</v>
          </cell>
          <cell r="BA15">
            <v>59.381627797732605</v>
          </cell>
          <cell r="BB15">
            <v>40.887135140759653</v>
          </cell>
          <cell r="BC15">
            <v>77.954178189086335</v>
          </cell>
          <cell r="BD15">
            <v>64.855022862305944</v>
          </cell>
        </row>
        <row r="16">
          <cell r="F16">
            <v>603813700</v>
          </cell>
          <cell r="G16">
            <v>376230482.52999997</v>
          </cell>
          <cell r="H16">
            <v>800776568.14999998</v>
          </cell>
          <cell r="I16">
            <v>44343043</v>
          </cell>
          <cell r="J16">
            <v>136119688</v>
          </cell>
          <cell r="K16">
            <v>3116.3609999999999</v>
          </cell>
          <cell r="L16">
            <v>2818.625</v>
          </cell>
          <cell r="M16">
            <v>3596</v>
          </cell>
          <cell r="N16">
            <v>116</v>
          </cell>
          <cell r="O16">
            <v>167912.59733036708</v>
          </cell>
          <cell r="P16">
            <v>3358251.9466073415</v>
          </cell>
          <cell r="Q16">
            <v>4029902.3359288098</v>
          </cell>
          <cell r="R16">
            <v>5205290.5172413792</v>
          </cell>
          <cell r="S16">
            <v>46.983203242221386</v>
          </cell>
          <cell r="T16">
            <v>32.576509431905251</v>
          </cell>
          <cell r="U16">
            <v>86.661874304783098</v>
          </cell>
          <cell r="V16">
            <v>78.382230255839829</v>
          </cell>
          <cell r="W16">
            <v>617867100</v>
          </cell>
          <cell r="X16">
            <v>368649208.45999902</v>
          </cell>
          <cell r="Y16">
            <v>765400282.84000003</v>
          </cell>
          <cell r="Z16">
            <v>48162422</v>
          </cell>
          <cell r="AA16">
            <v>139532043</v>
          </cell>
          <cell r="AB16">
            <v>3664.1930000000002</v>
          </cell>
          <cell r="AC16">
            <v>3085.375</v>
          </cell>
          <cell r="AD16">
            <v>4837</v>
          </cell>
          <cell r="AE16">
            <v>156.03225806451613</v>
          </cell>
          <cell r="AF16">
            <v>127737.66797601819</v>
          </cell>
          <cell r="AG16">
            <v>2554753.3595203636</v>
          </cell>
          <cell r="AH16">
            <v>3065704.0314244367</v>
          </cell>
          <cell r="AI16">
            <v>3959867.7072565639</v>
          </cell>
          <cell r="AJ16">
            <v>48.16423729190884</v>
          </cell>
          <cell r="AK16">
            <v>34.517105149818526</v>
          </cell>
          <cell r="AL16">
            <v>75.753421542278275</v>
          </cell>
          <cell r="AM16">
            <v>63.786954724002477</v>
          </cell>
          <cell r="AN16">
            <v>1221680800</v>
          </cell>
          <cell r="AO16">
            <v>744879690.98999906</v>
          </cell>
          <cell r="AP16">
            <v>1566176850.99</v>
          </cell>
          <cell r="AQ16">
            <v>92505465</v>
          </cell>
          <cell r="AR16">
            <v>275651731</v>
          </cell>
          <cell r="AS16">
            <v>6780.5540000000001</v>
          </cell>
          <cell r="AT16">
            <v>5904</v>
          </cell>
          <cell r="AU16">
            <v>8433</v>
          </cell>
          <cell r="AV16">
            <v>272.03225806451616</v>
          </cell>
          <cell r="AW16">
            <v>144869.06201826158</v>
          </cell>
          <cell r="AX16">
            <v>2897381.2403652314</v>
          </cell>
          <cell r="AY16">
            <v>3476857.488438278</v>
          </cell>
          <cell r="AZ16">
            <v>4490940.9225661093</v>
          </cell>
          <cell r="BA16">
            <v>47.560381863590386</v>
          </cell>
          <cell r="BB16">
            <v>33.558818827080032</v>
          </cell>
          <cell r="BC16">
            <v>80.405004150361677</v>
          </cell>
          <cell r="BD16">
            <v>70.01067235859125</v>
          </cell>
        </row>
        <row r="17">
          <cell r="F17">
            <v>1022874700</v>
          </cell>
          <cell r="G17">
            <v>685404426.43999898</v>
          </cell>
          <cell r="H17">
            <v>1348621004.98999</v>
          </cell>
          <cell r="I17">
            <v>74881286</v>
          </cell>
          <cell r="J17">
            <v>211897943</v>
          </cell>
          <cell r="K17">
            <v>5116.1970000000001</v>
          </cell>
          <cell r="L17">
            <v>4379.625</v>
          </cell>
          <cell r="M17">
            <v>6899</v>
          </cell>
          <cell r="N17">
            <v>222.54838709677421</v>
          </cell>
          <cell r="O17">
            <v>148264.19770981302</v>
          </cell>
          <cell r="P17">
            <v>2965283.9541962603</v>
          </cell>
          <cell r="Q17">
            <v>3558340.7450355124</v>
          </cell>
          <cell r="R17">
            <v>4596190.1290042037</v>
          </cell>
          <cell r="S17">
            <v>50.822612424391714</v>
          </cell>
          <cell r="T17">
            <v>35.338373246973894</v>
          </cell>
          <cell r="U17">
            <v>74.158530221771272</v>
          </cell>
          <cell r="V17">
            <v>63.482026380634871</v>
          </cell>
          <cell r="W17">
            <v>2783619000</v>
          </cell>
          <cell r="X17">
            <v>1763613615.8199899</v>
          </cell>
          <cell r="Y17">
            <v>3641076263.5</v>
          </cell>
          <cell r="Z17">
            <v>220601137</v>
          </cell>
          <cell r="AA17">
            <v>649263227</v>
          </cell>
          <cell r="AB17">
            <v>16794.862000000001</v>
          </cell>
          <cell r="AC17">
            <v>14261.875</v>
          </cell>
          <cell r="AD17">
            <v>22240</v>
          </cell>
          <cell r="AE17">
            <v>717.41935483870964</v>
          </cell>
          <cell r="AF17">
            <v>125162.72482014388</v>
          </cell>
          <cell r="AG17">
            <v>2503254.4964028774</v>
          </cell>
          <cell r="AH17">
            <v>3003905.395683453</v>
          </cell>
          <cell r="AI17">
            <v>3880044.4694244601</v>
          </cell>
          <cell r="AJ17">
            <v>48.436601932767779</v>
          </cell>
          <cell r="AK17">
            <v>33.977149455901653</v>
          </cell>
          <cell r="AL17">
            <v>75.516465827338124</v>
          </cell>
          <cell r="AM17">
            <v>64.127135791366911</v>
          </cell>
          <cell r="AN17">
            <v>3806493700</v>
          </cell>
          <cell r="AO17">
            <v>2449018042.2599888</v>
          </cell>
          <cell r="AP17">
            <v>4989697268.4899902</v>
          </cell>
          <cell r="AQ17">
            <v>295482423</v>
          </cell>
          <cell r="AR17">
            <v>861161170</v>
          </cell>
          <cell r="AS17">
            <v>21911.059000000001</v>
          </cell>
          <cell r="AT17">
            <v>18641.5</v>
          </cell>
          <cell r="AU17">
            <v>29139</v>
          </cell>
          <cell r="AV17">
            <v>939.9677419354839</v>
          </cell>
          <cell r="AW17">
            <v>130632.2694670373</v>
          </cell>
          <cell r="AX17">
            <v>2612645.3893407462</v>
          </cell>
          <cell r="AY17">
            <v>3135174.4672088954</v>
          </cell>
          <cell r="AZ17">
            <v>4049600.3534781565</v>
          </cell>
          <cell r="BA17">
            <v>49.081495539330064</v>
          </cell>
          <cell r="BB17">
            <v>34.312093170666294</v>
          </cell>
          <cell r="BC17">
            <v>75.194958646487535</v>
          </cell>
          <cell r="BD17">
            <v>63.974398572360073</v>
          </cell>
        </row>
        <row r="18">
          <cell r="F18">
            <v>622965200</v>
          </cell>
          <cell r="G18">
            <v>376466922.19999999</v>
          </cell>
          <cell r="H18">
            <v>712087505.25999904</v>
          </cell>
          <cell r="I18">
            <v>37542312</v>
          </cell>
          <cell r="J18">
            <v>106955751</v>
          </cell>
          <cell r="K18">
            <v>2648.8960000000002</v>
          </cell>
          <cell r="L18">
            <v>2379.75</v>
          </cell>
          <cell r="M18">
            <v>3083</v>
          </cell>
          <cell r="N18">
            <v>99.451612903225808</v>
          </cell>
          <cell r="O18">
            <v>202064.61239052869</v>
          </cell>
          <cell r="P18">
            <v>4041292.2478105738</v>
          </cell>
          <cell r="Q18">
            <v>4849550.6973726889</v>
          </cell>
          <cell r="R18">
            <v>6264002.9841063898</v>
          </cell>
          <cell r="S18">
            <v>52.868070204734671</v>
          </cell>
          <cell r="T18">
            <v>35.100788549462855</v>
          </cell>
          <cell r="U18">
            <v>85.919429127473251</v>
          </cell>
          <cell r="V18">
            <v>77.189425883879338</v>
          </cell>
          <cell r="W18">
            <v>1394615100</v>
          </cell>
          <cell r="X18">
            <v>817301026.74999905</v>
          </cell>
          <cell r="Y18">
            <v>2039356966.45</v>
          </cell>
          <cell r="Z18">
            <v>94793371</v>
          </cell>
          <cell r="AA18">
            <v>335827243</v>
          </cell>
          <cell r="AB18">
            <v>8905.9089999999997</v>
          </cell>
          <cell r="AC18">
            <v>7644.625</v>
          </cell>
          <cell r="AD18">
            <v>10943</v>
          </cell>
          <cell r="AE18">
            <v>353</v>
          </cell>
          <cell r="AF18">
            <v>127443.58037101344</v>
          </cell>
          <cell r="AG18">
            <v>2548871.6074202685</v>
          </cell>
          <cell r="AH18">
            <v>3058645.9289043224</v>
          </cell>
          <cell r="AI18">
            <v>3950750.9915014165</v>
          </cell>
          <cell r="AJ18">
            <v>40.076408406945625</v>
          </cell>
          <cell r="AK18">
            <v>28.226825838545803</v>
          </cell>
          <cell r="AL18">
            <v>81.384528922598918</v>
          </cell>
          <cell r="AM18">
            <v>69.858585397057482</v>
          </cell>
          <cell r="AN18">
            <v>2017580300</v>
          </cell>
          <cell r="AO18">
            <v>1193767948.9499991</v>
          </cell>
          <cell r="AP18">
            <v>2751444471.7099991</v>
          </cell>
          <cell r="AQ18">
            <v>132335683</v>
          </cell>
          <cell r="AR18">
            <v>442782994</v>
          </cell>
          <cell r="AS18">
            <v>11554.805</v>
          </cell>
          <cell r="AT18">
            <v>10024.375</v>
          </cell>
          <cell r="AU18">
            <v>14026</v>
          </cell>
          <cell r="AV18">
            <v>452.45161290322579</v>
          </cell>
          <cell r="AW18">
            <v>143845.73648937687</v>
          </cell>
          <cell r="AX18">
            <v>2876914.7297875374</v>
          </cell>
          <cell r="AY18">
            <v>3452297.6757450448</v>
          </cell>
          <cell r="AZ18">
            <v>4459217.8311706828</v>
          </cell>
          <cell r="BA18">
            <v>43.386954060827641</v>
          </cell>
          <cell r="BB18">
            <v>29.887255109892504</v>
          </cell>
          <cell r="BC18">
            <v>82.381327534578645</v>
          </cell>
          <cell r="BD18">
            <v>71.469948666761724</v>
          </cell>
        </row>
        <row r="19">
          <cell r="F19">
            <v>815087500</v>
          </cell>
          <cell r="G19">
            <v>525462085</v>
          </cell>
          <cell r="H19">
            <v>915441709</v>
          </cell>
          <cell r="I19">
            <v>58463425</v>
          </cell>
          <cell r="J19">
            <v>137848746</v>
          </cell>
          <cell r="K19">
            <v>2949.395</v>
          </cell>
          <cell r="L19">
            <v>2699.875</v>
          </cell>
          <cell r="M19">
            <v>3396</v>
          </cell>
          <cell r="N19">
            <v>109.54838709677419</v>
          </cell>
          <cell r="O19">
            <v>240013.98704358068</v>
          </cell>
          <cell r="P19">
            <v>4800279.7408716138</v>
          </cell>
          <cell r="Q19">
            <v>5760335.6890459359</v>
          </cell>
          <cell r="R19">
            <v>7440433.5983510008</v>
          </cell>
          <cell r="S19">
            <v>57.399840954810585</v>
          </cell>
          <cell r="T19">
            <v>42.411285337336331</v>
          </cell>
          <cell r="U19">
            <v>86.849087161366313</v>
          </cell>
          <cell r="V19">
            <v>79.50161955241461</v>
          </cell>
          <cell r="W19">
            <v>2133428100</v>
          </cell>
          <cell r="X19">
            <v>1336162347.1199901</v>
          </cell>
          <cell r="Y19">
            <v>2815326358.74999</v>
          </cell>
          <cell r="Z19">
            <v>165170813</v>
          </cell>
          <cell r="AA19">
            <v>490947221</v>
          </cell>
          <cell r="AB19">
            <v>13041.531999999999</v>
          </cell>
          <cell r="AC19">
            <v>10994.125</v>
          </cell>
          <cell r="AD19">
            <v>16758</v>
          </cell>
          <cell r="AE19">
            <v>540.58064516129036</v>
          </cell>
          <cell r="AF19">
            <v>127308.03795202292</v>
          </cell>
          <cell r="AG19">
            <v>2546160.7590404581</v>
          </cell>
          <cell r="AH19">
            <v>3055392.91084855</v>
          </cell>
          <cell r="AI19">
            <v>3946549.1765127103</v>
          </cell>
          <cell r="AJ19">
            <v>47.460300400598975</v>
          </cell>
          <cell r="AK19">
            <v>33.643293196276183</v>
          </cell>
          <cell r="AL19">
            <v>77.822723475355048</v>
          </cell>
          <cell r="AM19">
            <v>65.605233321398742</v>
          </cell>
          <cell r="AN19">
            <v>2948515600</v>
          </cell>
          <cell r="AO19">
            <v>1861624432.1199901</v>
          </cell>
          <cell r="AP19">
            <v>3730768067.74999</v>
          </cell>
          <cell r="AQ19">
            <v>223634238</v>
          </cell>
          <cell r="AR19">
            <v>628795967</v>
          </cell>
          <cell r="AS19">
            <v>15990.927</v>
          </cell>
          <cell r="AT19">
            <v>13694</v>
          </cell>
          <cell r="AU19">
            <v>20154</v>
          </cell>
          <cell r="AV19">
            <v>650.12903225806451</v>
          </cell>
          <cell r="AW19">
            <v>146299.27557804901</v>
          </cell>
          <cell r="AX19">
            <v>2925985.5115609802</v>
          </cell>
          <cell r="AY19">
            <v>3511182.6138731763</v>
          </cell>
          <cell r="AZ19">
            <v>4535277.5429195194</v>
          </cell>
          <cell r="BA19">
            <v>49.899227138038839</v>
          </cell>
          <cell r="BB19">
            <v>35.565469522166957</v>
          </cell>
          <cell r="BC19">
            <v>79.343688597796955</v>
          </cell>
          <cell r="BD19">
            <v>67.946809566339184</v>
          </cell>
        </row>
        <row r="20">
          <cell r="F20">
            <v>372639900</v>
          </cell>
          <cell r="G20">
            <v>235161178.59999999</v>
          </cell>
          <cell r="H20">
            <v>403667981.98000002</v>
          </cell>
          <cell r="I20">
            <v>26781359</v>
          </cell>
          <cell r="J20">
            <v>67248296</v>
          </cell>
          <cell r="K20">
            <v>1506.0450000000001</v>
          </cell>
          <cell r="L20">
            <v>1377.75</v>
          </cell>
          <cell r="M20">
            <v>1756</v>
          </cell>
          <cell r="N20">
            <v>56.645161290322584</v>
          </cell>
          <cell r="O20">
            <v>212209.51025056947</v>
          </cell>
          <cell r="P20">
            <v>4244190.2050113892</v>
          </cell>
          <cell r="Q20">
            <v>5093028.2460136674</v>
          </cell>
          <cell r="R20">
            <v>6578494.8177676536</v>
          </cell>
          <cell r="S20">
            <v>58.256088938867393</v>
          </cell>
          <cell r="T20">
            <v>39.824591243174403</v>
          </cell>
          <cell r="U20">
            <v>85.765660592255131</v>
          </cell>
          <cell r="V20">
            <v>78.459567198177666</v>
          </cell>
          <cell r="W20">
            <v>1359522800</v>
          </cell>
          <cell r="X20">
            <v>816996906.42999995</v>
          </cell>
          <cell r="Y20">
            <v>1825444266.1099899</v>
          </cell>
          <cell r="Z20">
            <v>107729453</v>
          </cell>
          <cell r="AA20">
            <v>341899908</v>
          </cell>
          <cell r="AB20">
            <v>9039.5249999999996</v>
          </cell>
          <cell r="AC20">
            <v>7610.75</v>
          </cell>
          <cell r="AD20">
            <v>11803</v>
          </cell>
          <cell r="AE20">
            <v>380.74193548387098</v>
          </cell>
          <cell r="AF20">
            <v>115184.51241209861</v>
          </cell>
          <cell r="AG20">
            <v>2303690.2482419722</v>
          </cell>
          <cell r="AH20">
            <v>2764428.297890367</v>
          </cell>
          <cell r="AI20">
            <v>3570719.884775057</v>
          </cell>
          <cell r="AJ20">
            <v>44.756058653656687</v>
          </cell>
          <cell r="AK20">
            <v>31.509061710540148</v>
          </cell>
          <cell r="AL20">
            <v>76.58667287977633</v>
          </cell>
          <cell r="AM20">
            <v>64.481487757349825</v>
          </cell>
          <cell r="AN20">
            <v>1732162700</v>
          </cell>
          <cell r="AO20">
            <v>1052158085.03</v>
          </cell>
          <cell r="AP20">
            <v>2229112248.0899897</v>
          </cell>
          <cell r="AQ20">
            <v>134510812</v>
          </cell>
          <cell r="AR20">
            <v>409148204</v>
          </cell>
          <cell r="AS20">
            <v>10545.57</v>
          </cell>
          <cell r="AT20">
            <v>8988.5</v>
          </cell>
          <cell r="AU20">
            <v>13559</v>
          </cell>
          <cell r="AV20">
            <v>437.38709677419354</v>
          </cell>
          <cell r="AW20">
            <v>127750.03318828822</v>
          </cell>
          <cell r="AX20">
            <v>2555000.6637657643</v>
          </cell>
          <cell r="AY20">
            <v>3066000.7965189172</v>
          </cell>
          <cell r="AZ20">
            <v>3960251.0288369348</v>
          </cell>
          <cell r="BA20">
            <v>47.200767297902537</v>
          </cell>
          <cell r="BB20">
            <v>32.875816314227301</v>
          </cell>
          <cell r="BC20">
            <v>77.775425916365521</v>
          </cell>
          <cell r="BD20">
            <v>66.291761929345824</v>
          </cell>
        </row>
        <row r="21">
          <cell r="F21">
            <v>1078503400</v>
          </cell>
          <cell r="G21">
            <v>737886807.94000006</v>
          </cell>
          <cell r="H21">
            <v>1205472091.49</v>
          </cell>
          <cell r="I21">
            <v>79890184</v>
          </cell>
          <cell r="J21">
            <v>186157950</v>
          </cell>
          <cell r="K21">
            <v>3677.3069999999998</v>
          </cell>
          <cell r="L21">
            <v>3438.625</v>
          </cell>
          <cell r="M21">
            <v>4256</v>
          </cell>
          <cell r="N21">
            <v>137.29032258064515</v>
          </cell>
          <cell r="O21">
            <v>253407.7537593985</v>
          </cell>
          <cell r="P21">
            <v>5068155.07518797</v>
          </cell>
          <cell r="Q21">
            <v>6081786.0902255643</v>
          </cell>
          <cell r="R21">
            <v>7855640.366541354</v>
          </cell>
          <cell r="S21">
            <v>61.21143850190257</v>
          </cell>
          <cell r="T21">
            <v>42.915268458854428</v>
          </cell>
          <cell r="U21">
            <v>86.402890037593977</v>
          </cell>
          <cell r="V21">
            <v>80.794760338345867</v>
          </cell>
          <cell r="W21">
            <v>1786114900</v>
          </cell>
          <cell r="X21">
            <v>1201191817.24999</v>
          </cell>
          <cell r="Y21">
            <v>2385730370.4099898</v>
          </cell>
          <cell r="Z21">
            <v>132653760</v>
          </cell>
          <cell r="AA21">
            <v>372427104</v>
          </cell>
          <cell r="AB21">
            <v>9986.2579999999998</v>
          </cell>
          <cell r="AC21">
            <v>8214.5</v>
          </cell>
          <cell r="AD21">
            <v>13516</v>
          </cell>
          <cell r="AE21">
            <v>436</v>
          </cell>
          <cell r="AF21">
            <v>132148.18733353063</v>
          </cell>
          <cell r="AG21">
            <v>2642963.7466706126</v>
          </cell>
          <cell r="AH21">
            <v>3171556.4960047351</v>
          </cell>
          <cell r="AI21">
            <v>4096593.8073394494</v>
          </cell>
          <cell r="AJ21">
            <v>50.349018151768931</v>
          </cell>
          <cell r="AK21">
            <v>35.618718018976409</v>
          </cell>
          <cell r="AL21">
            <v>73.884714412548092</v>
          </cell>
          <cell r="AM21">
            <v>60.776117194436218</v>
          </cell>
          <cell r="AN21">
            <v>2864618300</v>
          </cell>
          <cell r="AO21">
            <v>1939078625.18999</v>
          </cell>
          <cell r="AP21">
            <v>3591202461.8999901</v>
          </cell>
          <cell r="AQ21">
            <v>212543944</v>
          </cell>
          <cell r="AR21">
            <v>558585054</v>
          </cell>
          <cell r="AS21">
            <v>13663.564999999999</v>
          </cell>
          <cell r="AT21">
            <v>11653.125</v>
          </cell>
          <cell r="AU21">
            <v>17772</v>
          </cell>
          <cell r="AV21">
            <v>573.29032258064512</v>
          </cell>
          <cell r="AW21">
            <v>161187.1652036912</v>
          </cell>
          <cell r="AX21">
            <v>3223743.3040738241</v>
          </cell>
          <cell r="AY21">
            <v>3868491.9648885885</v>
          </cell>
          <cell r="AZ21">
            <v>4996802.1213144269</v>
          </cell>
          <cell r="BA21">
            <v>53.99524659949374</v>
          </cell>
          <cell r="BB21">
            <v>38.050417295984431</v>
          </cell>
          <cell r="BC21">
            <v>76.882539950483903</v>
          </cell>
          <cell r="BD21">
            <v>65.570138419986492</v>
          </cell>
        </row>
        <row r="22">
          <cell r="F22">
            <v>1405546400</v>
          </cell>
          <cell r="G22">
            <v>925344960.47999895</v>
          </cell>
          <cell r="H22">
            <v>1469162018.9099901</v>
          </cell>
          <cell r="I22">
            <v>97866434</v>
          </cell>
          <cell r="J22">
            <v>218212467</v>
          </cell>
          <cell r="K22">
            <v>4801.9769999999999</v>
          </cell>
          <cell r="L22">
            <v>4188.75</v>
          </cell>
          <cell r="M22">
            <v>6048</v>
          </cell>
          <cell r="N22">
            <v>195.09677419354838</v>
          </cell>
          <cell r="O22">
            <v>232398.54497354498</v>
          </cell>
          <cell r="P22">
            <v>4647970.8994708993</v>
          </cell>
          <cell r="Q22">
            <v>5577565.0793650793</v>
          </cell>
          <cell r="R22">
            <v>7204354.8941798946</v>
          </cell>
          <cell r="S22">
            <v>62.984541430395588</v>
          </cell>
          <cell r="T22">
            <v>44.849148788552029</v>
          </cell>
          <cell r="U22">
            <v>79.397767857142853</v>
          </cell>
          <cell r="V22">
            <v>69.258432539682531</v>
          </cell>
          <cell r="W22">
            <v>2758252200</v>
          </cell>
          <cell r="X22">
            <v>1722999883.95999</v>
          </cell>
          <cell r="Y22">
            <v>4231971842.3299999</v>
          </cell>
          <cell r="Z22">
            <v>206636031</v>
          </cell>
          <cell r="AA22">
            <v>770773125</v>
          </cell>
          <cell r="AB22">
            <v>20886.138999999999</v>
          </cell>
          <cell r="AC22">
            <v>17477.75</v>
          </cell>
          <cell r="AD22">
            <v>26622</v>
          </cell>
          <cell r="AE22">
            <v>858.77419354838707</v>
          </cell>
          <cell r="AF22">
            <v>103608.00090151002</v>
          </cell>
          <cell r="AG22">
            <v>2072160.0180302004</v>
          </cell>
          <cell r="AH22">
            <v>2486592.0216362406</v>
          </cell>
          <cell r="AI22">
            <v>3211848.0279468107</v>
          </cell>
          <cell r="AJ22">
            <v>40.71387873439528</v>
          </cell>
          <cell r="AK22">
            <v>26.808930448891822</v>
          </cell>
          <cell r="AL22">
            <v>78.45443242431071</v>
          </cell>
          <cell r="AM22">
            <v>65.651528810758023</v>
          </cell>
          <cell r="AN22">
            <v>4163798600</v>
          </cell>
          <cell r="AO22">
            <v>2648344844.4399891</v>
          </cell>
          <cell r="AP22">
            <v>5701133861.2399902</v>
          </cell>
          <cell r="AQ22">
            <v>304502465</v>
          </cell>
          <cell r="AR22">
            <v>988985592</v>
          </cell>
          <cell r="AS22">
            <v>25688.115999999998</v>
          </cell>
          <cell r="AT22">
            <v>21666.5</v>
          </cell>
          <cell r="AU22">
            <v>32670</v>
          </cell>
          <cell r="AV22">
            <v>1053.8709677419354</v>
          </cell>
          <cell r="AW22">
            <v>127450.21732476278</v>
          </cell>
          <cell r="AX22">
            <v>2549004.3464952558</v>
          </cell>
          <cell r="AY22">
            <v>3058805.2157943067</v>
          </cell>
          <cell r="AZ22">
            <v>3950956.7370676463</v>
          </cell>
          <cell r="BA22">
            <v>46.452949692080672</v>
          </cell>
          <cell r="BB22">
            <v>30.789373218694983</v>
          </cell>
          <cell r="BC22">
            <v>78.629066421793695</v>
          </cell>
          <cell r="BD22">
            <v>66.319253137434956</v>
          </cell>
        </row>
        <row r="23">
          <cell r="F23">
            <v>950316700</v>
          </cell>
          <cell r="G23">
            <v>451460542.55999899</v>
          </cell>
          <cell r="H23">
            <v>1138976043.27</v>
          </cell>
          <cell r="I23">
            <v>54610005</v>
          </cell>
          <cell r="J23">
            <v>242875943</v>
          </cell>
          <cell r="K23">
            <v>5668.4870000000001</v>
          </cell>
          <cell r="L23">
            <v>5195.375</v>
          </cell>
          <cell r="M23">
            <v>6642</v>
          </cell>
          <cell r="N23">
            <v>214.25806451612902</v>
          </cell>
          <cell r="O23">
            <v>143076.88949111712</v>
          </cell>
          <cell r="P23">
            <v>2861537.7898223423</v>
          </cell>
          <cell r="Q23">
            <v>3433845.3477868112</v>
          </cell>
          <cell r="R23">
            <v>4435383.5742246304</v>
          </cell>
          <cell r="S23">
            <v>39.63740459929744</v>
          </cell>
          <cell r="T23">
            <v>22.484732051045501</v>
          </cell>
          <cell r="U23">
            <v>85.343074375188195</v>
          </cell>
          <cell r="V23">
            <v>78.220039144835894</v>
          </cell>
          <cell r="W23">
            <v>679469800</v>
          </cell>
          <cell r="X23">
            <v>309686788.919999</v>
          </cell>
          <cell r="Y23">
            <v>768263741.92999899</v>
          </cell>
          <cell r="Z23">
            <v>40714143</v>
          </cell>
          <cell r="AA23">
            <v>163477521</v>
          </cell>
          <cell r="AB23">
            <v>4257.92</v>
          </cell>
          <cell r="AC23">
            <v>3621.5</v>
          </cell>
          <cell r="AD23">
            <v>5687</v>
          </cell>
          <cell r="AE23">
            <v>183.45161290322579</v>
          </cell>
          <cell r="AF23">
            <v>119477.72111834008</v>
          </cell>
          <cell r="AG23">
            <v>2389554.4223668016</v>
          </cell>
          <cell r="AH23">
            <v>2867465.3068401618</v>
          </cell>
          <cell r="AI23">
            <v>3703809.3546685423</v>
          </cell>
          <cell r="AJ23">
            <v>40.309957637987345</v>
          </cell>
          <cell r="AK23">
            <v>24.905040614115993</v>
          </cell>
          <cell r="AL23">
            <v>74.871109548092136</v>
          </cell>
          <cell r="AM23">
            <v>63.680323544927035</v>
          </cell>
          <cell r="AN23">
            <v>1629786500</v>
          </cell>
          <cell r="AO23">
            <v>761147331.47999799</v>
          </cell>
          <cell r="AP23">
            <v>1907239785.1999989</v>
          </cell>
          <cell r="AQ23">
            <v>95324148</v>
          </cell>
          <cell r="AR23">
            <v>406353464</v>
          </cell>
          <cell r="AS23">
            <v>9926.4069999999992</v>
          </cell>
          <cell r="AT23">
            <v>8816.875</v>
          </cell>
          <cell r="AU23">
            <v>12329</v>
          </cell>
          <cell r="AV23">
            <v>397.70967741935482</v>
          </cell>
          <cell r="AW23">
            <v>132191.29694216888</v>
          </cell>
          <cell r="AX23">
            <v>2643825.9388433774</v>
          </cell>
          <cell r="AY23">
            <v>3172591.1266120533</v>
          </cell>
          <cell r="AZ23">
            <v>4097930.2052072352</v>
          </cell>
          <cell r="BA23">
            <v>39.908318680557606</v>
          </cell>
          <cell r="BB23">
            <v>23.458431253830778</v>
          </cell>
          <cell r="BC23">
            <v>80.512669316246246</v>
          </cell>
          <cell r="BD23">
            <v>71.513301970962772</v>
          </cell>
        </row>
        <row r="24">
          <cell r="F24">
            <v>2403020300</v>
          </cell>
          <cell r="G24">
            <v>1437467553.72999</v>
          </cell>
          <cell r="H24">
            <v>2985410809.2600002</v>
          </cell>
          <cell r="I24">
            <v>183121586</v>
          </cell>
          <cell r="J24">
            <v>513771455</v>
          </cell>
          <cell r="K24">
            <v>12237.803</v>
          </cell>
          <cell r="L24">
            <v>10918.5</v>
          </cell>
          <cell r="M24">
            <v>14453</v>
          </cell>
          <cell r="N24">
            <v>466.22580645161293</v>
          </cell>
          <cell r="O24">
            <v>166264.46412509514</v>
          </cell>
          <cell r="P24">
            <v>3325289.2825019029</v>
          </cell>
          <cell r="Q24">
            <v>3990347.1390022831</v>
          </cell>
          <cell r="R24">
            <v>5154198.3878779495</v>
          </cell>
          <cell r="S24">
            <v>48.149740373128012</v>
          </cell>
          <cell r="T24">
            <v>35.642615839760893</v>
          </cell>
          <cell r="U24">
            <v>84.673099010586043</v>
          </cell>
          <cell r="V24">
            <v>75.544869577250395</v>
          </cell>
          <cell r="W24">
            <v>7123644500</v>
          </cell>
          <cell r="X24">
            <v>3991551774.99999</v>
          </cell>
          <cell r="Y24">
            <v>9745346183.1799908</v>
          </cell>
          <cell r="Z24">
            <v>598296532</v>
          </cell>
          <cell r="AA24">
            <v>1846653670</v>
          </cell>
          <cell r="AB24">
            <v>50509.038</v>
          </cell>
          <cell r="AC24">
            <v>41652.875</v>
          </cell>
          <cell r="AD24">
            <v>66253</v>
          </cell>
          <cell r="AE24">
            <v>2137.1935483870966</v>
          </cell>
          <cell r="AF24">
            <v>107521.84052042926</v>
          </cell>
          <cell r="AG24">
            <v>2150436.8104085852</v>
          </cell>
          <cell r="AH24">
            <v>2580524.1724903025</v>
          </cell>
          <cell r="AI24">
            <v>3333177.0561333071</v>
          </cell>
          <cell r="AJ24">
            <v>40.958542672288239</v>
          </cell>
          <cell r="AK24">
            <v>32.398957190494734</v>
          </cell>
          <cell r="AL24">
            <v>76.236605134861819</v>
          </cell>
          <cell r="AM24">
            <v>62.869417233936574</v>
          </cell>
          <cell r="AN24">
            <v>9526664800</v>
          </cell>
          <cell r="AO24">
            <v>5429019328.7299805</v>
          </cell>
          <cell r="AP24">
            <v>12730756992.439991</v>
          </cell>
          <cell r="AQ24">
            <v>781418118</v>
          </cell>
          <cell r="AR24">
            <v>2360425125</v>
          </cell>
          <cell r="AS24">
            <v>62746.841</v>
          </cell>
          <cell r="AT24">
            <v>52571.375</v>
          </cell>
          <cell r="AU24">
            <v>80706</v>
          </cell>
          <cell r="AV24">
            <v>2603.4193548387098</v>
          </cell>
          <cell r="AW24">
            <v>118041.59294228435</v>
          </cell>
          <cell r="AX24">
            <v>2360831.858845687</v>
          </cell>
          <cell r="AY24">
            <v>2832998.2306148242</v>
          </cell>
          <cell r="AZ24">
            <v>3659289.3812108147</v>
          </cell>
          <cell r="BA24">
            <v>42.644905813173082</v>
          </cell>
          <cell r="BB24">
            <v>33.104973749167328</v>
          </cell>
          <cell r="BC24">
            <v>77.747430178673198</v>
          </cell>
          <cell r="BD24">
            <v>65.139363863901082</v>
          </cell>
        </row>
        <row r="25">
          <cell r="F25">
            <v>4525099500</v>
          </cell>
          <cell r="G25">
            <v>2890238162.49999</v>
          </cell>
          <cell r="H25">
            <v>5893890811.1599998</v>
          </cell>
          <cell r="I25">
            <v>321363769</v>
          </cell>
          <cell r="J25">
            <v>930128722</v>
          </cell>
          <cell r="K25">
            <v>21544.240000000002</v>
          </cell>
          <cell r="L25">
            <v>19585.375</v>
          </cell>
          <cell r="M25">
            <v>25434</v>
          </cell>
          <cell r="N25">
            <v>820.45161290322585</v>
          </cell>
          <cell r="O25">
            <v>177915.36919084689</v>
          </cell>
          <cell r="P25">
            <v>3558307.3838169379</v>
          </cell>
          <cell r="Q25">
            <v>4269968.8605803251</v>
          </cell>
          <cell r="R25">
            <v>5515376.4449162539</v>
          </cell>
          <cell r="S25">
            <v>49.037864037578785</v>
          </cell>
          <cell r="T25">
            <v>34.55046182306797</v>
          </cell>
          <cell r="U25">
            <v>84.706455925139579</v>
          </cell>
          <cell r="V25">
            <v>77.004698435165537</v>
          </cell>
          <cell r="W25">
            <v>6033912729</v>
          </cell>
          <cell r="X25">
            <v>3662717181.1199899</v>
          </cell>
          <cell r="Y25">
            <v>10419440031.09</v>
          </cell>
          <cell r="Z25">
            <v>466753192</v>
          </cell>
          <cell r="AA25">
            <v>1769257408</v>
          </cell>
          <cell r="AB25">
            <v>46839.353000000003</v>
          </cell>
          <cell r="AC25">
            <v>39270.375</v>
          </cell>
          <cell r="AD25">
            <v>62597</v>
          </cell>
          <cell r="AE25">
            <v>2019.258064516129</v>
          </cell>
          <cell r="AF25">
            <v>96393.001725322305</v>
          </cell>
          <cell r="AG25">
            <v>1927860.0345064462</v>
          </cell>
          <cell r="AH25">
            <v>2313432.0414077351</v>
          </cell>
          <cell r="AI25">
            <v>2988183.0534849917</v>
          </cell>
          <cell r="AJ25">
            <v>35.1527257721241</v>
          </cell>
          <cell r="AK25">
            <v>26.381304941242334</v>
          </cell>
          <cell r="AL25">
            <v>74.826833554323684</v>
          </cell>
          <cell r="AM25">
            <v>62.735234915411283</v>
          </cell>
          <cell r="AN25">
            <v>10559012229</v>
          </cell>
          <cell r="AO25">
            <v>6552955343.6199799</v>
          </cell>
          <cell r="AP25">
            <v>16313330842.25</v>
          </cell>
          <cell r="AQ25">
            <v>788116961</v>
          </cell>
          <cell r="AR25">
            <v>2699386130</v>
          </cell>
          <cell r="AS25">
            <v>68383.593000000008</v>
          </cell>
          <cell r="AT25">
            <v>58855.75</v>
          </cell>
          <cell r="AU25">
            <v>88031</v>
          </cell>
          <cell r="AV25">
            <v>2839.7096774193546</v>
          </cell>
          <cell r="AW25">
            <v>119946.52144131044</v>
          </cell>
          <cell r="AX25">
            <v>2398930.4288262087</v>
          </cell>
          <cell r="AY25">
            <v>2878716.5145914508</v>
          </cell>
          <cell r="AZ25">
            <v>3718342.1646806234</v>
          </cell>
          <cell r="BA25">
            <v>40.169327815313096</v>
          </cell>
          <cell r="BB25">
            <v>29.196155090268615</v>
          </cell>
          <cell r="BC25">
            <v>77.681263418568463</v>
          </cell>
          <cell r="BD25">
            <v>66.85798184730379</v>
          </cell>
        </row>
        <row r="26">
          <cell r="F26">
            <v>6962879000</v>
          </cell>
          <cell r="G26">
            <v>4280805822.2199898</v>
          </cell>
          <cell r="H26">
            <v>7428945977.5</v>
          </cell>
          <cell r="I26">
            <v>533648559</v>
          </cell>
          <cell r="J26">
            <v>1296635038</v>
          </cell>
          <cell r="K26">
            <v>28362.016</v>
          </cell>
          <cell r="L26">
            <v>25879.25</v>
          </cell>
          <cell r="M26">
            <v>33030</v>
          </cell>
          <cell r="N26">
            <v>1065.483870967742</v>
          </cell>
          <cell r="O26">
            <v>210804.69270360278</v>
          </cell>
          <cell r="P26">
            <v>4216093.8540720558</v>
          </cell>
          <cell r="Q26">
            <v>5059312.6248864662</v>
          </cell>
          <cell r="R26">
            <v>6534945.473811686</v>
          </cell>
          <cell r="S26">
            <v>57.623326851281973</v>
          </cell>
          <cell r="T26">
            <v>41.156419760422978</v>
          </cell>
          <cell r="U26">
            <v>85.867441719648809</v>
          </cell>
          <cell r="V26">
            <v>78.35074174992431</v>
          </cell>
          <cell r="W26">
            <v>12056988000</v>
          </cell>
          <cell r="X26">
            <v>7070312007.5200005</v>
          </cell>
          <cell r="Y26">
            <v>13177396425.9599</v>
          </cell>
          <cell r="Z26">
            <v>1026406743</v>
          </cell>
          <cell r="AA26">
            <v>2438816397</v>
          </cell>
          <cell r="AB26">
            <v>65155.997000000003</v>
          </cell>
          <cell r="AC26">
            <v>54733.125</v>
          </cell>
          <cell r="AD26">
            <v>85380</v>
          </cell>
          <cell r="AE26">
            <v>2754.1935483870966</v>
          </cell>
          <cell r="AF26">
            <v>141215.60084328882</v>
          </cell>
          <cell r="AG26">
            <v>2824312.0168657764</v>
          </cell>
          <cell r="AH26">
            <v>3389174.4202389317</v>
          </cell>
          <cell r="AI26">
            <v>4377683.6261419533</v>
          </cell>
          <cell r="AJ26">
            <v>53.654847884755561</v>
          </cell>
          <cell r="AK26">
            <v>42.086265463139746</v>
          </cell>
          <cell r="AL26">
            <v>76.312950339658002</v>
          </cell>
          <cell r="AM26">
            <v>64.105323260716801</v>
          </cell>
          <cell r="AN26">
            <v>19019867000</v>
          </cell>
          <cell r="AO26">
            <v>11351117829.73999</v>
          </cell>
          <cell r="AP26">
            <v>20606342403.4599</v>
          </cell>
          <cell r="AQ26">
            <v>1560055302</v>
          </cell>
          <cell r="AR26">
            <v>3735451435</v>
          </cell>
          <cell r="AS26">
            <v>93518.013000000006</v>
          </cell>
          <cell r="AT26">
            <v>80612.375</v>
          </cell>
          <cell r="AU26">
            <v>118410</v>
          </cell>
          <cell r="AV26">
            <v>3819.6774193548385</v>
          </cell>
          <cell r="AW26">
            <v>160627.20209441771</v>
          </cell>
          <cell r="AX26">
            <v>3212544.0418883543</v>
          </cell>
          <cell r="AY26">
            <v>3855052.8502660249</v>
          </cell>
          <cell r="AZ26">
            <v>4979443.2649269486</v>
          </cell>
          <cell r="BA26">
            <v>55.08555379451564</v>
          </cell>
          <cell r="BB26">
            <v>41.763501122856923</v>
          </cell>
          <cell r="BC26">
            <v>78.978137826197113</v>
          </cell>
          <cell r="BD26">
            <v>68.079026264673587</v>
          </cell>
        </row>
        <row r="27">
          <cell r="F27">
            <v>1575199500</v>
          </cell>
          <cell r="G27">
            <v>981378387.55999994</v>
          </cell>
          <cell r="H27">
            <v>1799111236.1600001</v>
          </cell>
          <cell r="I27">
            <v>112551390</v>
          </cell>
          <cell r="J27">
            <v>287794735</v>
          </cell>
          <cell r="K27">
            <v>6556.5619999999999</v>
          </cell>
          <cell r="L27">
            <v>5887.75</v>
          </cell>
          <cell r="M27">
            <v>7759</v>
          </cell>
          <cell r="N27">
            <v>250.29032258064515</v>
          </cell>
          <cell r="O27">
            <v>203015.7881170254</v>
          </cell>
          <cell r="P27">
            <v>4060315.7623405079</v>
          </cell>
          <cell r="Q27">
            <v>4872378.9148086095</v>
          </cell>
          <cell r="R27">
            <v>6293489.4316277876</v>
          </cell>
          <cell r="S27">
            <v>54.547955003307159</v>
          </cell>
          <cell r="T27">
            <v>39.108217181248989</v>
          </cell>
          <cell r="U27">
            <v>84.502667869570828</v>
          </cell>
          <cell r="V27">
            <v>75.882845727542218</v>
          </cell>
          <cell r="W27">
            <v>3748866000</v>
          </cell>
          <cell r="X27">
            <v>2273634659.4899998</v>
          </cell>
          <cell r="Y27">
            <v>4724094855.9099998</v>
          </cell>
          <cell r="Z27">
            <v>288936741</v>
          </cell>
          <cell r="AA27">
            <v>872110339</v>
          </cell>
          <cell r="AB27">
            <v>23615.845000000001</v>
          </cell>
          <cell r="AC27">
            <v>19927.5</v>
          </cell>
          <cell r="AD27">
            <v>29771</v>
          </cell>
          <cell r="AE27">
            <v>960.35483870967744</v>
          </cell>
          <cell r="AF27">
            <v>125923.41540425246</v>
          </cell>
          <cell r="AG27">
            <v>2518468.308085049</v>
          </cell>
          <cell r="AH27">
            <v>3022161.9697020589</v>
          </cell>
          <cell r="AI27">
            <v>3903625.8775318265</v>
          </cell>
          <cell r="AJ27">
            <v>48.128471777945087</v>
          </cell>
          <cell r="AK27">
            <v>33.130755144046056</v>
          </cell>
          <cell r="AL27">
            <v>79.324997480769881</v>
          </cell>
          <cell r="AM27">
            <v>66.935944375398876</v>
          </cell>
          <cell r="AN27">
            <v>5324065500</v>
          </cell>
          <cell r="AO27">
            <v>3255013047.0499997</v>
          </cell>
          <cell r="AP27">
            <v>6523206092.0699997</v>
          </cell>
          <cell r="AQ27">
            <v>401488131</v>
          </cell>
          <cell r="AR27">
            <v>1159905074</v>
          </cell>
          <cell r="AS27">
            <v>30172.406999999999</v>
          </cell>
          <cell r="AT27">
            <v>25815.25</v>
          </cell>
          <cell r="AU27">
            <v>37530</v>
          </cell>
          <cell r="AV27">
            <v>1210.6451612903227</v>
          </cell>
          <cell r="AW27">
            <v>141861.59072741808</v>
          </cell>
          <cell r="AX27">
            <v>2837231.8145483616</v>
          </cell>
          <cell r="AY27">
            <v>3404678.1774580339</v>
          </cell>
          <cell r="AZ27">
            <v>4397709.3125499608</v>
          </cell>
          <cell r="BA27">
            <v>49.898976072624606</v>
          </cell>
          <cell r="BB27">
            <v>34.613878325011967</v>
          </cell>
          <cell r="BC27">
            <v>80.39543565147882</v>
          </cell>
          <cell r="BD27">
            <v>68.785638156141744</v>
          </cell>
        </row>
        <row r="28">
          <cell r="F28">
            <v>2983757400</v>
          </cell>
          <cell r="G28">
            <v>1702977706.9100001</v>
          </cell>
          <cell r="H28">
            <v>3044697743.6399899</v>
          </cell>
          <cell r="I28">
            <v>219873327</v>
          </cell>
          <cell r="J28">
            <v>507010892</v>
          </cell>
          <cell r="K28">
            <v>11955.927</v>
          </cell>
          <cell r="L28">
            <v>10695.375</v>
          </cell>
          <cell r="M28">
            <v>14122</v>
          </cell>
          <cell r="N28">
            <v>455.54838709677421</v>
          </cell>
          <cell r="O28">
            <v>211284.33649624698</v>
          </cell>
          <cell r="P28">
            <v>4225686.7299249396</v>
          </cell>
          <cell r="Q28">
            <v>5070824.0759099275</v>
          </cell>
          <cell r="R28">
            <v>6549814.4313836563</v>
          </cell>
          <cell r="S28">
            <v>55.932570333699537</v>
          </cell>
          <cell r="T28">
            <v>43.366588463744485</v>
          </cell>
          <cell r="U28">
            <v>84.661712222064864</v>
          </cell>
          <cell r="V28">
            <v>75.735554454043339</v>
          </cell>
          <cell r="W28">
            <v>7756088700</v>
          </cell>
          <cell r="X28">
            <v>4322717660.1299896</v>
          </cell>
          <cell r="Y28">
            <v>8952849562.8299904</v>
          </cell>
          <cell r="Z28">
            <v>613801202</v>
          </cell>
          <cell r="AA28">
            <v>1699244563</v>
          </cell>
          <cell r="AB28">
            <v>45874.118999999999</v>
          </cell>
          <cell r="AC28">
            <v>38698.875</v>
          </cell>
          <cell r="AD28">
            <v>57638</v>
          </cell>
          <cell r="AE28">
            <v>1859.2903225806451</v>
          </cell>
          <cell r="AF28">
            <v>134565.54183004267</v>
          </cell>
          <cell r="AG28">
            <v>2691310.8366008531</v>
          </cell>
          <cell r="AH28">
            <v>3229573.003921024</v>
          </cell>
          <cell r="AI28">
            <v>4171531.7967313225</v>
          </cell>
          <cell r="AJ28">
            <v>48.283148619818661</v>
          </cell>
          <cell r="AK28">
            <v>36.122004764066439</v>
          </cell>
          <cell r="AL28">
            <v>79.590060376834728</v>
          </cell>
          <cell r="AM28">
            <v>67.141252298830636</v>
          </cell>
          <cell r="AN28">
            <v>10739846100</v>
          </cell>
          <cell r="AO28">
            <v>6025695367.0399895</v>
          </cell>
          <cell r="AP28">
            <v>11997547306.46998</v>
          </cell>
          <cell r="AQ28">
            <v>833674529</v>
          </cell>
          <cell r="AR28">
            <v>2206255455</v>
          </cell>
          <cell r="AS28">
            <v>57830.046000000002</v>
          </cell>
          <cell r="AT28">
            <v>49394.25</v>
          </cell>
          <cell r="AU28">
            <v>71760</v>
          </cell>
          <cell r="AV28">
            <v>2314.8387096774195</v>
          </cell>
          <cell r="AW28">
            <v>149663.40719063545</v>
          </cell>
          <cell r="AX28">
            <v>2993268.143812709</v>
          </cell>
          <cell r="AY28">
            <v>3591921.7725752508</v>
          </cell>
          <cell r="AZ28">
            <v>4639565.6229096986</v>
          </cell>
          <cell r="BA28">
            <v>50.224393479077854</v>
          </cell>
          <cell r="BB28">
            <v>37.786854061285482</v>
          </cell>
          <cell r="BC28">
            <v>80.588135451505011</v>
          </cell>
          <cell r="BD28">
            <v>68.832566889632105</v>
          </cell>
        </row>
        <row r="29">
          <cell r="F29">
            <v>504830100</v>
          </cell>
          <cell r="G29">
            <v>257220875.09999999</v>
          </cell>
          <cell r="H29">
            <v>563503496.61999905</v>
          </cell>
          <cell r="I29">
            <v>27739047</v>
          </cell>
          <cell r="J29">
            <v>96194100</v>
          </cell>
          <cell r="K29">
            <v>2203.7379999999998</v>
          </cell>
          <cell r="L29">
            <v>1992.75</v>
          </cell>
          <cell r="M29">
            <v>2642</v>
          </cell>
          <cell r="N29">
            <v>85.225806451612897</v>
          </cell>
          <cell r="O29">
            <v>191078.76608629824</v>
          </cell>
          <cell r="P29">
            <v>3821575.321725965</v>
          </cell>
          <cell r="Q29">
            <v>4585890.3860711576</v>
          </cell>
          <cell r="R29">
            <v>5923441.7486752458</v>
          </cell>
          <cell r="S29">
            <v>45.646722095401294</v>
          </cell>
          <cell r="T29">
            <v>28.836536752254037</v>
          </cell>
          <cell r="U29">
            <v>83.411733535200597</v>
          </cell>
          <cell r="V29">
            <v>75.425813777441334</v>
          </cell>
          <cell r="W29">
            <v>1312561000</v>
          </cell>
          <cell r="X29">
            <v>681551645.96000004</v>
          </cell>
          <cell r="Y29">
            <v>1569764714.76</v>
          </cell>
          <cell r="Z29">
            <v>75882361</v>
          </cell>
          <cell r="AA29">
            <v>251423138</v>
          </cell>
          <cell r="AB29">
            <v>6754.7560000000003</v>
          </cell>
          <cell r="AC29">
            <v>5674.75</v>
          </cell>
          <cell r="AD29">
            <v>8538</v>
          </cell>
          <cell r="AE29">
            <v>275.41935483870969</v>
          </cell>
          <cell r="AF29">
            <v>153731.6701803701</v>
          </cell>
          <cell r="AG29">
            <v>3074633.403607402</v>
          </cell>
          <cell r="AH29">
            <v>3689560.0843288824</v>
          </cell>
          <cell r="AI29">
            <v>4765681.7755914731</v>
          </cell>
          <cell r="AJ29">
            <v>43.4174395405621</v>
          </cell>
          <cell r="AK29">
            <v>30.181136709860013</v>
          </cell>
          <cell r="AL29">
            <v>79.11403138908409</v>
          </cell>
          <cell r="AM29">
            <v>66.464628718669488</v>
          </cell>
          <cell r="AN29">
            <v>1817391100</v>
          </cell>
          <cell r="AO29">
            <v>938772521.06000006</v>
          </cell>
          <cell r="AP29">
            <v>2133268211.3799992</v>
          </cell>
          <cell r="AQ29">
            <v>103621408</v>
          </cell>
          <cell r="AR29">
            <v>347617238</v>
          </cell>
          <cell r="AS29">
            <v>8958.4940000000006</v>
          </cell>
          <cell r="AT29">
            <v>7667.5</v>
          </cell>
          <cell r="AU29">
            <v>11180</v>
          </cell>
          <cell r="AV29">
            <v>360.64516129032256</v>
          </cell>
          <cell r="AW29">
            <v>162557.343470483</v>
          </cell>
          <cell r="AX29">
            <v>3251146.8694096599</v>
          </cell>
          <cell r="AY29">
            <v>3901376.2432915922</v>
          </cell>
          <cell r="AZ29">
            <v>5039277.6475849729</v>
          </cell>
          <cell r="BA29">
            <v>44.006305257448773</v>
          </cell>
          <cell r="BB29">
            <v>29.809053370362491</v>
          </cell>
          <cell r="BC29">
            <v>80.129642218246872</v>
          </cell>
          <cell r="BD29">
            <v>68.582289803220036</v>
          </cell>
        </row>
        <row r="30">
          <cell r="F30">
            <v>4681029000</v>
          </cell>
          <cell r="G30">
            <v>2915845362.9000001</v>
          </cell>
          <cell r="H30">
            <v>5185148231.97999</v>
          </cell>
          <cell r="I30">
            <v>349115196</v>
          </cell>
          <cell r="J30">
            <v>860396682</v>
          </cell>
          <cell r="K30">
            <v>18380.528999999999</v>
          </cell>
          <cell r="L30">
            <v>16885.125</v>
          </cell>
          <cell r="M30">
            <v>21210</v>
          </cell>
          <cell r="N30">
            <v>684.19354838709683</v>
          </cell>
          <cell r="O30">
            <v>220699.1513437058</v>
          </cell>
          <cell r="P30">
            <v>4413983.0268741157</v>
          </cell>
          <cell r="Q30">
            <v>5296779.632248939</v>
          </cell>
          <cell r="R30">
            <v>6841673.6916548796</v>
          </cell>
          <cell r="S30">
            <v>56.234561336476233</v>
          </cell>
          <cell r="T30">
            <v>40.576074188068525</v>
          </cell>
          <cell r="U30">
            <v>86.659731258840168</v>
          </cell>
          <cell r="V30">
            <v>79.609264497878357</v>
          </cell>
          <cell r="W30">
            <v>6373939000</v>
          </cell>
          <cell r="X30">
            <v>3723813449.9899998</v>
          </cell>
          <cell r="Y30">
            <v>7630482346.1000004</v>
          </cell>
          <cell r="Z30">
            <v>512813940</v>
          </cell>
          <cell r="AA30">
            <v>1497218553</v>
          </cell>
          <cell r="AB30">
            <v>39586.084000000003</v>
          </cell>
          <cell r="AC30">
            <v>33462.5</v>
          </cell>
          <cell r="AD30">
            <v>51495</v>
          </cell>
          <cell r="AE30">
            <v>1661.1290322580646</v>
          </cell>
          <cell r="AF30">
            <v>123777.82308962035</v>
          </cell>
          <cell r="AG30">
            <v>2475556.4617924071</v>
          </cell>
          <cell r="AH30">
            <v>2970667.7541508884</v>
          </cell>
          <cell r="AI30">
            <v>3837112.5157782305</v>
          </cell>
          <cell r="AJ30">
            <v>48.801809388803186</v>
          </cell>
          <cell r="AK30">
            <v>34.251107760618297</v>
          </cell>
          <cell r="AL30">
            <v>76.873645985047105</v>
          </cell>
          <cell r="AM30">
            <v>64.982037090979702</v>
          </cell>
          <cell r="AN30">
            <v>11054968000</v>
          </cell>
          <cell r="AO30">
            <v>6639658812.8899994</v>
          </cell>
          <cell r="AP30">
            <v>12815630578.07999</v>
          </cell>
          <cell r="AQ30">
            <v>861929136</v>
          </cell>
          <cell r="AR30">
            <v>2357615235</v>
          </cell>
          <cell r="AS30">
            <v>57966.612999999998</v>
          </cell>
          <cell r="AT30">
            <v>50347.625</v>
          </cell>
          <cell r="AU30">
            <v>72705</v>
          </cell>
          <cell r="AV30">
            <v>2345.3225806451615</v>
          </cell>
          <cell r="AW30">
            <v>152052.37604016229</v>
          </cell>
          <cell r="AX30">
            <v>3041047.5208032457</v>
          </cell>
          <cell r="AY30">
            <v>3649257.0249638949</v>
          </cell>
          <cell r="AZ30">
            <v>4713623.6572450306</v>
          </cell>
          <cell r="BA30">
            <v>51.80906840625191</v>
          </cell>
          <cell r="BB30">
            <v>36.559364021924466</v>
          </cell>
          <cell r="BC30">
            <v>79.728509731105149</v>
          </cell>
          <cell r="BD30">
            <v>69.249191940031636</v>
          </cell>
        </row>
        <row r="31">
          <cell r="F31">
            <v>426866100</v>
          </cell>
          <cell r="G31">
            <v>235455619.81999999</v>
          </cell>
          <cell r="H31">
            <v>551972935.99000001</v>
          </cell>
          <cell r="I31">
            <v>26255263</v>
          </cell>
          <cell r="J31">
            <v>88635772</v>
          </cell>
          <cell r="K31">
            <v>2188.5300000000002</v>
          </cell>
          <cell r="L31">
            <v>1916.875</v>
          </cell>
          <cell r="M31">
            <v>2744</v>
          </cell>
          <cell r="N31">
            <v>88.516129032258064</v>
          </cell>
          <cell r="O31">
            <v>155563.44752186589</v>
          </cell>
          <cell r="P31">
            <v>3111268.9504373176</v>
          </cell>
          <cell r="Q31">
            <v>3733522.7405247814</v>
          </cell>
          <cell r="R31">
            <v>4822466.8731778422</v>
          </cell>
          <cell r="S31">
            <v>42.657095025446267</v>
          </cell>
          <cell r="T31">
            <v>29.621520078823256</v>
          </cell>
          <cell r="U31">
            <v>79.756924198250729</v>
          </cell>
          <cell r="V31">
            <v>69.856960641399411</v>
          </cell>
          <cell r="W31">
            <v>1259985300</v>
          </cell>
          <cell r="X31">
            <v>728187983.11000001</v>
          </cell>
          <cell r="Y31">
            <v>1333071739.45999</v>
          </cell>
          <cell r="Z31">
            <v>83527619</v>
          </cell>
          <cell r="AA31">
            <v>219149294</v>
          </cell>
          <cell r="AB31">
            <v>5923.2889999999998</v>
          </cell>
          <cell r="AC31">
            <v>4846</v>
          </cell>
          <cell r="AD31">
            <v>7774</v>
          </cell>
          <cell r="AE31">
            <v>250.7741935483871</v>
          </cell>
          <cell r="AF31">
            <v>162076.83303318755</v>
          </cell>
          <cell r="AG31">
            <v>3241536.660663751</v>
          </cell>
          <cell r="AH31">
            <v>3889843.9927965011</v>
          </cell>
          <cell r="AI31">
            <v>5024381.8240288142</v>
          </cell>
          <cell r="AJ31">
            <v>54.624815871123303</v>
          </cell>
          <cell r="AK31">
            <v>38.114482358314142</v>
          </cell>
          <cell r="AL31">
            <v>76.193581167995887</v>
          </cell>
          <cell r="AM31">
            <v>62.335991767429903</v>
          </cell>
          <cell r="AN31">
            <v>1686851400</v>
          </cell>
          <cell r="AO31">
            <v>963643602.93000007</v>
          </cell>
          <cell r="AP31">
            <v>1885044675.44999</v>
          </cell>
          <cell r="AQ31">
            <v>109782882</v>
          </cell>
          <cell r="AR31">
            <v>307785066</v>
          </cell>
          <cell r="AS31">
            <v>8111.8189999999995</v>
          </cell>
          <cell r="AT31">
            <v>6762.875</v>
          </cell>
          <cell r="AU31">
            <v>10518</v>
          </cell>
          <cell r="AV31">
            <v>339.29032258064518</v>
          </cell>
          <cell r="AW31">
            <v>160377.58128921848</v>
          </cell>
          <cell r="AX31">
            <v>3207551.6257843697</v>
          </cell>
          <cell r="AY31">
            <v>3849061.9509412432</v>
          </cell>
          <cell r="AZ31">
            <v>4971705.0199657725</v>
          </cell>
          <cell r="BA31">
            <v>51.120464967227534</v>
          </cell>
          <cell r="BB31">
            <v>35.668683808070142</v>
          </cell>
          <cell r="BC31">
            <v>77.123207834189003</v>
          </cell>
          <cell r="BD31">
            <v>64.29810800532421</v>
          </cell>
        </row>
        <row r="32">
          <cell r="F32">
            <v>395597300</v>
          </cell>
          <cell r="G32">
            <v>200582399.90999901</v>
          </cell>
          <cell r="H32">
            <v>446994070.48000002</v>
          </cell>
          <cell r="I32">
            <v>20878231</v>
          </cell>
          <cell r="J32">
            <v>79370361</v>
          </cell>
          <cell r="K32">
            <v>1854.02</v>
          </cell>
          <cell r="L32">
            <v>1699.75</v>
          </cell>
          <cell r="M32">
            <v>2065</v>
          </cell>
          <cell r="N32">
            <v>66.612903225806448</v>
          </cell>
          <cell r="O32">
            <v>191572.54237288135</v>
          </cell>
          <cell r="P32">
            <v>3831450.8474576268</v>
          </cell>
          <cell r="Q32">
            <v>4597741.0169491526</v>
          </cell>
          <cell r="R32">
            <v>5938748.8135593217</v>
          </cell>
          <cell r="S32">
            <v>44.87361536912686</v>
          </cell>
          <cell r="T32">
            <v>26.304820511021742</v>
          </cell>
          <cell r="U32">
            <v>89.783050847457631</v>
          </cell>
          <cell r="V32">
            <v>82.312348668280876</v>
          </cell>
          <cell r="W32">
            <v>441576500</v>
          </cell>
          <cell r="X32">
            <v>229680327.65999901</v>
          </cell>
          <cell r="Y32">
            <v>828944998.95000005</v>
          </cell>
          <cell r="Z32">
            <v>25024641</v>
          </cell>
          <cell r="AA32">
            <v>133271209</v>
          </cell>
          <cell r="AB32">
            <v>3633.6390000000001</v>
          </cell>
          <cell r="AC32">
            <v>3026.75</v>
          </cell>
          <cell r="AD32">
            <v>4608</v>
          </cell>
          <cell r="AE32">
            <v>148.64516129032259</v>
          </cell>
          <cell r="AF32">
            <v>95828.233506944438</v>
          </cell>
          <cell r="AG32">
            <v>1916564.6701388888</v>
          </cell>
          <cell r="AH32">
            <v>2299877.6041666665</v>
          </cell>
          <cell r="AI32">
            <v>2970675.2387152775</v>
          </cell>
          <cell r="AJ32">
            <v>27.707547298183627</v>
          </cell>
          <cell r="AK32">
            <v>18.777229671563948</v>
          </cell>
          <cell r="AL32">
            <v>78.855013020833326</v>
          </cell>
          <cell r="AM32">
            <v>65.684678819444443</v>
          </cell>
          <cell r="AN32">
            <v>837173800</v>
          </cell>
          <cell r="AO32">
            <v>430262727.56999803</v>
          </cell>
          <cell r="AP32">
            <v>1275939069.4300001</v>
          </cell>
          <cell r="AQ32">
            <v>45902872</v>
          </cell>
          <cell r="AR32">
            <v>212641570</v>
          </cell>
          <cell r="AS32">
            <v>5487.6589999999997</v>
          </cell>
          <cell r="AT32">
            <v>4726.5</v>
          </cell>
          <cell r="AU32">
            <v>6673</v>
          </cell>
          <cell r="AV32">
            <v>215.25806451612902</v>
          </cell>
          <cell r="AW32">
            <v>125456.88595833958</v>
          </cell>
          <cell r="AX32">
            <v>2509137.7191667915</v>
          </cell>
          <cell r="AY32">
            <v>3010965.2630001502</v>
          </cell>
          <cell r="AZ32">
            <v>3889163.4647085271</v>
          </cell>
          <cell r="BA32">
            <v>33.721259727724238</v>
          </cell>
          <cell r="BB32">
            <v>21.586970036009422</v>
          </cell>
          <cell r="BC32">
            <v>82.236760077925965</v>
          </cell>
          <cell r="BD32">
            <v>70.830211299265699</v>
          </cell>
        </row>
        <row r="33">
          <cell r="F33">
            <v>790661400</v>
          </cell>
          <cell r="G33">
            <v>468408514.09999901</v>
          </cell>
          <cell r="H33">
            <v>821230867.87</v>
          </cell>
          <cell r="I33">
            <v>53845820</v>
          </cell>
          <cell r="J33">
            <v>136183617</v>
          </cell>
          <cell r="K33">
            <v>3222.2150000000001</v>
          </cell>
          <cell r="L33">
            <v>2831</v>
          </cell>
          <cell r="M33">
            <v>3830</v>
          </cell>
          <cell r="N33">
            <v>123.54838709677419</v>
          </cell>
          <cell r="O33">
            <v>206439.00783289818</v>
          </cell>
          <cell r="P33">
            <v>4128780.1566579635</v>
          </cell>
          <cell r="Q33">
            <v>4954536.1879895562</v>
          </cell>
          <cell r="R33">
            <v>6399609.2428198438</v>
          </cell>
          <cell r="S33">
            <v>57.037373097640021</v>
          </cell>
          <cell r="T33">
            <v>39.539131935378101</v>
          </cell>
          <cell r="U33">
            <v>84.130939947780675</v>
          </cell>
          <cell r="V33">
            <v>73.91644908616189</v>
          </cell>
          <cell r="W33">
            <v>2374969300</v>
          </cell>
          <cell r="X33">
            <v>1283030881.8599999</v>
          </cell>
          <cell r="Y33">
            <v>2586631224.70999</v>
          </cell>
          <cell r="Z33">
            <v>173507830</v>
          </cell>
          <cell r="AA33">
            <v>465311545</v>
          </cell>
          <cell r="AB33">
            <v>12728.106</v>
          </cell>
          <cell r="AC33">
            <v>10504.875</v>
          </cell>
          <cell r="AD33">
            <v>16077</v>
          </cell>
          <cell r="AE33">
            <v>518.61290322580646</v>
          </cell>
          <cell r="AF33">
            <v>147724.65634135721</v>
          </cell>
          <cell r="AG33">
            <v>2954493.1268271441</v>
          </cell>
          <cell r="AH33">
            <v>3545391.7521925732</v>
          </cell>
          <cell r="AI33">
            <v>4579464.3465820737</v>
          </cell>
          <cell r="AJ33">
            <v>49.602388991644986</v>
          </cell>
          <cell r="AK33">
            <v>37.288528914536172</v>
          </cell>
          <cell r="AL33">
            <v>79.169658518380288</v>
          </cell>
          <cell r="AM33">
            <v>65.341015114760211</v>
          </cell>
          <cell r="AN33">
            <v>3165630700</v>
          </cell>
          <cell r="AO33">
            <v>1751439395.9599988</v>
          </cell>
          <cell r="AP33">
            <v>3407862092.5799899</v>
          </cell>
          <cell r="AQ33">
            <v>227353650</v>
          </cell>
          <cell r="AR33">
            <v>601495162</v>
          </cell>
          <cell r="AS33">
            <v>15950.321</v>
          </cell>
          <cell r="AT33">
            <v>13335.875</v>
          </cell>
          <cell r="AU33">
            <v>19907</v>
          </cell>
          <cell r="AV33">
            <v>642.16129032258061</v>
          </cell>
          <cell r="AW33">
            <v>159020.98256894559</v>
          </cell>
          <cell r="AX33">
            <v>3180419.6513789119</v>
          </cell>
          <cell r="AY33">
            <v>3816503.5816546939</v>
          </cell>
          <cell r="AZ33">
            <v>4929650.4596373131</v>
          </cell>
          <cell r="BA33">
            <v>51.394080757359426</v>
          </cell>
          <cell r="BB33">
            <v>37.798084567137387</v>
          </cell>
          <cell r="BC33">
            <v>80.124182448385</v>
          </cell>
          <cell r="BD33">
            <v>66.990882604109103</v>
          </cell>
        </row>
        <row r="34">
          <cell r="F34">
            <v>2094430000</v>
          </cell>
          <cell r="G34">
            <v>1252674721.9099901</v>
          </cell>
          <cell r="H34">
            <v>2123462934.04</v>
          </cell>
          <cell r="I34">
            <v>136600584</v>
          </cell>
          <cell r="J34">
            <v>313897389</v>
          </cell>
          <cell r="K34">
            <v>6214.0339999999997</v>
          </cell>
          <cell r="L34">
            <v>5764</v>
          </cell>
          <cell r="M34">
            <v>7100</v>
          </cell>
          <cell r="N34">
            <v>229.03225806451613</v>
          </cell>
          <cell r="O34">
            <v>294990.14084507042</v>
          </cell>
          <cell r="P34">
            <v>5899802.8169014081</v>
          </cell>
          <cell r="Q34">
            <v>7079763.3802816905</v>
          </cell>
          <cell r="R34">
            <v>9144694.3661971837</v>
          </cell>
          <cell r="S34">
            <v>58.992069125817537</v>
          </cell>
          <cell r="T34">
            <v>43.517591667511454</v>
          </cell>
          <cell r="U34">
            <v>87.521605633802807</v>
          </cell>
          <cell r="V34">
            <v>81.183098591549296</v>
          </cell>
          <cell r="W34">
            <v>6636462500</v>
          </cell>
          <cell r="X34">
            <v>4088526875.2899899</v>
          </cell>
          <cell r="Y34">
            <v>7581788629.5799904</v>
          </cell>
          <cell r="Z34">
            <v>463529307</v>
          </cell>
          <cell r="AA34">
            <v>1209183245</v>
          </cell>
          <cell r="AB34">
            <v>32190.058000000001</v>
          </cell>
          <cell r="AC34">
            <v>26803.25</v>
          </cell>
          <cell r="AD34">
            <v>43182</v>
          </cell>
          <cell r="AE34">
            <v>1392.9677419354839</v>
          </cell>
          <cell r="AF34">
            <v>153685.85290167198</v>
          </cell>
          <cell r="AG34">
            <v>3073717.0580334398</v>
          </cell>
          <cell r="AH34">
            <v>3688460.4696401274</v>
          </cell>
          <cell r="AI34">
            <v>4764261.4399518315</v>
          </cell>
          <cell r="AJ34">
            <v>53.925624612361197</v>
          </cell>
          <cell r="AK34">
            <v>38.334082854414675</v>
          </cell>
          <cell r="AL34">
            <v>74.545083599647995</v>
          </cell>
          <cell r="AM34">
            <v>62.07042286137743</v>
          </cell>
          <cell r="AN34">
            <v>8730892500</v>
          </cell>
          <cell r="AO34">
            <v>5341201597.1999798</v>
          </cell>
          <cell r="AP34">
            <v>9705251563.6199913</v>
          </cell>
          <cell r="AQ34">
            <v>600129891</v>
          </cell>
          <cell r="AR34">
            <v>1523080634</v>
          </cell>
          <cell r="AS34">
            <v>38404.092000000004</v>
          </cell>
          <cell r="AT34">
            <v>32567.25</v>
          </cell>
          <cell r="AU34">
            <v>50282</v>
          </cell>
          <cell r="AV34">
            <v>1622</v>
          </cell>
          <cell r="AW34">
            <v>173638.52869814247</v>
          </cell>
          <cell r="AX34">
            <v>3472770.5739628496</v>
          </cell>
          <cell r="AY34">
            <v>4167324.6887554191</v>
          </cell>
          <cell r="AZ34">
            <v>5382794.3896424165</v>
          </cell>
          <cell r="BA34">
            <v>55.034138602047214</v>
          </cell>
          <cell r="BB34">
            <v>39.402371588423726</v>
          </cell>
          <cell r="BC34">
            <v>76.3774153772722</v>
          </cell>
          <cell r="BD34">
            <v>64.769201702398476</v>
          </cell>
        </row>
        <row r="35">
          <cell r="F35">
            <v>249731700</v>
          </cell>
          <cell r="G35">
            <v>155757112.75999999</v>
          </cell>
          <cell r="H35">
            <v>271813117.92000002</v>
          </cell>
          <cell r="I35">
            <v>17677268</v>
          </cell>
          <cell r="J35">
            <v>45325467</v>
          </cell>
          <cell r="K35">
            <v>1160.864</v>
          </cell>
          <cell r="L35">
            <v>996.875</v>
          </cell>
          <cell r="M35">
            <v>1497</v>
          </cell>
          <cell r="N35">
            <v>48.29032258064516</v>
          </cell>
          <cell r="O35">
            <v>166821.44288577154</v>
          </cell>
          <cell r="P35">
            <v>3336428.8577154307</v>
          </cell>
          <cell r="Q35">
            <v>4003714.6292585172</v>
          </cell>
          <cell r="R35">
            <v>5171464.7294589179</v>
          </cell>
          <cell r="S35">
            <v>57.303015377588359</v>
          </cell>
          <cell r="T35">
            <v>39.000741018288906</v>
          </cell>
          <cell r="U35">
            <v>77.54602538410154</v>
          </cell>
          <cell r="V35">
            <v>66.591516366065463</v>
          </cell>
          <cell r="W35">
            <v>802776500</v>
          </cell>
          <cell r="X35">
            <v>486277255.45999902</v>
          </cell>
          <cell r="Y35">
            <v>1028577283.27999</v>
          </cell>
          <cell r="Z35">
            <v>64993552</v>
          </cell>
          <cell r="AA35">
            <v>196412839</v>
          </cell>
          <cell r="AB35">
            <v>5020.25</v>
          </cell>
          <cell r="AC35">
            <v>4300.375</v>
          </cell>
          <cell r="AD35">
            <v>6444</v>
          </cell>
          <cell r="AE35">
            <v>207.87096774193549</v>
          </cell>
          <cell r="AF35">
            <v>124577.35878336437</v>
          </cell>
          <cell r="AG35">
            <v>2491547.1756672873</v>
          </cell>
          <cell r="AH35">
            <v>2989856.610800745</v>
          </cell>
          <cell r="AI35">
            <v>3861898.1222842955</v>
          </cell>
          <cell r="AJ35">
            <v>47.276686289369373</v>
          </cell>
          <cell r="AK35">
            <v>33.090276751205664</v>
          </cell>
          <cell r="AL35">
            <v>77.905803848541282</v>
          </cell>
          <cell r="AM35">
            <v>66.734559279950346</v>
          </cell>
          <cell r="AN35">
            <v>1052508200</v>
          </cell>
          <cell r="AO35">
            <v>642034368.21999907</v>
          </cell>
          <cell r="AP35">
            <v>1300390401.19999</v>
          </cell>
          <cell r="AQ35">
            <v>82670820</v>
          </cell>
          <cell r="AR35">
            <v>241738306</v>
          </cell>
          <cell r="AS35">
            <v>6181.1139999999996</v>
          </cell>
          <cell r="AT35">
            <v>5297.25</v>
          </cell>
          <cell r="AU35">
            <v>7941</v>
          </cell>
          <cell r="AV35">
            <v>256.16129032258067</v>
          </cell>
          <cell r="AW35">
            <v>132541.01498551821</v>
          </cell>
          <cell r="AX35">
            <v>2650820.2997103641</v>
          </cell>
          <cell r="AY35">
            <v>3180984.3596524373</v>
          </cell>
          <cell r="AZ35">
            <v>4108771.4645510647</v>
          </cell>
          <cell r="BA35">
            <v>49.372432127116198</v>
          </cell>
          <cell r="BB35">
            <v>34.198477422936854</v>
          </cell>
          <cell r="BC35">
            <v>77.837980103261543</v>
          </cell>
          <cell r="BD35">
            <v>66.707593502077827</v>
          </cell>
        </row>
        <row r="36">
          <cell r="F36">
            <v>2933821500</v>
          </cell>
          <cell r="G36">
            <v>1653353382.0899999</v>
          </cell>
          <cell r="H36">
            <v>3345879812.4299998</v>
          </cell>
          <cell r="I36">
            <v>211661559</v>
          </cell>
          <cell r="J36">
            <v>579060087</v>
          </cell>
          <cell r="K36">
            <v>12095.324000000001</v>
          </cell>
          <cell r="L36">
            <v>11172</v>
          </cell>
          <cell r="M36">
            <v>13869</v>
          </cell>
          <cell r="N36">
            <v>447.38709677419354</v>
          </cell>
          <cell r="O36">
            <v>211538.07051698031</v>
          </cell>
          <cell r="P36">
            <v>4230761.410339606</v>
          </cell>
          <cell r="Q36">
            <v>5076913.6924075279</v>
          </cell>
          <cell r="R36">
            <v>6557680.1860263897</v>
          </cell>
          <cell r="S36">
            <v>49.414607660076861</v>
          </cell>
          <cell r="T36">
            <v>36.552607190831992</v>
          </cell>
          <cell r="U36">
            <v>87.211219265988902</v>
          </cell>
          <cell r="V36">
            <v>80.55375297425914</v>
          </cell>
          <cell r="W36">
            <v>3277644500</v>
          </cell>
          <cell r="X36">
            <v>1827967800.74</v>
          </cell>
          <cell r="Y36">
            <v>3755123232.8299999</v>
          </cell>
          <cell r="Z36">
            <v>260352830</v>
          </cell>
          <cell r="AA36">
            <v>681918100</v>
          </cell>
          <cell r="AB36">
            <v>17894.101999999999</v>
          </cell>
          <cell r="AC36">
            <v>15185.25</v>
          </cell>
          <cell r="AD36">
            <v>23908</v>
          </cell>
          <cell r="AE36">
            <v>771.22580645161293</v>
          </cell>
          <cell r="AF36">
            <v>137094.04801740003</v>
          </cell>
          <cell r="AG36">
            <v>2741880.9603480007</v>
          </cell>
          <cell r="AH36">
            <v>3290257.1524176006</v>
          </cell>
          <cell r="AI36">
            <v>4249915.4885394005</v>
          </cell>
          <cell r="AJ36">
            <v>48.679302579435607</v>
          </cell>
          <cell r="AK36">
            <v>38.179486656828729</v>
          </cell>
          <cell r="AL36">
            <v>74.845666722435993</v>
          </cell>
          <cell r="AM36">
            <v>63.515350510289451</v>
          </cell>
          <cell r="AN36">
            <v>6211466000</v>
          </cell>
          <cell r="AO36">
            <v>3481321182.8299999</v>
          </cell>
          <cell r="AP36">
            <v>7101003045.2600002</v>
          </cell>
          <cell r="AQ36">
            <v>472014389</v>
          </cell>
          <cell r="AR36">
            <v>1260978187</v>
          </cell>
          <cell r="AS36">
            <v>29989.425999999999</v>
          </cell>
          <cell r="AT36">
            <v>26357.25</v>
          </cell>
          <cell r="AU36">
            <v>37777</v>
          </cell>
          <cell r="AV36">
            <v>1218.6129032258063</v>
          </cell>
          <cell r="AW36">
            <v>164424.54403473012</v>
          </cell>
          <cell r="AX36">
            <v>3288490.8806946026</v>
          </cell>
          <cell r="AY36">
            <v>3946189.0568335229</v>
          </cell>
          <cell r="AZ36">
            <v>5097160.8650766341</v>
          </cell>
          <cell r="BA36">
            <v>49.025766650724385</v>
          </cell>
          <cell r="BB36">
            <v>37.432399217227697</v>
          </cell>
          <cell r="BC36">
            <v>79.385409111364055</v>
          </cell>
          <cell r="BD36">
            <v>69.770627630568853</v>
          </cell>
        </row>
        <row r="37">
          <cell r="F37">
            <v>960230400</v>
          </cell>
          <cell r="G37">
            <v>493022492</v>
          </cell>
          <cell r="H37">
            <v>979889973</v>
          </cell>
          <cell r="I37">
            <v>54604965</v>
          </cell>
          <cell r="J37">
            <v>170842937</v>
          </cell>
          <cell r="K37">
            <v>3452.2339999999999</v>
          </cell>
          <cell r="L37">
            <v>3251</v>
          </cell>
          <cell r="M37">
            <v>3812</v>
          </cell>
          <cell r="N37">
            <v>122.96774193548387</v>
          </cell>
          <cell r="O37">
            <v>251896.74711437567</v>
          </cell>
          <cell r="P37">
            <v>5037934.9422875131</v>
          </cell>
          <cell r="Q37">
            <v>6045521.9307450159</v>
          </cell>
          <cell r="R37">
            <v>7808799.1605456462</v>
          </cell>
          <cell r="S37">
            <v>50.314066434477134</v>
          </cell>
          <cell r="T37">
            <v>31.962085151931095</v>
          </cell>
          <cell r="U37">
            <v>90.562277019937042</v>
          </cell>
          <cell r="V37">
            <v>85.283315844700951</v>
          </cell>
          <cell r="W37">
            <v>1429252100</v>
          </cell>
          <cell r="X37">
            <v>736871200.81999898</v>
          </cell>
          <cell r="Y37">
            <v>1660089906.24</v>
          </cell>
          <cell r="Z37">
            <v>84403454</v>
          </cell>
          <cell r="AA37">
            <v>279496735</v>
          </cell>
          <cell r="AB37">
            <v>7435.0940000000001</v>
          </cell>
          <cell r="AC37">
            <v>6318.75</v>
          </cell>
          <cell r="AD37">
            <v>9414</v>
          </cell>
          <cell r="AE37">
            <v>303.67741935483872</v>
          </cell>
          <cell r="AF37">
            <v>151821.97790524751</v>
          </cell>
          <cell r="AG37">
            <v>3036439.55810495</v>
          </cell>
          <cell r="AH37">
            <v>3643727.4697259404</v>
          </cell>
          <cell r="AI37">
            <v>4706481.3150626728</v>
          </cell>
          <cell r="AJ37">
            <v>44.387427334521071</v>
          </cell>
          <cell r="AK37">
            <v>30.198368506880769</v>
          </cell>
          <cell r="AL37">
            <v>78.979116209900141</v>
          </cell>
          <cell r="AM37">
            <v>67.12077756532824</v>
          </cell>
          <cell r="AN37">
            <v>2389482500</v>
          </cell>
          <cell r="AO37">
            <v>1229893692.819999</v>
          </cell>
          <cell r="AP37">
            <v>2639979879.2399998</v>
          </cell>
          <cell r="AQ37">
            <v>139008419</v>
          </cell>
          <cell r="AR37">
            <v>450339672</v>
          </cell>
          <cell r="AS37">
            <v>10887.328</v>
          </cell>
          <cell r="AT37">
            <v>9569.75</v>
          </cell>
          <cell r="AU37">
            <v>13226</v>
          </cell>
          <cell r="AV37">
            <v>426.64516129032256</v>
          </cell>
          <cell r="AW37">
            <v>180665.54513836384</v>
          </cell>
          <cell r="AX37">
            <v>3613310.9027672769</v>
          </cell>
          <cell r="AY37">
            <v>4335973.0833207322</v>
          </cell>
          <cell r="AZ37">
            <v>5600631.8992892792</v>
          </cell>
          <cell r="BA37">
            <v>46.587237368417448</v>
          </cell>
          <cell r="BB37">
            <v>30.867460195689802</v>
          </cell>
          <cell r="BC37">
            <v>82.317616815363664</v>
          </cell>
          <cell r="BD37">
            <v>72.355587479207614</v>
          </cell>
        </row>
        <row r="38">
          <cell r="F38">
            <v>1655711400</v>
          </cell>
          <cell r="G38">
            <v>1151328232.5799999</v>
          </cell>
          <cell r="H38">
            <v>2353576633.21</v>
          </cell>
          <cell r="I38">
            <v>107908845</v>
          </cell>
          <cell r="J38">
            <v>343335762</v>
          </cell>
          <cell r="K38">
            <v>6146.8310000000001</v>
          </cell>
          <cell r="L38">
            <v>5859.375</v>
          </cell>
          <cell r="M38">
            <v>6757</v>
          </cell>
          <cell r="N38">
            <v>217.96774193548387</v>
          </cell>
          <cell r="O38">
            <v>245036.46588722806</v>
          </cell>
          <cell r="P38">
            <v>4900729.3177445615</v>
          </cell>
          <cell r="Q38">
            <v>5880875.1812934736</v>
          </cell>
          <cell r="R38">
            <v>7596130.4425040698</v>
          </cell>
          <cell r="S38">
            <v>48.918238579286218</v>
          </cell>
          <cell r="T38">
            <v>31.429538353770443</v>
          </cell>
          <cell r="U38">
            <v>90.969823886340095</v>
          </cell>
          <cell r="V38">
            <v>86.715628237383456</v>
          </cell>
          <cell r="W38">
            <v>2120101900</v>
          </cell>
          <cell r="X38">
            <v>1401922575.53</v>
          </cell>
          <cell r="Y38">
            <v>3193402118.02</v>
          </cell>
          <cell r="Z38">
            <v>150002557</v>
          </cell>
          <cell r="AA38">
            <v>497801657</v>
          </cell>
          <cell r="AB38">
            <v>13233.266</v>
          </cell>
          <cell r="AC38">
            <v>11335.75</v>
          </cell>
          <cell r="AD38">
            <v>16218</v>
          </cell>
          <cell r="AE38">
            <v>523.16129032258061</v>
          </cell>
          <cell r="AF38">
            <v>130725.23739055371</v>
          </cell>
          <cell r="AG38">
            <v>2614504.7478110744</v>
          </cell>
          <cell r="AH38">
            <v>3137405.6973732891</v>
          </cell>
          <cell r="AI38">
            <v>4052482.3591071651</v>
          </cell>
          <cell r="AJ38">
            <v>43.900596408423247</v>
          </cell>
          <cell r="AK38">
            <v>30.13299672483814</v>
          </cell>
          <cell r="AL38">
            <v>81.596164755210253</v>
          </cell>
          <cell r="AM38">
            <v>69.896103095326183</v>
          </cell>
          <cell r="AN38">
            <v>3775813300</v>
          </cell>
          <cell r="AO38">
            <v>2553250808.1099997</v>
          </cell>
          <cell r="AP38">
            <v>5546978751.2299995</v>
          </cell>
          <cell r="AQ38">
            <v>257911402</v>
          </cell>
          <cell r="AR38">
            <v>841137419</v>
          </cell>
          <cell r="AS38">
            <v>19380.097000000002</v>
          </cell>
          <cell r="AT38">
            <v>17195.125</v>
          </cell>
          <cell r="AU38">
            <v>22975</v>
          </cell>
          <cell r="AV38">
            <v>741.12903225806451</v>
          </cell>
          <cell r="AW38">
            <v>164344.43090315559</v>
          </cell>
          <cell r="AX38">
            <v>3286888.6180631118</v>
          </cell>
          <cell r="AY38">
            <v>3944266.3416757341</v>
          </cell>
          <cell r="AZ38">
            <v>5094677.3579978235</v>
          </cell>
          <cell r="BA38">
            <v>46.029576146182933</v>
          </cell>
          <cell r="BB38">
            <v>30.66221953442782</v>
          </cell>
          <cell r="BC38">
            <v>84.352979325353644</v>
          </cell>
          <cell r="BD38">
            <v>74.842763873775837</v>
          </cell>
        </row>
        <row r="39">
          <cell r="F39">
            <v>3361238400</v>
          </cell>
          <cell r="G39">
            <v>1711320043.49</v>
          </cell>
          <cell r="H39">
            <v>3083328149.9099898</v>
          </cell>
          <cell r="I39">
            <v>200576209</v>
          </cell>
          <cell r="J39">
            <v>535782035</v>
          </cell>
          <cell r="K39">
            <v>11035.324000000001</v>
          </cell>
          <cell r="L39">
            <v>10179.625</v>
          </cell>
          <cell r="M39">
            <v>13076</v>
          </cell>
          <cell r="N39">
            <v>421.80645161290323</v>
          </cell>
          <cell r="O39">
            <v>257054.02263689201</v>
          </cell>
          <cell r="P39">
            <v>5141080.4527378399</v>
          </cell>
          <cell r="Q39">
            <v>6169296.5432854081</v>
          </cell>
          <cell r="R39">
            <v>7968674.7017436521</v>
          </cell>
          <cell r="S39">
            <v>55.502364986352745</v>
          </cell>
          <cell r="T39">
            <v>37.436157970470212</v>
          </cell>
          <cell r="U39">
            <v>84.393728969103705</v>
          </cell>
          <cell r="V39">
            <v>77.849686448455174</v>
          </cell>
          <cell r="W39">
            <v>4625074050</v>
          </cell>
          <cell r="X39">
            <v>2446276213.6799898</v>
          </cell>
          <cell r="Y39">
            <v>5288257164.5500002</v>
          </cell>
          <cell r="Z39">
            <v>308305725</v>
          </cell>
          <cell r="AA39">
            <v>948942672</v>
          </cell>
          <cell r="AB39">
            <v>25819.744999999999</v>
          </cell>
          <cell r="AC39">
            <v>21570.5</v>
          </cell>
          <cell r="AD39">
            <v>33291</v>
          </cell>
          <cell r="AE39">
            <v>1073.9032258064517</v>
          </cell>
          <cell r="AF39">
            <v>138928.66089934215</v>
          </cell>
          <cell r="AG39">
            <v>2778573.2179868431</v>
          </cell>
          <cell r="AH39">
            <v>3334287.8615842117</v>
          </cell>
          <cell r="AI39">
            <v>4306788.4878796069</v>
          </cell>
          <cell r="AJ39">
            <v>46.258646990140342</v>
          </cell>
          <cell r="AK39">
            <v>32.489394153833558</v>
          </cell>
          <cell r="AL39">
            <v>77.557733321318068</v>
          </cell>
          <cell r="AM39">
            <v>64.793788110900834</v>
          </cell>
          <cell r="AN39">
            <v>7986312450</v>
          </cell>
          <cell r="AO39">
            <v>4157596257.1699896</v>
          </cell>
          <cell r="AP39">
            <v>8371585314.4599895</v>
          </cell>
          <cell r="AQ39">
            <v>508881934</v>
          </cell>
          <cell r="AR39">
            <v>1484724707</v>
          </cell>
          <cell r="AS39">
            <v>36855.069000000003</v>
          </cell>
          <cell r="AT39">
            <v>31750.125</v>
          </cell>
          <cell r="AU39">
            <v>46367</v>
          </cell>
          <cell r="AV39">
            <v>1495.7096774193549</v>
          </cell>
          <cell r="AW39">
            <v>172241.30200358015</v>
          </cell>
          <cell r="AX39">
            <v>3444826.0400716029</v>
          </cell>
          <cell r="AY39">
            <v>4133791.2480859235</v>
          </cell>
          <cell r="AZ39">
            <v>5339480.3621109845</v>
          </cell>
          <cell r="BA39">
            <v>49.663189240736727</v>
          </cell>
          <cell r="BB39">
            <v>34.274497595465689</v>
          </cell>
          <cell r="BC39">
            <v>79.485558694761366</v>
          </cell>
          <cell r="BD39">
            <v>68.475693920245007</v>
          </cell>
        </row>
        <row r="40">
          <cell r="F40">
            <v>336995250</v>
          </cell>
          <cell r="G40">
            <v>173488323.62999901</v>
          </cell>
          <cell r="H40">
            <v>476706000</v>
          </cell>
          <cell r="I40">
            <v>17702172</v>
          </cell>
          <cell r="J40">
            <v>75850744</v>
          </cell>
          <cell r="K40">
            <v>1681.432</v>
          </cell>
          <cell r="L40">
            <v>1564</v>
          </cell>
          <cell r="M40">
            <v>1849</v>
          </cell>
          <cell r="N40">
            <v>59.645161290322584</v>
          </cell>
          <cell r="O40">
            <v>182258.11249323958</v>
          </cell>
          <cell r="P40">
            <v>3645162.2498647915</v>
          </cell>
          <cell r="Q40">
            <v>4374194.6998377498</v>
          </cell>
          <cell r="R40">
            <v>5650001.4872904271</v>
          </cell>
          <cell r="S40">
            <v>36.393148739474441</v>
          </cell>
          <cell r="T40">
            <v>23.338165278906164</v>
          </cell>
          <cell r="U40">
            <v>90.93737155219037</v>
          </cell>
          <cell r="V40">
            <v>84.586262844780961</v>
          </cell>
          <cell r="W40">
            <v>1152064600</v>
          </cell>
          <cell r="X40">
            <v>595143221.69000006</v>
          </cell>
          <cell r="Y40">
            <v>1259629688.9000001</v>
          </cell>
          <cell r="Z40">
            <v>62233077</v>
          </cell>
          <cell r="AA40">
            <v>194396200</v>
          </cell>
          <cell r="AB40">
            <v>5090.97</v>
          </cell>
          <cell r="AC40">
            <v>4261.5</v>
          </cell>
          <cell r="AD40">
            <v>7195</v>
          </cell>
          <cell r="AE40">
            <v>232.09677419354838</v>
          </cell>
          <cell r="AF40">
            <v>160120.16678248785</v>
          </cell>
          <cell r="AG40">
            <v>3202403.3356497572</v>
          </cell>
          <cell r="AH40">
            <v>3842884.0027797082</v>
          </cell>
          <cell r="AI40">
            <v>4963725.1702571232</v>
          </cell>
          <cell r="AJ40">
            <v>47.247474947158658</v>
          </cell>
          <cell r="AK40">
            <v>32.013525470148082</v>
          </cell>
          <cell r="AL40">
            <v>70.757053509381521</v>
          </cell>
          <cell r="AM40">
            <v>59.228630993745654</v>
          </cell>
          <cell r="AN40">
            <v>1489059850</v>
          </cell>
          <cell r="AO40">
            <v>768631545.3199991</v>
          </cell>
          <cell r="AP40">
            <v>1736335688.9000001</v>
          </cell>
          <cell r="AQ40">
            <v>79935249</v>
          </cell>
          <cell r="AR40">
            <v>270246944</v>
          </cell>
          <cell r="AS40">
            <v>6772.402</v>
          </cell>
          <cell r="AT40">
            <v>5825.5</v>
          </cell>
          <cell r="AU40">
            <v>9044</v>
          </cell>
          <cell r="AV40">
            <v>291.74193548387098</v>
          </cell>
          <cell r="AW40">
            <v>164646.15767359576</v>
          </cell>
          <cell r="AX40">
            <v>3292923.1534719151</v>
          </cell>
          <cell r="AY40">
            <v>3951507.7841662983</v>
          </cell>
          <cell r="AZ40">
            <v>5104030.887881469</v>
          </cell>
          <cell r="BA40">
            <v>44.267450714380061</v>
          </cell>
          <cell r="BB40">
            <v>29.578594975712285</v>
          </cell>
          <cell r="BC40">
            <v>74.882817337461304</v>
          </cell>
          <cell r="BD40">
            <v>64.412870411322416</v>
          </cell>
        </row>
        <row r="41">
          <cell r="F41">
            <v>434622800</v>
          </cell>
          <cell r="G41">
            <v>255074050.37</v>
          </cell>
          <cell r="H41">
            <v>456869706.20999902</v>
          </cell>
          <cell r="I41">
            <v>27784752</v>
          </cell>
          <cell r="J41">
            <v>65763880</v>
          </cell>
          <cell r="K41">
            <v>1383.4449999999999</v>
          </cell>
          <cell r="L41">
            <v>1280.875</v>
          </cell>
          <cell r="M41">
            <v>1523</v>
          </cell>
          <cell r="N41">
            <v>49.12903225806452</v>
          </cell>
          <cell r="O41">
            <v>285372.81680892973</v>
          </cell>
          <cell r="P41">
            <v>5707456.3361785943</v>
          </cell>
          <cell r="Q41">
            <v>6848947.6034143139</v>
          </cell>
          <cell r="R41">
            <v>8846557.3210768215</v>
          </cell>
          <cell r="S41">
            <v>55.830808412750365</v>
          </cell>
          <cell r="T41">
            <v>42.249259015739341</v>
          </cell>
          <cell r="U41">
            <v>90.836835193696658</v>
          </cell>
          <cell r="V41">
            <v>84.10210111621798</v>
          </cell>
          <cell r="W41">
            <v>1108229400</v>
          </cell>
          <cell r="X41">
            <v>612118102.11999905</v>
          </cell>
          <cell r="Y41">
            <v>1302125523.93999</v>
          </cell>
          <cell r="Z41">
            <v>77128693</v>
          </cell>
          <cell r="AA41">
            <v>231328772</v>
          </cell>
          <cell r="AB41">
            <v>6320.7280000000001</v>
          </cell>
          <cell r="AC41">
            <v>5246.75</v>
          </cell>
          <cell r="AD41">
            <v>8055</v>
          </cell>
          <cell r="AE41">
            <v>259.83870967741933</v>
          </cell>
          <cell r="AF41">
            <v>137582.7932960894</v>
          </cell>
          <cell r="AG41">
            <v>2751655.8659217879</v>
          </cell>
          <cell r="AH41">
            <v>3301987.0391061455</v>
          </cell>
          <cell r="AI41">
            <v>4265066.5921787713</v>
          </cell>
          <cell r="AJ41">
            <v>47.009147034292312</v>
          </cell>
          <cell r="AK41">
            <v>33.341590988949704</v>
          </cell>
          <cell r="AL41">
            <v>78.469621353196771</v>
          </cell>
          <cell r="AM41">
            <v>65.136561142147727</v>
          </cell>
          <cell r="AN41">
            <v>1542852200</v>
          </cell>
          <cell r="AO41">
            <v>867192152.48999906</v>
          </cell>
          <cell r="AP41">
            <v>1758995230.1499891</v>
          </cell>
          <cell r="AQ41">
            <v>104913445</v>
          </cell>
          <cell r="AR41">
            <v>297092652</v>
          </cell>
          <cell r="AS41">
            <v>7704.1729999999998</v>
          </cell>
          <cell r="AT41">
            <v>6527.625</v>
          </cell>
          <cell r="AU41">
            <v>9578</v>
          </cell>
          <cell r="AV41">
            <v>308.96774193548384</v>
          </cell>
          <cell r="AW41">
            <v>161082.91918980997</v>
          </cell>
          <cell r="AX41">
            <v>3221658.3837961992</v>
          </cell>
          <cell r="AY41">
            <v>3865990.0605554394</v>
          </cell>
          <cell r="AZ41">
            <v>4993570.4948841091</v>
          </cell>
          <cell r="BA41">
            <v>49.300426608664182</v>
          </cell>
          <cell r="BB41">
            <v>35.31337590941159</v>
          </cell>
          <cell r="BC41">
            <v>80.43613489246188</v>
          </cell>
          <cell r="BD41">
            <v>68.152276049279607</v>
          </cell>
        </row>
        <row r="42">
          <cell r="F42">
            <v>1785302500</v>
          </cell>
          <cell r="G42">
            <v>1118063102.27</v>
          </cell>
          <cell r="H42">
            <v>2128802936.5399899</v>
          </cell>
          <cell r="I42">
            <v>115370839</v>
          </cell>
          <cell r="J42">
            <v>307056008</v>
          </cell>
          <cell r="K42">
            <v>6272.915</v>
          </cell>
          <cell r="L42">
            <v>5798.625</v>
          </cell>
          <cell r="M42">
            <v>7097</v>
          </cell>
          <cell r="N42">
            <v>228.93548387096774</v>
          </cell>
          <cell r="O42">
            <v>251557.34817528533</v>
          </cell>
          <cell r="P42">
            <v>5031146.9635057067</v>
          </cell>
          <cell r="Q42">
            <v>6037376.3562068474</v>
          </cell>
          <cell r="R42">
            <v>7798277.793433845</v>
          </cell>
          <cell r="S42">
            <v>52.520742201118111</v>
          </cell>
          <cell r="T42">
            <v>37.573223123515632</v>
          </cell>
          <cell r="U42">
            <v>88.388262646188537</v>
          </cell>
          <cell r="V42">
            <v>81.705298013245027</v>
          </cell>
          <cell r="W42">
            <v>4915297900</v>
          </cell>
          <cell r="X42">
            <v>3012181876.8799901</v>
          </cell>
          <cell r="Y42">
            <v>6068829996.1499996</v>
          </cell>
          <cell r="Z42">
            <v>347734247</v>
          </cell>
          <cell r="AA42">
            <v>856626052</v>
          </cell>
          <cell r="AB42">
            <v>22969.710999999999</v>
          </cell>
          <cell r="AC42">
            <v>19516</v>
          </cell>
          <cell r="AD42">
            <v>28854</v>
          </cell>
          <cell r="AE42">
            <v>930.77419354838707</v>
          </cell>
          <cell r="AF42">
            <v>170350.65848755804</v>
          </cell>
          <cell r="AG42">
            <v>3407013.1697511608</v>
          </cell>
          <cell r="AH42">
            <v>4088415.8037013933</v>
          </cell>
          <cell r="AI42">
            <v>5280870.4131142991</v>
          </cell>
          <cell r="AJ42">
            <v>49.633650617843735</v>
          </cell>
          <cell r="AK42">
            <v>40.593470883605583</v>
          </cell>
          <cell r="AL42">
            <v>79.606678450128229</v>
          </cell>
          <cell r="AM42">
            <v>67.637069383794284</v>
          </cell>
          <cell r="AN42">
            <v>6700600400</v>
          </cell>
          <cell r="AO42">
            <v>4130244979.1499901</v>
          </cell>
          <cell r="AP42">
            <v>8197632932.6899891</v>
          </cell>
          <cell r="AQ42">
            <v>463105086</v>
          </cell>
          <cell r="AR42">
            <v>1163682060</v>
          </cell>
          <cell r="AS42">
            <v>29242.626</v>
          </cell>
          <cell r="AT42">
            <v>25314.625</v>
          </cell>
          <cell r="AU42">
            <v>35951</v>
          </cell>
          <cell r="AV42">
            <v>1159.7096774193549</v>
          </cell>
          <cell r="AW42">
            <v>186381.47478512418</v>
          </cell>
          <cell r="AX42">
            <v>3727629.4957024837</v>
          </cell>
          <cell r="AY42">
            <v>4473155.3948429804</v>
          </cell>
          <cell r="AZ42">
            <v>5777825.71833885</v>
          </cell>
          <cell r="BA42">
            <v>50.383385216965095</v>
          </cell>
          <cell r="BB42">
            <v>39.796530505935621</v>
          </cell>
          <cell r="BC42">
            <v>81.340229757169482</v>
          </cell>
          <cell r="BD42">
            <v>70.414244388195044</v>
          </cell>
        </row>
        <row r="43">
          <cell r="F43">
            <v>265735200</v>
          </cell>
          <cell r="G43">
            <v>150379561</v>
          </cell>
          <cell r="H43">
            <v>325323210</v>
          </cell>
          <cell r="I43">
            <v>13555696</v>
          </cell>
          <cell r="J43">
            <v>40151543</v>
          </cell>
          <cell r="K43">
            <v>933.09</v>
          </cell>
          <cell r="L43">
            <v>858.5</v>
          </cell>
          <cell r="M43">
            <v>1026</v>
          </cell>
          <cell r="N43">
            <v>33.096774193548384</v>
          </cell>
          <cell r="O43">
            <v>259001.16959064329</v>
          </cell>
          <cell r="P43">
            <v>5180023.3918128656</v>
          </cell>
          <cell r="Q43">
            <v>6216028.0701754391</v>
          </cell>
          <cell r="R43">
            <v>8029036.2573099416</v>
          </cell>
          <cell r="S43">
            <v>46.224664080991943</v>
          </cell>
          <cell r="T43">
            <v>33.761332659120967</v>
          </cell>
          <cell r="U43">
            <v>90.944444444444457</v>
          </cell>
          <cell r="V43">
            <v>83.674463937621837</v>
          </cell>
          <cell r="W43">
            <v>635752000</v>
          </cell>
          <cell r="X43">
            <v>361479937.57999903</v>
          </cell>
          <cell r="Y43">
            <v>812574799.92999995</v>
          </cell>
          <cell r="Z43">
            <v>32387558</v>
          </cell>
          <cell r="AA43">
            <v>108013714</v>
          </cell>
          <cell r="AB43">
            <v>2837.828</v>
          </cell>
          <cell r="AC43">
            <v>2483</v>
          </cell>
          <cell r="AD43">
            <v>3277</v>
          </cell>
          <cell r="AE43">
            <v>105.70967741935483</v>
          </cell>
          <cell r="AF43">
            <v>194004.2722001831</v>
          </cell>
          <cell r="AG43">
            <v>3880085.4440036621</v>
          </cell>
          <cell r="AH43">
            <v>4656102.5328043941</v>
          </cell>
          <cell r="AI43">
            <v>6014132.4382056762</v>
          </cell>
          <cell r="AJ43">
            <v>44.485743049272401</v>
          </cell>
          <cell r="AK43">
            <v>29.984672131540631</v>
          </cell>
          <cell r="AL43">
            <v>86.598352151357943</v>
          </cell>
          <cell r="AM43">
            <v>75.770521818736654</v>
          </cell>
          <cell r="AN43">
            <v>901487200</v>
          </cell>
          <cell r="AO43">
            <v>511859498.57999903</v>
          </cell>
          <cell r="AP43">
            <v>1137898009.9299998</v>
          </cell>
          <cell r="AQ43">
            <v>45943254</v>
          </cell>
          <cell r="AR43">
            <v>148165257</v>
          </cell>
          <cell r="AS43">
            <v>3770.9180000000001</v>
          </cell>
          <cell r="AT43">
            <v>3341.5</v>
          </cell>
          <cell r="AU43">
            <v>4303</v>
          </cell>
          <cell r="AV43">
            <v>138.80645161290323</v>
          </cell>
          <cell r="AW43">
            <v>209502.02184522426</v>
          </cell>
          <cell r="AX43">
            <v>4190040.4369044853</v>
          </cell>
          <cell r="AY43">
            <v>5028048.5242853817</v>
          </cell>
          <cell r="AZ43">
            <v>6494562.6772019519</v>
          </cell>
          <cell r="BA43">
            <v>44.982897774070906</v>
          </cell>
          <cell r="BB43">
            <v>31.008115485535182</v>
          </cell>
          <cell r="BC43">
            <v>87.63462700441552</v>
          </cell>
          <cell r="BD43">
            <v>77.655124331861487</v>
          </cell>
        </row>
        <row r="44">
          <cell r="F44">
            <v>272884100</v>
          </cell>
          <cell r="G44">
            <v>138203742.36000001</v>
          </cell>
          <cell r="H44">
            <v>333543596</v>
          </cell>
          <cell r="I44">
            <v>14087642</v>
          </cell>
          <cell r="J44">
            <v>49997739</v>
          </cell>
          <cell r="K44">
            <v>1065.547</v>
          </cell>
          <cell r="L44">
            <v>964.875</v>
          </cell>
          <cell r="M44">
            <v>1385</v>
          </cell>
          <cell r="N44">
            <v>44.677419354838712</v>
          </cell>
          <cell r="O44">
            <v>197028.23104693141</v>
          </cell>
          <cell r="P44">
            <v>3940564.620938628</v>
          </cell>
          <cell r="Q44">
            <v>4728677.5451263543</v>
          </cell>
          <cell r="R44">
            <v>6107875.1624548733</v>
          </cell>
          <cell r="S44">
            <v>41.434986016040924</v>
          </cell>
          <cell r="T44">
            <v>28.176558143959269</v>
          </cell>
          <cell r="U44">
            <v>76.934801444043316</v>
          </cell>
          <cell r="V44">
            <v>69.666064981949461</v>
          </cell>
          <cell r="W44">
            <v>660864200</v>
          </cell>
          <cell r="X44">
            <v>353840462.61999899</v>
          </cell>
          <cell r="Y44">
            <v>927640390.23999906</v>
          </cell>
          <cell r="Z44">
            <v>34808781</v>
          </cell>
          <cell r="AA44">
            <v>149229122</v>
          </cell>
          <cell r="AB44">
            <v>3808.7370000000001</v>
          </cell>
          <cell r="AC44">
            <v>3255.75</v>
          </cell>
          <cell r="AD44">
            <v>4752</v>
          </cell>
          <cell r="AE44">
            <v>153.29032258064515</v>
          </cell>
          <cell r="AF44">
            <v>139070.74915824915</v>
          </cell>
          <cell r="AG44">
            <v>2781414.9831649829</v>
          </cell>
          <cell r="AH44">
            <v>3337697.9797979798</v>
          </cell>
          <cell r="AI44">
            <v>4311193.2239057235</v>
          </cell>
          <cell r="AJ44">
            <v>38.144141452104449</v>
          </cell>
          <cell r="AK44">
            <v>23.325729276890069</v>
          </cell>
          <cell r="AL44">
            <v>80.150189393939399</v>
          </cell>
          <cell r="AM44">
            <v>68.513257575757578</v>
          </cell>
          <cell r="AN44">
            <v>933748300</v>
          </cell>
          <cell r="AO44">
            <v>492044204.97999901</v>
          </cell>
          <cell r="AP44">
            <v>1261183986.2399991</v>
          </cell>
          <cell r="AQ44">
            <v>48896423</v>
          </cell>
          <cell r="AR44">
            <v>199226861</v>
          </cell>
          <cell r="AS44">
            <v>4874.2839999999997</v>
          </cell>
          <cell r="AT44">
            <v>4220.625</v>
          </cell>
          <cell r="AU44">
            <v>6137</v>
          </cell>
          <cell r="AV44">
            <v>197.96774193548387</v>
          </cell>
          <cell r="AW44">
            <v>152150.61104774321</v>
          </cell>
          <cell r="AX44">
            <v>3043012.2209548643</v>
          </cell>
          <cell r="AY44">
            <v>3651614.6651458368</v>
          </cell>
          <cell r="AZ44">
            <v>4716668.9424800398</v>
          </cell>
          <cell r="BA44">
            <v>39.014466592375889</v>
          </cell>
          <cell r="BB44">
            <v>24.543087590985031</v>
          </cell>
          <cell r="BC44">
            <v>79.424539677366795</v>
          </cell>
          <cell r="BD44">
            <v>68.773423496822545</v>
          </cell>
        </row>
        <row r="45">
          <cell r="F45">
            <v>78214100</v>
          </cell>
          <cell r="G45">
            <v>41723626.289999902</v>
          </cell>
          <cell r="H45">
            <v>89413696.949999899</v>
          </cell>
          <cell r="I45">
            <v>3316377</v>
          </cell>
          <cell r="J45">
            <v>11437666</v>
          </cell>
          <cell r="K45">
            <v>286.84899999999999</v>
          </cell>
          <cell r="L45">
            <v>252.125</v>
          </cell>
          <cell r="M45">
            <v>345</v>
          </cell>
          <cell r="N45">
            <v>11.129032258064516</v>
          </cell>
          <cell r="O45">
            <v>226707.53623188406</v>
          </cell>
          <cell r="P45">
            <v>4534150.7246376816</v>
          </cell>
          <cell r="Q45">
            <v>5440980.8695652178</v>
          </cell>
          <cell r="R45">
            <v>7027933.6231884062</v>
          </cell>
          <cell r="S45">
            <v>46.663573605878007</v>
          </cell>
          <cell r="T45">
            <v>28.995225074766129</v>
          </cell>
          <cell r="U45">
            <v>83.144637681159423</v>
          </cell>
          <cell r="V45">
            <v>73.079710144927532</v>
          </cell>
          <cell r="W45">
            <v>271861800</v>
          </cell>
          <cell r="X45">
            <v>153423639.84999901</v>
          </cell>
          <cell r="Y45">
            <v>374704491.32999998</v>
          </cell>
          <cell r="Z45">
            <v>13560697</v>
          </cell>
          <cell r="AA45">
            <v>40171045</v>
          </cell>
          <cell r="AB45">
            <v>1061.806</v>
          </cell>
          <cell r="AC45">
            <v>878.25</v>
          </cell>
          <cell r="AD45">
            <v>1402</v>
          </cell>
          <cell r="AE45">
            <v>45.225806451612904</v>
          </cell>
          <cell r="AF45">
            <v>193909.98573466478</v>
          </cell>
          <cell r="AG45">
            <v>3878199.7146932958</v>
          </cell>
          <cell r="AH45">
            <v>4653839.6576319542</v>
          </cell>
          <cell r="AI45">
            <v>6011209.557774608</v>
          </cell>
          <cell r="AJ45">
            <v>40.945236419618929</v>
          </cell>
          <cell r="AK45">
            <v>33.757391673530023</v>
          </cell>
          <cell r="AL45">
            <v>75.735092724679035</v>
          </cell>
          <cell r="AM45">
            <v>62.642653352353783</v>
          </cell>
          <cell r="AN45">
            <v>350075900</v>
          </cell>
          <cell r="AO45">
            <v>195147266.13999891</v>
          </cell>
          <cell r="AP45">
            <v>464118188.27999985</v>
          </cell>
          <cell r="AQ45">
            <v>16877074</v>
          </cell>
          <cell r="AR45">
            <v>51608711</v>
          </cell>
          <cell r="AS45">
            <v>1348.655</v>
          </cell>
          <cell r="AT45">
            <v>1130.375</v>
          </cell>
          <cell r="AU45">
            <v>1747</v>
          </cell>
          <cell r="AV45">
            <v>56.354838709677416</v>
          </cell>
          <cell r="AW45">
            <v>200386.89181453921</v>
          </cell>
          <cell r="AX45">
            <v>4007737.8362907842</v>
          </cell>
          <cell r="AY45">
            <v>4809285.403548941</v>
          </cell>
          <cell r="AZ45">
            <v>6211993.6462507155</v>
          </cell>
          <cell r="BA45">
            <v>42.046890440386633</v>
          </cell>
          <cell r="BB45">
            <v>32.701987073461304</v>
          </cell>
          <cell r="BC45">
            <v>77.198340011448195</v>
          </cell>
          <cell r="BD45">
            <v>64.703777904979958</v>
          </cell>
        </row>
        <row r="46">
          <cell r="F46">
            <v>8879883669</v>
          </cell>
          <cell r="G46">
            <v>5108340013.3399897</v>
          </cell>
          <cell r="H46">
            <v>11183337709.079994</v>
          </cell>
          <cell r="I46">
            <v>645436380</v>
          </cell>
          <cell r="J46">
            <v>2081001486</v>
          </cell>
          <cell r="K46">
            <v>51195.820999999996</v>
          </cell>
          <cell r="L46">
            <v>45162</v>
          </cell>
          <cell r="M46">
            <v>63678</v>
          </cell>
          <cell r="N46">
            <v>2054.1290322580644</v>
          </cell>
          <cell r="O46">
            <v>139449.78907943089</v>
          </cell>
          <cell r="P46">
            <v>2788995.7815886177</v>
          </cell>
          <cell r="Q46">
            <v>3346794.9379063416</v>
          </cell>
          <cell r="R46">
            <v>4322943.461462358</v>
          </cell>
          <cell r="S46">
            <v>45.678134258544453</v>
          </cell>
          <cell r="T46">
            <v>31.015661658206046</v>
          </cell>
          <cell r="U46">
            <v>80.397972612205152</v>
          </cell>
          <cell r="V46">
            <v>70.922453594648076</v>
          </cell>
          <cell r="W46">
            <v>15918256730</v>
          </cell>
          <cell r="X46">
            <v>9073766271.3499775</v>
          </cell>
          <cell r="Y46">
            <v>20241344734.699982</v>
          </cell>
          <cell r="Z46">
            <v>1197525183</v>
          </cell>
          <cell r="AA46">
            <v>3866222750</v>
          </cell>
          <cell r="AB46">
            <v>100351.36999999998</v>
          </cell>
          <cell r="AC46">
            <v>85441.5</v>
          </cell>
          <cell r="AD46">
            <v>131687</v>
          </cell>
          <cell r="AE46">
            <v>4247.9677419354839</v>
          </cell>
          <cell r="AF46">
            <v>120879.48491498781</v>
          </cell>
          <cell r="AG46">
            <v>2417589.6982997563</v>
          </cell>
          <cell r="AH46">
            <v>2901107.6379597075</v>
          </cell>
          <cell r="AI46">
            <v>3747264.0323646222</v>
          </cell>
          <cell r="AJ46">
            <v>44.827882684072421</v>
          </cell>
          <cell r="AK46">
            <v>30.974034876805788</v>
          </cell>
          <cell r="AL46">
            <v>76.204462095726981</v>
          </cell>
          <cell r="AM46">
            <v>64.882258689164459</v>
          </cell>
          <cell r="AN46">
            <v>24798140399</v>
          </cell>
          <cell r="AO46">
            <v>14182106284.689968</v>
          </cell>
          <cell r="AP46">
            <v>31424682443.779976</v>
          </cell>
          <cell r="AQ46">
            <v>1842961563</v>
          </cell>
          <cell r="AR46">
            <v>5947224236</v>
          </cell>
          <cell r="AS46">
            <v>151547.19099999999</v>
          </cell>
          <cell r="AT46">
            <v>130603.5</v>
          </cell>
          <cell r="AU46">
            <v>195365</v>
          </cell>
          <cell r="AV46">
            <v>6302.0967741935483</v>
          </cell>
          <cell r="AW46">
            <v>126932.35942466665</v>
          </cell>
          <cell r="AX46">
            <v>2538647.1884933328</v>
          </cell>
          <cell r="AY46">
            <v>3046376.6261919998</v>
          </cell>
          <cell r="AZ46">
            <v>3934903.1421646662</v>
          </cell>
          <cell r="BA46">
            <v>45.130468096415385</v>
          </cell>
          <cell r="BB46">
            <v>30.988600561655367</v>
          </cell>
          <cell r="BC46">
            <v>77.571310623704349</v>
          </cell>
          <cell r="BD46">
            <v>66.851022445166734</v>
          </cell>
        </row>
        <row r="47">
          <cell r="F47">
            <v>1515605900</v>
          </cell>
          <cell r="G47">
            <v>934944731.13999999</v>
          </cell>
          <cell r="H47">
            <v>1766297624.1900001</v>
          </cell>
          <cell r="I47">
            <v>119175507</v>
          </cell>
          <cell r="J47">
            <v>324007033</v>
          </cell>
          <cell r="K47">
            <v>8065.3370000000004</v>
          </cell>
          <cell r="L47">
            <v>7111.625</v>
          </cell>
          <cell r="M47">
            <v>9800</v>
          </cell>
          <cell r="N47">
            <v>316.12903225806451</v>
          </cell>
          <cell r="O47">
            <v>154653.66326530612</v>
          </cell>
          <cell r="P47">
            <v>3093073.2653061226</v>
          </cell>
          <cell r="Q47">
            <v>3711687.9183673467</v>
          </cell>
          <cell r="R47">
            <v>4794263.5612244895</v>
          </cell>
          <cell r="S47">
            <v>52.932457040967421</v>
          </cell>
          <cell r="T47">
            <v>36.781765474825356</v>
          </cell>
          <cell r="U47">
            <v>82.299357142857147</v>
          </cell>
          <cell r="V47">
            <v>72.567602040816325</v>
          </cell>
          <cell r="W47">
            <v>2819527700</v>
          </cell>
          <cell r="X47">
            <v>1680258210.45999</v>
          </cell>
          <cell r="Y47">
            <v>3372079259.96</v>
          </cell>
          <cell r="Z47">
            <v>228668719</v>
          </cell>
          <cell r="AA47">
            <v>631999245</v>
          </cell>
          <cell r="AB47">
            <v>16670.392</v>
          </cell>
          <cell r="AC47">
            <v>14234.5</v>
          </cell>
          <cell r="AD47">
            <v>21818</v>
          </cell>
          <cell r="AE47">
            <v>703.80645161290317</v>
          </cell>
          <cell r="AF47">
            <v>129229.42982858191</v>
          </cell>
          <cell r="AG47">
            <v>2584588.5965716382</v>
          </cell>
          <cell r="AH47">
            <v>3101506.3158859657</v>
          </cell>
          <cell r="AI47">
            <v>4006112.3246860392</v>
          </cell>
          <cell r="AJ47">
            <v>49.828550307560725</v>
          </cell>
          <cell r="AK47">
            <v>36.181802558957173</v>
          </cell>
          <cell r="AL47">
            <v>76.406600055000467</v>
          </cell>
          <cell r="AM47">
            <v>65.242002016683472</v>
          </cell>
          <cell r="AN47">
            <v>4335133600</v>
          </cell>
          <cell r="AO47">
            <v>2615202941.5999899</v>
          </cell>
          <cell r="AP47">
            <v>5138376884.1499996</v>
          </cell>
          <cell r="AQ47">
            <v>347844226</v>
          </cell>
          <cell r="AR47">
            <v>956006278</v>
          </cell>
          <cell r="AS47">
            <v>24735.728999999999</v>
          </cell>
          <cell r="AT47">
            <v>21346.125</v>
          </cell>
          <cell r="AU47">
            <v>31618</v>
          </cell>
          <cell r="AV47">
            <v>1019.9354838709677</v>
          </cell>
          <cell r="AW47">
            <v>137109.67170599027</v>
          </cell>
          <cell r="AX47">
            <v>2742193.4341198057</v>
          </cell>
          <cell r="AY47">
            <v>3290632.1209437666</v>
          </cell>
          <cell r="AZ47">
            <v>4250399.8228856986</v>
          </cell>
          <cell r="BA47">
            <v>50.895506510371547</v>
          </cell>
          <cell r="BB47">
            <v>36.38514034946536</v>
          </cell>
          <cell r="BC47">
            <v>78.233060282117776</v>
          </cell>
          <cell r="BD47">
            <v>67.512571952685178</v>
          </cell>
        </row>
        <row r="48">
          <cell r="F48">
            <v>353585510</v>
          </cell>
          <cell r="G48">
            <v>204698088.41</v>
          </cell>
          <cell r="H48">
            <v>495942269.76999903</v>
          </cell>
          <cell r="I48">
            <v>23189230</v>
          </cell>
          <cell r="J48">
            <v>111074556</v>
          </cell>
          <cell r="K48">
            <v>2753.643</v>
          </cell>
          <cell r="L48">
            <v>2443.375</v>
          </cell>
          <cell r="M48">
            <v>3229</v>
          </cell>
          <cell r="N48">
            <v>104.16129032258064</v>
          </cell>
          <cell r="O48">
            <v>109503.10003096933</v>
          </cell>
          <cell r="P48">
            <v>2190062.0006193868</v>
          </cell>
          <cell r="Q48">
            <v>2628074.4007432638</v>
          </cell>
          <cell r="R48">
            <v>3394596.1009600493</v>
          </cell>
          <cell r="S48">
            <v>41.274579903207673</v>
          </cell>
          <cell r="T48">
            <v>20.877175507233179</v>
          </cell>
          <cell r="U48">
            <v>85.278507277794972</v>
          </cell>
          <cell r="V48">
            <v>75.669711985134711</v>
          </cell>
          <cell r="W48">
            <v>1048958340</v>
          </cell>
          <cell r="X48">
            <v>596085984.66999996</v>
          </cell>
          <cell r="Y48">
            <v>1195238773.8399999</v>
          </cell>
          <cell r="Z48">
            <v>72846561</v>
          </cell>
          <cell r="AA48">
            <v>263387070</v>
          </cell>
          <cell r="AB48">
            <v>6792.723</v>
          </cell>
          <cell r="AC48">
            <v>5844.25</v>
          </cell>
          <cell r="AD48">
            <v>8760</v>
          </cell>
          <cell r="AE48">
            <v>282.58064516129031</v>
          </cell>
          <cell r="AF48">
            <v>119744.10273972603</v>
          </cell>
          <cell r="AG48">
            <v>2394882.0547945206</v>
          </cell>
          <cell r="AH48">
            <v>2873858.4657534249</v>
          </cell>
          <cell r="AI48">
            <v>3712067.1849315069</v>
          </cell>
          <cell r="AJ48">
            <v>49.871707454312784</v>
          </cell>
          <cell r="AK48">
            <v>27.657607110326261</v>
          </cell>
          <cell r="AL48">
            <v>77.542500000000004</v>
          </cell>
          <cell r="AM48">
            <v>66.715182648401822</v>
          </cell>
          <cell r="AN48">
            <v>1402543850</v>
          </cell>
          <cell r="AO48">
            <v>800784073.07999992</v>
          </cell>
          <cell r="AP48">
            <v>1691181043.6099989</v>
          </cell>
          <cell r="AQ48">
            <v>96035791</v>
          </cell>
          <cell r="AR48">
            <v>374461626</v>
          </cell>
          <cell r="AS48">
            <v>9546.366</v>
          </cell>
          <cell r="AT48">
            <v>8287.625</v>
          </cell>
          <cell r="AU48">
            <v>11989</v>
          </cell>
          <cell r="AV48">
            <v>386.74193548387098</v>
          </cell>
          <cell r="AW48">
            <v>116985.89123363083</v>
          </cell>
          <cell r="AX48">
            <v>2339717.8246726166</v>
          </cell>
          <cell r="AY48">
            <v>2807661.3896071399</v>
          </cell>
          <cell r="AZ48">
            <v>3626562.6282425555</v>
          </cell>
          <cell r="BA48">
            <v>47.350582369977637</v>
          </cell>
          <cell r="BB48">
            <v>25.646363827945351</v>
          </cell>
          <cell r="BC48">
            <v>79.626040537159056</v>
          </cell>
          <cell r="BD48">
            <v>69.126907998999087</v>
          </cell>
        </row>
        <row r="49">
          <cell r="F49">
            <v>249920480</v>
          </cell>
          <cell r="G49">
            <v>130384550.34999999</v>
          </cell>
          <cell r="H49">
            <v>387464749.56999999</v>
          </cell>
          <cell r="I49">
            <v>15905841</v>
          </cell>
          <cell r="J49">
            <v>77266979</v>
          </cell>
          <cell r="K49">
            <v>1751.1590000000001</v>
          </cell>
          <cell r="L49">
            <v>1621.25</v>
          </cell>
          <cell r="M49">
            <v>2092</v>
          </cell>
          <cell r="N49">
            <v>67.483870967741936</v>
          </cell>
          <cell r="O49">
            <v>119464.85659655831</v>
          </cell>
          <cell r="P49">
            <v>2389297.1319311662</v>
          </cell>
          <cell r="Q49">
            <v>2867156.5583173996</v>
          </cell>
          <cell r="R49">
            <v>3703410.5544933076</v>
          </cell>
          <cell r="S49">
            <v>33.650687061132132</v>
          </cell>
          <cell r="T49">
            <v>20.585560877176263</v>
          </cell>
          <cell r="U49">
            <v>83.707409177820267</v>
          </cell>
          <cell r="V49">
            <v>77.497609942638618</v>
          </cell>
          <cell r="W49">
            <v>476339870</v>
          </cell>
          <cell r="X49">
            <v>244328613.61000001</v>
          </cell>
          <cell r="Y49">
            <v>587916993.77999997</v>
          </cell>
          <cell r="Z49">
            <v>30464480</v>
          </cell>
          <cell r="AA49">
            <v>142907402</v>
          </cell>
          <cell r="AB49">
            <v>3638.9119999999998</v>
          </cell>
          <cell r="AC49">
            <v>3231.25</v>
          </cell>
          <cell r="AD49">
            <v>4262</v>
          </cell>
          <cell r="AE49">
            <v>137.48387096774192</v>
          </cell>
          <cell r="AF49">
            <v>111764.39934303144</v>
          </cell>
          <cell r="AG49">
            <v>2235287.9868606287</v>
          </cell>
          <cell r="AH49">
            <v>2682345.5842327545</v>
          </cell>
          <cell r="AI49">
            <v>3464696.3796339747</v>
          </cell>
          <cell r="AJ49">
            <v>41.558351977392988</v>
          </cell>
          <cell r="AK49">
            <v>21.317636157153007</v>
          </cell>
          <cell r="AL49">
            <v>85.380384795870484</v>
          </cell>
          <cell r="AM49">
            <v>75.815344908493671</v>
          </cell>
          <cell r="AN49">
            <v>726260350</v>
          </cell>
          <cell r="AO49">
            <v>374713163.96000004</v>
          </cell>
          <cell r="AP49">
            <v>975381743.3499999</v>
          </cell>
          <cell r="AQ49">
            <v>46370321</v>
          </cell>
          <cell r="AR49">
            <v>220174381</v>
          </cell>
          <cell r="AS49">
            <v>5390.0709999999999</v>
          </cell>
          <cell r="AT49">
            <v>4852.5</v>
          </cell>
          <cell r="AU49">
            <v>6354</v>
          </cell>
          <cell r="AV49">
            <v>204.96774193548387</v>
          </cell>
          <cell r="AW49">
            <v>114299.70884482216</v>
          </cell>
          <cell r="AX49">
            <v>2285994.1768964431</v>
          </cell>
          <cell r="AY49">
            <v>2743193.0122757321</v>
          </cell>
          <cell r="AZ49">
            <v>3543290.9741894868</v>
          </cell>
          <cell r="BA49">
            <v>38.417077878967461</v>
          </cell>
          <cell r="BB49">
            <v>21.060725044118552</v>
          </cell>
          <cell r="BC49">
            <v>84.829571923197989</v>
          </cell>
          <cell r="BD49">
            <v>76.36921624173749</v>
          </cell>
        </row>
        <row r="50">
          <cell r="F50">
            <v>597977200</v>
          </cell>
          <cell r="G50">
            <v>322132266.08999997</v>
          </cell>
          <cell r="H50">
            <v>789330197.43999898</v>
          </cell>
          <cell r="I50">
            <v>41775577</v>
          </cell>
          <cell r="J50">
            <v>143527744</v>
          </cell>
          <cell r="K50">
            <v>3580.4870000000001</v>
          </cell>
          <cell r="L50">
            <v>3196.125</v>
          </cell>
          <cell r="M50">
            <v>4334</v>
          </cell>
          <cell r="N50">
            <v>139.80645161290323</v>
          </cell>
          <cell r="O50">
            <v>137973.51176742039</v>
          </cell>
          <cell r="P50">
            <v>2759470.2353484081</v>
          </cell>
          <cell r="Q50">
            <v>3311364.2824180895</v>
          </cell>
          <cell r="R50">
            <v>4277178.8647900326</v>
          </cell>
          <cell r="S50">
            <v>40.810837737458648</v>
          </cell>
          <cell r="T50">
            <v>29.106273000431194</v>
          </cell>
          <cell r="U50">
            <v>82.61391324411629</v>
          </cell>
          <cell r="V50">
            <v>73.745385325334567</v>
          </cell>
          <cell r="W50">
            <v>1451147500</v>
          </cell>
          <cell r="X50">
            <v>760098792.60000002</v>
          </cell>
          <cell r="Y50">
            <v>1687734275.02999</v>
          </cell>
          <cell r="Z50">
            <v>109873117</v>
          </cell>
          <cell r="AA50">
            <v>329443763</v>
          </cell>
          <cell r="AB50">
            <v>8795.6110000000008</v>
          </cell>
          <cell r="AC50">
            <v>7462.5</v>
          </cell>
          <cell r="AD50">
            <v>11428</v>
          </cell>
          <cell r="AE50">
            <v>368.64516129032256</v>
          </cell>
          <cell r="AF50">
            <v>126981.7553377669</v>
          </cell>
          <cell r="AG50">
            <v>2539635.1067553377</v>
          </cell>
          <cell r="AH50">
            <v>3047562.1281064055</v>
          </cell>
          <cell r="AI50">
            <v>3936434.4154707738</v>
          </cell>
          <cell r="AJ50">
            <v>45.036638992621839</v>
          </cell>
          <cell r="AK50">
            <v>33.351099440908222</v>
          </cell>
          <cell r="AL50">
            <v>76.965444522226122</v>
          </cell>
          <cell r="AM50">
            <v>65.300140007000351</v>
          </cell>
          <cell r="AN50">
            <v>2049124700</v>
          </cell>
          <cell r="AO50">
            <v>1082231058.6900001</v>
          </cell>
          <cell r="AP50">
            <v>2477064472.4699888</v>
          </cell>
          <cell r="AQ50">
            <v>151648694</v>
          </cell>
          <cell r="AR50">
            <v>472971507</v>
          </cell>
          <cell r="AS50">
            <v>12376.098000000002</v>
          </cell>
          <cell r="AT50">
            <v>10658.625</v>
          </cell>
          <cell r="AU50">
            <v>15762</v>
          </cell>
          <cell r="AV50">
            <v>508.45161290322579</v>
          </cell>
          <cell r="AW50">
            <v>130004.10480903438</v>
          </cell>
          <cell r="AX50">
            <v>2600082.0961806877</v>
          </cell>
          <cell r="AY50">
            <v>3120098.5154168252</v>
          </cell>
          <cell r="AZ50">
            <v>4030127.2490800656</v>
          </cell>
          <cell r="BA50">
            <v>43.690064215844181</v>
          </cell>
          <cell r="BB50">
            <v>32.062966110133992</v>
          </cell>
          <cell r="BC50">
            <v>78.518576322801678</v>
          </cell>
          <cell r="BD50">
            <v>67.622287780738489</v>
          </cell>
        </row>
        <row r="51">
          <cell r="F51">
            <v>2517712200</v>
          </cell>
          <cell r="G51">
            <v>1517125930.23</v>
          </cell>
          <cell r="H51">
            <v>2866253419.8800001</v>
          </cell>
          <cell r="I51">
            <v>198264009</v>
          </cell>
          <cell r="J51">
            <v>562510140</v>
          </cell>
          <cell r="K51">
            <v>13952.519</v>
          </cell>
          <cell r="L51">
            <v>12329.5</v>
          </cell>
          <cell r="M51">
            <v>16932</v>
          </cell>
          <cell r="N51">
            <v>546.19354838709683</v>
          </cell>
          <cell r="O51">
            <v>148695.49964564139</v>
          </cell>
          <cell r="P51">
            <v>2973909.992912828</v>
          </cell>
          <cell r="Q51">
            <v>3568691.9914953932</v>
          </cell>
          <cell r="R51">
            <v>4609560.4890148835</v>
          </cell>
          <cell r="S51">
            <v>52.930627826115831</v>
          </cell>
          <cell r="T51">
            <v>35.24629956003993</v>
          </cell>
          <cell r="U51">
            <v>82.403254193243569</v>
          </cell>
          <cell r="V51">
            <v>72.817741554453107</v>
          </cell>
          <cell r="W51">
            <v>4035468630</v>
          </cell>
          <cell r="X51">
            <v>2412104531.6999898</v>
          </cell>
          <cell r="Y51">
            <v>5001735127.9200001</v>
          </cell>
          <cell r="Z51">
            <v>331528155</v>
          </cell>
          <cell r="AA51">
            <v>1024583126</v>
          </cell>
          <cell r="AB51">
            <v>26058.284</v>
          </cell>
          <cell r="AC51">
            <v>22433.625</v>
          </cell>
          <cell r="AD51">
            <v>34751</v>
          </cell>
          <cell r="AE51">
            <v>1121</v>
          </cell>
          <cell r="AF51">
            <v>116125.25193519611</v>
          </cell>
          <cell r="AG51">
            <v>2322505.0387039222</v>
          </cell>
          <cell r="AH51">
            <v>2787006.0464447066</v>
          </cell>
          <cell r="AI51">
            <v>3599882.8099910794</v>
          </cell>
          <cell r="AJ51">
            <v>48.225355201947231</v>
          </cell>
          <cell r="AK51">
            <v>32.35737019155242</v>
          </cell>
          <cell r="AL51">
            <v>74.985709763747806</v>
          </cell>
          <cell r="AM51">
            <v>64.555336537078063</v>
          </cell>
          <cell r="AN51">
            <v>6553180830</v>
          </cell>
          <cell r="AO51">
            <v>3929230461.9299898</v>
          </cell>
          <cell r="AP51">
            <v>7867988547.8000002</v>
          </cell>
          <cell r="AQ51">
            <v>529792164</v>
          </cell>
          <cell r="AR51">
            <v>1587093266</v>
          </cell>
          <cell r="AS51">
            <v>40010.803</v>
          </cell>
          <cell r="AT51">
            <v>34763.125</v>
          </cell>
          <cell r="AU51">
            <v>51683</v>
          </cell>
          <cell r="AV51">
            <v>1667.1935483870968</v>
          </cell>
          <cell r="AW51">
            <v>126795.67420621868</v>
          </cell>
          <cell r="AX51">
            <v>2535913.4841243736</v>
          </cell>
          <cell r="AY51">
            <v>3043096.1809492484</v>
          </cell>
          <cell r="AZ51">
            <v>3930665.9003927791</v>
          </cell>
          <cell r="BA51">
            <v>49.939453242196926</v>
          </cell>
          <cell r="BB51">
            <v>33.381287372937543</v>
          </cell>
          <cell r="BC51">
            <v>77.415790492037999</v>
          </cell>
          <cell r="BD51">
            <v>67.262204206412164</v>
          </cell>
        </row>
        <row r="52">
          <cell r="F52">
            <v>2058575320</v>
          </cell>
          <cell r="G52">
            <v>1147782778.6499901</v>
          </cell>
          <cell r="H52">
            <v>2438089917.96</v>
          </cell>
          <cell r="I52">
            <v>171577852</v>
          </cell>
          <cell r="J52">
            <v>489711375</v>
          </cell>
          <cell r="K52">
            <v>11959.467000000001</v>
          </cell>
          <cell r="L52">
            <v>10465.875</v>
          </cell>
          <cell r="M52">
            <v>16106</v>
          </cell>
          <cell r="N52">
            <v>519.54838709677415</v>
          </cell>
          <cell r="O52">
            <v>127814.18850117968</v>
          </cell>
          <cell r="P52">
            <v>2556283.7700235937</v>
          </cell>
          <cell r="Q52">
            <v>3067540.5240283124</v>
          </cell>
          <cell r="R52">
            <v>3962239.8435365702</v>
          </cell>
          <cell r="S52">
            <v>47.077130756947781</v>
          </cell>
          <cell r="T52">
            <v>35.03652574947845</v>
          </cell>
          <cell r="U52">
            <v>74.254731156090898</v>
          </cell>
          <cell r="V52">
            <v>64.9812181795604</v>
          </cell>
          <cell r="W52">
            <v>3244364900</v>
          </cell>
          <cell r="X52">
            <v>1807727109.9400001</v>
          </cell>
          <cell r="Y52">
            <v>3784979099.0399899</v>
          </cell>
          <cell r="Z52">
            <v>283641639</v>
          </cell>
          <cell r="AA52">
            <v>775955464</v>
          </cell>
          <cell r="AB52">
            <v>20161.057000000001</v>
          </cell>
          <cell r="AC52">
            <v>16937.75</v>
          </cell>
          <cell r="AD52">
            <v>27479</v>
          </cell>
          <cell r="AE52">
            <v>886.41935483870964</v>
          </cell>
          <cell r="AF52">
            <v>118067.06575930711</v>
          </cell>
          <cell r="AG52">
            <v>2361341.315186142</v>
          </cell>
          <cell r="AH52">
            <v>2833609.5782233705</v>
          </cell>
          <cell r="AI52">
            <v>3660079.0385385202</v>
          </cell>
          <cell r="AJ52">
            <v>47.760557261690195</v>
          </cell>
          <cell r="AK52">
            <v>36.553855492922985</v>
          </cell>
          <cell r="AL52">
            <v>73.368961752611085</v>
          </cell>
          <cell r="AM52">
            <v>61.638887878015936</v>
          </cell>
          <cell r="AN52">
            <v>5302940220</v>
          </cell>
          <cell r="AO52">
            <v>2955509888.5899901</v>
          </cell>
          <cell r="AP52">
            <v>6223069016.9999905</v>
          </cell>
          <cell r="AQ52">
            <v>455219491</v>
          </cell>
          <cell r="AR52">
            <v>1265666839</v>
          </cell>
          <cell r="AS52">
            <v>32120.524000000001</v>
          </cell>
          <cell r="AT52">
            <v>27403.625</v>
          </cell>
          <cell r="AU52">
            <v>43585</v>
          </cell>
          <cell r="AV52">
            <v>1405.9677419354839</v>
          </cell>
          <cell r="AW52">
            <v>121668.92784214753</v>
          </cell>
          <cell r="AX52">
            <v>2433378.5568429506</v>
          </cell>
          <cell r="AY52">
            <v>2920054.2682115408</v>
          </cell>
          <cell r="AZ52">
            <v>3771736.7631065734</v>
          </cell>
          <cell r="BA52">
            <v>47.492802675275151</v>
          </cell>
          <cell r="BB52">
            <v>35.966770794095204</v>
          </cell>
          <cell r="BC52">
            <v>73.69628083056098</v>
          </cell>
          <cell r="BD52">
            <v>62.873981874498106</v>
          </cell>
        </row>
        <row r="53">
          <cell r="F53">
            <v>211858900</v>
          </cell>
          <cell r="G53">
            <v>126987269.2</v>
          </cell>
          <cell r="H53">
            <v>384499000</v>
          </cell>
          <cell r="I53">
            <v>13005468</v>
          </cell>
          <cell r="J53">
            <v>61720640</v>
          </cell>
          <cell r="K53">
            <v>1532.6489999999999</v>
          </cell>
          <cell r="L53">
            <v>1353.875</v>
          </cell>
          <cell r="M53">
            <v>1833</v>
          </cell>
          <cell r="N53">
            <v>59.12903225806452</v>
          </cell>
          <cell r="O53">
            <v>115580.41462084015</v>
          </cell>
          <cell r="P53">
            <v>2311608.2924168031</v>
          </cell>
          <cell r="Q53">
            <v>2773929.9509001635</v>
          </cell>
          <cell r="R53">
            <v>3582992.8532460448</v>
          </cell>
          <cell r="S53">
            <v>33.026683866538015</v>
          </cell>
          <cell r="T53">
            <v>21.071505415368343</v>
          </cell>
          <cell r="U53">
            <v>83.614238952536823</v>
          </cell>
          <cell r="V53">
            <v>73.861156573922528</v>
          </cell>
          <cell r="W53">
            <v>615808100</v>
          </cell>
          <cell r="X53">
            <v>375694614.419999</v>
          </cell>
          <cell r="Y53">
            <v>860700748.90999997</v>
          </cell>
          <cell r="Z53">
            <v>39253918</v>
          </cell>
          <cell r="AA53">
            <v>147384229</v>
          </cell>
          <cell r="AB53">
            <v>3948.3020000000001</v>
          </cell>
          <cell r="AC53">
            <v>3377.75</v>
          </cell>
          <cell r="AD53">
            <v>4818</v>
          </cell>
          <cell r="AE53">
            <v>155.41935483870967</v>
          </cell>
          <cell r="AF53">
            <v>127814.05147364052</v>
          </cell>
          <cell r="AG53">
            <v>2556281.0294728102</v>
          </cell>
          <cell r="AH53">
            <v>3067537.2353673726</v>
          </cell>
          <cell r="AI53">
            <v>3962235.5956828562</v>
          </cell>
          <cell r="AJ53">
            <v>43.64985331960991</v>
          </cell>
          <cell r="AK53">
            <v>26.633730261600785</v>
          </cell>
          <cell r="AL53">
            <v>81.948982980489831</v>
          </cell>
          <cell r="AM53">
            <v>70.106890826068906</v>
          </cell>
          <cell r="AN53">
            <v>827667000</v>
          </cell>
          <cell r="AO53">
            <v>502681883.61999899</v>
          </cell>
          <cell r="AP53">
            <v>1245199748.9099998</v>
          </cell>
          <cell r="AQ53">
            <v>52259386</v>
          </cell>
          <cell r="AR53">
            <v>209104869</v>
          </cell>
          <cell r="AS53">
            <v>5480.951</v>
          </cell>
          <cell r="AT53">
            <v>4731.625</v>
          </cell>
          <cell r="AU53">
            <v>6651</v>
          </cell>
          <cell r="AV53">
            <v>214.54838709677421</v>
          </cell>
          <cell r="AW53">
            <v>124442.4898511502</v>
          </cell>
          <cell r="AX53">
            <v>2488849.7970230039</v>
          </cell>
          <cell r="AY53">
            <v>2986619.7564276047</v>
          </cell>
          <cell r="AZ53">
            <v>3857717.1853856561</v>
          </cell>
          <cell r="BA53">
            <v>40.369577978153906</v>
          </cell>
          <cell r="BB53">
            <v>24.99195080914161</v>
          </cell>
          <cell r="BC53">
            <v>82.4079236205082</v>
          </cell>
          <cell r="BD53">
            <v>71.141557660502173</v>
          </cell>
        </row>
        <row r="54">
          <cell r="F54">
            <v>18931080</v>
          </cell>
          <cell r="G54">
            <v>10652918.92</v>
          </cell>
          <cell r="H54">
            <v>99238000</v>
          </cell>
          <cell r="I54">
            <v>875743</v>
          </cell>
          <cell r="J54">
            <v>16666891</v>
          </cell>
          <cell r="K54">
            <v>376.55799999999999</v>
          </cell>
          <cell r="L54">
            <v>341.375</v>
          </cell>
          <cell r="M54">
            <v>417</v>
          </cell>
          <cell r="N54">
            <v>13.451612903225806</v>
          </cell>
          <cell r="O54">
            <v>45398.273381294966</v>
          </cell>
          <cell r="P54">
            <v>907965.46762589936</v>
          </cell>
          <cell r="Q54">
            <v>1089558.5611510791</v>
          </cell>
          <cell r="R54">
            <v>1407346.474820144</v>
          </cell>
          <cell r="S54">
            <v>10.734717467099296</v>
          </cell>
          <cell r="T54">
            <v>5.2543872759472654</v>
          </cell>
          <cell r="U54">
            <v>90.301678657074334</v>
          </cell>
          <cell r="V54">
            <v>81.864508393285377</v>
          </cell>
          <cell r="W54">
            <v>81292940</v>
          </cell>
          <cell r="X54">
            <v>44769627.049999997</v>
          </cell>
          <cell r="Y54">
            <v>391868000</v>
          </cell>
          <cell r="Z54">
            <v>3873979</v>
          </cell>
          <cell r="AA54">
            <v>58907029</v>
          </cell>
          <cell r="AB54">
            <v>1423.713</v>
          </cell>
          <cell r="AC54">
            <v>1245.5</v>
          </cell>
          <cell r="AD54">
            <v>1644</v>
          </cell>
          <cell r="AE54">
            <v>53.032258064516128</v>
          </cell>
          <cell r="AF54">
            <v>49448.260340632602</v>
          </cell>
          <cell r="AG54">
            <v>988965.20681265206</v>
          </cell>
          <cell r="AH54">
            <v>1186758.2481751824</v>
          </cell>
          <cell r="AI54">
            <v>1532896.0705596106</v>
          </cell>
          <cell r="AJ54">
            <v>11.424670309900272</v>
          </cell>
          <cell r="AK54">
            <v>6.5764291049205683</v>
          </cell>
          <cell r="AL54">
            <v>86.600547445255472</v>
          </cell>
          <cell r="AM54">
            <v>75.760340632603402</v>
          </cell>
          <cell r="AN54">
            <v>100224020</v>
          </cell>
          <cell r="AO54">
            <v>55422545.969999999</v>
          </cell>
          <cell r="AP54">
            <v>491106000</v>
          </cell>
          <cell r="AQ54">
            <v>4749722</v>
          </cell>
          <cell r="AR54">
            <v>75573920</v>
          </cell>
          <cell r="AS54">
            <v>1800.271</v>
          </cell>
          <cell r="AT54">
            <v>1586.875</v>
          </cell>
          <cell r="AU54">
            <v>2061</v>
          </cell>
          <cell r="AV54">
            <v>66.483870967741936</v>
          </cell>
          <cell r="AW54">
            <v>48628.830664725858</v>
          </cell>
          <cell r="AX54">
            <v>972576.61329451716</v>
          </cell>
          <cell r="AY54">
            <v>1167091.9359534206</v>
          </cell>
          <cell r="AZ54">
            <v>1507493.7506065015</v>
          </cell>
          <cell r="BA54">
            <v>11.285251243112485</v>
          </cell>
          <cell r="BB54">
            <v>6.2848691717989489</v>
          </cell>
          <cell r="BC54">
            <v>87.349393498301794</v>
          </cell>
          <cell r="BD54">
            <v>76.995390587093652</v>
          </cell>
        </row>
        <row r="55">
          <cell r="F55">
            <v>67042520</v>
          </cell>
          <cell r="G55">
            <v>37143021.319999903</v>
          </cell>
          <cell r="H55">
            <v>97270000</v>
          </cell>
          <cell r="I55">
            <v>2762642</v>
          </cell>
          <cell r="J55">
            <v>11971000</v>
          </cell>
          <cell r="K55">
            <v>330.673</v>
          </cell>
          <cell r="L55">
            <v>268.25</v>
          </cell>
          <cell r="M55">
            <v>428</v>
          </cell>
          <cell r="N55">
            <v>13.806451612903226</v>
          </cell>
          <cell r="O55">
            <v>156641.40186915887</v>
          </cell>
          <cell r="P55">
            <v>3132828.0373831773</v>
          </cell>
          <cell r="Q55">
            <v>3759393.6448598132</v>
          </cell>
          <cell r="R55">
            <v>4855883.4579439247</v>
          </cell>
          <cell r="S55">
            <v>38.185485062197905</v>
          </cell>
          <cell r="T55">
            <v>23.077787987636789</v>
          </cell>
          <cell r="U55">
            <v>77.260046728971972</v>
          </cell>
          <cell r="V55">
            <v>62.675233644859816</v>
          </cell>
          <cell r="W55">
            <v>96515440</v>
          </cell>
          <cell r="X55">
            <v>52974304.789999902</v>
          </cell>
          <cell r="Y55">
            <v>139067000</v>
          </cell>
          <cell r="Z55">
            <v>4199510</v>
          </cell>
          <cell r="AA55">
            <v>17107204</v>
          </cell>
          <cell r="AB55">
            <v>498.08199999999999</v>
          </cell>
          <cell r="AC55">
            <v>372.75</v>
          </cell>
          <cell r="AD55">
            <v>729</v>
          </cell>
          <cell r="AE55">
            <v>23.516129032258064</v>
          </cell>
          <cell r="AF55">
            <v>132394.29355281207</v>
          </cell>
          <cell r="AG55">
            <v>2647885.8710562414</v>
          </cell>
          <cell r="AH55">
            <v>3177463.0452674897</v>
          </cell>
          <cell r="AI55">
            <v>4104223.1001371741</v>
          </cell>
          <cell r="AJ55">
            <v>38.092649435164276</v>
          </cell>
          <cell r="AK55">
            <v>24.548196186822814</v>
          </cell>
          <cell r="AL55">
            <v>68.32400548696846</v>
          </cell>
          <cell r="AM55">
            <v>51.13168724279835</v>
          </cell>
          <cell r="AN55">
            <v>163557960</v>
          </cell>
          <cell r="AO55">
            <v>90117326.109999806</v>
          </cell>
          <cell r="AP55">
            <v>236337000</v>
          </cell>
          <cell r="AQ55">
            <v>6962152</v>
          </cell>
          <cell r="AR55">
            <v>29078204</v>
          </cell>
          <cell r="AS55">
            <v>828.755</v>
          </cell>
          <cell r="AT55">
            <v>641</v>
          </cell>
          <cell r="AU55">
            <v>1157</v>
          </cell>
          <cell r="AV55">
            <v>37.322580645161288</v>
          </cell>
          <cell r="AW55">
            <v>141363.8375108038</v>
          </cell>
          <cell r="AX55">
            <v>2827276.7502160762</v>
          </cell>
          <cell r="AY55">
            <v>3392732.100259291</v>
          </cell>
          <cell r="AZ55">
            <v>4382278.9628349179</v>
          </cell>
          <cell r="BA55">
            <v>38.130858100932066</v>
          </cell>
          <cell r="BB55">
            <v>23.942854242304648</v>
          </cell>
          <cell r="BC55">
            <v>71.629645635263614</v>
          </cell>
          <cell r="BD55">
            <v>55.401901469317202</v>
          </cell>
        </row>
        <row r="56">
          <cell r="F56">
            <v>126166040</v>
          </cell>
          <cell r="G56">
            <v>70544729.760000005</v>
          </cell>
          <cell r="H56">
            <v>150048638.71000001</v>
          </cell>
          <cell r="I56">
            <v>5270578</v>
          </cell>
          <cell r="J56">
            <v>23833401</v>
          </cell>
          <cell r="K56">
            <v>537.56600000000003</v>
          </cell>
          <cell r="L56">
            <v>502.125</v>
          </cell>
          <cell r="M56">
            <v>599</v>
          </cell>
          <cell r="N56">
            <v>19.322580645161292</v>
          </cell>
          <cell r="O56">
            <v>210627.77963272121</v>
          </cell>
          <cell r="P56">
            <v>4212555.5926544238</v>
          </cell>
          <cell r="Q56">
            <v>5055066.7111853091</v>
          </cell>
          <cell r="R56">
            <v>6529461.1686143577</v>
          </cell>
          <cell r="S56">
            <v>47.014574984810267</v>
          </cell>
          <cell r="T56">
            <v>22.114250500799276</v>
          </cell>
          <cell r="U56">
            <v>89.743906510851417</v>
          </cell>
          <cell r="V56">
            <v>83.827212020033386</v>
          </cell>
          <cell r="W56">
            <v>366789520</v>
          </cell>
          <cell r="X56">
            <v>206475571.15000001</v>
          </cell>
          <cell r="Y56">
            <v>431970992.79000002</v>
          </cell>
          <cell r="Z56">
            <v>15693272</v>
          </cell>
          <cell r="AA56">
            <v>59178090</v>
          </cell>
          <cell r="AB56">
            <v>1486.2349999999999</v>
          </cell>
          <cell r="AC56">
            <v>1312.25</v>
          </cell>
          <cell r="AD56">
            <v>1738</v>
          </cell>
          <cell r="AE56">
            <v>56.064516129032256</v>
          </cell>
          <cell r="AF56">
            <v>211041.15074798619</v>
          </cell>
          <cell r="AG56">
            <v>4220823.0149597237</v>
          </cell>
          <cell r="AH56">
            <v>5064987.6179516688</v>
          </cell>
          <cell r="AI56">
            <v>6542275.6731875716</v>
          </cell>
          <cell r="AJ56">
            <v>47.798480591583797</v>
          </cell>
          <cell r="AK56">
            <v>26.518720019520735</v>
          </cell>
          <cell r="AL56">
            <v>85.514096662830823</v>
          </cell>
          <cell r="AM56">
            <v>75.503452243958563</v>
          </cell>
          <cell r="AN56">
            <v>492955560</v>
          </cell>
          <cell r="AO56">
            <v>277020300.91000003</v>
          </cell>
          <cell r="AP56">
            <v>582019631.5</v>
          </cell>
          <cell r="AQ56">
            <v>20963850</v>
          </cell>
          <cell r="AR56">
            <v>83011491</v>
          </cell>
          <cell r="AS56">
            <v>2023.8009999999999</v>
          </cell>
          <cell r="AT56">
            <v>1814.375</v>
          </cell>
          <cell r="AU56">
            <v>2337</v>
          </cell>
          <cell r="AV56">
            <v>75.387096774193552</v>
          </cell>
          <cell r="AW56">
            <v>210935.19897304237</v>
          </cell>
          <cell r="AX56">
            <v>4218703.9794608476</v>
          </cell>
          <cell r="AY56">
            <v>5062444.7753530163</v>
          </cell>
          <cell r="AZ56">
            <v>6538991.1681643138</v>
          </cell>
          <cell r="BA56">
            <v>47.596384368694622</v>
          </cell>
          <cell r="BB56">
            <v>25.254154271244207</v>
          </cell>
          <cell r="BC56">
            <v>86.598245614035079</v>
          </cell>
          <cell r="BD56">
            <v>77.636927685066325</v>
          </cell>
        </row>
        <row r="57">
          <cell r="F57">
            <v>22702400</v>
          </cell>
          <cell r="G57">
            <v>10645757.539999999</v>
          </cell>
          <cell r="H57">
            <v>76019396.420000002</v>
          </cell>
          <cell r="I57">
            <v>1127225</v>
          </cell>
          <cell r="J57">
            <v>13232856</v>
          </cell>
          <cell r="K57">
            <v>337.072</v>
          </cell>
          <cell r="L57">
            <v>292.75</v>
          </cell>
          <cell r="M57">
            <v>439</v>
          </cell>
          <cell r="N57">
            <v>14.161290322580646</v>
          </cell>
          <cell r="O57">
            <v>51713.89521640091</v>
          </cell>
          <cell r="P57">
            <v>1034277.9043280182</v>
          </cell>
          <cell r="Q57">
            <v>1241133.4851936218</v>
          </cell>
          <cell r="R57">
            <v>1603130.7517084281</v>
          </cell>
          <cell r="S57">
            <v>14.004001664500453</v>
          </cell>
          <cell r="T57">
            <v>8.5183803103426801</v>
          </cell>
          <cell r="U57">
            <v>76.781776765375852</v>
          </cell>
          <cell r="V57">
            <v>66.685649202733487</v>
          </cell>
          <cell r="W57">
            <v>94250700</v>
          </cell>
          <cell r="X57">
            <v>44148736.839999899</v>
          </cell>
          <cell r="Y57">
            <v>384970900.61000001</v>
          </cell>
          <cell r="Z57">
            <v>4765816</v>
          </cell>
          <cell r="AA57">
            <v>64861855</v>
          </cell>
          <cell r="AB57">
            <v>1632.366</v>
          </cell>
          <cell r="AC57">
            <v>1399.125</v>
          </cell>
          <cell r="AD57">
            <v>2067</v>
          </cell>
          <cell r="AE57">
            <v>66.677419354838705</v>
          </cell>
          <cell r="AF57">
            <v>45597.822931785195</v>
          </cell>
          <cell r="AG57">
            <v>911956.45863570389</v>
          </cell>
          <cell r="AH57">
            <v>1094347.7503628447</v>
          </cell>
          <cell r="AI57">
            <v>1413532.5108853411</v>
          </cell>
          <cell r="AJ57">
            <v>11.468071163312517</v>
          </cell>
          <cell r="AK57">
            <v>7.3476406124986706</v>
          </cell>
          <cell r="AL57">
            <v>78.972714078374452</v>
          </cell>
          <cell r="AM57">
            <v>67.688679245283026</v>
          </cell>
          <cell r="AN57">
            <v>116953100</v>
          </cell>
          <cell r="AO57">
            <v>54794494.379999898</v>
          </cell>
          <cell r="AP57">
            <v>460990297.03000003</v>
          </cell>
          <cell r="AQ57">
            <v>5893041</v>
          </cell>
          <cell r="AR57">
            <v>78094711</v>
          </cell>
          <cell r="AS57">
            <v>1969.4380000000001</v>
          </cell>
          <cell r="AT57">
            <v>1691.875</v>
          </cell>
          <cell r="AU57">
            <v>2506</v>
          </cell>
          <cell r="AV57">
            <v>80.838709677419359</v>
          </cell>
          <cell r="AW57">
            <v>46669.233838786909</v>
          </cell>
          <cell r="AX57">
            <v>933384.67677573813</v>
          </cell>
          <cell r="AY57">
            <v>1120061.6121308859</v>
          </cell>
          <cell r="AZ57">
            <v>1446746.2490023943</v>
          </cell>
          <cell r="BA57">
            <v>11.886257635577527</v>
          </cell>
          <cell r="BB57">
            <v>7.5460180651670514</v>
          </cell>
          <cell r="BC57">
            <v>78.588906624102165</v>
          </cell>
          <cell r="BD57">
            <v>67.512968874700718</v>
          </cell>
        </row>
        <row r="58">
          <cell r="F58">
            <v>16140520</v>
          </cell>
          <cell r="G58">
            <v>9036188.1400000006</v>
          </cell>
          <cell r="H58">
            <v>24004373.489999998</v>
          </cell>
          <cell r="I58">
            <v>578253</v>
          </cell>
          <cell r="J58">
            <v>2542953</v>
          </cell>
          <cell r="K58">
            <v>56.122</v>
          </cell>
          <cell r="L58">
            <v>48.375</v>
          </cell>
          <cell r="M58">
            <v>70</v>
          </cell>
          <cell r="N58">
            <v>2.2580645161290325</v>
          </cell>
          <cell r="O58">
            <v>230578.85714285713</v>
          </cell>
          <cell r="P58">
            <v>4611577.1428571427</v>
          </cell>
          <cell r="Q58">
            <v>5533892.5714285709</v>
          </cell>
          <cell r="R58">
            <v>7147944.5714285709</v>
          </cell>
          <cell r="S58">
            <v>37.643924111430749</v>
          </cell>
          <cell r="T58">
            <v>22.739429317018441</v>
          </cell>
          <cell r="U58">
            <v>80.174285714285702</v>
          </cell>
          <cell r="V58">
            <v>69.107142857142861</v>
          </cell>
          <cell r="W58">
            <v>185412920</v>
          </cell>
          <cell r="X58">
            <v>103198465.54000001</v>
          </cell>
          <cell r="Y58">
            <v>257374957.28999999</v>
          </cell>
          <cell r="Z58">
            <v>7141395</v>
          </cell>
          <cell r="AA58">
            <v>34360479</v>
          </cell>
          <cell r="AB58">
            <v>935.09799999999996</v>
          </cell>
          <cell r="AC58">
            <v>747.375</v>
          </cell>
          <cell r="AD58">
            <v>1208</v>
          </cell>
          <cell r="AE58">
            <v>38.967741935483872</v>
          </cell>
          <cell r="AF58">
            <v>153487.5165562914</v>
          </cell>
          <cell r="AG58">
            <v>3069750.331125828</v>
          </cell>
          <cell r="AH58">
            <v>3683700.3973509939</v>
          </cell>
          <cell r="AI58">
            <v>4758113.0132450331</v>
          </cell>
          <cell r="AJ58">
            <v>40.096544988920591</v>
          </cell>
          <cell r="AK58">
            <v>20.783746932049464</v>
          </cell>
          <cell r="AL58">
            <v>77.408774834437082</v>
          </cell>
          <cell r="AM58">
            <v>61.868791390728475</v>
          </cell>
          <cell r="AN58">
            <v>201553440</v>
          </cell>
          <cell r="AO58">
            <v>112234653.68000001</v>
          </cell>
          <cell r="AP58">
            <v>281379330.77999997</v>
          </cell>
          <cell r="AQ58">
            <v>7719648</v>
          </cell>
          <cell r="AR58">
            <v>36903432</v>
          </cell>
          <cell r="AS58">
            <v>991.21999999999991</v>
          </cell>
          <cell r="AT58">
            <v>795.75</v>
          </cell>
          <cell r="AU58">
            <v>1278</v>
          </cell>
          <cell r="AV58">
            <v>41.225806451612904</v>
          </cell>
          <cell r="AW58">
            <v>157710.04694835682</v>
          </cell>
          <cell r="AX58">
            <v>3154200.9389671362</v>
          </cell>
          <cell r="AY58">
            <v>3785041.1267605638</v>
          </cell>
          <cell r="AZ58">
            <v>4889011.4553990616</v>
          </cell>
          <cell r="BA58">
            <v>39.88731274926235</v>
          </cell>
          <cell r="BB58">
            <v>20.918509693082203</v>
          </cell>
          <cell r="BC58">
            <v>77.560250391236295</v>
          </cell>
          <cell r="BD58">
            <v>62.26525821596244</v>
          </cell>
        </row>
        <row r="59">
          <cell r="F59">
            <v>427787800</v>
          </cell>
          <cell r="G59">
            <v>234799084.72999999</v>
          </cell>
          <cell r="H59">
            <v>637936964.87999904</v>
          </cell>
          <cell r="I59">
            <v>18625139</v>
          </cell>
          <cell r="J59">
            <v>86669698</v>
          </cell>
          <cell r="K59">
            <v>2106.096</v>
          </cell>
          <cell r="L59">
            <v>1888.875</v>
          </cell>
          <cell r="M59">
            <v>2461</v>
          </cell>
          <cell r="N59">
            <v>79.387096774193552</v>
          </cell>
          <cell r="O59">
            <v>173826.81836651766</v>
          </cell>
          <cell r="P59">
            <v>3476536.3673303532</v>
          </cell>
          <cell r="Q59">
            <v>4171843.6407964239</v>
          </cell>
          <cell r="R59">
            <v>5388631.3693620479</v>
          </cell>
          <cell r="S59">
            <v>36.806000852163749</v>
          </cell>
          <cell r="T59">
            <v>21.489793353150947</v>
          </cell>
          <cell r="U59">
            <v>85.578870377895171</v>
          </cell>
          <cell r="V59">
            <v>76.752336448598129</v>
          </cell>
          <cell r="W59">
            <v>365942520</v>
          </cell>
          <cell r="X59">
            <v>200441227.959999</v>
          </cell>
          <cell r="Y59">
            <v>676674719.34999895</v>
          </cell>
          <cell r="Z59">
            <v>16978807</v>
          </cell>
          <cell r="AA59">
            <v>86324324</v>
          </cell>
          <cell r="AB59">
            <v>2240.9369999999999</v>
          </cell>
          <cell r="AC59">
            <v>1891.75</v>
          </cell>
          <cell r="AD59">
            <v>2976</v>
          </cell>
          <cell r="AE59">
            <v>96</v>
          </cell>
          <cell r="AF59">
            <v>122964.55645161291</v>
          </cell>
          <cell r="AG59">
            <v>2459291.1290322579</v>
          </cell>
          <cell r="AH59">
            <v>2951149.3548387098</v>
          </cell>
          <cell r="AI59">
            <v>3811901.25</v>
          </cell>
          <cell r="AJ59">
            <v>29.621503837551238</v>
          </cell>
          <cell r="AK59">
            <v>19.668624338141356</v>
          </cell>
          <cell r="AL59">
            <v>75.300302419354836</v>
          </cell>
          <cell r="AM59">
            <v>63.566868279569889</v>
          </cell>
          <cell r="AN59">
            <v>793730320</v>
          </cell>
          <cell r="AO59">
            <v>435240312.68999898</v>
          </cell>
          <cell r="AP59">
            <v>1314611684.2299981</v>
          </cell>
          <cell r="AQ59">
            <v>35603946</v>
          </cell>
          <cell r="AR59">
            <v>172994022</v>
          </cell>
          <cell r="AS59">
            <v>4347.0329999999994</v>
          </cell>
          <cell r="AT59">
            <v>3780.625</v>
          </cell>
          <cell r="AU59">
            <v>5437</v>
          </cell>
          <cell r="AV59">
            <v>175.38709677419354</v>
          </cell>
          <cell r="AW59">
            <v>145986.81625896634</v>
          </cell>
          <cell r="AX59">
            <v>2919736.3251793268</v>
          </cell>
          <cell r="AY59">
            <v>3503683.5902151922</v>
          </cell>
          <cell r="AZ59">
            <v>4525591.3040279569</v>
          </cell>
          <cell r="BA59">
            <v>33.107899306777455</v>
          </cell>
          <cell r="BB59">
            <v>20.581026782532405</v>
          </cell>
          <cell r="BC59">
            <v>79.952786463123033</v>
          </cell>
          <cell r="BD59">
            <v>69.535129667095831</v>
          </cell>
        </row>
        <row r="60">
          <cell r="F60">
            <v>89758570</v>
          </cell>
          <cell r="G60">
            <v>45215382.289999999</v>
          </cell>
          <cell r="H60">
            <v>129224359.699999</v>
          </cell>
          <cell r="I60">
            <v>4049390</v>
          </cell>
          <cell r="J60">
            <v>21609111</v>
          </cell>
          <cell r="K60">
            <v>603.08600000000001</v>
          </cell>
          <cell r="L60">
            <v>476.125</v>
          </cell>
          <cell r="M60">
            <v>862</v>
          </cell>
          <cell r="N60">
            <v>27.806451612903224</v>
          </cell>
          <cell r="O60">
            <v>104128.27146171694</v>
          </cell>
          <cell r="P60">
            <v>2082565.4292343389</v>
          </cell>
          <cell r="Q60">
            <v>2499078.5150812063</v>
          </cell>
          <cell r="R60">
            <v>3227976.4153132252</v>
          </cell>
          <cell r="S60">
            <v>34.9898288488098</v>
          </cell>
          <cell r="T60">
            <v>18.739271597059222</v>
          </cell>
          <cell r="U60">
            <v>69.963573085846861</v>
          </cell>
          <cell r="V60">
            <v>55.234918793503482</v>
          </cell>
          <cell r="W60">
            <v>269630200</v>
          </cell>
          <cell r="X60">
            <v>144610655.209999</v>
          </cell>
          <cell r="Y60">
            <v>362107755.97999901</v>
          </cell>
          <cell r="Z60">
            <v>11737933</v>
          </cell>
          <cell r="AA60">
            <v>58445113</v>
          </cell>
          <cell r="AB60">
            <v>1507.269</v>
          </cell>
          <cell r="AC60">
            <v>1192.125</v>
          </cell>
          <cell r="AD60">
            <v>2083</v>
          </cell>
          <cell r="AE60">
            <v>67.193548387096769</v>
          </cell>
          <cell r="AF60">
            <v>129443.2069131061</v>
          </cell>
          <cell r="AG60">
            <v>2588864.1382621219</v>
          </cell>
          <cell r="AH60">
            <v>3106636.9659145465</v>
          </cell>
          <cell r="AI60">
            <v>4012739.4143062891</v>
          </cell>
          <cell r="AJ60">
            <v>39.93580717944814</v>
          </cell>
          <cell r="AK60">
            <v>20.083686038899437</v>
          </cell>
          <cell r="AL60">
            <v>72.360489678348543</v>
          </cell>
          <cell r="AM60">
            <v>57.231156985117615</v>
          </cell>
          <cell r="AN60">
            <v>359388770</v>
          </cell>
          <cell r="AO60">
            <v>189826037.49999899</v>
          </cell>
          <cell r="AP60">
            <v>491332115.67999804</v>
          </cell>
          <cell r="AQ60">
            <v>15787323</v>
          </cell>
          <cell r="AR60">
            <v>80054224</v>
          </cell>
          <cell r="AS60">
            <v>2110.355</v>
          </cell>
          <cell r="AT60">
            <v>1668.25</v>
          </cell>
          <cell r="AU60">
            <v>2945</v>
          </cell>
          <cell r="AV60">
            <v>95</v>
          </cell>
          <cell r="AW60">
            <v>122033.53820033956</v>
          </cell>
          <cell r="AX60">
            <v>2440670.7640067912</v>
          </cell>
          <cell r="AY60">
            <v>2928804.9168081498</v>
          </cell>
          <cell r="AZ60">
            <v>3783039.6842105263</v>
          </cell>
          <cell r="BA60">
            <v>38.634974478979849</v>
          </cell>
          <cell r="BB60">
            <v>19.720787000571015</v>
          </cell>
          <cell r="BC60">
            <v>71.658913412563663</v>
          </cell>
          <cell r="BD60">
            <v>56.646859083191849</v>
          </cell>
        </row>
        <row r="61">
          <cell r="F61">
            <v>141762850</v>
          </cell>
          <cell r="G61">
            <v>78717596</v>
          </cell>
          <cell r="H61">
            <v>225505831</v>
          </cell>
          <cell r="I61">
            <v>5882678</v>
          </cell>
          <cell r="J61">
            <v>23132855</v>
          </cell>
          <cell r="K61">
            <v>675.50800000000004</v>
          </cell>
          <cell r="L61">
            <v>462.5</v>
          </cell>
          <cell r="M61">
            <v>1145</v>
          </cell>
          <cell r="N61">
            <v>36.935483870967744</v>
          </cell>
          <cell r="O61">
            <v>123810.34934497817</v>
          </cell>
          <cell r="P61">
            <v>2476206.9868995631</v>
          </cell>
          <cell r="Q61">
            <v>2971448.384279476</v>
          </cell>
          <cell r="R61">
            <v>3838120.8296943232</v>
          </cell>
          <cell r="S61">
            <v>34.907122202086207</v>
          </cell>
          <cell r="T61">
            <v>25.429969625452632</v>
          </cell>
          <cell r="U61">
            <v>58.996331877729261</v>
          </cell>
          <cell r="V61">
            <v>40.393013100436683</v>
          </cell>
          <cell r="W61">
            <v>209381750</v>
          </cell>
          <cell r="X61">
            <v>116037157</v>
          </cell>
          <cell r="Y61">
            <v>328090264</v>
          </cell>
          <cell r="Z61">
            <v>9325632</v>
          </cell>
          <cell r="AA61">
            <v>33219053</v>
          </cell>
          <cell r="AB61">
            <v>958.64200000000005</v>
          </cell>
          <cell r="AC61">
            <v>651.625</v>
          </cell>
          <cell r="AD61">
            <v>1668</v>
          </cell>
          <cell r="AE61">
            <v>53.806451612903224</v>
          </cell>
          <cell r="AF61">
            <v>125528.62709832135</v>
          </cell>
          <cell r="AG61">
            <v>2510572.5419664271</v>
          </cell>
          <cell r="AH61">
            <v>3012687.0503597124</v>
          </cell>
          <cell r="AI61">
            <v>3891387.4400479617</v>
          </cell>
          <cell r="AJ61">
            <v>35.367449062737201</v>
          </cell>
          <cell r="AK61">
            <v>28.073142241592496</v>
          </cell>
          <cell r="AL61">
            <v>57.47254196642686</v>
          </cell>
          <cell r="AM61">
            <v>39.066247002398079</v>
          </cell>
          <cell r="AN61">
            <v>351144600</v>
          </cell>
          <cell r="AO61">
            <v>194754753</v>
          </cell>
          <cell r="AP61">
            <v>553596095</v>
          </cell>
          <cell r="AQ61">
            <v>15208310</v>
          </cell>
          <cell r="AR61">
            <v>56351908</v>
          </cell>
          <cell r="AS61">
            <v>1634.15</v>
          </cell>
          <cell r="AT61">
            <v>1114.125</v>
          </cell>
          <cell r="AU61">
            <v>2813</v>
          </cell>
          <cell r="AV61">
            <v>90.741935483870961</v>
          </cell>
          <cell r="AW61">
            <v>124829.22147173836</v>
          </cell>
          <cell r="AX61">
            <v>2496584.429434767</v>
          </cell>
          <cell r="AY61">
            <v>2995901.3153217207</v>
          </cell>
          <cell r="AZ61">
            <v>3869705.865623889</v>
          </cell>
          <cell r="BA61">
            <v>35.179936195178549</v>
          </cell>
          <cell r="BB61">
            <v>26.988101272453807</v>
          </cell>
          <cell r="BC61">
            <v>58.092783505154642</v>
          </cell>
          <cell r="BD61">
            <v>39.606292214717378</v>
          </cell>
        </row>
        <row r="62">
          <cell r="F62">
            <v>385733099</v>
          </cell>
          <cell r="G62">
            <v>185089992.28999999</v>
          </cell>
          <cell r="H62">
            <v>453342966.06999999</v>
          </cell>
          <cell r="I62">
            <v>19872856</v>
          </cell>
          <cell r="J62">
            <v>84368577</v>
          </cell>
          <cell r="K62">
            <v>1900.6790000000001</v>
          </cell>
          <cell r="L62">
            <v>1757.875</v>
          </cell>
          <cell r="M62">
            <v>2145</v>
          </cell>
          <cell r="N62">
            <v>69.193548387096769</v>
          </cell>
          <cell r="O62">
            <v>179828.95058275058</v>
          </cell>
          <cell r="P62">
            <v>3596579.0116550117</v>
          </cell>
          <cell r="Q62">
            <v>4315894.8139860136</v>
          </cell>
          <cell r="R62">
            <v>5574697.4680652684</v>
          </cell>
          <cell r="S62">
            <v>40.827807232685842</v>
          </cell>
          <cell r="T62">
            <v>23.554807615162218</v>
          </cell>
          <cell r="U62">
            <v>88.609743589743601</v>
          </cell>
          <cell r="V62">
            <v>81.952214452214463</v>
          </cell>
          <cell r="W62">
            <v>304847500</v>
          </cell>
          <cell r="X62">
            <v>152262870.079999</v>
          </cell>
          <cell r="Y62">
            <v>378377096.73000002</v>
          </cell>
          <cell r="Z62">
            <v>15830995</v>
          </cell>
          <cell r="AA62">
            <v>76050203</v>
          </cell>
          <cell r="AB62">
            <v>1948.6610000000001</v>
          </cell>
          <cell r="AC62">
            <v>1726</v>
          </cell>
          <cell r="AD62">
            <v>2214</v>
          </cell>
          <cell r="AE62">
            <v>71.41935483870968</v>
          </cell>
          <cell r="AF62">
            <v>137690.83107497741</v>
          </cell>
          <cell r="AG62">
            <v>2753816.6214995482</v>
          </cell>
          <cell r="AH62">
            <v>3304579.9457994578</v>
          </cell>
          <cell r="AI62">
            <v>4268415.7633242998</v>
          </cell>
          <cell r="AJ62">
            <v>40.241037683274413</v>
          </cell>
          <cell r="AK62">
            <v>20.816505907288636</v>
          </cell>
          <cell r="AL62">
            <v>88.015401987353215</v>
          </cell>
          <cell r="AM62">
            <v>77.958446251129175</v>
          </cell>
          <cell r="AN62">
            <v>690580599</v>
          </cell>
          <cell r="AO62">
            <v>337352862.36999899</v>
          </cell>
          <cell r="AP62">
            <v>831720062.79999995</v>
          </cell>
          <cell r="AQ62">
            <v>35703851</v>
          </cell>
          <cell r="AR62">
            <v>160418780</v>
          </cell>
          <cell r="AS62">
            <v>3849.34</v>
          </cell>
          <cell r="AT62">
            <v>3483.875</v>
          </cell>
          <cell r="AU62">
            <v>4359</v>
          </cell>
          <cell r="AV62">
            <v>140.61290322580646</v>
          </cell>
          <cell r="AW62">
            <v>158426.38196834136</v>
          </cell>
          <cell r="AX62">
            <v>3168527.639366827</v>
          </cell>
          <cell r="AY62">
            <v>3802233.1672401926</v>
          </cell>
          <cell r="AZ62">
            <v>4911217.8410185818</v>
          </cell>
          <cell r="BA62">
            <v>40.560866264821691</v>
          </cell>
          <cell r="BB62">
            <v>22.256652868199097</v>
          </cell>
          <cell r="BC62">
            <v>88.30786877724249</v>
          </cell>
          <cell r="BD62">
            <v>79.923721036935078</v>
          </cell>
        </row>
        <row r="63">
          <cell r="F63">
            <v>51928560</v>
          </cell>
          <cell r="G63">
            <v>28588274.280000001</v>
          </cell>
          <cell r="H63">
            <v>95587000</v>
          </cell>
          <cell r="I63">
            <v>2194266</v>
          </cell>
          <cell r="J63">
            <v>13705448</v>
          </cell>
          <cell r="K63">
            <v>355.536</v>
          </cell>
          <cell r="L63">
            <v>314.75</v>
          </cell>
          <cell r="M63">
            <v>413</v>
          </cell>
          <cell r="N63">
            <v>13.32258064516129</v>
          </cell>
          <cell r="O63">
            <v>125735.01210653753</v>
          </cell>
          <cell r="P63">
            <v>2514700.2421307508</v>
          </cell>
          <cell r="Q63">
            <v>3017640.2905569007</v>
          </cell>
          <cell r="R63">
            <v>3897785.3753026635</v>
          </cell>
          <cell r="S63">
            <v>29.908119597853265</v>
          </cell>
          <cell r="T63">
            <v>16.010173472621982</v>
          </cell>
          <cell r="U63">
            <v>86.086198547215503</v>
          </cell>
          <cell r="V63">
            <v>76.210653753026634</v>
          </cell>
          <cell r="W63">
            <v>151262240</v>
          </cell>
          <cell r="X63">
            <v>80357980.810000002</v>
          </cell>
          <cell r="Y63">
            <v>192694201.74000001</v>
          </cell>
          <cell r="Z63">
            <v>6755619</v>
          </cell>
          <cell r="AA63">
            <v>29288050</v>
          </cell>
          <cell r="AB63">
            <v>817.63699999999994</v>
          </cell>
          <cell r="AC63">
            <v>647.125</v>
          </cell>
          <cell r="AD63">
            <v>1055</v>
          </cell>
          <cell r="AE63">
            <v>34.032258064516128</v>
          </cell>
          <cell r="AF63">
            <v>143376.53080568722</v>
          </cell>
          <cell r="AG63">
            <v>2867530.6161137442</v>
          </cell>
          <cell r="AH63">
            <v>3441036.7393364934</v>
          </cell>
          <cell r="AI63">
            <v>4444672.4549763035</v>
          </cell>
          <cell r="AJ63">
            <v>41.702334623657265</v>
          </cell>
          <cell r="AK63">
            <v>23.066127652745745</v>
          </cell>
          <cell r="AL63">
            <v>77.501137440758285</v>
          </cell>
          <cell r="AM63">
            <v>61.338862559241704</v>
          </cell>
          <cell r="AN63">
            <v>203190800</v>
          </cell>
          <cell r="AO63">
            <v>108946255.09</v>
          </cell>
          <cell r="AP63">
            <v>288281201.74000001</v>
          </cell>
          <cell r="AQ63">
            <v>8949885</v>
          </cell>
          <cell r="AR63">
            <v>42993498</v>
          </cell>
          <cell r="AS63">
            <v>1173.173</v>
          </cell>
          <cell r="AT63">
            <v>961.875</v>
          </cell>
          <cell r="AU63">
            <v>1468</v>
          </cell>
          <cell r="AV63">
            <v>47.354838709677416</v>
          </cell>
          <cell r="AW63">
            <v>138413.35149863761</v>
          </cell>
          <cell r="AX63">
            <v>2768267.0299727521</v>
          </cell>
          <cell r="AY63">
            <v>3321920.4359673029</v>
          </cell>
          <cell r="AZ63">
            <v>4290813.8964577662</v>
          </cell>
          <cell r="BA63">
            <v>37.791661208717429</v>
          </cell>
          <cell r="BB63">
            <v>20.816833745418901</v>
          </cell>
          <cell r="BC63">
            <v>79.916416893732972</v>
          </cell>
          <cell r="BD63">
            <v>65.522820163487737</v>
          </cell>
        </row>
        <row r="64">
          <cell r="F64">
            <v>26694720</v>
          </cell>
          <cell r="G64">
            <v>13851454</v>
          </cell>
          <cell r="H64">
            <v>67283000</v>
          </cell>
          <cell r="I64">
            <v>1304126</v>
          </cell>
          <cell r="J64">
            <v>13450229</v>
          </cell>
          <cell r="K64">
            <v>321.66399999999999</v>
          </cell>
          <cell r="L64">
            <v>287.375</v>
          </cell>
          <cell r="M64">
            <v>373</v>
          </cell>
          <cell r="N64">
            <v>12.03225806451613</v>
          </cell>
          <cell r="O64">
            <v>71567.613941018761</v>
          </cell>
          <cell r="P64">
            <v>1431352.2788203752</v>
          </cell>
          <cell r="Q64">
            <v>1717622.7345844503</v>
          </cell>
          <cell r="R64">
            <v>2218596.0321715814</v>
          </cell>
          <cell r="S64">
            <v>20.586855520711026</v>
          </cell>
          <cell r="T64">
            <v>9.695939005945549</v>
          </cell>
          <cell r="U64">
            <v>86.236997319034842</v>
          </cell>
          <cell r="V64">
            <v>77.044235924932977</v>
          </cell>
          <cell r="W64">
            <v>101315960</v>
          </cell>
          <cell r="X64">
            <v>52191817.519999899</v>
          </cell>
          <cell r="Y64">
            <v>207764567.72999901</v>
          </cell>
          <cell r="Z64">
            <v>4945636</v>
          </cell>
          <cell r="AA64">
            <v>32821051</v>
          </cell>
          <cell r="AB64">
            <v>837.44899999999996</v>
          </cell>
          <cell r="AC64">
            <v>734.25</v>
          </cell>
          <cell r="AD64">
            <v>989</v>
          </cell>
          <cell r="AE64">
            <v>31.903225806451612</v>
          </cell>
          <cell r="AF64">
            <v>102442.83114256825</v>
          </cell>
          <cell r="AG64">
            <v>2048856.622851365</v>
          </cell>
          <cell r="AH64">
            <v>2458627.9474216378</v>
          </cell>
          <cell r="AI64">
            <v>3175727.7654196159</v>
          </cell>
          <cell r="AJ64">
            <v>25.120653675570857</v>
          </cell>
          <cell r="AK64">
            <v>15.068487599620134</v>
          </cell>
          <cell r="AL64">
            <v>84.676339737108179</v>
          </cell>
          <cell r="AM64">
            <v>74.241658240647126</v>
          </cell>
          <cell r="AN64">
            <v>128010680</v>
          </cell>
          <cell r="AO64">
            <v>66043271.519999899</v>
          </cell>
          <cell r="AP64">
            <v>275047567.72999901</v>
          </cell>
          <cell r="AQ64">
            <v>6249762</v>
          </cell>
          <cell r="AR64">
            <v>46271280</v>
          </cell>
          <cell r="AS64">
            <v>1159.1129999999998</v>
          </cell>
          <cell r="AT64">
            <v>1021.625</v>
          </cell>
          <cell r="AU64">
            <v>1362</v>
          </cell>
          <cell r="AV64">
            <v>43.935483870967744</v>
          </cell>
          <cell r="AW64">
            <v>93987.283406754766</v>
          </cell>
          <cell r="AX64">
            <v>1879745.6681350954</v>
          </cell>
          <cell r="AY64">
            <v>2255694.8017621143</v>
          </cell>
          <cell r="AZ64">
            <v>2913605.7856093976</v>
          </cell>
          <cell r="BA64">
            <v>24.011581729321602</v>
          </cell>
          <cell r="BB64">
            <v>13.506784337930569</v>
          </cell>
          <cell r="BC64">
            <v>85.103744493392057</v>
          </cell>
          <cell r="BD64">
            <v>75.009177679882526</v>
          </cell>
        </row>
        <row r="65">
          <cell r="F65">
            <v>8578193468</v>
          </cell>
          <cell r="G65">
            <v>4692215982.4299898</v>
          </cell>
          <cell r="H65">
            <v>9855384503.6900005</v>
          </cell>
          <cell r="I65">
            <v>581521688</v>
          </cell>
          <cell r="J65">
            <v>1693035592</v>
          </cell>
          <cell r="K65">
            <v>40252.283000000003</v>
          </cell>
          <cell r="L65">
            <v>36041.625</v>
          </cell>
          <cell r="M65">
            <v>48821</v>
          </cell>
          <cell r="N65">
            <v>1574.8709677419354</v>
          </cell>
          <cell r="O65">
            <v>175707.04139612053</v>
          </cell>
          <cell r="P65">
            <v>3514140.8279224108</v>
          </cell>
          <cell r="Q65">
            <v>4216968.9935068926</v>
          </cell>
          <cell r="R65">
            <v>5446918.2832797365</v>
          </cell>
          <cell r="S65">
            <v>47.610684095310084</v>
          </cell>
          <cell r="T65">
            <v>34.347871406119857</v>
          </cell>
          <cell r="U65">
            <v>82.448706499252381</v>
          </cell>
          <cell r="V65">
            <v>73.824020401056927</v>
          </cell>
          <cell r="W65">
            <v>12820704139</v>
          </cell>
          <cell r="X65">
            <v>7197152042.239996</v>
          </cell>
          <cell r="Y65">
            <v>17349075860.709976</v>
          </cell>
          <cell r="Z65">
            <v>989024123</v>
          </cell>
          <cell r="AA65">
            <v>3133992381</v>
          </cell>
          <cell r="AB65">
            <v>85227.495999999999</v>
          </cell>
          <cell r="AC65">
            <v>68579.75</v>
          </cell>
          <cell r="AD65">
            <v>110772</v>
          </cell>
          <cell r="AE65">
            <v>3573.2903225806454</v>
          </cell>
          <cell r="AF65">
            <v>115739.57443216698</v>
          </cell>
          <cell r="AG65">
            <v>2314791.4886433394</v>
          </cell>
          <cell r="AH65">
            <v>2777749.7863720073</v>
          </cell>
          <cell r="AI65">
            <v>3587926.8073971765</v>
          </cell>
          <cell r="AJ65">
            <v>41.484353979563885</v>
          </cell>
          <cell r="AK65">
            <v>31.55796194643014</v>
          </cell>
          <cell r="AL65">
            <v>76.939565955295564</v>
          </cell>
          <cell r="AM65">
            <v>61.910726537392122</v>
          </cell>
          <cell r="AN65">
            <v>21398897607</v>
          </cell>
          <cell r="AO65">
            <v>11889368024.669987</v>
          </cell>
          <cell r="AP65">
            <v>27204460364.399979</v>
          </cell>
          <cell r="AQ65">
            <v>1570545811</v>
          </cell>
          <cell r="AR65">
            <v>4827027973</v>
          </cell>
          <cell r="AS65">
            <v>125479.77900000001</v>
          </cell>
          <cell r="AT65">
            <v>104621.375</v>
          </cell>
          <cell r="AU65">
            <v>159593</v>
          </cell>
          <cell r="AV65">
            <v>5148.1612903225805</v>
          </cell>
          <cell r="AW65">
            <v>134084.18669365198</v>
          </cell>
          <cell r="AX65">
            <v>2681683.7338730395</v>
          </cell>
          <cell r="AY65">
            <v>3218020.4806476478</v>
          </cell>
          <cell r="AZ65">
            <v>4156609.7875032113</v>
          </cell>
          <cell r="BA65">
            <v>43.70374514110388</v>
          </cell>
          <cell r="BB65">
            <v>32.536496987066457</v>
          </cell>
          <cell r="BC65">
            <v>78.624863872475615</v>
          </cell>
          <cell r="BD65">
            <v>65.555115199288196</v>
          </cell>
        </row>
        <row r="66">
          <cell r="F66">
            <v>553091000</v>
          </cell>
          <cell r="G66">
            <v>263471324</v>
          </cell>
          <cell r="H66">
            <v>645930473.87999904</v>
          </cell>
          <cell r="I66">
            <v>34761321</v>
          </cell>
          <cell r="J66">
            <v>106879788</v>
          </cell>
          <cell r="K66">
            <v>2832.9960000000001</v>
          </cell>
          <cell r="L66">
            <v>2358.375</v>
          </cell>
          <cell r="M66">
            <v>3405</v>
          </cell>
          <cell r="N66">
            <v>109.83870967741936</v>
          </cell>
          <cell r="O66">
            <v>162434.94860499265</v>
          </cell>
          <cell r="P66">
            <v>3248698.9720998527</v>
          </cell>
          <cell r="Q66">
            <v>3898438.7665198236</v>
          </cell>
          <cell r="R66">
            <v>5035483.4067547722</v>
          </cell>
          <cell r="S66">
            <v>40.789424660114072</v>
          </cell>
          <cell r="T66">
            <v>32.52375556732953</v>
          </cell>
          <cell r="U66">
            <v>83.201057268722465</v>
          </cell>
          <cell r="V66">
            <v>69.26211453744493</v>
          </cell>
          <cell r="W66">
            <v>1358237200</v>
          </cell>
          <cell r="X66">
            <v>685272816.53999901</v>
          </cell>
          <cell r="Y66">
            <v>1747119614.74999</v>
          </cell>
          <cell r="Z66">
            <v>94790009</v>
          </cell>
          <cell r="AA66">
            <v>309684248</v>
          </cell>
          <cell r="AB66">
            <v>8826.4860000000008</v>
          </cell>
          <cell r="AC66">
            <v>6914.125</v>
          </cell>
          <cell r="AD66">
            <v>11764</v>
          </cell>
          <cell r="AE66">
            <v>379.48387096774195</v>
          </cell>
          <cell r="AF66">
            <v>115457.08942536553</v>
          </cell>
          <cell r="AG66">
            <v>2309141.7885073107</v>
          </cell>
          <cell r="AH66">
            <v>2770970.1462087724</v>
          </cell>
          <cell r="AI66">
            <v>3579169.7721863315</v>
          </cell>
          <cell r="AJ66">
            <v>39.223005154003751</v>
          </cell>
          <cell r="AK66">
            <v>30.608598794472751</v>
          </cell>
          <cell r="AL66">
            <v>75.029632777966683</v>
          </cell>
          <cell r="AM66">
            <v>58.773588915334919</v>
          </cell>
          <cell r="AN66">
            <v>1911328200</v>
          </cell>
          <cell r="AO66">
            <v>948744140.53999901</v>
          </cell>
          <cell r="AP66">
            <v>2393050088.6299891</v>
          </cell>
          <cell r="AQ66">
            <v>129551330</v>
          </cell>
          <cell r="AR66">
            <v>416564036</v>
          </cell>
          <cell r="AS66">
            <v>11659.482</v>
          </cell>
          <cell r="AT66">
            <v>9272.5</v>
          </cell>
          <cell r="AU66">
            <v>15169</v>
          </cell>
          <cell r="AV66">
            <v>489.32258064516128</v>
          </cell>
          <cell r="AW66">
            <v>126002.25459819369</v>
          </cell>
          <cell r="AX66">
            <v>2520045.0919638737</v>
          </cell>
          <cell r="AY66">
            <v>3024054.1103566485</v>
          </cell>
          <cell r="AZ66">
            <v>3906069.8925440041</v>
          </cell>
          <cell r="BA66">
            <v>39.645812055824997</v>
          </cell>
          <cell r="BB66">
            <v>31.099979547922374</v>
          </cell>
          <cell r="BC66">
            <v>76.863880282154398</v>
          </cell>
          <cell r="BD66">
            <v>61.127958336080169</v>
          </cell>
        </row>
        <row r="67">
          <cell r="F67">
            <v>5526098110</v>
          </cell>
          <cell r="G67">
            <v>3236016948.22999</v>
          </cell>
          <cell r="H67">
            <v>6274124998.5900002</v>
          </cell>
          <cell r="I67">
            <v>417924021</v>
          </cell>
          <cell r="J67">
            <v>1080676475</v>
          </cell>
          <cell r="K67">
            <v>25557.003000000001</v>
          </cell>
          <cell r="L67">
            <v>23004.625</v>
          </cell>
          <cell r="M67">
            <v>31736</v>
          </cell>
          <cell r="N67">
            <v>1023.741935483871</v>
          </cell>
          <cell r="O67">
            <v>174127.11463322409</v>
          </cell>
          <cell r="P67">
            <v>3482542.2926644818</v>
          </cell>
          <cell r="Q67">
            <v>4179050.7511973782</v>
          </cell>
          <cell r="R67">
            <v>5397940.5536299469</v>
          </cell>
          <cell r="S67">
            <v>51.577183255947688</v>
          </cell>
          <cell r="T67">
            <v>38.672445516129144</v>
          </cell>
          <cell r="U67">
            <v>80.530006932190574</v>
          </cell>
          <cell r="V67">
            <v>72.487474792034277</v>
          </cell>
          <cell r="W67">
            <v>7884503379</v>
          </cell>
          <cell r="X67">
            <v>4713839386.4799995</v>
          </cell>
          <cell r="Y67">
            <v>9630643443</v>
          </cell>
          <cell r="Z67">
            <v>678545112</v>
          </cell>
          <cell r="AA67">
            <v>1727262320</v>
          </cell>
          <cell r="AB67">
            <v>47075.42</v>
          </cell>
          <cell r="AC67">
            <v>37679.625</v>
          </cell>
          <cell r="AD67">
            <v>61657</v>
          </cell>
          <cell r="AE67">
            <v>1988.9354838709678</v>
          </cell>
          <cell r="AF67">
            <v>127876.85711273659</v>
          </cell>
          <cell r="AG67">
            <v>2557537.1422547316</v>
          </cell>
          <cell r="AH67">
            <v>3069044.5707056783</v>
          </cell>
          <cell r="AI67">
            <v>3964182.5704948343</v>
          </cell>
          <cell r="AJ67">
            <v>48.946255921313728</v>
          </cell>
          <cell r="AK67">
            <v>39.284427393749901</v>
          </cell>
          <cell r="AL67">
            <v>76.350487373696424</v>
          </cell>
          <cell r="AM67">
            <v>61.111674262451956</v>
          </cell>
          <cell r="AN67">
            <v>13410601489</v>
          </cell>
          <cell r="AO67">
            <v>7949856334.7099895</v>
          </cell>
          <cell r="AP67">
            <v>15904768441.59</v>
          </cell>
          <cell r="AQ67">
            <v>1096469133</v>
          </cell>
          <cell r="AR67">
            <v>2807938795</v>
          </cell>
          <cell r="AS67">
            <v>72632.422999999995</v>
          </cell>
          <cell r="AT67">
            <v>60684.25</v>
          </cell>
          <cell r="AU67">
            <v>93393</v>
          </cell>
          <cell r="AV67">
            <v>3012.6774193548385</v>
          </cell>
          <cell r="AW67">
            <v>143593.21886008588</v>
          </cell>
          <cell r="AX67">
            <v>2871864.3772017173</v>
          </cell>
          <cell r="AY67">
            <v>3446237.2526420611</v>
          </cell>
          <cell r="AZ67">
            <v>4451389.7846626621</v>
          </cell>
          <cell r="BA67">
            <v>49.984106111985888</v>
          </cell>
          <cell r="BB67">
            <v>39.048897182247877</v>
          </cell>
          <cell r="BC67">
            <v>77.770735494094851</v>
          </cell>
          <cell r="BD67">
            <v>64.977300225926996</v>
          </cell>
        </row>
        <row r="68">
          <cell r="F68">
            <v>944718380</v>
          </cell>
          <cell r="G68">
            <v>503080387</v>
          </cell>
          <cell r="H68">
            <v>1178013581</v>
          </cell>
          <cell r="I68">
            <v>60148092</v>
          </cell>
          <cell r="J68">
            <v>206816397</v>
          </cell>
          <cell r="K68">
            <v>5192.9279999999999</v>
          </cell>
          <cell r="L68">
            <v>4583.75</v>
          </cell>
          <cell r="M68">
            <v>6210</v>
          </cell>
          <cell r="N68">
            <v>200.32258064516128</v>
          </cell>
          <cell r="O68">
            <v>152128.56360708535</v>
          </cell>
          <cell r="P68">
            <v>3042571.2721417071</v>
          </cell>
          <cell r="Q68">
            <v>3651085.5265700482</v>
          </cell>
          <cell r="R68">
            <v>4715985.4718196457</v>
          </cell>
          <cell r="S68">
            <v>42.70582233635556</v>
          </cell>
          <cell r="T68">
            <v>29.082844915821642</v>
          </cell>
          <cell r="U68">
            <v>83.622028985507242</v>
          </cell>
          <cell r="V68">
            <v>73.812399355877616</v>
          </cell>
          <cell r="W68">
            <v>1668258050</v>
          </cell>
          <cell r="X68">
            <v>872102255.88999903</v>
          </cell>
          <cell r="Y68">
            <v>2774681496.3299899</v>
          </cell>
          <cell r="Z68">
            <v>119692364</v>
          </cell>
          <cell r="AA68">
            <v>572874112</v>
          </cell>
          <cell r="AB68">
            <v>15301.3</v>
          </cell>
          <cell r="AC68">
            <v>12454</v>
          </cell>
          <cell r="AD68">
            <v>18968</v>
          </cell>
          <cell r="AE68">
            <v>611.87096774193549</v>
          </cell>
          <cell r="AF68">
            <v>87951.183572332346</v>
          </cell>
          <cell r="AG68">
            <v>1759023.671446647</v>
          </cell>
          <cell r="AH68">
            <v>2110828.4057359761</v>
          </cell>
          <cell r="AI68">
            <v>2726486.6907423027</v>
          </cell>
          <cell r="AJ68">
            <v>31.430715815256978</v>
          </cell>
          <cell r="AK68">
            <v>20.893309977323604</v>
          </cell>
          <cell r="AL68">
            <v>80.669021509911417</v>
          </cell>
          <cell r="AM68">
            <v>65.657950231969636</v>
          </cell>
          <cell r="AN68">
            <v>2612976430</v>
          </cell>
          <cell r="AO68">
            <v>1375182642.8899989</v>
          </cell>
          <cell r="AP68">
            <v>3952695077.3299899</v>
          </cell>
          <cell r="AQ68">
            <v>179840456</v>
          </cell>
          <cell r="AR68">
            <v>779690509</v>
          </cell>
          <cell r="AS68">
            <v>20494.227999999999</v>
          </cell>
          <cell r="AT68">
            <v>17037.75</v>
          </cell>
          <cell r="AU68">
            <v>25178</v>
          </cell>
          <cell r="AV68">
            <v>812.19354838709683</v>
          </cell>
          <cell r="AW68">
            <v>103780.14258479625</v>
          </cell>
          <cell r="AX68">
            <v>2075602.851695925</v>
          </cell>
          <cell r="AY68">
            <v>2490723.4220351102</v>
          </cell>
          <cell r="AZ68">
            <v>3217184.420128684</v>
          </cell>
          <cell r="BA68">
            <v>34.79101261256212</v>
          </cell>
          <cell r="BB68">
            <v>23.065620771843971</v>
          </cell>
          <cell r="BC68">
            <v>81.397362777027553</v>
          </cell>
          <cell r="BD68">
            <v>67.6691953292557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198568710</v>
          </cell>
          <cell r="X69">
            <v>108458832</v>
          </cell>
          <cell r="Y69">
            <v>279612976</v>
          </cell>
          <cell r="Z69">
            <v>10985771</v>
          </cell>
          <cell r="AA69">
            <v>32013056</v>
          </cell>
          <cell r="AB69">
            <v>923.66</v>
          </cell>
          <cell r="AC69">
            <v>673.25</v>
          </cell>
          <cell r="AD69">
            <v>1501</v>
          </cell>
          <cell r="AE69">
            <v>48.41935483870968</v>
          </cell>
          <cell r="AF69">
            <v>132290.94603597603</v>
          </cell>
          <cell r="AG69">
            <v>2645818.9207195207</v>
          </cell>
          <cell r="AH69">
            <v>3174982.7048634244</v>
          </cell>
          <cell r="AI69">
            <v>4101019.3271152568</v>
          </cell>
          <cell r="AJ69">
            <v>38.788912285673035</v>
          </cell>
          <cell r="AK69">
            <v>34.316533229442385</v>
          </cell>
          <cell r="AL69">
            <v>61.536309127248501</v>
          </cell>
          <cell r="AM69">
            <v>44.853431045969359</v>
          </cell>
          <cell r="AN69">
            <v>198568710</v>
          </cell>
          <cell r="AO69">
            <v>108458832</v>
          </cell>
          <cell r="AP69">
            <v>279612976</v>
          </cell>
          <cell r="AQ69">
            <v>10985771</v>
          </cell>
          <cell r="AR69">
            <v>32013056</v>
          </cell>
          <cell r="AS69">
            <v>923.66</v>
          </cell>
          <cell r="AT69">
            <v>673.25</v>
          </cell>
          <cell r="AU69">
            <v>1501</v>
          </cell>
          <cell r="AV69">
            <v>48.41935483870968</v>
          </cell>
          <cell r="AW69">
            <v>132290.94603597603</v>
          </cell>
          <cell r="AX69">
            <v>2645818.9207195207</v>
          </cell>
          <cell r="AY69">
            <v>3174982.7048634244</v>
          </cell>
          <cell r="AZ69">
            <v>4101019.3271152568</v>
          </cell>
          <cell r="BA69">
            <v>38.788912285673035</v>
          </cell>
          <cell r="BB69">
            <v>34.316533229442385</v>
          </cell>
          <cell r="BC69">
            <v>61.536309127248501</v>
          </cell>
          <cell r="BD69">
            <v>44.853431045969359</v>
          </cell>
        </row>
        <row r="70">
          <cell r="F70">
            <v>39256600</v>
          </cell>
          <cell r="G70">
            <v>21260632.7299999</v>
          </cell>
          <cell r="H70">
            <v>80776651.049999893</v>
          </cell>
          <cell r="I70">
            <v>2113506</v>
          </cell>
          <cell r="J70">
            <v>13009139</v>
          </cell>
          <cell r="K70">
            <v>357.66899999999998</v>
          </cell>
          <cell r="L70">
            <v>300.125</v>
          </cell>
          <cell r="M70">
            <v>427</v>
          </cell>
          <cell r="N70">
            <v>13.774193548387096</v>
          </cell>
          <cell r="O70">
            <v>91935.83138173302</v>
          </cell>
          <cell r="P70">
            <v>1838716.6276346603</v>
          </cell>
          <cell r="Q70">
            <v>2206459.9531615926</v>
          </cell>
          <cell r="R70">
            <v>2850010.7728337236</v>
          </cell>
          <cell r="S70">
            <v>26.320270094931015</v>
          </cell>
          <cell r="T70">
            <v>16.246317300476225</v>
          </cell>
          <cell r="U70">
            <v>83.763231850117094</v>
          </cell>
          <cell r="V70">
            <v>70.286885245901644</v>
          </cell>
          <cell r="W70">
            <v>191412460</v>
          </cell>
          <cell r="X70">
            <v>101606929.31999899</v>
          </cell>
          <cell r="Y70">
            <v>313881471.44999897</v>
          </cell>
          <cell r="Z70">
            <v>10169082</v>
          </cell>
          <cell r="AA70">
            <v>54122001</v>
          </cell>
          <cell r="AB70">
            <v>1494.173</v>
          </cell>
          <cell r="AC70">
            <v>1216.5</v>
          </cell>
          <cell r="AD70">
            <v>1892</v>
          </cell>
          <cell r="AE70">
            <v>61.032258064516128</v>
          </cell>
          <cell r="AF70">
            <v>101169.37632135306</v>
          </cell>
          <cell r="AG70">
            <v>2023387.5264270613</v>
          </cell>
          <cell r="AH70">
            <v>2428065.0317124734</v>
          </cell>
          <cell r="AI70">
            <v>3136250.665961945</v>
          </cell>
          <cell r="AJ70">
            <v>32.371114118529576</v>
          </cell>
          <cell r="AK70">
            <v>18.789183348930504</v>
          </cell>
          <cell r="AL70">
            <v>78.973202959830871</v>
          </cell>
          <cell r="AM70">
            <v>64.297040169133197</v>
          </cell>
          <cell r="AN70">
            <v>230669060</v>
          </cell>
          <cell r="AO70">
            <v>122867562.04999889</v>
          </cell>
          <cell r="AP70">
            <v>394658122.49999887</v>
          </cell>
          <cell r="AQ70">
            <v>12282588</v>
          </cell>
          <cell r="AR70">
            <v>67131140</v>
          </cell>
          <cell r="AS70">
            <v>1851.8420000000001</v>
          </cell>
          <cell r="AT70">
            <v>1516.625</v>
          </cell>
          <cell r="AU70">
            <v>2319</v>
          </cell>
          <cell r="AV70">
            <v>74.806451612903231</v>
          </cell>
          <cell r="AW70">
            <v>99469.19361793877</v>
          </cell>
          <cell r="AX70">
            <v>1989383.8723587755</v>
          </cell>
          <cell r="AY70">
            <v>2387260.6468305304</v>
          </cell>
          <cell r="AZ70">
            <v>3083545.0021561021</v>
          </cell>
          <cell r="BA70">
            <v>31.132657620647159</v>
          </cell>
          <cell r="BB70">
            <v>18.296409088241315</v>
          </cell>
          <cell r="BC70">
            <v>79.855196205260896</v>
          </cell>
          <cell r="BD70">
            <v>65.399956877964641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165774040</v>
          </cell>
          <cell r="X71">
            <v>85190235</v>
          </cell>
          <cell r="Y71">
            <v>313847000</v>
          </cell>
          <cell r="Z71">
            <v>9300562</v>
          </cell>
          <cell r="AA71">
            <v>45106216</v>
          </cell>
          <cell r="AB71">
            <v>1219.2660000000001</v>
          </cell>
          <cell r="AC71">
            <v>926.25</v>
          </cell>
          <cell r="AD71">
            <v>2125</v>
          </cell>
          <cell r="AE71">
            <v>68.548387096774192</v>
          </cell>
          <cell r="AF71">
            <v>78011.312941176468</v>
          </cell>
          <cell r="AG71">
            <v>1560226.2588235294</v>
          </cell>
          <cell r="AH71">
            <v>1872271.5105882352</v>
          </cell>
          <cell r="AI71">
            <v>2418350.7011764706</v>
          </cell>
          <cell r="AJ71">
            <v>27.143874244456693</v>
          </cell>
          <cell r="AK71">
            <v>20.619246801815518</v>
          </cell>
          <cell r="AL71">
            <v>57.377223529411772</v>
          </cell>
          <cell r="AM71">
            <v>43.588235294117645</v>
          </cell>
          <cell r="AN71">
            <v>165774040</v>
          </cell>
          <cell r="AO71">
            <v>85190235</v>
          </cell>
          <cell r="AP71">
            <v>313847000</v>
          </cell>
          <cell r="AQ71">
            <v>9300562</v>
          </cell>
          <cell r="AR71">
            <v>45106216</v>
          </cell>
          <cell r="AS71">
            <v>1219.2660000000001</v>
          </cell>
          <cell r="AT71">
            <v>926.25</v>
          </cell>
          <cell r="AU71">
            <v>2125</v>
          </cell>
          <cell r="AV71">
            <v>68.548387096774192</v>
          </cell>
          <cell r="AW71">
            <v>78011.312941176468</v>
          </cell>
          <cell r="AX71">
            <v>1560226.2588235294</v>
          </cell>
          <cell r="AY71">
            <v>1872271.5105882352</v>
          </cell>
          <cell r="AZ71">
            <v>2418350.7011764706</v>
          </cell>
          <cell r="BA71">
            <v>27.143874244456693</v>
          </cell>
          <cell r="BB71">
            <v>20.619246801815518</v>
          </cell>
          <cell r="BC71">
            <v>57.377223529411772</v>
          </cell>
          <cell r="BD71">
            <v>43.588235294117645</v>
          </cell>
        </row>
        <row r="72">
          <cell r="F72">
            <v>91687610</v>
          </cell>
          <cell r="G72">
            <v>38083413</v>
          </cell>
          <cell r="H72">
            <v>120979452</v>
          </cell>
          <cell r="I72">
            <v>3836360</v>
          </cell>
          <cell r="J72">
            <v>27389484</v>
          </cell>
          <cell r="K72">
            <v>720.62400000000002</v>
          </cell>
          <cell r="L72">
            <v>620.125</v>
          </cell>
          <cell r="M72">
            <v>846</v>
          </cell>
          <cell r="N72">
            <v>27.29032258064516</v>
          </cell>
          <cell r="O72">
            <v>108377.78959810875</v>
          </cell>
          <cell r="P72">
            <v>2167555.7919621752</v>
          </cell>
          <cell r="Q72">
            <v>2601066.9503546101</v>
          </cell>
          <cell r="R72">
            <v>3359711.4775413712</v>
          </cell>
          <cell r="S72">
            <v>31.479240788758077</v>
          </cell>
          <cell r="T72">
            <v>14.006689574728753</v>
          </cell>
          <cell r="U72">
            <v>85.18014184397164</v>
          </cell>
          <cell r="V72">
            <v>73.300827423167846</v>
          </cell>
          <cell r="W72">
            <v>246614810</v>
          </cell>
          <cell r="X72">
            <v>119608962.169999</v>
          </cell>
          <cell r="Y72">
            <v>354868314.90999901</v>
          </cell>
          <cell r="Z72">
            <v>11377440</v>
          </cell>
          <cell r="AA72">
            <v>61546785</v>
          </cell>
          <cell r="AB72">
            <v>1652.8119999999999</v>
          </cell>
          <cell r="AC72">
            <v>1365.625</v>
          </cell>
          <cell r="AD72">
            <v>2189</v>
          </cell>
          <cell r="AE72">
            <v>70.612903225806448</v>
          </cell>
          <cell r="AF72">
            <v>112660.9456372773</v>
          </cell>
          <cell r="AG72">
            <v>2253218.9127455461</v>
          </cell>
          <cell r="AH72">
            <v>2703862.6952946549</v>
          </cell>
          <cell r="AI72">
            <v>3492489.3147555962</v>
          </cell>
          <cell r="AJ72">
            <v>33.705168127037204</v>
          </cell>
          <cell r="AK72">
            <v>18.485839674647504</v>
          </cell>
          <cell r="AL72">
            <v>75.505344906349919</v>
          </cell>
          <cell r="AM72">
            <v>62.385792599360435</v>
          </cell>
          <cell r="AN72">
            <v>338302420</v>
          </cell>
          <cell r="AO72">
            <v>157692375.169999</v>
          </cell>
          <cell r="AP72">
            <v>475847766.90999901</v>
          </cell>
          <cell r="AQ72">
            <v>15213800</v>
          </cell>
          <cell r="AR72">
            <v>88936269</v>
          </cell>
          <cell r="AS72">
            <v>2373.4359999999997</v>
          </cell>
          <cell r="AT72">
            <v>1985.75</v>
          </cell>
          <cell r="AU72">
            <v>3035</v>
          </cell>
          <cell r="AV72">
            <v>97.903225806451616</v>
          </cell>
          <cell r="AW72">
            <v>111467.02471169687</v>
          </cell>
          <cell r="AX72">
            <v>2229340.4942339375</v>
          </cell>
          <cell r="AY72">
            <v>2675208.5930807246</v>
          </cell>
          <cell r="AZ72">
            <v>3455477.7660626029</v>
          </cell>
          <cell r="BA72">
            <v>33.139248754701974</v>
          </cell>
          <cell r="BB72">
            <v>17.106406836113173</v>
          </cell>
          <cell r="BC72">
            <v>78.202174629324546</v>
          </cell>
          <cell r="BD72">
            <v>65.428336079077425</v>
          </cell>
        </row>
        <row r="73">
          <cell r="F73">
            <v>157590440</v>
          </cell>
          <cell r="G73">
            <v>61474927</v>
          </cell>
          <cell r="H73">
            <v>175077185</v>
          </cell>
          <cell r="I73">
            <v>7537408</v>
          </cell>
          <cell r="J73">
            <v>38355456</v>
          </cell>
          <cell r="K73">
            <v>844.56799999999998</v>
          </cell>
          <cell r="L73">
            <v>778</v>
          </cell>
          <cell r="M73">
            <v>925</v>
          </cell>
          <cell r="N73">
            <v>29.838709677419356</v>
          </cell>
          <cell r="O73">
            <v>170368.04324324324</v>
          </cell>
          <cell r="P73">
            <v>3407360.8648648649</v>
          </cell>
          <cell r="Q73">
            <v>4088833.0378378378</v>
          </cell>
          <cell r="R73">
            <v>5281409.3405405404</v>
          </cell>
          <cell r="S73">
            <v>35.113042855926658</v>
          </cell>
          <cell r="T73">
            <v>19.651462363007756</v>
          </cell>
          <cell r="U73">
            <v>91.304648648648651</v>
          </cell>
          <cell r="V73">
            <v>84.108108108108098</v>
          </cell>
          <cell r="W73">
            <v>297058200</v>
          </cell>
          <cell r="X73">
            <v>127197861</v>
          </cell>
          <cell r="Y73">
            <v>392402160</v>
          </cell>
          <cell r="Z73">
            <v>15311136</v>
          </cell>
          <cell r="AA73">
            <v>78374943</v>
          </cell>
          <cell r="AB73">
            <v>2100.4769999999999</v>
          </cell>
          <cell r="AC73">
            <v>1761.375</v>
          </cell>
          <cell r="AD73">
            <v>2631</v>
          </cell>
          <cell r="AE73">
            <v>84.870967741935488</v>
          </cell>
          <cell r="AF73">
            <v>112906.95553021664</v>
          </cell>
          <cell r="AG73">
            <v>2258139.1106043328</v>
          </cell>
          <cell r="AH73">
            <v>2709766.9327251995</v>
          </cell>
          <cell r="AI73">
            <v>3500115.6214367161</v>
          </cell>
          <cell r="AJ73">
            <v>32.41517860146336</v>
          </cell>
          <cell r="AK73">
            <v>19.535753920739694</v>
          </cell>
          <cell r="AL73">
            <v>79.835689851767384</v>
          </cell>
          <cell r="AM73">
            <v>66.946978335233752</v>
          </cell>
          <cell r="AN73">
            <v>454648640</v>
          </cell>
          <cell r="AO73">
            <v>188672788</v>
          </cell>
          <cell r="AP73">
            <v>567479345</v>
          </cell>
          <cell r="AQ73">
            <v>22848544</v>
          </cell>
          <cell r="AR73">
            <v>116730399</v>
          </cell>
          <cell r="AS73">
            <v>2945.0450000000001</v>
          </cell>
          <cell r="AT73">
            <v>2539.375</v>
          </cell>
          <cell r="AU73">
            <v>3556</v>
          </cell>
          <cell r="AV73">
            <v>114.70967741935483</v>
          </cell>
          <cell r="AW73">
            <v>127853.94825646793</v>
          </cell>
          <cell r="AX73">
            <v>2557078.9651293587</v>
          </cell>
          <cell r="AY73">
            <v>3068494.7581552304</v>
          </cell>
          <cell r="AZ73">
            <v>3963472.395950506</v>
          </cell>
          <cell r="BA73">
            <v>33.247516347929803</v>
          </cell>
          <cell r="BB73">
            <v>19.573773580607739</v>
          </cell>
          <cell r="BC73">
            <v>82.819038245219346</v>
          </cell>
          <cell r="BD73">
            <v>71.410995500562422</v>
          </cell>
        </row>
        <row r="74">
          <cell r="F74">
            <v>583016690</v>
          </cell>
          <cell r="G74">
            <v>272441702</v>
          </cell>
          <cell r="H74">
            <v>652011591</v>
          </cell>
          <cell r="I74">
            <v>24665295</v>
          </cell>
          <cell r="J74">
            <v>104448064</v>
          </cell>
          <cell r="K74">
            <v>2092.2539999999999</v>
          </cell>
          <cell r="L74">
            <v>1956.125</v>
          </cell>
          <cell r="M74">
            <v>2243</v>
          </cell>
          <cell r="N74">
            <v>72.354838709677423</v>
          </cell>
          <cell r="O74">
            <v>259927.19126170309</v>
          </cell>
          <cell r="P74">
            <v>5198543.825234062</v>
          </cell>
          <cell r="Q74">
            <v>6238252.5902808737</v>
          </cell>
          <cell r="R74">
            <v>8057742.9291127957</v>
          </cell>
          <cell r="S74">
            <v>41.784794282897955</v>
          </cell>
          <cell r="T74">
            <v>23.614889597187748</v>
          </cell>
          <cell r="U74">
            <v>93.279268836379842</v>
          </cell>
          <cell r="V74">
            <v>87.210209540793585</v>
          </cell>
          <cell r="W74">
            <v>198240920</v>
          </cell>
          <cell r="X74">
            <v>97492653</v>
          </cell>
          <cell r="Y74">
            <v>704397939</v>
          </cell>
          <cell r="Z74">
            <v>9212189</v>
          </cell>
          <cell r="AA74">
            <v>111931132</v>
          </cell>
          <cell r="AB74">
            <v>2921.127</v>
          </cell>
          <cell r="AC74">
            <v>2415.875</v>
          </cell>
          <cell r="AD74">
            <v>3556</v>
          </cell>
          <cell r="AE74">
            <v>114.70967741935483</v>
          </cell>
          <cell r="AF74">
            <v>55748.290213723281</v>
          </cell>
          <cell r="AG74">
            <v>1114965.8042744657</v>
          </cell>
          <cell r="AH74">
            <v>1337958.9651293587</v>
          </cell>
          <cell r="AI74">
            <v>1728196.9966254218</v>
          </cell>
          <cell r="AJ74">
            <v>13.840564772010215</v>
          </cell>
          <cell r="AK74">
            <v>8.230229459307175</v>
          </cell>
          <cell r="AL74">
            <v>82.146428571428558</v>
          </cell>
          <cell r="AM74">
            <v>67.937992125984252</v>
          </cell>
          <cell r="AN74">
            <v>781257610</v>
          </cell>
          <cell r="AO74">
            <v>369934355</v>
          </cell>
          <cell r="AP74">
            <v>1356409530</v>
          </cell>
          <cell r="AQ74">
            <v>33877484</v>
          </cell>
          <cell r="AR74">
            <v>216379196</v>
          </cell>
          <cell r="AS74">
            <v>5013.3809999999994</v>
          </cell>
          <cell r="AT74">
            <v>4372</v>
          </cell>
          <cell r="AU74">
            <v>5799</v>
          </cell>
          <cell r="AV74">
            <v>187.06451612903226</v>
          </cell>
          <cell r="AW74">
            <v>134722.81600275909</v>
          </cell>
          <cell r="AX74">
            <v>2694456.3200551821</v>
          </cell>
          <cell r="AY74">
            <v>3233347.5840662182</v>
          </cell>
          <cell r="AZ74">
            <v>4176407.2960855318</v>
          </cell>
          <cell r="BA74">
            <v>27.273057791034539</v>
          </cell>
          <cell r="BB74">
            <v>15.656534743756048</v>
          </cell>
          <cell r="BC74">
            <v>86.452509053285041</v>
          </cell>
          <cell r="BD74">
            <v>75.39230901879634</v>
          </cell>
        </row>
        <row r="75">
          <cell r="F75">
            <v>236411690</v>
          </cell>
          <cell r="G75">
            <v>88694143</v>
          </cell>
          <cell r="H75">
            <v>250979176</v>
          </cell>
          <cell r="I75">
            <v>10642091</v>
          </cell>
          <cell r="J75">
            <v>47158718</v>
          </cell>
          <cell r="K75">
            <v>1110.078</v>
          </cell>
          <cell r="L75">
            <v>1030.625</v>
          </cell>
          <cell r="M75">
            <v>1283</v>
          </cell>
          <cell r="N75">
            <v>41.387096774193552</v>
          </cell>
          <cell r="O75">
            <v>184264.76227591583</v>
          </cell>
          <cell r="P75">
            <v>3685295.2455183165</v>
          </cell>
          <cell r="Q75">
            <v>4422354.2946219798</v>
          </cell>
          <cell r="R75">
            <v>5712207.6305533908</v>
          </cell>
          <cell r="S75">
            <v>35.339243842285946</v>
          </cell>
          <cell r="T75">
            <v>22.566540082790208</v>
          </cell>
          <cell r="U75">
            <v>86.522057677318784</v>
          </cell>
          <cell r="V75">
            <v>80.329306313328146</v>
          </cell>
          <cell r="W75">
            <v>187349850</v>
          </cell>
          <cell r="X75">
            <v>83937864.180000007</v>
          </cell>
          <cell r="Y75">
            <v>281946573.06</v>
          </cell>
          <cell r="Z75">
            <v>9767285</v>
          </cell>
          <cell r="AA75">
            <v>56846959</v>
          </cell>
          <cell r="AB75">
            <v>1506.5519999999999</v>
          </cell>
          <cell r="AC75">
            <v>1278.75</v>
          </cell>
          <cell r="AD75">
            <v>1855</v>
          </cell>
          <cell r="AE75">
            <v>59.838709677419352</v>
          </cell>
          <cell r="AF75">
            <v>100997.22371967655</v>
          </cell>
          <cell r="AG75">
            <v>2019944.474393531</v>
          </cell>
          <cell r="AH75">
            <v>2423933.3692722372</v>
          </cell>
          <cell r="AI75">
            <v>3130913.9353099731</v>
          </cell>
          <cell r="AJ75">
            <v>29.770840364900447</v>
          </cell>
          <cell r="AK75">
            <v>17.181719430233727</v>
          </cell>
          <cell r="AL75">
            <v>81.215741239892182</v>
          </cell>
          <cell r="AM75">
            <v>68.935309973045818</v>
          </cell>
          <cell r="AN75">
            <v>423761540</v>
          </cell>
          <cell r="AO75">
            <v>172632007.18000001</v>
          </cell>
          <cell r="AP75">
            <v>532925749.06</v>
          </cell>
          <cell r="AQ75">
            <v>20409376</v>
          </cell>
          <cell r="AR75">
            <v>104005677</v>
          </cell>
          <cell r="AS75">
            <v>2616.63</v>
          </cell>
          <cell r="AT75">
            <v>2309.375</v>
          </cell>
          <cell r="AU75">
            <v>3138</v>
          </cell>
          <cell r="AV75">
            <v>101.2258064516129</v>
          </cell>
          <cell r="AW75">
            <v>135041.9184193754</v>
          </cell>
          <cell r="AX75">
            <v>2700838.3683875082</v>
          </cell>
          <cell r="AY75">
            <v>3241006.0420650095</v>
          </cell>
          <cell r="AZ75">
            <v>4186299.4710006374</v>
          </cell>
          <cell r="BA75">
            <v>32.393256937668454</v>
          </cell>
          <cell r="BB75">
            <v>19.623328830406056</v>
          </cell>
          <cell r="BC75">
            <v>83.385277246653928</v>
          </cell>
          <cell r="BD75">
            <v>73.59384958572339</v>
          </cell>
        </row>
        <row r="76">
          <cell r="F76">
            <v>446322948</v>
          </cell>
          <cell r="G76">
            <v>207692505.47</v>
          </cell>
          <cell r="H76">
            <v>477491395.17000002</v>
          </cell>
          <cell r="I76">
            <v>19893594</v>
          </cell>
          <cell r="J76">
            <v>68302071</v>
          </cell>
          <cell r="K76">
            <v>1544.163</v>
          </cell>
          <cell r="L76">
            <v>1409.875</v>
          </cell>
          <cell r="M76">
            <v>1746</v>
          </cell>
          <cell r="N76">
            <v>56.322580645161288</v>
          </cell>
          <cell r="O76">
            <v>255625.97250859108</v>
          </cell>
          <cell r="P76">
            <v>5112519.4501718218</v>
          </cell>
          <cell r="Q76">
            <v>6135023.3402061854</v>
          </cell>
          <cell r="R76">
            <v>7924405.1477663238</v>
          </cell>
          <cell r="S76">
            <v>43.496596498049094</v>
          </cell>
          <cell r="T76">
            <v>29.12590161431562</v>
          </cell>
          <cell r="U76">
            <v>88.440034364261166</v>
          </cell>
          <cell r="V76">
            <v>80.748854524627717</v>
          </cell>
          <cell r="W76">
            <v>424686520</v>
          </cell>
          <cell r="X76">
            <v>202444246.66</v>
          </cell>
          <cell r="Y76">
            <v>555674872.20999897</v>
          </cell>
          <cell r="Z76">
            <v>19873173</v>
          </cell>
          <cell r="AA76">
            <v>84230609</v>
          </cell>
          <cell r="AB76">
            <v>2206.223</v>
          </cell>
          <cell r="AC76">
            <v>1894.375</v>
          </cell>
          <cell r="AD76">
            <v>2634</v>
          </cell>
          <cell r="AE76">
            <v>84.967741935483872</v>
          </cell>
          <cell r="AF76">
            <v>161232.54365983294</v>
          </cell>
          <cell r="AG76">
            <v>3224650.8731966587</v>
          </cell>
          <cell r="AH76">
            <v>3869581.0478359908</v>
          </cell>
          <cell r="AI76">
            <v>4998208.8534548208</v>
          </cell>
          <cell r="AJ76">
            <v>36.432139868921922</v>
          </cell>
          <cell r="AK76">
            <v>23.593766251885938</v>
          </cell>
          <cell r="AL76">
            <v>83.759415337889138</v>
          </cell>
          <cell r="AM76">
            <v>71.920083523158695</v>
          </cell>
          <cell r="AN76">
            <v>871009468</v>
          </cell>
          <cell r="AO76">
            <v>410136752.13</v>
          </cell>
          <cell r="AP76">
            <v>1033166267.3799989</v>
          </cell>
          <cell r="AQ76">
            <v>39766767</v>
          </cell>
          <cell r="AR76">
            <v>152532680</v>
          </cell>
          <cell r="AS76">
            <v>3750.386</v>
          </cell>
          <cell r="AT76">
            <v>3304.25</v>
          </cell>
          <cell r="AU76">
            <v>4380</v>
          </cell>
          <cell r="AV76">
            <v>141.29032258064515</v>
          </cell>
          <cell r="AW76">
            <v>198860.6091324201</v>
          </cell>
          <cell r="AX76">
            <v>3977212.1826484017</v>
          </cell>
          <cell r="AY76">
            <v>4772654.6191780828</v>
          </cell>
          <cell r="AZ76">
            <v>6164678.8831050228</v>
          </cell>
          <cell r="BA76">
            <v>39.697071524611779</v>
          </cell>
          <cell r="BB76">
            <v>26.070981641442348</v>
          </cell>
          <cell r="BC76">
            <v>85.625251141552511</v>
          </cell>
          <cell r="BD76">
            <v>75.439497716894977</v>
          </cell>
        </row>
        <row r="77">
          <cell r="F77">
            <v>9821475255</v>
          </cell>
          <cell r="G77">
            <v>5122258045.079999</v>
          </cell>
          <cell r="H77">
            <v>11495429540.209997</v>
          </cell>
          <cell r="I77">
            <v>604158828</v>
          </cell>
          <cell r="J77">
            <v>2024868638</v>
          </cell>
          <cell r="K77">
            <v>43898.022999999994</v>
          </cell>
          <cell r="L77">
            <v>39602.375</v>
          </cell>
          <cell r="M77">
            <v>50600</v>
          </cell>
          <cell r="N77">
            <v>1632.258064516129</v>
          </cell>
          <cell r="O77">
            <v>194100.30148221343</v>
          </cell>
          <cell r="P77">
            <v>3882006.0296442686</v>
          </cell>
          <cell r="Q77">
            <v>4658407.2355731223</v>
          </cell>
          <cell r="R77">
            <v>6017109.345948616</v>
          </cell>
          <cell r="S77">
            <v>44.559083478897357</v>
          </cell>
          <cell r="T77">
            <v>29.836939377792859</v>
          </cell>
          <cell r="U77">
            <v>86.754986166007896</v>
          </cell>
          <cell r="V77">
            <v>78.265563241106719</v>
          </cell>
          <cell r="W77">
            <v>11497272520</v>
          </cell>
          <cell r="X77">
            <v>6357446770.9399757</v>
          </cell>
          <cell r="Y77">
            <v>15361085900.62998</v>
          </cell>
          <cell r="Z77">
            <v>809198838</v>
          </cell>
          <cell r="AA77">
            <v>2936468608</v>
          </cell>
          <cell r="AB77">
            <v>77522.459999999992</v>
          </cell>
          <cell r="AC77">
            <v>65023.75</v>
          </cell>
          <cell r="AD77">
            <v>93201</v>
          </cell>
          <cell r="AE77">
            <v>3006.483870967742</v>
          </cell>
          <cell r="AF77">
            <v>123359.96952822394</v>
          </cell>
          <cell r="AG77">
            <v>2467199.3905644789</v>
          </cell>
          <cell r="AH77">
            <v>2960639.2686773743</v>
          </cell>
          <cell r="AI77">
            <v>3824159.0553749423</v>
          </cell>
          <cell r="AJ77">
            <v>41.386701513590573</v>
          </cell>
          <cell r="AK77">
            <v>27.556870037549537</v>
          </cell>
          <cell r="AL77">
            <v>83.177712685486199</v>
          </cell>
          <cell r="AM77">
            <v>69.767223527644546</v>
          </cell>
          <cell r="AN77">
            <v>21318747775</v>
          </cell>
          <cell r="AO77">
            <v>11479704816.019974</v>
          </cell>
          <cell r="AP77">
            <v>26856515440.839977</v>
          </cell>
          <cell r="AQ77">
            <v>1413357666</v>
          </cell>
          <cell r="AR77">
            <v>4961337246</v>
          </cell>
          <cell r="AS77">
            <v>121420.48299999998</v>
          </cell>
          <cell r="AT77">
            <v>104626.125</v>
          </cell>
          <cell r="AU77">
            <v>143801</v>
          </cell>
          <cell r="AV77">
            <v>4638.7419354838712</v>
          </cell>
          <cell r="AW77">
            <v>148251.73521046445</v>
          </cell>
          <cell r="AX77">
            <v>2965034.704209289</v>
          </cell>
          <cell r="AY77">
            <v>3558041.6450511469</v>
          </cell>
          <cell r="AZ77">
            <v>4595803.7915243981</v>
          </cell>
          <cell r="BA77">
            <v>42.74458032840365</v>
          </cell>
          <cell r="BB77">
            <v>28.487433849402144</v>
          </cell>
          <cell r="BC77">
            <v>84.436466366715095</v>
          </cell>
          <cell r="BD77">
            <v>72.757578180958404</v>
          </cell>
        </row>
        <row r="78">
          <cell r="F78">
            <v>190804040</v>
          </cell>
          <cell r="G78">
            <v>95411133</v>
          </cell>
          <cell r="H78">
            <v>215441823</v>
          </cell>
          <cell r="I78">
            <v>10147273</v>
          </cell>
          <cell r="J78">
            <v>36635470</v>
          </cell>
          <cell r="K78">
            <v>870.49400000000003</v>
          </cell>
          <cell r="L78">
            <v>781.125</v>
          </cell>
          <cell r="M78">
            <v>1092</v>
          </cell>
          <cell r="N78">
            <v>35.225806451612904</v>
          </cell>
          <cell r="O78">
            <v>174728.97435897434</v>
          </cell>
          <cell r="P78">
            <v>3494579.487179487</v>
          </cell>
          <cell r="Q78">
            <v>4193495.384615384</v>
          </cell>
          <cell r="R78">
            <v>5416598.205128205</v>
          </cell>
          <cell r="S78">
            <v>44.2862633036669</v>
          </cell>
          <cell r="T78">
            <v>27.697946825849375</v>
          </cell>
          <cell r="U78">
            <v>79.715567765567769</v>
          </cell>
          <cell r="V78">
            <v>71.531593406593402</v>
          </cell>
          <cell r="W78">
            <v>103245270</v>
          </cell>
          <cell r="X78">
            <v>52353299</v>
          </cell>
          <cell r="Y78">
            <v>121339076</v>
          </cell>
          <cell r="Z78">
            <v>5388934</v>
          </cell>
          <cell r="AA78">
            <v>18410617</v>
          </cell>
          <cell r="AB78">
            <v>481.54199999999997</v>
          </cell>
          <cell r="AC78">
            <v>411.25</v>
          </cell>
          <cell r="AD78">
            <v>604</v>
          </cell>
          <cell r="AE78">
            <v>19.483870967741936</v>
          </cell>
          <cell r="AF78">
            <v>170935.87748344371</v>
          </cell>
          <cell r="AG78">
            <v>3418717.5496688741</v>
          </cell>
          <cell r="AH78">
            <v>4102461.059602649</v>
          </cell>
          <cell r="AI78">
            <v>5299012.2019867552</v>
          </cell>
          <cell r="AJ78">
            <v>43.146281252380724</v>
          </cell>
          <cell r="AK78">
            <v>29.270795215608469</v>
          </cell>
          <cell r="AL78">
            <v>79.725496688741714</v>
          </cell>
          <cell r="AM78">
            <v>68.087748344370851</v>
          </cell>
          <cell r="AN78">
            <v>294049310</v>
          </cell>
          <cell r="AO78">
            <v>147764432</v>
          </cell>
          <cell r="AP78">
            <v>336780899</v>
          </cell>
          <cell r="AQ78">
            <v>15536207</v>
          </cell>
          <cell r="AR78">
            <v>55046087</v>
          </cell>
          <cell r="AS78">
            <v>1352.0360000000001</v>
          </cell>
          <cell r="AT78">
            <v>1192.375</v>
          </cell>
          <cell r="AU78">
            <v>1696</v>
          </cell>
          <cell r="AV78">
            <v>54.70967741935484</v>
          </cell>
          <cell r="AW78">
            <v>173378.13089622642</v>
          </cell>
          <cell r="AX78">
            <v>3467562.6179245282</v>
          </cell>
          <cell r="AY78">
            <v>4161075.1415094342</v>
          </cell>
          <cell r="AZ78">
            <v>5374722.0577830188</v>
          </cell>
          <cell r="BA78">
            <v>43.875538202657985</v>
          </cell>
          <cell r="BB78">
            <v>28.223998919305565</v>
          </cell>
          <cell r="BC78">
            <v>79.719103773584905</v>
          </cell>
          <cell r="BD78">
            <v>70.305129716981128</v>
          </cell>
        </row>
        <row r="79">
          <cell r="F79">
            <v>182191000</v>
          </cell>
          <cell r="G79">
            <v>88581643</v>
          </cell>
          <cell r="H79">
            <v>250539000</v>
          </cell>
          <cell r="I79">
            <v>9876299</v>
          </cell>
          <cell r="J79">
            <v>49370934</v>
          </cell>
          <cell r="K79">
            <v>1206.319</v>
          </cell>
          <cell r="L79">
            <v>1078.75</v>
          </cell>
          <cell r="M79">
            <v>1348</v>
          </cell>
          <cell r="N79">
            <v>43.483870967741936</v>
          </cell>
          <cell r="O79">
            <v>135156.52818991098</v>
          </cell>
          <cell r="P79">
            <v>2703130.5637982199</v>
          </cell>
          <cell r="Q79">
            <v>3243756.6765578636</v>
          </cell>
          <cell r="R79">
            <v>4189852.3738872404</v>
          </cell>
          <cell r="S79">
            <v>35.356428739637344</v>
          </cell>
          <cell r="T79">
            <v>20.0042782257269</v>
          </cell>
          <cell r="U79">
            <v>89.489540059347178</v>
          </cell>
          <cell r="V79">
            <v>80.025964391691389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182191000</v>
          </cell>
          <cell r="AO79">
            <v>88581643</v>
          </cell>
          <cell r="AP79">
            <v>250539000</v>
          </cell>
          <cell r="AQ79">
            <v>9876299</v>
          </cell>
          <cell r="AR79">
            <v>49370934</v>
          </cell>
          <cell r="AS79">
            <v>1206.319</v>
          </cell>
          <cell r="AT79">
            <v>1078.75</v>
          </cell>
          <cell r="AU79">
            <v>1348</v>
          </cell>
          <cell r="AV79">
            <v>43.483870967741936</v>
          </cell>
          <cell r="AW79">
            <v>135156.52818991098</v>
          </cell>
          <cell r="AX79">
            <v>2703130.5637982199</v>
          </cell>
          <cell r="AY79">
            <v>3243756.6765578636</v>
          </cell>
          <cell r="AZ79">
            <v>4189852.3738872404</v>
          </cell>
          <cell r="BA79">
            <v>35.356428739637344</v>
          </cell>
          <cell r="BB79">
            <v>20.0042782257269</v>
          </cell>
          <cell r="BC79">
            <v>89.489540059347178</v>
          </cell>
          <cell r="BD79">
            <v>80.025964391691389</v>
          </cell>
        </row>
        <row r="80">
          <cell r="F80">
            <v>587241300</v>
          </cell>
          <cell r="G80">
            <v>306763783.20999902</v>
          </cell>
          <cell r="H80">
            <v>894120933.68999898</v>
          </cell>
          <cell r="I80">
            <v>32466190</v>
          </cell>
          <cell r="J80">
            <v>174146506</v>
          </cell>
          <cell r="K80">
            <v>4226.1139999999996</v>
          </cell>
          <cell r="L80">
            <v>3734.125</v>
          </cell>
          <cell r="M80">
            <v>5417</v>
          </cell>
          <cell r="N80">
            <v>174.74193548387098</v>
          </cell>
          <cell r="O80">
            <v>108407.10725493816</v>
          </cell>
          <cell r="P80">
            <v>2168142.1450987635</v>
          </cell>
          <cell r="Q80">
            <v>2601770.5741185159</v>
          </cell>
          <cell r="R80">
            <v>3360620.324903083</v>
          </cell>
          <cell r="S80">
            <v>34.308981218457546</v>
          </cell>
          <cell r="T80">
            <v>18.643032665840565</v>
          </cell>
          <cell r="U80">
            <v>78.015765183680998</v>
          </cell>
          <cell r="V80">
            <v>68.93345024921544</v>
          </cell>
          <cell r="W80">
            <v>570120200</v>
          </cell>
          <cell r="X80">
            <v>302681909.44</v>
          </cell>
          <cell r="Y80">
            <v>736857042.10000002</v>
          </cell>
          <cell r="Z80">
            <v>34599036</v>
          </cell>
          <cell r="AA80">
            <v>163743318</v>
          </cell>
          <cell r="AB80">
            <v>3985.5030000000002</v>
          </cell>
          <cell r="AC80">
            <v>3626.5</v>
          </cell>
          <cell r="AD80">
            <v>4618</v>
          </cell>
          <cell r="AE80">
            <v>148.96774193548387</v>
          </cell>
          <cell r="AF80">
            <v>123456.0848852317</v>
          </cell>
          <cell r="AG80">
            <v>2469121.6977046342</v>
          </cell>
          <cell r="AH80">
            <v>2962946.0372455609</v>
          </cell>
          <cell r="AI80">
            <v>3827138.6314421827</v>
          </cell>
          <cell r="AJ80">
            <v>41.077426440463135</v>
          </cell>
          <cell r="AK80">
            <v>21.130044524931392</v>
          </cell>
          <cell r="AL80">
            <v>86.303659592897361</v>
          </cell>
          <cell r="AM80">
            <v>78.529666522304026</v>
          </cell>
          <cell r="AN80">
            <v>1157361500</v>
          </cell>
          <cell r="AO80">
            <v>609445692.64999902</v>
          </cell>
          <cell r="AP80">
            <v>1630977975.789999</v>
          </cell>
          <cell r="AQ80">
            <v>67065226</v>
          </cell>
          <cell r="AR80">
            <v>337889824</v>
          </cell>
          <cell r="AS80">
            <v>8211.6170000000002</v>
          </cell>
          <cell r="AT80">
            <v>7360.625</v>
          </cell>
          <cell r="AU80">
            <v>10035</v>
          </cell>
          <cell r="AV80">
            <v>323.70967741935482</v>
          </cell>
          <cell r="AW80">
            <v>115332.48629795715</v>
          </cell>
          <cell r="AX80">
            <v>2306649.7259591431</v>
          </cell>
          <cell r="AY80">
            <v>2767979.6711509717</v>
          </cell>
          <cell r="AZ80">
            <v>3575307.0752366716</v>
          </cell>
          <cell r="BA80">
            <v>37.36688672051509</v>
          </cell>
          <cell r="BB80">
            <v>19.848252665934087</v>
          </cell>
          <cell r="BC80">
            <v>81.829765819631291</v>
          </cell>
          <cell r="BD80">
            <v>73.349526656701542</v>
          </cell>
        </row>
        <row r="81">
          <cell r="F81">
            <v>522652055</v>
          </cell>
          <cell r="G81">
            <v>230024834</v>
          </cell>
          <cell r="H81">
            <v>602667738</v>
          </cell>
          <cell r="I81">
            <v>23809047</v>
          </cell>
          <cell r="J81">
            <v>96824153</v>
          </cell>
          <cell r="K81">
            <v>2421.6149999999998</v>
          </cell>
          <cell r="L81">
            <v>1726.25</v>
          </cell>
          <cell r="M81">
            <v>2707</v>
          </cell>
          <cell r="N81">
            <v>87.322580645161295</v>
          </cell>
          <cell r="O81">
            <v>193074.27225711118</v>
          </cell>
          <cell r="P81">
            <v>3861485.4451422235</v>
          </cell>
          <cell r="Q81">
            <v>4633782.5341706686</v>
          </cell>
          <cell r="R81">
            <v>5985302.4399704468</v>
          </cell>
          <cell r="S81">
            <v>38.167769650878505</v>
          </cell>
          <cell r="T81">
            <v>24.589987376393573</v>
          </cell>
          <cell r="U81">
            <v>89.45751754710011</v>
          </cell>
          <cell r="V81">
            <v>63.769855929072769</v>
          </cell>
          <cell r="W81">
            <v>715029530</v>
          </cell>
          <cell r="X81">
            <v>322000585.87999898</v>
          </cell>
          <cell r="Y81">
            <v>813604218.77999902</v>
          </cell>
          <cell r="Z81">
            <v>35769440</v>
          </cell>
          <cell r="AA81">
            <v>157653054</v>
          </cell>
          <cell r="AB81">
            <v>3999.9470000000001</v>
          </cell>
          <cell r="AC81">
            <v>2136.875</v>
          </cell>
          <cell r="AD81">
            <v>4584</v>
          </cell>
          <cell r="AE81">
            <v>147.87096774193549</v>
          </cell>
          <cell r="AF81">
            <v>155983.75436300173</v>
          </cell>
          <cell r="AG81">
            <v>3119675.0872600349</v>
          </cell>
          <cell r="AH81">
            <v>3743610.1047120416</v>
          </cell>
          <cell r="AI81">
            <v>4835496.3852530541</v>
          </cell>
          <cell r="AJ81">
            <v>39.577054598222148</v>
          </cell>
          <cell r="AK81">
            <v>22.688707318032673</v>
          </cell>
          <cell r="AL81">
            <v>87.258878708551492</v>
          </cell>
          <cell r="AM81">
            <v>46.615946771378709</v>
          </cell>
          <cell r="AN81">
            <v>1237681585</v>
          </cell>
          <cell r="AO81">
            <v>552025419.87999892</v>
          </cell>
          <cell r="AP81">
            <v>1416271956.779999</v>
          </cell>
          <cell r="AQ81">
            <v>59578487</v>
          </cell>
          <cell r="AR81">
            <v>254477207</v>
          </cell>
          <cell r="AS81">
            <v>6421.5619999999999</v>
          </cell>
          <cell r="AT81">
            <v>3863.125</v>
          </cell>
          <cell r="AU81">
            <v>7291</v>
          </cell>
          <cell r="AV81">
            <v>235.19354838709677</v>
          </cell>
          <cell r="AW81">
            <v>169754.70923055822</v>
          </cell>
          <cell r="AX81">
            <v>3395094.1846111645</v>
          </cell>
          <cell r="AY81">
            <v>4074113.021533397</v>
          </cell>
          <cell r="AZ81">
            <v>5262395.986147305</v>
          </cell>
          <cell r="BA81">
            <v>38.977360049906679</v>
          </cell>
          <cell r="BB81">
            <v>23.412111325160843</v>
          </cell>
          <cell r="BC81">
            <v>88.075188588670954</v>
          </cell>
          <cell r="BD81">
            <v>52.984844328624334</v>
          </cell>
        </row>
        <row r="82">
          <cell r="F82">
            <v>312994300</v>
          </cell>
          <cell r="G82">
            <v>145318131.69999999</v>
          </cell>
          <cell r="H82">
            <v>337048822.32999998</v>
          </cell>
          <cell r="I82">
            <v>15004274</v>
          </cell>
          <cell r="J82">
            <v>67602837</v>
          </cell>
          <cell r="K82">
            <v>1539.145</v>
          </cell>
          <cell r="L82">
            <v>1419.125</v>
          </cell>
          <cell r="M82">
            <v>1744</v>
          </cell>
          <cell r="N82">
            <v>56.258064516129032</v>
          </cell>
          <cell r="O82">
            <v>179469.20871559632</v>
          </cell>
          <cell r="P82">
            <v>3589384.1743119266</v>
          </cell>
          <cell r="Q82">
            <v>4307261.0091743115</v>
          </cell>
          <cell r="R82">
            <v>5563545.4701834861</v>
          </cell>
          <cell r="S82">
            <v>43.114861133595937</v>
          </cell>
          <cell r="T82">
            <v>22.194740140861249</v>
          </cell>
          <cell r="U82">
            <v>88.253727064220172</v>
          </cell>
          <cell r="V82">
            <v>81.371846330275233</v>
          </cell>
          <cell r="W82">
            <v>381916200</v>
          </cell>
          <cell r="X82">
            <v>182666605.67999899</v>
          </cell>
          <cell r="Y82">
            <v>1026326884.23999</v>
          </cell>
          <cell r="Z82">
            <v>20743745</v>
          </cell>
          <cell r="AA82">
            <v>233398090</v>
          </cell>
          <cell r="AB82">
            <v>5774.7950000000001</v>
          </cell>
          <cell r="AC82">
            <v>5206</v>
          </cell>
          <cell r="AD82">
            <v>6447</v>
          </cell>
          <cell r="AE82">
            <v>207.96774193548387</v>
          </cell>
          <cell r="AF82">
            <v>59239.367147510471</v>
          </cell>
          <cell r="AG82">
            <v>1184787.3429502095</v>
          </cell>
          <cell r="AH82">
            <v>1421744.8115402514</v>
          </cell>
          <cell r="AI82">
            <v>1836420.3815728247</v>
          </cell>
          <cell r="AJ82">
            <v>17.798092253548077</v>
          </cell>
          <cell r="AK82">
            <v>8.8877098351576063</v>
          </cell>
          <cell r="AL82">
            <v>89.573367457732274</v>
          </cell>
          <cell r="AM82">
            <v>80.750736776795407</v>
          </cell>
          <cell r="AN82">
            <v>694910500</v>
          </cell>
          <cell r="AO82">
            <v>327984737.37999898</v>
          </cell>
          <cell r="AP82">
            <v>1363375706.5699899</v>
          </cell>
          <cell r="AQ82">
            <v>35748019</v>
          </cell>
          <cell r="AR82">
            <v>301000927</v>
          </cell>
          <cell r="AS82">
            <v>7313.9400000000005</v>
          </cell>
          <cell r="AT82">
            <v>6625.125</v>
          </cell>
          <cell r="AU82">
            <v>8191</v>
          </cell>
          <cell r="AV82">
            <v>264.22580645161293</v>
          </cell>
          <cell r="AW82">
            <v>84838.298132096199</v>
          </cell>
          <cell r="AX82">
            <v>1696765.9626419239</v>
          </cell>
          <cell r="AY82">
            <v>2036119.1551703089</v>
          </cell>
          <cell r="AZ82">
            <v>2629987.2420949819</v>
          </cell>
          <cell r="BA82">
            <v>24.056812498526181</v>
          </cell>
          <cell r="BB82">
            <v>11.876381696326138</v>
          </cell>
          <cell r="BC82">
            <v>89.292394091075579</v>
          </cell>
          <cell r="BD82">
            <v>80.882981320962031</v>
          </cell>
        </row>
        <row r="83">
          <cell r="F83">
            <v>694819500</v>
          </cell>
          <cell r="G83">
            <v>289698914.83999902</v>
          </cell>
          <cell r="H83">
            <v>675894016.549999</v>
          </cell>
          <cell r="I83">
            <v>35307248</v>
          </cell>
          <cell r="J83">
            <v>139474883</v>
          </cell>
          <cell r="K83">
            <v>2938.2950000000001</v>
          </cell>
          <cell r="L83">
            <v>2712.5</v>
          </cell>
          <cell r="M83">
            <v>3177</v>
          </cell>
          <cell r="N83">
            <v>102.48387096774194</v>
          </cell>
          <cell r="O83">
            <v>218703.02171860245</v>
          </cell>
          <cell r="P83">
            <v>4374060.4343720488</v>
          </cell>
          <cell r="Q83">
            <v>5248872.5212464593</v>
          </cell>
          <cell r="R83">
            <v>6779793.6732766759</v>
          </cell>
          <cell r="S83">
            <v>42.861588909859606</v>
          </cell>
          <cell r="T83">
            <v>25.314413061741014</v>
          </cell>
          <cell r="U83">
            <v>92.486465218759832</v>
          </cell>
          <cell r="V83">
            <v>85.379288637079014</v>
          </cell>
          <cell r="W83">
            <v>13508200</v>
          </cell>
          <cell r="X83">
            <v>5418090.79</v>
          </cell>
          <cell r="Y83">
            <v>1144806716.5</v>
          </cell>
          <cell r="Z83">
            <v>752262</v>
          </cell>
          <cell r="AA83">
            <v>232607040</v>
          </cell>
          <cell r="AB83">
            <v>5895.7340000000004</v>
          </cell>
          <cell r="AC83">
            <v>5133.5</v>
          </cell>
          <cell r="AD83">
            <v>6906</v>
          </cell>
          <cell r="AE83">
            <v>222.7741935483871</v>
          </cell>
          <cell r="AF83">
            <v>1956.0092673037939</v>
          </cell>
          <cell r="AG83">
            <v>39120.185346075879</v>
          </cell>
          <cell r="AH83">
            <v>46944.222415291049</v>
          </cell>
          <cell r="AI83">
            <v>60636.28728641761</v>
          </cell>
          <cell r="AJ83">
            <v>0.47327559420376625</v>
          </cell>
          <cell r="AK83">
            <v>0.32340465705595156</v>
          </cell>
          <cell r="AL83">
            <v>85.371184477266155</v>
          </cell>
          <cell r="AM83">
            <v>74.333912539820446</v>
          </cell>
          <cell r="AN83">
            <v>708327700</v>
          </cell>
          <cell r="AO83">
            <v>295117005.62999904</v>
          </cell>
          <cell r="AP83">
            <v>1820700733.049999</v>
          </cell>
          <cell r="AQ83">
            <v>36059510</v>
          </cell>
          <cell r="AR83">
            <v>372081923</v>
          </cell>
          <cell r="AS83">
            <v>8834.0290000000005</v>
          </cell>
          <cell r="AT83">
            <v>7846</v>
          </cell>
          <cell r="AU83">
            <v>10083</v>
          </cell>
          <cell r="AV83">
            <v>325.25806451612902</v>
          </cell>
          <cell r="AW83">
            <v>70249.697510661514</v>
          </cell>
          <cell r="AX83">
            <v>1404993.9502132302</v>
          </cell>
          <cell r="AY83">
            <v>1685992.7402558764</v>
          </cell>
          <cell r="AZ83">
            <v>2177740.6228305069</v>
          </cell>
          <cell r="BA83">
            <v>16.208979338170824</v>
          </cell>
          <cell r="BB83">
            <v>9.6912824222315148</v>
          </cell>
          <cell r="BC83">
            <v>87.613101259545772</v>
          </cell>
          <cell r="BD83">
            <v>77.814142616284826</v>
          </cell>
        </row>
        <row r="84">
          <cell r="F84">
            <v>1816519700</v>
          </cell>
          <cell r="G84">
            <v>1034127217.16</v>
          </cell>
          <cell r="H84">
            <v>2042184074.5599999</v>
          </cell>
          <cell r="I84">
            <v>112741820</v>
          </cell>
          <cell r="J84">
            <v>343668444</v>
          </cell>
          <cell r="K84">
            <v>7608.6210000000001</v>
          </cell>
          <cell r="L84">
            <v>6970.5</v>
          </cell>
          <cell r="M84">
            <v>8767</v>
          </cell>
          <cell r="N84">
            <v>282.80645161290323</v>
          </cell>
          <cell r="O84">
            <v>207199.69202691913</v>
          </cell>
          <cell r="P84">
            <v>4143993.8405383825</v>
          </cell>
          <cell r="Q84">
            <v>4972792.6086460594</v>
          </cell>
          <cell r="R84">
            <v>6423190.4528344935</v>
          </cell>
          <cell r="S84">
            <v>50.638296030332555</v>
          </cell>
          <cell r="T84">
            <v>32.805403570890554</v>
          </cell>
          <cell r="U84">
            <v>86.787053724193001</v>
          </cell>
          <cell r="V84">
            <v>79.508383711645948</v>
          </cell>
          <cell r="W84">
            <v>2843494900</v>
          </cell>
          <cell r="X84">
            <v>1694982851.8099899</v>
          </cell>
          <cell r="Y84">
            <v>3401364212.1300001</v>
          </cell>
          <cell r="Z84">
            <v>193736665</v>
          </cell>
          <cell r="AA84">
            <v>581835666</v>
          </cell>
          <cell r="AB84">
            <v>15631.925999999999</v>
          </cell>
          <cell r="AC84">
            <v>13305.125</v>
          </cell>
          <cell r="AD84">
            <v>19307</v>
          </cell>
          <cell r="AE84">
            <v>622.80645161290317</v>
          </cell>
          <cell r="AF84">
            <v>147277.92510488423</v>
          </cell>
          <cell r="AG84">
            <v>2945558.5020976844</v>
          </cell>
          <cell r="AH84">
            <v>3534670.2025172217</v>
          </cell>
          <cell r="AI84">
            <v>4565615.6782514108</v>
          </cell>
          <cell r="AJ84">
            <v>49.832442105591475</v>
          </cell>
          <cell r="AK84">
            <v>33.297488676123891</v>
          </cell>
          <cell r="AL84">
            <v>80.965069663852489</v>
          </cell>
          <cell r="AM84">
            <v>68.913476977262135</v>
          </cell>
          <cell r="AN84">
            <v>4660014600</v>
          </cell>
          <cell r="AO84">
            <v>2729110068.9699898</v>
          </cell>
          <cell r="AP84">
            <v>5443548286.6900005</v>
          </cell>
          <cell r="AQ84">
            <v>306478485</v>
          </cell>
          <cell r="AR84">
            <v>925504110</v>
          </cell>
          <cell r="AS84">
            <v>23240.546999999999</v>
          </cell>
          <cell r="AT84">
            <v>20275.625</v>
          </cell>
          <cell r="AU84">
            <v>28074</v>
          </cell>
          <cell r="AV84">
            <v>905.61290322580646</v>
          </cell>
          <cell r="AW84">
            <v>165990.40393246419</v>
          </cell>
          <cell r="AX84">
            <v>3319808.0786492839</v>
          </cell>
          <cell r="AY84">
            <v>3983769.6943791406</v>
          </cell>
          <cell r="AZ84">
            <v>5145702.5219063899</v>
          </cell>
          <cell r="BA84">
            <v>50.134763673226281</v>
          </cell>
          <cell r="BB84">
            <v>33.114762180796795</v>
          </cell>
          <cell r="BC84">
            <v>82.783169480658259</v>
          </cell>
          <cell r="BD84">
            <v>72.222073804944074</v>
          </cell>
        </row>
        <row r="85">
          <cell r="F85">
            <v>4567227200</v>
          </cell>
          <cell r="G85">
            <v>2522948737.8000002</v>
          </cell>
          <cell r="H85">
            <v>5262646410.9200001</v>
          </cell>
          <cell r="I85">
            <v>322278618</v>
          </cell>
          <cell r="J85">
            <v>869110491</v>
          </cell>
          <cell r="K85">
            <v>16923.221000000001</v>
          </cell>
          <cell r="L85">
            <v>15863.5</v>
          </cell>
          <cell r="M85">
            <v>19281</v>
          </cell>
          <cell r="N85">
            <v>621.9677419354839</v>
          </cell>
          <cell r="O85">
            <v>236877.09143716612</v>
          </cell>
          <cell r="P85">
            <v>4737541.8287433228</v>
          </cell>
          <cell r="Q85">
            <v>5685050.1944919871</v>
          </cell>
          <cell r="R85">
            <v>7343189.8345521493</v>
          </cell>
          <cell r="S85">
            <v>47.940684986262376</v>
          </cell>
          <cell r="T85">
            <v>37.081432261758302</v>
          </cell>
          <cell r="U85">
            <v>87.771490067942537</v>
          </cell>
          <cell r="V85">
            <v>82.275296924433377</v>
          </cell>
          <cell r="W85">
            <v>5948289600</v>
          </cell>
          <cell r="X85">
            <v>3372193362.9699898</v>
          </cell>
          <cell r="Y85">
            <v>6781348600.0499897</v>
          </cell>
          <cell r="Z85">
            <v>472692237</v>
          </cell>
          <cell r="AA85">
            <v>1241838863</v>
          </cell>
          <cell r="AB85">
            <v>34032.548000000003</v>
          </cell>
          <cell r="AC85">
            <v>28601.375</v>
          </cell>
          <cell r="AD85">
            <v>41294</v>
          </cell>
          <cell r="AE85">
            <v>1332.0645161290322</v>
          </cell>
          <cell r="AF85">
            <v>144047.3095364944</v>
          </cell>
          <cell r="AG85">
            <v>2880946.1907298882</v>
          </cell>
          <cell r="AH85">
            <v>3457135.4288758654</v>
          </cell>
          <cell r="AI85">
            <v>4465466.5956313265</v>
          </cell>
          <cell r="AJ85">
            <v>49.727474015200031</v>
          </cell>
          <cell r="AK85">
            <v>38.063894687438207</v>
          </cell>
          <cell r="AL85">
            <v>82.415237080447525</v>
          </cell>
          <cell r="AM85">
            <v>69.262786361214694</v>
          </cell>
          <cell r="AN85">
            <v>10515516800</v>
          </cell>
          <cell r="AO85">
            <v>5895142100.76999</v>
          </cell>
          <cell r="AP85">
            <v>12043995010.96999</v>
          </cell>
          <cell r="AQ85">
            <v>794970855</v>
          </cell>
          <cell r="AR85">
            <v>2110949354</v>
          </cell>
          <cell r="AS85">
            <v>50955.769</v>
          </cell>
          <cell r="AT85">
            <v>44464.875</v>
          </cell>
          <cell r="AU85">
            <v>60575</v>
          </cell>
          <cell r="AV85">
            <v>1954.0322580645161</v>
          </cell>
          <cell r="AW85">
            <v>173594.9946347503</v>
          </cell>
          <cell r="AX85">
            <v>3471899.892695006</v>
          </cell>
          <cell r="AY85">
            <v>4166279.8712340072</v>
          </cell>
          <cell r="AZ85">
            <v>5381444.8336772593</v>
          </cell>
          <cell r="BA85">
            <v>48.946733167861147</v>
          </cell>
          <cell r="BB85">
            <v>37.659399714807179</v>
          </cell>
          <cell r="BC85">
            <v>84.120130416838634</v>
          </cell>
          <cell r="BD85">
            <v>73.404663640115558</v>
          </cell>
        </row>
        <row r="86">
          <cell r="F86">
            <v>2966540</v>
          </cell>
          <cell r="G86">
            <v>1526721</v>
          </cell>
          <cell r="H86">
            <v>6385000</v>
          </cell>
          <cell r="I86">
            <v>160587</v>
          </cell>
          <cell r="J86">
            <v>987417</v>
          </cell>
          <cell r="K86">
            <v>27.65</v>
          </cell>
          <cell r="L86">
            <v>23.375</v>
          </cell>
          <cell r="M86">
            <v>31</v>
          </cell>
          <cell r="N86">
            <v>1</v>
          </cell>
          <cell r="O86">
            <v>95694.838709677424</v>
          </cell>
          <cell r="P86">
            <v>1913896.7741935486</v>
          </cell>
          <cell r="Q86">
            <v>2296676.1290322579</v>
          </cell>
          <cell r="R86">
            <v>2966540</v>
          </cell>
          <cell r="S86">
            <v>23.911057165231007</v>
          </cell>
          <cell r="T86">
            <v>16.263341627701365</v>
          </cell>
          <cell r="U86">
            <v>89.193548387096769</v>
          </cell>
          <cell r="V86">
            <v>75.403225806451616</v>
          </cell>
          <cell r="W86">
            <v>229465720</v>
          </cell>
          <cell r="X86">
            <v>103725294.14</v>
          </cell>
          <cell r="Y86">
            <v>355795129.52999997</v>
          </cell>
          <cell r="Z86">
            <v>11223539</v>
          </cell>
          <cell r="AA86">
            <v>71599830</v>
          </cell>
          <cell r="AB86">
            <v>1884.0640000000001</v>
          </cell>
          <cell r="AC86">
            <v>1618.625</v>
          </cell>
          <cell r="AD86">
            <v>2291</v>
          </cell>
          <cell r="AE86">
            <v>73.903225806451616</v>
          </cell>
          <cell r="AF86">
            <v>100159.63334788302</v>
          </cell>
          <cell r="AG86">
            <v>2003192.6669576603</v>
          </cell>
          <cell r="AH86">
            <v>2403831.2003491926</v>
          </cell>
          <cell r="AI86">
            <v>3104948.6337843738</v>
          </cell>
          <cell r="AJ86">
            <v>29.153095568514264</v>
          </cell>
          <cell r="AK86">
            <v>15.675371016942357</v>
          </cell>
          <cell r="AL86">
            <v>82.237625491051944</v>
          </cell>
          <cell r="AM86">
            <v>70.651462243561767</v>
          </cell>
          <cell r="AN86">
            <v>232432260</v>
          </cell>
          <cell r="AO86">
            <v>105252015.14</v>
          </cell>
          <cell r="AP86">
            <v>362180129.52999997</v>
          </cell>
          <cell r="AQ86">
            <v>11384126</v>
          </cell>
          <cell r="AR86">
            <v>72587247</v>
          </cell>
          <cell r="AS86">
            <v>1911.7140000000002</v>
          </cell>
          <cell r="AT86">
            <v>1642</v>
          </cell>
          <cell r="AU86">
            <v>2322</v>
          </cell>
          <cell r="AV86">
            <v>74.903225806451616</v>
          </cell>
          <cell r="AW86">
            <v>100100.02583979328</v>
          </cell>
          <cell r="AX86">
            <v>2002000.5167958655</v>
          </cell>
          <cell r="AY86">
            <v>2402400.6201550388</v>
          </cell>
          <cell r="AZ86">
            <v>3103100.8010335914</v>
          </cell>
          <cell r="BA86">
            <v>29.060681842646975</v>
          </cell>
          <cell r="BB86">
            <v>15.683369283863321</v>
          </cell>
          <cell r="BC86">
            <v>82.330490956072353</v>
          </cell>
          <cell r="BD86">
            <v>70.714900947459086</v>
          </cell>
        </row>
        <row r="87">
          <cell r="F87">
            <v>41358100</v>
          </cell>
          <cell r="G87">
            <v>20789158.809999999</v>
          </cell>
          <cell r="H87">
            <v>74912000</v>
          </cell>
          <cell r="I87">
            <v>2079317</v>
          </cell>
          <cell r="J87">
            <v>15610595</v>
          </cell>
          <cell r="K87">
            <v>391.52199999999999</v>
          </cell>
          <cell r="L87">
            <v>345.125</v>
          </cell>
          <cell r="M87">
            <v>459</v>
          </cell>
          <cell r="N87">
            <v>14.806451612903226</v>
          </cell>
          <cell r="O87">
            <v>90104.793028322441</v>
          </cell>
          <cell r="P87">
            <v>1802095.8605664489</v>
          </cell>
          <cell r="Q87">
            <v>2162515.0326797385</v>
          </cell>
          <cell r="R87">
            <v>2793248.5838779956</v>
          </cell>
          <cell r="S87">
            <v>27.751440103054247</v>
          </cell>
          <cell r="T87">
            <v>13.319908690219687</v>
          </cell>
          <cell r="U87">
            <v>85.298910675381251</v>
          </cell>
          <cell r="V87">
            <v>75.190631808278866</v>
          </cell>
          <cell r="W87">
            <v>337266000</v>
          </cell>
          <cell r="X87">
            <v>165299388.33999899</v>
          </cell>
          <cell r="Y87">
            <v>469028967.57999903</v>
          </cell>
          <cell r="Z87">
            <v>17214922</v>
          </cell>
          <cell r="AA87">
            <v>115326738</v>
          </cell>
          <cell r="AB87">
            <v>2863.5419999999999</v>
          </cell>
          <cell r="AC87">
            <v>2480.125</v>
          </cell>
          <cell r="AD87">
            <v>3440</v>
          </cell>
          <cell r="AE87">
            <v>110.96774193548387</v>
          </cell>
          <cell r="AF87">
            <v>98042.441860465115</v>
          </cell>
          <cell r="AG87">
            <v>1960848.8372093022</v>
          </cell>
          <cell r="AH87">
            <v>2353018.6046511629</v>
          </cell>
          <cell r="AI87">
            <v>3039315.6976744183</v>
          </cell>
          <cell r="AJ87">
            <v>35.242895378696417</v>
          </cell>
          <cell r="AK87">
            <v>14.927086552989993</v>
          </cell>
          <cell r="AL87">
            <v>83.242499999999993</v>
          </cell>
          <cell r="AM87">
            <v>72.096656976744185</v>
          </cell>
          <cell r="AN87">
            <v>378624100</v>
          </cell>
          <cell r="AO87">
            <v>186088547.14999899</v>
          </cell>
          <cell r="AP87">
            <v>543940967.57999897</v>
          </cell>
          <cell r="AQ87">
            <v>19294239</v>
          </cell>
          <cell r="AR87">
            <v>130937333</v>
          </cell>
          <cell r="AS87">
            <v>3255.0639999999999</v>
          </cell>
          <cell r="AT87">
            <v>2825.25</v>
          </cell>
          <cell r="AU87">
            <v>3899</v>
          </cell>
          <cell r="AV87">
            <v>125.7741935483871</v>
          </cell>
          <cell r="AW87">
            <v>97108.002051808158</v>
          </cell>
          <cell r="AX87">
            <v>1942160.0410361632</v>
          </cell>
          <cell r="AY87">
            <v>2330592.0492433957</v>
          </cell>
          <cell r="AZ87">
            <v>3010348.0636060531</v>
          </cell>
          <cell r="BA87">
            <v>34.211165961245676</v>
          </cell>
          <cell r="BB87">
            <v>14.735475786726159</v>
          </cell>
          <cell r="BC87">
            <v>83.484585791228511</v>
          </cell>
          <cell r="BD87">
            <v>72.460887407027442</v>
          </cell>
        </row>
        <row r="88">
          <cell r="F88">
            <v>45384100</v>
          </cell>
          <cell r="G88">
            <v>23676900.920000002</v>
          </cell>
          <cell r="H88">
            <v>93952000</v>
          </cell>
          <cell r="I88">
            <v>2227524</v>
          </cell>
          <cell r="J88">
            <v>15151847</v>
          </cell>
          <cell r="K88">
            <v>434.17899999999997</v>
          </cell>
          <cell r="L88">
            <v>350.5</v>
          </cell>
          <cell r="M88">
            <v>489</v>
          </cell>
          <cell r="N88">
            <v>15.774193548387096</v>
          </cell>
          <cell r="O88">
            <v>92810.020449897755</v>
          </cell>
          <cell r="P88">
            <v>1856200.408997955</v>
          </cell>
          <cell r="Q88">
            <v>2227440.4907975462</v>
          </cell>
          <cell r="R88">
            <v>2877110.6339468304</v>
          </cell>
          <cell r="S88">
            <v>25.201061095027249</v>
          </cell>
          <cell r="T88">
            <v>14.701336411329919</v>
          </cell>
          <cell r="U88">
            <v>88.789161554192219</v>
          </cell>
          <cell r="V88">
            <v>71.676891615541933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45384100</v>
          </cell>
          <cell r="AO88">
            <v>23676900.920000002</v>
          </cell>
          <cell r="AP88">
            <v>93952000</v>
          </cell>
          <cell r="AQ88">
            <v>2227524</v>
          </cell>
          <cell r="AR88">
            <v>15151847</v>
          </cell>
          <cell r="AS88">
            <v>434.17899999999997</v>
          </cell>
          <cell r="AT88">
            <v>350.5</v>
          </cell>
          <cell r="AU88">
            <v>489</v>
          </cell>
          <cell r="AV88">
            <v>15.774193548387096</v>
          </cell>
          <cell r="AW88">
            <v>92810.020449897755</v>
          </cell>
          <cell r="AX88">
            <v>1856200.408997955</v>
          </cell>
          <cell r="AY88">
            <v>2227440.4907975462</v>
          </cell>
          <cell r="AZ88">
            <v>2877110.6339468304</v>
          </cell>
          <cell r="BA88">
            <v>25.201061095027249</v>
          </cell>
          <cell r="BB88">
            <v>14.701336411329919</v>
          </cell>
          <cell r="BC88">
            <v>88.789161554192219</v>
          </cell>
          <cell r="BD88">
            <v>71.676891615541933</v>
          </cell>
        </row>
        <row r="89">
          <cell r="F89">
            <v>214550120</v>
          </cell>
          <cell r="G89">
            <v>88299804</v>
          </cell>
          <cell r="H89">
            <v>257004000</v>
          </cell>
          <cell r="I89">
            <v>8719720</v>
          </cell>
          <cell r="J89">
            <v>49363916</v>
          </cell>
          <cell r="K89">
            <v>1230.0250000000001</v>
          </cell>
          <cell r="L89">
            <v>1018.625</v>
          </cell>
          <cell r="M89">
            <v>1356</v>
          </cell>
          <cell r="N89">
            <v>43.741935483870968</v>
          </cell>
          <cell r="O89">
            <v>158222.80235988201</v>
          </cell>
          <cell r="P89">
            <v>3164456.0471976404</v>
          </cell>
          <cell r="Q89">
            <v>3797347.2566371681</v>
          </cell>
          <cell r="R89">
            <v>4904906.8731563427</v>
          </cell>
          <cell r="S89">
            <v>34.357365644114488</v>
          </cell>
          <cell r="T89">
            <v>17.664157762524351</v>
          </cell>
          <cell r="U89">
            <v>90.709808259587035</v>
          </cell>
          <cell r="V89">
            <v>75.119837758112098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214550120</v>
          </cell>
          <cell r="AO89">
            <v>88299804</v>
          </cell>
          <cell r="AP89">
            <v>257004000</v>
          </cell>
          <cell r="AQ89">
            <v>8719720</v>
          </cell>
          <cell r="AR89">
            <v>49363916</v>
          </cell>
          <cell r="AS89">
            <v>1230.0250000000001</v>
          </cell>
          <cell r="AT89">
            <v>1018.625</v>
          </cell>
          <cell r="AU89">
            <v>1356</v>
          </cell>
          <cell r="AV89">
            <v>43.741935483870968</v>
          </cell>
          <cell r="AW89">
            <v>158222.80235988201</v>
          </cell>
          <cell r="AX89">
            <v>3164456.0471976404</v>
          </cell>
          <cell r="AY89">
            <v>3797347.2566371681</v>
          </cell>
          <cell r="AZ89">
            <v>4904906.8731563427</v>
          </cell>
          <cell r="BA89">
            <v>34.357365644114488</v>
          </cell>
          <cell r="BB89">
            <v>17.664157762524351</v>
          </cell>
          <cell r="BC89">
            <v>90.709808259587035</v>
          </cell>
          <cell r="BD89">
            <v>75.119837758112098</v>
          </cell>
        </row>
        <row r="90">
          <cell r="F90">
            <v>16508800</v>
          </cell>
          <cell r="G90">
            <v>7839023.3999999901</v>
          </cell>
          <cell r="H90">
            <v>47440000</v>
          </cell>
          <cell r="I90">
            <v>695051</v>
          </cell>
          <cell r="J90">
            <v>8579639</v>
          </cell>
          <cell r="K90">
            <v>239.84800000000001</v>
          </cell>
          <cell r="L90">
            <v>180.75</v>
          </cell>
          <cell r="M90">
            <v>351</v>
          </cell>
          <cell r="N90">
            <v>11.32258064516129</v>
          </cell>
          <cell r="O90">
            <v>47033.618233618232</v>
          </cell>
          <cell r="P90">
            <v>940672.36467236467</v>
          </cell>
          <cell r="Q90">
            <v>1128806.8376068375</v>
          </cell>
          <cell r="R90">
            <v>1458042.1652421651</v>
          </cell>
          <cell r="S90">
            <v>16.524079679595257</v>
          </cell>
          <cell r="T90">
            <v>8.1011683591815462</v>
          </cell>
          <cell r="U90">
            <v>68.332763532763536</v>
          </cell>
          <cell r="V90">
            <v>51.495726495726487</v>
          </cell>
          <cell r="W90">
            <v>76813900</v>
          </cell>
          <cell r="X90">
            <v>38651876.649999999</v>
          </cell>
          <cell r="Y90">
            <v>177579604.84</v>
          </cell>
          <cell r="Z90">
            <v>3368755</v>
          </cell>
          <cell r="AA90">
            <v>39068468</v>
          </cell>
          <cell r="AB90">
            <v>951.81299999999999</v>
          </cell>
          <cell r="AC90">
            <v>808.125</v>
          </cell>
          <cell r="AD90">
            <v>1355</v>
          </cell>
          <cell r="AE90">
            <v>43.70967741935484</v>
          </cell>
          <cell r="AF90">
            <v>56689.225092250919</v>
          </cell>
          <cell r="AG90">
            <v>1133784.5018450185</v>
          </cell>
          <cell r="AH90">
            <v>1360541.4022140221</v>
          </cell>
          <cell r="AI90">
            <v>1757365.9778597786</v>
          </cell>
          <cell r="AJ90">
            <v>21.765943608684964</v>
          </cell>
          <cell r="AK90">
            <v>8.6226954176959278</v>
          </cell>
          <cell r="AL90">
            <v>70.244501845018448</v>
          </cell>
          <cell r="AM90">
            <v>59.640221402214024</v>
          </cell>
          <cell r="AN90">
            <v>93322700</v>
          </cell>
          <cell r="AO90">
            <v>46490900.04999999</v>
          </cell>
          <cell r="AP90">
            <v>225019604.84</v>
          </cell>
          <cell r="AQ90">
            <v>4063806</v>
          </cell>
          <cell r="AR90">
            <v>47648107</v>
          </cell>
          <cell r="AS90">
            <v>1191.6610000000001</v>
          </cell>
          <cell r="AT90">
            <v>988.875</v>
          </cell>
          <cell r="AU90">
            <v>1706</v>
          </cell>
          <cell r="AV90">
            <v>55.032258064516128</v>
          </cell>
          <cell r="AW90">
            <v>54702.637749120753</v>
          </cell>
          <cell r="AX90">
            <v>1094052.7549824151</v>
          </cell>
          <cell r="AY90">
            <v>1312863.305978898</v>
          </cell>
          <cell r="AZ90">
            <v>1695781.7702227433</v>
          </cell>
          <cell r="BA90">
            <v>20.660822012845191</v>
          </cell>
          <cell r="BB90">
            <v>8.5287879327504044</v>
          </cell>
          <cell r="BC90">
            <v>69.851172332942554</v>
          </cell>
          <cell r="BD90">
            <v>57.964536928487689</v>
          </cell>
        </row>
        <row r="91">
          <cell r="F91">
            <v>195217400</v>
          </cell>
          <cell r="G91">
            <v>81999304.349999905</v>
          </cell>
          <cell r="H91">
            <v>265015192.16</v>
          </cell>
          <cell r="I91">
            <v>8085086</v>
          </cell>
          <cell r="J91">
            <v>54870564</v>
          </cell>
          <cell r="K91">
            <v>1369.683</v>
          </cell>
          <cell r="L91">
            <v>1173.625</v>
          </cell>
          <cell r="M91">
            <v>1570</v>
          </cell>
          <cell r="N91">
            <v>50.645161290322584</v>
          </cell>
          <cell r="O91">
            <v>124342.29299363057</v>
          </cell>
          <cell r="P91">
            <v>2486845.8598726112</v>
          </cell>
          <cell r="Q91">
            <v>2984215.0318471338</v>
          </cell>
          <cell r="R91">
            <v>3854611.0828025476</v>
          </cell>
          <cell r="S91">
            <v>30.941359882679382</v>
          </cell>
          <cell r="T91">
            <v>14.734833051834496</v>
          </cell>
          <cell r="U91">
            <v>87.240955414012731</v>
          </cell>
          <cell r="V91">
            <v>74.753184713375802</v>
          </cell>
          <cell r="W91">
            <v>278123000</v>
          </cell>
          <cell r="X91">
            <v>117473506.239999</v>
          </cell>
          <cell r="Y91">
            <v>333035448.87999898</v>
          </cell>
          <cell r="Z91">
            <v>13709303</v>
          </cell>
          <cell r="AA91">
            <v>80986924</v>
          </cell>
          <cell r="AB91">
            <v>2021.046</v>
          </cell>
          <cell r="AC91">
            <v>1696.25</v>
          </cell>
          <cell r="AD91">
            <v>2355</v>
          </cell>
          <cell r="AE91">
            <v>75.967741935483872</v>
          </cell>
          <cell r="AF91">
            <v>118098.93842887474</v>
          </cell>
          <cell r="AG91">
            <v>2361978.7685774947</v>
          </cell>
          <cell r="AH91">
            <v>2834374.522292994</v>
          </cell>
          <cell r="AI91">
            <v>3661067.091295117</v>
          </cell>
          <cell r="AJ91">
            <v>35.273574220120828</v>
          </cell>
          <cell r="AK91">
            <v>16.927798122077089</v>
          </cell>
          <cell r="AL91">
            <v>85.819363057324836</v>
          </cell>
          <cell r="AM91">
            <v>72.027600849256899</v>
          </cell>
          <cell r="AN91">
            <v>473340400</v>
          </cell>
          <cell r="AO91">
            <v>199472810.5899989</v>
          </cell>
          <cell r="AP91">
            <v>598050641.03999901</v>
          </cell>
          <cell r="AQ91">
            <v>21794389</v>
          </cell>
          <cell r="AR91">
            <v>135857488</v>
          </cell>
          <cell r="AS91">
            <v>3390.7290000000003</v>
          </cell>
          <cell r="AT91">
            <v>2869.875</v>
          </cell>
          <cell r="AU91">
            <v>3925</v>
          </cell>
          <cell r="AV91">
            <v>126.61290322580645</v>
          </cell>
          <cell r="AW91">
            <v>120596.28025477707</v>
          </cell>
          <cell r="AX91">
            <v>2411925.6050955416</v>
          </cell>
          <cell r="AY91">
            <v>2894310.7261146498</v>
          </cell>
          <cell r="AZ91">
            <v>3738484.6878980892</v>
          </cell>
          <cell r="BA91">
            <v>33.353832752878482</v>
          </cell>
          <cell r="BB91">
            <v>16.042096258985737</v>
          </cell>
          <cell r="BC91">
            <v>86.388000000000005</v>
          </cell>
          <cell r="BD91">
            <v>73.117834394904463</v>
          </cell>
        </row>
        <row r="92">
          <cell r="F92">
            <v>431041100</v>
          </cell>
          <cell r="G92">
            <v>185252737.88999999</v>
          </cell>
          <cell r="H92">
            <v>470178529</v>
          </cell>
          <cell r="I92">
            <v>20560774</v>
          </cell>
          <cell r="J92">
            <v>103470942</v>
          </cell>
          <cell r="K92">
            <v>2471.2919999999999</v>
          </cell>
          <cell r="L92">
            <v>2224.5</v>
          </cell>
          <cell r="M92">
            <v>2811</v>
          </cell>
          <cell r="N92">
            <v>90.677419354838705</v>
          </cell>
          <cell r="O92">
            <v>153340.83955887586</v>
          </cell>
          <cell r="P92">
            <v>3066816.7911775173</v>
          </cell>
          <cell r="Q92">
            <v>3680180.1494130204</v>
          </cell>
          <cell r="R92">
            <v>4753566.0263251513</v>
          </cell>
          <cell r="S92">
            <v>39.400509905036515</v>
          </cell>
          <cell r="T92">
            <v>19.871060997975647</v>
          </cell>
          <cell r="U92">
            <v>87.915048025613658</v>
          </cell>
          <cell r="V92">
            <v>79.135538954108853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431041100</v>
          </cell>
          <cell r="AO92">
            <v>185252737.88999999</v>
          </cell>
          <cell r="AP92">
            <v>470178529</v>
          </cell>
          <cell r="AQ92">
            <v>20560774</v>
          </cell>
          <cell r="AR92">
            <v>103470942</v>
          </cell>
          <cell r="AS92">
            <v>2471.2919999999999</v>
          </cell>
          <cell r="AT92">
            <v>2224.5</v>
          </cell>
          <cell r="AU92">
            <v>2811</v>
          </cell>
          <cell r="AV92">
            <v>90.677419354838705</v>
          </cell>
          <cell r="AW92">
            <v>153340.83955887586</v>
          </cell>
          <cell r="AX92">
            <v>3066816.7911775173</v>
          </cell>
          <cell r="AY92">
            <v>3680180.1494130204</v>
          </cell>
          <cell r="AZ92">
            <v>4753566.0263251513</v>
          </cell>
          <cell r="BA92">
            <v>39.400509905036515</v>
          </cell>
          <cell r="BB92">
            <v>19.871060997975647</v>
          </cell>
          <cell r="BC92">
            <v>87.915048025613658</v>
          </cell>
          <cell r="BD92">
            <v>79.135538954108853</v>
          </cell>
        </row>
        <row r="93">
          <cell r="F93">
            <v>8028814230</v>
          </cell>
          <cell r="G93">
            <v>4591759417.2599888</v>
          </cell>
          <cell r="H93">
            <v>10541850332.13999</v>
          </cell>
          <cell r="I93">
            <v>611388242</v>
          </cell>
          <cell r="J93">
            <v>1961891180</v>
          </cell>
          <cell r="K93">
            <v>48164.406000000003</v>
          </cell>
          <cell r="L93">
            <v>42963.625</v>
          </cell>
          <cell r="M93">
            <v>59045</v>
          </cell>
          <cell r="N93">
            <v>1904.6774193548388</v>
          </cell>
          <cell r="O93">
            <v>135977.88517232621</v>
          </cell>
          <cell r="P93">
            <v>2719557.7034465242</v>
          </cell>
          <cell r="Q93">
            <v>3263469.2441358287</v>
          </cell>
          <cell r="R93">
            <v>4215314.4403421124</v>
          </cell>
          <cell r="S93">
            <v>43.557433207533165</v>
          </cell>
          <cell r="T93">
            <v>31.163208654620689</v>
          </cell>
          <cell r="U93">
            <v>81.572370226098741</v>
          </cell>
          <cell r="V93">
            <v>72.764205267169118</v>
          </cell>
          <cell r="W93">
            <v>13498337580</v>
          </cell>
          <cell r="X93">
            <v>7523228333.5499878</v>
          </cell>
          <cell r="Y93">
            <v>18306343115.619976</v>
          </cell>
          <cell r="Z93">
            <v>1087251197</v>
          </cell>
          <cell r="AA93">
            <v>3487278909</v>
          </cell>
          <cell r="AB93">
            <v>93019.1</v>
          </cell>
          <cell r="AC93">
            <v>77373.5</v>
          </cell>
          <cell r="AD93">
            <v>124493</v>
          </cell>
          <cell r="AE93">
            <v>4015.9032258064517</v>
          </cell>
          <cell r="AF93">
            <v>108426.4784365386</v>
          </cell>
          <cell r="AG93">
            <v>2168529.568730772</v>
          </cell>
          <cell r="AH93">
            <v>2602235.4824769264</v>
          </cell>
          <cell r="AI93">
            <v>3361220.8315326967</v>
          </cell>
          <cell r="AJ93">
            <v>41.096292613082056</v>
          </cell>
          <cell r="AK93">
            <v>31.17763807747102</v>
          </cell>
          <cell r="AL93">
            <v>74.718337577213177</v>
          </cell>
          <cell r="AM93">
            <v>62.150883985444963</v>
          </cell>
          <cell r="AN93">
            <v>21527151810</v>
          </cell>
          <cell r="AO93">
            <v>12114987750.809977</v>
          </cell>
          <cell r="AP93">
            <v>28848193447.759964</v>
          </cell>
          <cell r="AQ93">
            <v>1698639439</v>
          </cell>
          <cell r="AR93">
            <v>5449170089</v>
          </cell>
          <cell r="AS93">
            <v>141183.50599999999</v>
          </cell>
          <cell r="AT93">
            <v>120337.125</v>
          </cell>
          <cell r="AU93">
            <v>183538</v>
          </cell>
          <cell r="AV93">
            <v>5920.5806451612907</v>
          </cell>
          <cell r="AW93">
            <v>117289.889886563</v>
          </cell>
          <cell r="AX93">
            <v>2345797.7977312598</v>
          </cell>
          <cell r="AY93">
            <v>2814957.3572775121</v>
          </cell>
          <cell r="AZ93">
            <v>3635986.5864834529</v>
          </cell>
          <cell r="BA93">
            <v>41.995654850098404</v>
          </cell>
          <cell r="BB93">
            <v>31.172442982261988</v>
          </cell>
          <cell r="BC93">
            <v>76.92331070405038</v>
          </cell>
          <cell r="BD93">
            <v>65.565237171593893</v>
          </cell>
        </row>
        <row r="94">
          <cell r="F94">
            <v>1358795100</v>
          </cell>
          <cell r="G94">
            <v>764234794.74999905</v>
          </cell>
          <cell r="H94">
            <v>1785228607.8699999</v>
          </cell>
          <cell r="I94">
            <v>91660010</v>
          </cell>
          <cell r="J94">
            <v>315945040</v>
          </cell>
          <cell r="K94">
            <v>7681.0860000000002</v>
          </cell>
          <cell r="L94">
            <v>6949</v>
          </cell>
          <cell r="M94">
            <v>9152</v>
          </cell>
          <cell r="N94">
            <v>295.22580645161293</v>
          </cell>
          <cell r="O94">
            <v>148469.74431818182</v>
          </cell>
          <cell r="P94">
            <v>2969394.8863636367</v>
          </cell>
          <cell r="Q94">
            <v>3563273.8636363638</v>
          </cell>
          <cell r="R94">
            <v>4602562.0738636367</v>
          </cell>
          <cell r="S94">
            <v>42.808791623714029</v>
          </cell>
          <cell r="T94">
            <v>29.011378054866761</v>
          </cell>
          <cell r="U94">
            <v>83.92795017482517</v>
          </cell>
          <cell r="V94">
            <v>75.928758741258733</v>
          </cell>
          <cell r="W94">
            <v>3089758100</v>
          </cell>
          <cell r="X94">
            <v>1705823773.44999</v>
          </cell>
          <cell r="Y94">
            <v>3957593375.49999</v>
          </cell>
          <cell r="Z94">
            <v>235000254</v>
          </cell>
          <cell r="AA94">
            <v>743540797</v>
          </cell>
          <cell r="AB94">
            <v>20254.925999999999</v>
          </cell>
          <cell r="AC94">
            <v>16777.375</v>
          </cell>
          <cell r="AD94">
            <v>26623</v>
          </cell>
          <cell r="AE94">
            <v>858.80645161290317</v>
          </cell>
          <cell r="AF94">
            <v>116055.97040153251</v>
          </cell>
          <cell r="AG94">
            <v>2321119.4080306501</v>
          </cell>
          <cell r="AH94">
            <v>2785343.2896367805</v>
          </cell>
          <cell r="AI94">
            <v>3597735.0824475079</v>
          </cell>
          <cell r="AJ94">
            <v>43.102552778921648</v>
          </cell>
          <cell r="AK94">
            <v>31.605562861939369</v>
          </cell>
          <cell r="AL94">
            <v>76.08055440784284</v>
          </cell>
          <cell r="AM94">
            <v>63.018348796153703</v>
          </cell>
          <cell r="AN94">
            <v>4448553200</v>
          </cell>
          <cell r="AO94">
            <v>2470058568.1999893</v>
          </cell>
          <cell r="AP94">
            <v>5742821983.3699894</v>
          </cell>
          <cell r="AQ94">
            <v>326660264</v>
          </cell>
          <cell r="AR94">
            <v>1059485837</v>
          </cell>
          <cell r="AS94">
            <v>27936.011999999999</v>
          </cell>
          <cell r="AT94">
            <v>23726.375</v>
          </cell>
          <cell r="AU94">
            <v>35775</v>
          </cell>
          <cell r="AV94">
            <v>1154.0322580645161</v>
          </cell>
          <cell r="AW94">
            <v>124348.09783368274</v>
          </cell>
          <cell r="AX94">
            <v>2486961.9566736547</v>
          </cell>
          <cell r="AY94">
            <v>2984354.3480083859</v>
          </cell>
          <cell r="AZ94">
            <v>3854791.0328441649</v>
          </cell>
          <cell r="BA94">
            <v>43.011233420655593</v>
          </cell>
          <cell r="BB94">
            <v>30.831961371466637</v>
          </cell>
          <cell r="BC94">
            <v>78.088083857442342</v>
          </cell>
          <cell r="BD94">
            <v>66.321104122990917</v>
          </cell>
        </row>
        <row r="95">
          <cell r="F95">
            <v>111649900</v>
          </cell>
          <cell r="G95">
            <v>59589193.399999902</v>
          </cell>
          <cell r="H95">
            <v>210221237.06999901</v>
          </cell>
          <cell r="I95">
            <v>6129067</v>
          </cell>
          <cell r="J95">
            <v>33976649</v>
          </cell>
          <cell r="K95">
            <v>921.08600000000001</v>
          </cell>
          <cell r="L95">
            <v>738.125</v>
          </cell>
          <cell r="M95">
            <v>1172</v>
          </cell>
          <cell r="N95">
            <v>37.806451612903224</v>
          </cell>
          <cell r="O95">
            <v>95264.419795221838</v>
          </cell>
          <cell r="P95">
            <v>1905288.3959044367</v>
          </cell>
          <cell r="Q95">
            <v>2286346.0750853242</v>
          </cell>
          <cell r="R95">
            <v>2953197.0136518772</v>
          </cell>
          <cell r="S95">
            <v>28.345943649907273</v>
          </cell>
          <cell r="T95">
            <v>18.039056765133019</v>
          </cell>
          <cell r="U95">
            <v>78.590955631399311</v>
          </cell>
          <cell r="V95">
            <v>62.979948805460751</v>
          </cell>
          <cell r="W95">
            <v>642967600</v>
          </cell>
          <cell r="X95">
            <v>320374921.29000002</v>
          </cell>
          <cell r="Y95">
            <v>1086424278.27</v>
          </cell>
          <cell r="Z95">
            <v>38809854</v>
          </cell>
          <cell r="AA95">
            <v>188006875</v>
          </cell>
          <cell r="AB95">
            <v>5230.4399999999996</v>
          </cell>
          <cell r="AC95">
            <v>3904.875</v>
          </cell>
          <cell r="AD95">
            <v>7437</v>
          </cell>
          <cell r="AE95">
            <v>239.90322580645162</v>
          </cell>
          <cell r="AF95">
            <v>86455.237326879113</v>
          </cell>
          <cell r="AG95">
            <v>1729104.7465375823</v>
          </cell>
          <cell r="AH95">
            <v>2074925.6958450987</v>
          </cell>
          <cell r="AI95">
            <v>2680112.3571332525</v>
          </cell>
          <cell r="AJ95">
            <v>29.488932427040247</v>
          </cell>
          <cell r="AK95">
            <v>20.64278447264229</v>
          </cell>
          <cell r="AL95">
            <v>70.329971762807574</v>
          </cell>
          <cell r="AM95">
            <v>52.50605082694635</v>
          </cell>
          <cell r="AN95">
            <v>754617500</v>
          </cell>
          <cell r="AO95">
            <v>379964114.68999994</v>
          </cell>
          <cell r="AP95">
            <v>1296645515.339999</v>
          </cell>
          <cell r="AQ95">
            <v>44938921</v>
          </cell>
          <cell r="AR95">
            <v>221983524</v>
          </cell>
          <cell r="AS95">
            <v>6151.5259999999998</v>
          </cell>
          <cell r="AT95">
            <v>4643</v>
          </cell>
          <cell r="AU95">
            <v>8609</v>
          </cell>
          <cell r="AV95">
            <v>277.70967741935482</v>
          </cell>
          <cell r="AW95">
            <v>87654.489487745377</v>
          </cell>
          <cell r="AX95">
            <v>1753089.7897549076</v>
          </cell>
          <cell r="AY95">
            <v>2103707.7477058889</v>
          </cell>
          <cell r="AZ95">
            <v>2717289.1741201067</v>
          </cell>
          <cell r="BA95">
            <v>29.303623094733638</v>
          </cell>
          <cell r="BB95">
            <v>20.244259659559237</v>
          </cell>
          <cell r="BC95">
            <v>71.454594029504008</v>
          </cell>
          <cell r="BD95">
            <v>53.931931699384364</v>
          </cell>
        </row>
        <row r="96">
          <cell r="F96">
            <v>148898800</v>
          </cell>
          <cell r="G96">
            <v>78110260.400000006</v>
          </cell>
          <cell r="H96">
            <v>297540213.35000002</v>
          </cell>
          <cell r="I96">
            <v>8424039</v>
          </cell>
          <cell r="J96">
            <v>64100852</v>
          </cell>
          <cell r="K96">
            <v>1571.39</v>
          </cell>
          <cell r="L96">
            <v>1388.75</v>
          </cell>
          <cell r="M96">
            <v>1953</v>
          </cell>
          <cell r="N96">
            <v>63</v>
          </cell>
          <cell r="O96">
            <v>76241.0650281618</v>
          </cell>
          <cell r="P96">
            <v>1524821.300563236</v>
          </cell>
          <cell r="Q96">
            <v>1829785.5606758832</v>
          </cell>
          <cell r="R96">
            <v>2363473.0158730159</v>
          </cell>
          <cell r="S96">
            <v>26.252001207016008</v>
          </cell>
          <cell r="T96">
            <v>13.141851843092505</v>
          </cell>
          <cell r="U96">
            <v>80.460317460317469</v>
          </cell>
          <cell r="V96">
            <v>71.108550947260625</v>
          </cell>
          <cell r="W96">
            <v>583003100</v>
          </cell>
          <cell r="X96">
            <v>290040825.63</v>
          </cell>
          <cell r="Y96">
            <v>897676054.03999901</v>
          </cell>
          <cell r="Z96">
            <v>35273814</v>
          </cell>
          <cell r="AA96">
            <v>201846888</v>
          </cell>
          <cell r="AB96">
            <v>5091.8950000000004</v>
          </cell>
          <cell r="AC96">
            <v>4403.875</v>
          </cell>
          <cell r="AD96">
            <v>6443</v>
          </cell>
          <cell r="AE96">
            <v>207.83870967741936</v>
          </cell>
          <cell r="AF96">
            <v>90486.279683377303</v>
          </cell>
          <cell r="AG96">
            <v>1809725.5936675461</v>
          </cell>
          <cell r="AH96">
            <v>2171670.7124010553</v>
          </cell>
          <cell r="AI96">
            <v>2805074.6701846966</v>
          </cell>
          <cell r="AJ96">
            <v>32.310188550164469</v>
          </cell>
          <cell r="AK96">
            <v>17.47553026430608</v>
          </cell>
          <cell r="AL96">
            <v>79.02987738631073</v>
          </cell>
          <cell r="AM96">
            <v>68.35131150085364</v>
          </cell>
          <cell r="AN96">
            <v>731901900</v>
          </cell>
          <cell r="AO96">
            <v>368151086.02999997</v>
          </cell>
          <cell r="AP96">
            <v>1195216267.3899989</v>
          </cell>
          <cell r="AQ96">
            <v>43697853</v>
          </cell>
          <cell r="AR96">
            <v>265947740</v>
          </cell>
          <cell r="AS96">
            <v>6663.2850000000008</v>
          </cell>
          <cell r="AT96">
            <v>5792.625</v>
          </cell>
          <cell r="AU96">
            <v>8396</v>
          </cell>
          <cell r="AV96">
            <v>270.83870967741933</v>
          </cell>
          <cell r="AW96">
            <v>87172.689375893286</v>
          </cell>
          <cell r="AX96">
            <v>1743453.7875178657</v>
          </cell>
          <cell r="AY96">
            <v>2092144.545021439</v>
          </cell>
          <cell r="AZ96">
            <v>2702353.3706526919</v>
          </cell>
          <cell r="BA96">
            <v>30.802047802941452</v>
          </cell>
          <cell r="BB96">
            <v>16.430992419788939</v>
          </cell>
          <cell r="BC96">
            <v>79.36261314911863</v>
          </cell>
          <cell r="BD96">
            <v>68.99267508337303</v>
          </cell>
        </row>
        <row r="97">
          <cell r="F97">
            <v>1430698300</v>
          </cell>
          <cell r="G97">
            <v>812406460.20999897</v>
          </cell>
          <cell r="H97">
            <v>1818147497.45999</v>
          </cell>
          <cell r="I97">
            <v>104897681</v>
          </cell>
          <cell r="J97">
            <v>367211134</v>
          </cell>
          <cell r="K97">
            <v>9147.7139999999999</v>
          </cell>
          <cell r="L97">
            <v>7981</v>
          </cell>
          <cell r="M97">
            <v>11038</v>
          </cell>
          <cell r="N97">
            <v>356.06451612903226</v>
          </cell>
          <cell r="O97">
            <v>129615.71842725131</v>
          </cell>
          <cell r="P97">
            <v>2592314.3685450261</v>
          </cell>
          <cell r="Q97">
            <v>3110777.2422540314</v>
          </cell>
          <cell r="R97">
            <v>4018087.2712447909</v>
          </cell>
          <cell r="S97">
            <v>44.683198769349389</v>
          </cell>
          <cell r="T97">
            <v>28.566040429482186</v>
          </cell>
          <cell r="U97">
            <v>82.874741801050916</v>
          </cell>
          <cell r="V97">
            <v>72.304765356042765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1430698300</v>
          </cell>
          <cell r="AO97">
            <v>812406460.20999897</v>
          </cell>
          <cell r="AP97">
            <v>1818147497.45999</v>
          </cell>
          <cell r="AQ97">
            <v>104897681</v>
          </cell>
          <cell r="AR97">
            <v>367211134</v>
          </cell>
          <cell r="AS97">
            <v>9147.7139999999999</v>
          </cell>
          <cell r="AT97">
            <v>7981</v>
          </cell>
          <cell r="AU97">
            <v>11038</v>
          </cell>
          <cell r="AV97">
            <v>356.06451612903226</v>
          </cell>
          <cell r="AW97">
            <v>129615.71842725131</v>
          </cell>
          <cell r="AX97">
            <v>2592314.3685450261</v>
          </cell>
          <cell r="AY97">
            <v>3110777.2422540314</v>
          </cell>
          <cell r="AZ97">
            <v>4018087.2712447909</v>
          </cell>
          <cell r="BA97">
            <v>44.683198769349389</v>
          </cell>
          <cell r="BB97">
            <v>28.566040429482186</v>
          </cell>
          <cell r="BC97">
            <v>82.874741801050916</v>
          </cell>
          <cell r="BD97">
            <v>72.304765356042765</v>
          </cell>
        </row>
        <row r="98">
          <cell r="F98">
            <v>4181742670</v>
          </cell>
          <cell r="G98">
            <v>2449948212.7999902</v>
          </cell>
          <cell r="H98">
            <v>5082157606.5900002</v>
          </cell>
          <cell r="I98">
            <v>352506943</v>
          </cell>
          <cell r="J98">
            <v>940638121</v>
          </cell>
          <cell r="K98">
            <v>22833.504000000001</v>
          </cell>
          <cell r="L98">
            <v>20744.625</v>
          </cell>
          <cell r="M98">
            <v>27771</v>
          </cell>
          <cell r="N98">
            <v>895.83870967741939</v>
          </cell>
          <cell r="O98">
            <v>150579.47751251305</v>
          </cell>
          <cell r="P98">
            <v>3011589.5502502611</v>
          </cell>
          <cell r="Q98">
            <v>3613907.4603003133</v>
          </cell>
          <cell r="R98">
            <v>4667963.8028879045</v>
          </cell>
          <cell r="S98">
            <v>48.206852334196768</v>
          </cell>
          <cell r="T98">
            <v>37.475298430946751</v>
          </cell>
          <cell r="U98">
            <v>82.220676245003787</v>
          </cell>
          <cell r="V98">
            <v>74.698876525872322</v>
          </cell>
          <cell r="W98">
            <v>7462889020</v>
          </cell>
          <cell r="X98">
            <v>4290478892.9699998</v>
          </cell>
          <cell r="Y98">
            <v>9351383973.6499996</v>
          </cell>
          <cell r="Z98">
            <v>677917637</v>
          </cell>
          <cell r="AA98">
            <v>1845646941</v>
          </cell>
          <cell r="AB98">
            <v>49035.838000000003</v>
          </cell>
          <cell r="AC98">
            <v>41350.75</v>
          </cell>
          <cell r="AD98">
            <v>64688</v>
          </cell>
          <cell r="AE98">
            <v>2086.7096774193546</v>
          </cell>
          <cell r="AF98">
            <v>115367.44094731635</v>
          </cell>
          <cell r="AG98">
            <v>2307348.8189463271</v>
          </cell>
          <cell r="AH98">
            <v>2768818.5827355925</v>
          </cell>
          <cell r="AI98">
            <v>3576390.6693668067</v>
          </cell>
          <cell r="AJ98">
            <v>45.880683597845625</v>
          </cell>
          <cell r="AK98">
            <v>36.730623931394689</v>
          </cell>
          <cell r="AL98">
            <v>75.803608088053437</v>
          </cell>
          <cell r="AM98">
            <v>63.923370640613406</v>
          </cell>
          <cell r="AN98">
            <v>11644631690</v>
          </cell>
          <cell r="AO98">
            <v>6740427105.76999</v>
          </cell>
          <cell r="AP98">
            <v>14433541580.24</v>
          </cell>
          <cell r="AQ98">
            <v>1030424580</v>
          </cell>
          <cell r="AR98">
            <v>2786285062</v>
          </cell>
          <cell r="AS98">
            <v>71869.342000000004</v>
          </cell>
          <cell r="AT98">
            <v>62095.375</v>
          </cell>
          <cell r="AU98">
            <v>92459</v>
          </cell>
          <cell r="AV98">
            <v>2982.5483870967741</v>
          </cell>
          <cell r="AW98">
            <v>125943.73387122941</v>
          </cell>
          <cell r="AX98">
            <v>2518874.6774245882</v>
          </cell>
          <cell r="AY98">
            <v>3022649.6129095061</v>
          </cell>
          <cell r="AZ98">
            <v>3904255.7500081118</v>
          </cell>
          <cell r="BA98">
            <v>46.699744953780851</v>
          </cell>
          <cell r="BB98">
            <v>36.982022911193432</v>
          </cell>
          <cell r="BC98">
            <v>77.731039704085063</v>
          </cell>
          <cell r="BD98">
            <v>67.159903308493497</v>
          </cell>
        </row>
        <row r="99">
          <cell r="F99">
            <v>471553300</v>
          </cell>
          <cell r="G99">
            <v>247176569.84</v>
          </cell>
          <cell r="H99">
            <v>754146537.40999901</v>
          </cell>
          <cell r="I99">
            <v>28219862</v>
          </cell>
          <cell r="J99">
            <v>146434072</v>
          </cell>
          <cell r="K99">
            <v>3624.4340000000002</v>
          </cell>
          <cell r="L99">
            <v>3170.375</v>
          </cell>
          <cell r="M99">
            <v>4774</v>
          </cell>
          <cell r="N99">
            <v>154</v>
          </cell>
          <cell r="O99">
            <v>98775.303728529529</v>
          </cell>
          <cell r="P99">
            <v>1975506.0745705906</v>
          </cell>
          <cell r="Q99">
            <v>2370607.2894847086</v>
          </cell>
          <cell r="R99">
            <v>3062034.4155844152</v>
          </cell>
          <cell r="S99">
            <v>32.775668597364401</v>
          </cell>
          <cell r="T99">
            <v>19.271376951123777</v>
          </cell>
          <cell r="U99">
            <v>75.920276497695866</v>
          </cell>
          <cell r="V99">
            <v>66.40919564306661</v>
          </cell>
          <cell r="W99">
            <v>720583300</v>
          </cell>
          <cell r="X99">
            <v>371953110.26999903</v>
          </cell>
          <cell r="Y99">
            <v>1210060335.6699901</v>
          </cell>
          <cell r="Z99">
            <v>46435848</v>
          </cell>
          <cell r="AA99">
            <v>242140806</v>
          </cell>
          <cell r="AB99">
            <v>6343.99</v>
          </cell>
          <cell r="AC99">
            <v>5273.875</v>
          </cell>
          <cell r="AD99">
            <v>9230</v>
          </cell>
          <cell r="AE99">
            <v>297.74193548387098</v>
          </cell>
          <cell r="AF99">
            <v>78069.696641386778</v>
          </cell>
          <cell r="AG99">
            <v>1561393.9328277356</v>
          </cell>
          <cell r="AH99">
            <v>1873672.7193932827</v>
          </cell>
          <cell r="AI99">
            <v>2420160.5958829899</v>
          </cell>
          <cell r="AJ99">
            <v>30.73839372348775</v>
          </cell>
          <cell r="AK99">
            <v>19.177208817913989</v>
          </cell>
          <cell r="AL99">
            <v>68.732286023835314</v>
          </cell>
          <cell r="AM99">
            <v>57.138407367280607</v>
          </cell>
          <cell r="AN99">
            <v>1192136600</v>
          </cell>
          <cell r="AO99">
            <v>619129680.10999906</v>
          </cell>
          <cell r="AP99">
            <v>1964206873.079989</v>
          </cell>
          <cell r="AQ99">
            <v>74655710</v>
          </cell>
          <cell r="AR99">
            <v>388574878</v>
          </cell>
          <cell r="AS99">
            <v>9968.4239999999991</v>
          </cell>
          <cell r="AT99">
            <v>8444.25</v>
          </cell>
          <cell r="AU99">
            <v>14004</v>
          </cell>
          <cell r="AV99">
            <v>451.74193548387098</v>
          </cell>
          <cell r="AW99">
            <v>85128.291916595263</v>
          </cell>
          <cell r="AX99">
            <v>1702565.8383319052</v>
          </cell>
          <cell r="AY99">
            <v>2043079.0059982864</v>
          </cell>
          <cell r="AZ99">
            <v>2638977.0494144531</v>
          </cell>
          <cell r="BA99">
            <v>31.520594322082186</v>
          </cell>
          <cell r="BB99">
            <v>19.212695989059796</v>
          </cell>
          <cell r="BC99">
            <v>71.18269065981147</v>
          </cell>
          <cell r="BD99">
            <v>60.298843187660665</v>
          </cell>
        </row>
        <row r="100">
          <cell r="F100">
            <v>23829200</v>
          </cell>
          <cell r="G100">
            <v>12129708</v>
          </cell>
          <cell r="H100">
            <v>48160000</v>
          </cell>
          <cell r="I100">
            <v>1042542</v>
          </cell>
          <cell r="J100">
            <v>7671816</v>
          </cell>
          <cell r="K100">
            <v>207.732</v>
          </cell>
          <cell r="L100">
            <v>167.625</v>
          </cell>
          <cell r="M100">
            <v>262</v>
          </cell>
          <cell r="N100">
            <v>8.4516129032258061</v>
          </cell>
          <cell r="O100">
            <v>90951.145038167946</v>
          </cell>
          <cell r="P100">
            <v>1819022.9007633589</v>
          </cell>
          <cell r="Q100">
            <v>2182827.4809160307</v>
          </cell>
          <cell r="R100">
            <v>2819485.4961832063</v>
          </cell>
          <cell r="S100">
            <v>25.186270764119602</v>
          </cell>
          <cell r="T100">
            <v>13.589246665978433</v>
          </cell>
          <cell r="U100">
            <v>79.287022900763361</v>
          </cell>
          <cell r="V100">
            <v>63.979007633587784</v>
          </cell>
          <cell r="W100">
            <v>4837900</v>
          </cell>
          <cell r="X100">
            <v>2226003</v>
          </cell>
          <cell r="Y100">
            <v>6953000</v>
          </cell>
          <cell r="Z100">
            <v>176982</v>
          </cell>
          <cell r="AA100">
            <v>856906</v>
          </cell>
          <cell r="AB100">
            <v>24.527000000000001</v>
          </cell>
          <cell r="AC100">
            <v>19.125</v>
          </cell>
          <cell r="AD100">
            <v>31</v>
          </cell>
          <cell r="AE100">
            <v>1</v>
          </cell>
          <cell r="AF100">
            <v>156061.29032258064</v>
          </cell>
          <cell r="AG100">
            <v>3121225.8064516126</v>
          </cell>
          <cell r="AH100">
            <v>3745470.9677419355</v>
          </cell>
          <cell r="AI100">
            <v>4837900</v>
          </cell>
          <cell r="AJ100">
            <v>32.015000719114049</v>
          </cell>
          <cell r="AK100">
            <v>20.653607280145081</v>
          </cell>
          <cell r="AL100">
            <v>79.119354838709683</v>
          </cell>
          <cell r="AM100">
            <v>61.693548387096776</v>
          </cell>
          <cell r="AN100">
            <v>28667100</v>
          </cell>
          <cell r="AO100">
            <v>14355711</v>
          </cell>
          <cell r="AP100">
            <v>55113000</v>
          </cell>
          <cell r="AQ100">
            <v>1219524</v>
          </cell>
          <cell r="AR100">
            <v>8528722</v>
          </cell>
          <cell r="AS100">
            <v>232.25900000000001</v>
          </cell>
          <cell r="AT100">
            <v>186.75</v>
          </cell>
          <cell r="AU100">
            <v>293</v>
          </cell>
          <cell r="AV100">
            <v>9.4516129032258061</v>
          </cell>
          <cell r="AW100">
            <v>97839.931740614338</v>
          </cell>
          <cell r="AX100">
            <v>1956798.6348122868</v>
          </cell>
          <cell r="AY100">
            <v>2348158.361774744</v>
          </cell>
          <cell r="AZ100">
            <v>3033037.8839590447</v>
          </cell>
          <cell r="BA100">
            <v>26.047776386696427</v>
          </cell>
          <cell r="BB100">
            <v>14.299023933480303</v>
          </cell>
          <cell r="BC100">
            <v>79.269283276450523</v>
          </cell>
          <cell r="BD100">
            <v>63.737201365187715</v>
          </cell>
        </row>
        <row r="101">
          <cell r="F101">
            <v>14715770</v>
          </cell>
          <cell r="G101">
            <v>8278723.0199999996</v>
          </cell>
          <cell r="H101">
            <v>95408758.040000007</v>
          </cell>
          <cell r="I101">
            <v>789163</v>
          </cell>
          <cell r="J101">
            <v>10480259</v>
          </cell>
          <cell r="K101">
            <v>299.84899999999999</v>
          </cell>
          <cell r="L101">
            <v>198.125</v>
          </cell>
          <cell r="M101">
            <v>576</v>
          </cell>
          <cell r="N101">
            <v>18.580645161290324</v>
          </cell>
          <cell r="O101">
            <v>25548.211805555555</v>
          </cell>
          <cell r="P101">
            <v>510964.23611111112</v>
          </cell>
          <cell r="Q101">
            <v>613157.08333333326</v>
          </cell>
          <cell r="R101">
            <v>791994.56597222225</v>
          </cell>
          <cell r="S101">
            <v>8.6771101417431247</v>
          </cell>
          <cell r="T101">
            <v>7.5299952033628177</v>
          </cell>
          <cell r="U101">
            <v>52.057118055555549</v>
          </cell>
          <cell r="V101">
            <v>34.396701388888893</v>
          </cell>
          <cell r="W101">
            <v>77987480</v>
          </cell>
          <cell r="X101">
            <v>43266311.529999897</v>
          </cell>
          <cell r="Y101">
            <v>147293813.96000001</v>
          </cell>
          <cell r="Z101">
            <v>3955785</v>
          </cell>
          <cell r="AA101">
            <v>16807493</v>
          </cell>
          <cell r="AB101">
            <v>459.09300000000002</v>
          </cell>
          <cell r="AC101">
            <v>314.25</v>
          </cell>
          <cell r="AD101">
            <v>921</v>
          </cell>
          <cell r="AE101">
            <v>29.70967741935484</v>
          </cell>
          <cell r="AF101">
            <v>84676.959826275794</v>
          </cell>
          <cell r="AG101">
            <v>1693539.196525516</v>
          </cell>
          <cell r="AH101">
            <v>2032247.035830619</v>
          </cell>
          <cell r="AI101">
            <v>2624985.7546145497</v>
          </cell>
          <cell r="AJ101">
            <v>29.374153853976214</v>
          </cell>
          <cell r="AK101">
            <v>23.535842019984777</v>
          </cell>
          <cell r="AL101">
            <v>49.847231270358307</v>
          </cell>
          <cell r="AM101">
            <v>34.120521172638433</v>
          </cell>
          <cell r="AN101">
            <v>92703250</v>
          </cell>
          <cell r="AO101">
            <v>51545034.549999893</v>
          </cell>
          <cell r="AP101">
            <v>242702572</v>
          </cell>
          <cell r="AQ101">
            <v>4744948</v>
          </cell>
          <cell r="AR101">
            <v>27287752</v>
          </cell>
          <cell r="AS101">
            <v>758.94200000000001</v>
          </cell>
          <cell r="AT101">
            <v>512.375</v>
          </cell>
          <cell r="AU101">
            <v>1497</v>
          </cell>
          <cell r="AV101">
            <v>48.29032258064516</v>
          </cell>
          <cell r="AW101">
            <v>61926.018704074813</v>
          </cell>
          <cell r="AX101">
            <v>1238520.3740814961</v>
          </cell>
          <cell r="AY101">
            <v>1486224.4488977955</v>
          </cell>
          <cell r="AZ101">
            <v>1919706.5798263191</v>
          </cell>
          <cell r="BA101">
            <v>21.237943267449136</v>
          </cell>
          <cell r="BB101">
            <v>17.388563191280834</v>
          </cell>
          <cell r="BC101">
            <v>50.697528390113568</v>
          </cell>
          <cell r="BD101">
            <v>34.226786907147627</v>
          </cell>
        </row>
        <row r="102">
          <cell r="F102">
            <v>48988780</v>
          </cell>
          <cell r="G102">
            <v>22497447.140000001</v>
          </cell>
          <cell r="H102">
            <v>70569814.359999999</v>
          </cell>
          <cell r="I102">
            <v>2265755</v>
          </cell>
          <cell r="J102">
            <v>14263970</v>
          </cell>
          <cell r="K102">
            <v>329.71800000000002</v>
          </cell>
          <cell r="L102">
            <v>295.5</v>
          </cell>
          <cell r="M102">
            <v>397</v>
          </cell>
          <cell r="N102">
            <v>12.806451612903226</v>
          </cell>
          <cell r="O102">
            <v>123397.43073047859</v>
          </cell>
          <cell r="P102">
            <v>2467948.6146095716</v>
          </cell>
          <cell r="Q102">
            <v>2961538.3375314861</v>
          </cell>
          <cell r="R102">
            <v>3825320.3526448365</v>
          </cell>
          <cell r="S102">
            <v>31.879702878674259</v>
          </cell>
          <cell r="T102">
            <v>15.884462740737677</v>
          </cell>
          <cell r="U102">
            <v>83.052392947103286</v>
          </cell>
          <cell r="V102">
            <v>74.433249370277082</v>
          </cell>
          <cell r="W102">
            <v>253451360</v>
          </cell>
          <cell r="X102">
            <v>132981951.849999</v>
          </cell>
          <cell r="Y102">
            <v>467937365.94999897</v>
          </cell>
          <cell r="Z102">
            <v>12616526</v>
          </cell>
          <cell r="AA102">
            <v>84851966</v>
          </cell>
          <cell r="AB102">
            <v>2277.8040000000001</v>
          </cell>
          <cell r="AC102">
            <v>1896.375</v>
          </cell>
          <cell r="AD102">
            <v>2988</v>
          </cell>
          <cell r="AE102">
            <v>96.387096774193552</v>
          </cell>
          <cell r="AF102">
            <v>84823.078982597057</v>
          </cell>
          <cell r="AG102">
            <v>1696461.5796519411</v>
          </cell>
          <cell r="AH102">
            <v>2035753.8955823295</v>
          </cell>
          <cell r="AI102">
            <v>2629515.4484605086</v>
          </cell>
          <cell r="AJ102">
            <v>28.418750355621025</v>
          </cell>
          <cell r="AK102">
            <v>14.868867033676036</v>
          </cell>
          <cell r="AL102">
            <v>76.231726907630531</v>
          </cell>
          <cell r="AM102">
            <v>63.466365461847388</v>
          </cell>
          <cell r="AN102">
            <v>302440140</v>
          </cell>
          <cell r="AO102">
            <v>155479398.989999</v>
          </cell>
          <cell r="AP102">
            <v>538507180.30999899</v>
          </cell>
          <cell r="AQ102">
            <v>14882281</v>
          </cell>
          <cell r="AR102">
            <v>99115936</v>
          </cell>
          <cell r="AS102">
            <v>2607.5219999999999</v>
          </cell>
          <cell r="AT102">
            <v>2191.875</v>
          </cell>
          <cell r="AU102">
            <v>3385</v>
          </cell>
          <cell r="AV102">
            <v>109.19354838709677</v>
          </cell>
          <cell r="AW102">
            <v>89347.161004431313</v>
          </cell>
          <cell r="AX102">
            <v>1786943.2200886263</v>
          </cell>
          <cell r="AY102">
            <v>2144331.8641063515</v>
          </cell>
          <cell r="AZ102">
            <v>2769761.9911373705</v>
          </cell>
          <cell r="BA102">
            <v>28.872298211603265</v>
          </cell>
          <cell r="BB102">
            <v>15.01502341661789</v>
          </cell>
          <cell r="BC102">
            <v>77.031669128508113</v>
          </cell>
          <cell r="BD102">
            <v>64.752584933530272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116223700</v>
          </cell>
          <cell r="X103">
            <v>66108996.189999901</v>
          </cell>
          <cell r="Y103">
            <v>210838587.63999999</v>
          </cell>
          <cell r="Z103">
            <v>6457577</v>
          </cell>
          <cell r="AA103">
            <v>33835497</v>
          </cell>
          <cell r="AB103">
            <v>803.65099999999995</v>
          </cell>
          <cell r="AC103">
            <v>621.375</v>
          </cell>
          <cell r="AD103">
            <v>1272</v>
          </cell>
          <cell r="AE103">
            <v>41.032258064516128</v>
          </cell>
          <cell r="AF103">
            <v>91370.833333333328</v>
          </cell>
          <cell r="AG103">
            <v>1827416.6666666665</v>
          </cell>
          <cell r="AH103">
            <v>2192900</v>
          </cell>
          <cell r="AI103">
            <v>2832495.833333333</v>
          </cell>
          <cell r="AJ103">
            <v>31.355264199966498</v>
          </cell>
          <cell r="AK103">
            <v>19.085213969222913</v>
          </cell>
          <cell r="AL103">
            <v>63.180110062893078</v>
          </cell>
          <cell r="AM103">
            <v>48.850235849056602</v>
          </cell>
          <cell r="AN103">
            <v>116223700</v>
          </cell>
          <cell r="AO103">
            <v>66108996.189999901</v>
          </cell>
          <cell r="AP103">
            <v>210838587.63999999</v>
          </cell>
          <cell r="AQ103">
            <v>6457577</v>
          </cell>
          <cell r="AR103">
            <v>33835497</v>
          </cell>
          <cell r="AS103">
            <v>803.65099999999995</v>
          </cell>
          <cell r="AT103">
            <v>621.375</v>
          </cell>
          <cell r="AU103">
            <v>1272</v>
          </cell>
          <cell r="AV103">
            <v>41.032258064516128</v>
          </cell>
          <cell r="AW103">
            <v>91370.833333333328</v>
          </cell>
          <cell r="AX103">
            <v>1827416.6666666665</v>
          </cell>
          <cell r="AY103">
            <v>2192900</v>
          </cell>
          <cell r="AZ103">
            <v>2832495.833333333</v>
          </cell>
          <cell r="BA103">
            <v>31.355264199966498</v>
          </cell>
          <cell r="BB103">
            <v>19.085213969222913</v>
          </cell>
          <cell r="BC103">
            <v>63.180110062893078</v>
          </cell>
          <cell r="BD103">
            <v>48.850235849056602</v>
          </cell>
        </row>
        <row r="104">
          <cell r="F104">
            <v>225269320</v>
          </cell>
          <cell r="G104">
            <v>130521153.7</v>
          </cell>
          <cell r="H104">
            <v>341254059.99000001</v>
          </cell>
          <cell r="I104">
            <v>14575675</v>
          </cell>
          <cell r="J104">
            <v>56951762</v>
          </cell>
          <cell r="K104">
            <v>1427.9970000000001</v>
          </cell>
          <cell r="L104">
            <v>1235.75</v>
          </cell>
          <cell r="M104">
            <v>1765</v>
          </cell>
          <cell r="N104">
            <v>56.935483870967744</v>
          </cell>
          <cell r="O104">
            <v>127631.34277620396</v>
          </cell>
          <cell r="P104">
            <v>2552626.8555240794</v>
          </cell>
          <cell r="Q104">
            <v>3063152.2266288949</v>
          </cell>
          <cell r="R104">
            <v>3956571.6260623229</v>
          </cell>
          <cell r="S104">
            <v>38.247502082121677</v>
          </cell>
          <cell r="T104">
            <v>25.593018526801682</v>
          </cell>
          <cell r="U104">
            <v>80.906345609065156</v>
          </cell>
          <cell r="V104">
            <v>70.014164305949009</v>
          </cell>
          <cell r="W104">
            <v>309582750</v>
          </cell>
          <cell r="X104">
            <v>162930372.37</v>
          </cell>
          <cell r="Y104">
            <v>472081033.94</v>
          </cell>
          <cell r="Z104">
            <v>17203581</v>
          </cell>
          <cell r="AA104">
            <v>73699668</v>
          </cell>
          <cell r="AB104">
            <v>1973.0719999999999</v>
          </cell>
          <cell r="AC104">
            <v>1629.625</v>
          </cell>
          <cell r="AD104">
            <v>2442</v>
          </cell>
          <cell r="AE104">
            <v>78.774193548387103</v>
          </cell>
          <cell r="AF104">
            <v>126774.2628992629</v>
          </cell>
          <cell r="AG104">
            <v>2535485.257985258</v>
          </cell>
          <cell r="AH104">
            <v>3042582.3095823098</v>
          </cell>
          <cell r="AI104">
            <v>3930002.1498771501</v>
          </cell>
          <cell r="AJ104">
            <v>34.513221387052788</v>
          </cell>
          <cell r="AK104">
            <v>23.34282021460395</v>
          </cell>
          <cell r="AL104">
            <v>80.7973791973792</v>
          </cell>
          <cell r="AM104">
            <v>66.733210483210485</v>
          </cell>
          <cell r="AN104">
            <v>534852070</v>
          </cell>
          <cell r="AO104">
            <v>293451526.06999999</v>
          </cell>
          <cell r="AP104">
            <v>813335093.93000007</v>
          </cell>
          <cell r="AQ104">
            <v>31779256</v>
          </cell>
          <cell r="AR104">
            <v>130651430</v>
          </cell>
          <cell r="AS104">
            <v>3401.069</v>
          </cell>
          <cell r="AT104">
            <v>2865.375</v>
          </cell>
          <cell r="AU104">
            <v>4207</v>
          </cell>
          <cell r="AV104">
            <v>135.70967741935485</v>
          </cell>
          <cell r="AW104">
            <v>127133.84121701926</v>
          </cell>
          <cell r="AX104">
            <v>2542676.8243403854</v>
          </cell>
          <cell r="AY104">
            <v>3051212.1892084624</v>
          </cell>
          <cell r="AZ104">
            <v>3941149.0777275972</v>
          </cell>
          <cell r="BA104">
            <v>36.080027563061975</v>
          </cell>
          <cell r="BB104">
            <v>24.323695500309487</v>
          </cell>
          <cell r="BC104">
            <v>80.843094841930125</v>
          </cell>
          <cell r="BD104">
            <v>68.109698122177321</v>
          </cell>
        </row>
        <row r="105">
          <cell r="F105">
            <v>3225800</v>
          </cell>
          <cell r="G105">
            <v>1910812</v>
          </cell>
          <cell r="H105">
            <v>8070000</v>
          </cell>
          <cell r="I105">
            <v>165168</v>
          </cell>
          <cell r="J105">
            <v>730713</v>
          </cell>
          <cell r="K105">
            <v>22.352</v>
          </cell>
          <cell r="L105">
            <v>16.625</v>
          </cell>
          <cell r="M105">
            <v>31</v>
          </cell>
          <cell r="N105">
            <v>1</v>
          </cell>
          <cell r="O105">
            <v>104058.06451612903</v>
          </cell>
          <cell r="P105">
            <v>2081161.2903225806</v>
          </cell>
          <cell r="Q105">
            <v>2497393.5483870967</v>
          </cell>
          <cell r="R105">
            <v>3225800</v>
          </cell>
          <cell r="S105">
            <v>23.677967781908301</v>
          </cell>
          <cell r="T105">
            <v>22.603676135500532</v>
          </cell>
          <cell r="U105">
            <v>72.103225806451604</v>
          </cell>
          <cell r="V105">
            <v>53.629032258064512</v>
          </cell>
          <cell r="W105">
            <v>90376300</v>
          </cell>
          <cell r="X105">
            <v>54372551</v>
          </cell>
          <cell r="Y105">
            <v>162030313</v>
          </cell>
          <cell r="Z105">
            <v>5062099</v>
          </cell>
          <cell r="AA105">
            <v>18357454</v>
          </cell>
          <cell r="AB105">
            <v>487.98399999999998</v>
          </cell>
          <cell r="AC105">
            <v>362.125</v>
          </cell>
          <cell r="AD105">
            <v>920</v>
          </cell>
          <cell r="AE105">
            <v>29.677419354838708</v>
          </cell>
          <cell r="AF105">
            <v>98235.108695652176</v>
          </cell>
          <cell r="AG105">
            <v>1964702.1739130435</v>
          </cell>
          <cell r="AH105">
            <v>2357642.6086956523</v>
          </cell>
          <cell r="AI105">
            <v>3045288.3695652173</v>
          </cell>
          <cell r="AJ105">
            <v>33.557023987233798</v>
          </cell>
          <cell r="AK105">
            <v>27.575169192852123</v>
          </cell>
          <cell r="AL105">
            <v>53.041739130434784</v>
          </cell>
          <cell r="AM105">
            <v>39.361413043478258</v>
          </cell>
          <cell r="AN105">
            <v>93602100</v>
          </cell>
          <cell r="AO105">
            <v>56283363</v>
          </cell>
          <cell r="AP105">
            <v>170100313</v>
          </cell>
          <cell r="AQ105">
            <v>5227267</v>
          </cell>
          <cell r="AR105">
            <v>19088167</v>
          </cell>
          <cell r="AS105">
            <v>510.33599999999996</v>
          </cell>
          <cell r="AT105">
            <v>378.75</v>
          </cell>
          <cell r="AU105">
            <v>951</v>
          </cell>
          <cell r="AV105">
            <v>30.677419354838708</v>
          </cell>
          <cell r="AW105">
            <v>98424.921135646684</v>
          </cell>
          <cell r="AX105">
            <v>1968498.4227129337</v>
          </cell>
          <cell r="AY105">
            <v>2362198.1072555203</v>
          </cell>
          <cell r="AZ105">
            <v>3051172.5552050471</v>
          </cell>
          <cell r="BA105">
            <v>33.088335939746329</v>
          </cell>
          <cell r="BB105">
            <v>27.384855759067911</v>
          </cell>
          <cell r="BC105">
            <v>53.66309148264984</v>
          </cell>
          <cell r="BD105">
            <v>39.826498422712937</v>
          </cell>
        </row>
        <row r="106">
          <cell r="F106">
            <v>7893230</v>
          </cell>
          <cell r="G106">
            <v>4206129</v>
          </cell>
          <cell r="H106">
            <v>25726000</v>
          </cell>
          <cell r="I106">
            <v>657235</v>
          </cell>
          <cell r="J106">
            <v>2517417</v>
          </cell>
          <cell r="K106">
            <v>71.914000000000001</v>
          </cell>
          <cell r="L106">
            <v>54.25</v>
          </cell>
          <cell r="M106">
            <v>123</v>
          </cell>
          <cell r="N106">
            <v>3.967741935483871</v>
          </cell>
          <cell r="O106">
            <v>64172.601626016258</v>
          </cell>
          <cell r="P106">
            <v>1283452.0325203252</v>
          </cell>
          <cell r="Q106">
            <v>1540142.4390243902</v>
          </cell>
          <cell r="R106">
            <v>1989350.650406504</v>
          </cell>
          <cell r="S106">
            <v>16.349720127497473</v>
          </cell>
          <cell r="T106">
            <v>26.107514170278506</v>
          </cell>
          <cell r="U106">
            <v>58.466666666666669</v>
          </cell>
          <cell r="V106">
            <v>44.105691056910565</v>
          </cell>
          <cell r="W106">
            <v>37507420</v>
          </cell>
          <cell r="X106">
            <v>23284978</v>
          </cell>
          <cell r="Y106">
            <v>141819000</v>
          </cell>
          <cell r="Z106">
            <v>1933832</v>
          </cell>
          <cell r="AA106">
            <v>12357174</v>
          </cell>
          <cell r="AB106">
            <v>331.90499999999997</v>
          </cell>
          <cell r="AC106">
            <v>257</v>
          </cell>
          <cell r="AD106">
            <v>582</v>
          </cell>
          <cell r="AE106">
            <v>18.774193548387096</v>
          </cell>
          <cell r="AF106">
            <v>64445.738831615119</v>
          </cell>
          <cell r="AG106">
            <v>1288914.7766323024</v>
          </cell>
          <cell r="AH106">
            <v>1546697.7319587627</v>
          </cell>
          <cell r="AI106">
            <v>1997817.9037800687</v>
          </cell>
          <cell r="AJ106">
            <v>16.418800019743475</v>
          </cell>
          <cell r="AK106">
            <v>15.649468074172946</v>
          </cell>
          <cell r="AL106">
            <v>57.028350515463913</v>
          </cell>
          <cell r="AM106">
            <v>44.15807560137457</v>
          </cell>
          <cell r="AN106">
            <v>45400650</v>
          </cell>
          <cell r="AO106">
            <v>27491107</v>
          </cell>
          <cell r="AP106">
            <v>167545000</v>
          </cell>
          <cell r="AQ106">
            <v>2591067</v>
          </cell>
          <cell r="AR106">
            <v>14874591</v>
          </cell>
          <cell r="AS106">
            <v>403.81899999999996</v>
          </cell>
          <cell r="AT106">
            <v>311.25</v>
          </cell>
          <cell r="AU106">
            <v>705</v>
          </cell>
          <cell r="AV106">
            <v>22.741935483870968</v>
          </cell>
          <cell r="AW106">
            <v>64398.085106382976</v>
          </cell>
          <cell r="AX106">
            <v>1287961.7021276595</v>
          </cell>
          <cell r="AY106">
            <v>1545554.0425531915</v>
          </cell>
          <cell r="AZ106">
            <v>1996340.6382978722</v>
          </cell>
          <cell r="BA106">
            <v>16.40819302277</v>
          </cell>
          <cell r="BB106">
            <v>17.419416775896561</v>
          </cell>
          <cell r="BC106">
            <v>57.279290780141835</v>
          </cell>
          <cell r="BD106">
            <v>44.148936170212764</v>
          </cell>
        </row>
        <row r="107">
          <cell r="F107">
            <v>1554060</v>
          </cell>
          <cell r="G107">
            <v>749953</v>
          </cell>
          <cell r="H107">
            <v>5220000</v>
          </cell>
          <cell r="I107">
            <v>55102</v>
          </cell>
          <cell r="J107">
            <v>969375</v>
          </cell>
          <cell r="K107">
            <v>25.63</v>
          </cell>
          <cell r="L107">
            <v>23.875</v>
          </cell>
          <cell r="M107">
            <v>31</v>
          </cell>
          <cell r="N107">
            <v>1</v>
          </cell>
          <cell r="O107">
            <v>50130.967741935485</v>
          </cell>
          <cell r="P107">
            <v>1002619.3548387097</v>
          </cell>
          <cell r="Q107">
            <v>1203143.2258064516</v>
          </cell>
          <cell r="R107">
            <v>1554060</v>
          </cell>
          <cell r="S107">
            <v>14.366915708812261</v>
          </cell>
          <cell r="T107">
            <v>5.6842811089619607</v>
          </cell>
          <cell r="U107">
            <v>82.677419354838705</v>
          </cell>
          <cell r="V107">
            <v>77.016129032258064</v>
          </cell>
          <cell r="W107">
            <v>109169550</v>
          </cell>
          <cell r="X107">
            <v>59385646</v>
          </cell>
          <cell r="Y107">
            <v>194251984</v>
          </cell>
          <cell r="Z107">
            <v>6407408</v>
          </cell>
          <cell r="AA107">
            <v>25330444</v>
          </cell>
          <cell r="AB107">
            <v>703.97500000000002</v>
          </cell>
          <cell r="AC107">
            <v>562.875</v>
          </cell>
          <cell r="AD107">
            <v>916</v>
          </cell>
          <cell r="AE107">
            <v>29.548387096774192</v>
          </cell>
          <cell r="AF107">
            <v>119180.73144104803</v>
          </cell>
          <cell r="AG107">
            <v>2383614.6288209604</v>
          </cell>
          <cell r="AH107">
            <v>2860337.5545851528</v>
          </cell>
          <cell r="AI107">
            <v>3694602.6746724891</v>
          </cell>
          <cell r="AJ107">
            <v>30.571448886720248</v>
          </cell>
          <cell r="AK107">
            <v>25.295284993820083</v>
          </cell>
          <cell r="AL107">
            <v>76.853165938864635</v>
          </cell>
          <cell r="AM107">
            <v>61.449235807860262</v>
          </cell>
          <cell r="AN107">
            <v>110723610</v>
          </cell>
          <cell r="AO107">
            <v>60135599</v>
          </cell>
          <cell r="AP107">
            <v>199471984</v>
          </cell>
          <cell r="AQ107">
            <v>6462510</v>
          </cell>
          <cell r="AR107">
            <v>26299819</v>
          </cell>
          <cell r="AS107">
            <v>729.60500000000002</v>
          </cell>
          <cell r="AT107">
            <v>586.75</v>
          </cell>
          <cell r="AU107">
            <v>947</v>
          </cell>
          <cell r="AV107">
            <v>30.548387096774192</v>
          </cell>
          <cell r="AW107">
            <v>116920.39070749735</v>
          </cell>
          <cell r="AX107">
            <v>2338407.8141499469</v>
          </cell>
          <cell r="AY107">
            <v>2806089.3769799364</v>
          </cell>
          <cell r="AZ107">
            <v>3624532.1119324178</v>
          </cell>
          <cell r="BA107">
            <v>30.147391024094894</v>
          </cell>
          <cell r="BB107">
            <v>24.572450479602161</v>
          </cell>
          <cell r="BC107">
            <v>77.043822597676879</v>
          </cell>
          <cell r="BD107">
            <v>61.958817317845828</v>
          </cell>
        </row>
        <row r="108">
          <cell r="F108">
            <v>8459703090</v>
          </cell>
          <cell r="G108">
            <v>4690464851.4299898</v>
          </cell>
          <cell r="H108">
            <v>11332922843.530001</v>
          </cell>
          <cell r="I108">
            <v>576515558</v>
          </cell>
          <cell r="J108">
            <v>1925102648</v>
          </cell>
          <cell r="K108">
            <v>46689.588999999993</v>
          </cell>
          <cell r="L108">
            <v>40418</v>
          </cell>
          <cell r="M108">
            <v>59244</v>
          </cell>
          <cell r="N108">
            <v>1911.0967741935483</v>
          </cell>
          <cell r="O108">
            <v>142794.2591654851</v>
          </cell>
          <cell r="P108">
            <v>2855885.1833097022</v>
          </cell>
          <cell r="Q108">
            <v>3427062.2199716424</v>
          </cell>
          <cell r="R108">
            <v>4426622.0341300378</v>
          </cell>
          <cell r="S108">
            <v>41.387953630230442</v>
          </cell>
          <cell r="T108">
            <v>29.947263258868055</v>
          </cell>
          <cell r="U108">
            <v>78.808974748497732</v>
          </cell>
          <cell r="V108">
            <v>68.222942407669976</v>
          </cell>
          <cell r="W108">
            <v>9236236610</v>
          </cell>
          <cell r="X108">
            <v>5094648858.9999981</v>
          </cell>
          <cell r="Y108">
            <v>13151662171.329998</v>
          </cell>
          <cell r="Z108">
            <v>641744705</v>
          </cell>
          <cell r="AA108">
            <v>2215844622</v>
          </cell>
          <cell r="AB108">
            <v>59869.493999999999</v>
          </cell>
          <cell r="AC108">
            <v>47951.25</v>
          </cell>
          <cell r="AD108">
            <v>78167</v>
          </cell>
          <cell r="AE108">
            <v>2521.516129032258</v>
          </cell>
          <cell r="AF108">
            <v>118160.30562769456</v>
          </cell>
          <cell r="AG108">
            <v>2363206.1125538913</v>
          </cell>
          <cell r="AH108">
            <v>2835847.3350646691</v>
          </cell>
          <cell r="AI108">
            <v>3662969.4744585315</v>
          </cell>
          <cell r="AJ108">
            <v>38.737680398346086</v>
          </cell>
          <cell r="AK108">
            <v>28.961629287019562</v>
          </cell>
          <cell r="AL108">
            <v>76.591776580910093</v>
          </cell>
          <cell r="AM108">
            <v>61.34462113167961</v>
          </cell>
          <cell r="AN108">
            <v>17695939700</v>
          </cell>
          <cell r="AO108">
            <v>9785113710.4299889</v>
          </cell>
          <cell r="AP108">
            <v>24484585014.860001</v>
          </cell>
          <cell r="AQ108">
            <v>1218260263</v>
          </cell>
          <cell r="AR108">
            <v>4140947270</v>
          </cell>
          <cell r="AS108">
            <v>106559.08299999998</v>
          </cell>
          <cell r="AT108">
            <v>88369.25</v>
          </cell>
          <cell r="AU108">
            <v>137411</v>
          </cell>
          <cell r="AV108">
            <v>4432.6129032258068</v>
          </cell>
          <cell r="AW108">
            <v>128781.09976639425</v>
          </cell>
          <cell r="AX108">
            <v>2575621.9953278853</v>
          </cell>
          <cell r="AY108">
            <v>3090746.3943934622</v>
          </cell>
          <cell r="AZ108">
            <v>3992214.092758222</v>
          </cell>
          <cell r="BA108">
            <v>39.964384548446631</v>
          </cell>
          <cell r="BB108">
            <v>29.419844870422608</v>
          </cell>
          <cell r="BC108">
            <v>77.547709426465119</v>
          </cell>
          <cell r="BD108">
            <v>64.310171674756759</v>
          </cell>
        </row>
        <row r="109">
          <cell r="F109">
            <v>651391680</v>
          </cell>
          <cell r="G109">
            <v>371886546.99000001</v>
          </cell>
          <cell r="H109">
            <v>717750379.45000005</v>
          </cell>
          <cell r="I109">
            <v>42281218</v>
          </cell>
          <cell r="J109">
            <v>137116035</v>
          </cell>
          <cell r="K109">
            <v>2916.4639999999999</v>
          </cell>
          <cell r="L109">
            <v>2694.875</v>
          </cell>
          <cell r="M109">
            <v>3448</v>
          </cell>
          <cell r="N109">
            <v>111.2258064516129</v>
          </cell>
          <cell r="O109">
            <v>188918.70069605569</v>
          </cell>
          <cell r="P109">
            <v>3778374.0139211137</v>
          </cell>
          <cell r="Q109">
            <v>4534048.8167053368</v>
          </cell>
          <cell r="R109">
            <v>5856479.7215777263</v>
          </cell>
          <cell r="S109">
            <v>51.812796988692689</v>
          </cell>
          <cell r="T109">
            <v>30.836085655481504</v>
          </cell>
          <cell r="U109">
            <v>84.584222737819033</v>
          </cell>
          <cell r="V109">
            <v>78.157627610208806</v>
          </cell>
          <cell r="W109">
            <v>738400570</v>
          </cell>
          <cell r="X109">
            <v>428073476</v>
          </cell>
          <cell r="Y109">
            <v>859697031</v>
          </cell>
          <cell r="Z109">
            <v>48779856</v>
          </cell>
          <cell r="AA109">
            <v>166786089</v>
          </cell>
          <cell r="AB109">
            <v>4312.241</v>
          </cell>
          <cell r="AC109">
            <v>3779.125</v>
          </cell>
          <cell r="AD109">
            <v>5076</v>
          </cell>
          <cell r="AE109">
            <v>163.74193548387098</v>
          </cell>
          <cell r="AF109">
            <v>145468.98542159182</v>
          </cell>
          <cell r="AG109">
            <v>2909379.7084318362</v>
          </cell>
          <cell r="AH109">
            <v>3491255.6501182038</v>
          </cell>
          <cell r="AI109">
            <v>4509538.5480693467</v>
          </cell>
          <cell r="AJ109">
            <v>49.793527319975119</v>
          </cell>
          <cell r="AK109">
            <v>29.246957160797741</v>
          </cell>
          <cell r="AL109">
            <v>84.953526398739172</v>
          </cell>
          <cell r="AM109">
            <v>74.45084712371947</v>
          </cell>
          <cell r="AN109">
            <v>1389792250</v>
          </cell>
          <cell r="AO109">
            <v>799960022.99000001</v>
          </cell>
          <cell r="AP109">
            <v>1577447410.45</v>
          </cell>
          <cell r="AQ109">
            <v>91061074</v>
          </cell>
          <cell r="AR109">
            <v>303902124</v>
          </cell>
          <cell r="AS109">
            <v>7228.7049999999999</v>
          </cell>
          <cell r="AT109">
            <v>6474</v>
          </cell>
          <cell r="AU109">
            <v>8524</v>
          </cell>
          <cell r="AV109">
            <v>274.96774193548384</v>
          </cell>
          <cell r="AW109">
            <v>163044.60933833881</v>
          </cell>
          <cell r="AX109">
            <v>3260892.1867667763</v>
          </cell>
          <cell r="AY109">
            <v>3913070.6241201311</v>
          </cell>
          <cell r="AZ109">
            <v>5054382.8894885033</v>
          </cell>
          <cell r="BA109">
            <v>50.712310134116898</v>
          </cell>
          <cell r="BB109">
            <v>29.963947866320279</v>
          </cell>
          <cell r="BC109">
            <v>84.804141248240256</v>
          </cell>
          <cell r="BD109">
            <v>75.950258094791181</v>
          </cell>
        </row>
        <row r="110">
          <cell r="F110">
            <v>315915320</v>
          </cell>
          <cell r="G110">
            <v>188813107</v>
          </cell>
          <cell r="H110">
            <v>514590493</v>
          </cell>
          <cell r="I110">
            <v>16820722</v>
          </cell>
          <cell r="J110">
            <v>68852393</v>
          </cell>
          <cell r="K110">
            <v>1784.6610000000001</v>
          </cell>
          <cell r="L110">
            <v>1459.375</v>
          </cell>
          <cell r="M110">
            <v>2489</v>
          </cell>
          <cell r="N110">
            <v>80.290322580645167</v>
          </cell>
          <cell r="O110">
            <v>126924.59622338289</v>
          </cell>
          <cell r="P110">
            <v>2538491.9244676577</v>
          </cell>
          <cell r="Q110">
            <v>3046190.3093611896</v>
          </cell>
          <cell r="R110">
            <v>3934662.4829248697</v>
          </cell>
          <cell r="S110">
            <v>36.691915138043562</v>
          </cell>
          <cell r="T110">
            <v>24.430119661926639</v>
          </cell>
          <cell r="U110">
            <v>71.701928485335472</v>
          </cell>
          <cell r="V110">
            <v>58.632985134592211</v>
          </cell>
          <cell r="W110">
            <v>418608910</v>
          </cell>
          <cell r="X110">
            <v>247471431</v>
          </cell>
          <cell r="Y110">
            <v>685209645</v>
          </cell>
          <cell r="Z110">
            <v>24051293</v>
          </cell>
          <cell r="AA110">
            <v>87618023</v>
          </cell>
          <cell r="AB110">
            <v>2446.0810000000001</v>
          </cell>
          <cell r="AC110">
            <v>1861.125</v>
          </cell>
          <cell r="AD110">
            <v>3710</v>
          </cell>
          <cell r="AE110">
            <v>119.6774193548387</v>
          </cell>
          <cell r="AF110">
            <v>112832.59029649595</v>
          </cell>
          <cell r="AG110">
            <v>2256651.8059299192</v>
          </cell>
          <cell r="AH110">
            <v>2707982.167115903</v>
          </cell>
          <cell r="AI110">
            <v>3497810.2991913743</v>
          </cell>
          <cell r="AJ110">
            <v>36.116162813207339</v>
          </cell>
          <cell r="AK110">
            <v>27.45016627458029</v>
          </cell>
          <cell r="AL110">
            <v>65.93210242587601</v>
          </cell>
          <cell r="AM110">
            <v>50.165094339622641</v>
          </cell>
          <cell r="AN110">
            <v>734524230</v>
          </cell>
          <cell r="AO110">
            <v>436284538</v>
          </cell>
          <cell r="AP110">
            <v>1199800138</v>
          </cell>
          <cell r="AQ110">
            <v>40872015</v>
          </cell>
          <cell r="AR110">
            <v>156470416</v>
          </cell>
          <cell r="AS110">
            <v>4230.7420000000002</v>
          </cell>
          <cell r="AT110">
            <v>3320.5</v>
          </cell>
          <cell r="AU110">
            <v>6199</v>
          </cell>
          <cell r="AV110">
            <v>199.96774193548387</v>
          </cell>
          <cell r="AW110">
            <v>118490.76141313116</v>
          </cell>
          <cell r="AX110">
            <v>2369815.2282626233</v>
          </cell>
          <cell r="AY110">
            <v>2843778.2739151479</v>
          </cell>
          <cell r="AZ110">
            <v>3673213.6038070656</v>
          </cell>
          <cell r="BA110">
            <v>36.363101168438106</v>
          </cell>
          <cell r="BB110">
            <v>26.121241346990477</v>
          </cell>
          <cell r="BC110">
            <v>68.248782061622848</v>
          </cell>
          <cell r="BD110">
            <v>53.565091143732857</v>
          </cell>
        </row>
        <row r="111">
          <cell r="F111">
            <v>2042986920</v>
          </cell>
          <cell r="G111">
            <v>1056336145</v>
          </cell>
          <cell r="H111">
            <v>2323649975</v>
          </cell>
          <cell r="I111">
            <v>149872090</v>
          </cell>
          <cell r="J111">
            <v>414110199</v>
          </cell>
          <cell r="K111">
            <v>10057.837</v>
          </cell>
          <cell r="L111">
            <v>8610.75</v>
          </cell>
          <cell r="M111">
            <v>11788</v>
          </cell>
          <cell r="N111">
            <v>380.25806451612902</v>
          </cell>
          <cell r="O111">
            <v>173310.73294876146</v>
          </cell>
          <cell r="P111">
            <v>3466214.6589752291</v>
          </cell>
          <cell r="Q111">
            <v>4159457.5907702753</v>
          </cell>
          <cell r="R111">
            <v>5372632.7214116054</v>
          </cell>
          <cell r="S111">
            <v>45.460209427626893</v>
          </cell>
          <cell r="T111">
            <v>36.191354466012562</v>
          </cell>
          <cell r="U111">
            <v>85.322675602307427</v>
          </cell>
          <cell r="V111">
            <v>73.046742449949093</v>
          </cell>
          <cell r="W111">
            <v>2768788200</v>
          </cell>
          <cell r="X111">
            <v>1404864512</v>
          </cell>
          <cell r="Y111">
            <v>3334486316</v>
          </cell>
          <cell r="Z111">
            <v>216608305</v>
          </cell>
          <cell r="AA111">
            <v>620446904</v>
          </cell>
          <cell r="AB111">
            <v>17237.702000000001</v>
          </cell>
          <cell r="AC111">
            <v>12446.625</v>
          </cell>
          <cell r="AD111">
            <v>22997</v>
          </cell>
          <cell r="AE111">
            <v>741.83870967741939</v>
          </cell>
          <cell r="AF111">
            <v>120397.79971300604</v>
          </cell>
          <cell r="AG111">
            <v>2407955.9942601207</v>
          </cell>
          <cell r="AH111">
            <v>2889547.1931121452</v>
          </cell>
          <cell r="AI111">
            <v>3732331.791103187</v>
          </cell>
          <cell r="AJ111">
            <v>42.131362340849385</v>
          </cell>
          <cell r="AK111">
            <v>34.91165861309544</v>
          </cell>
          <cell r="AL111">
            <v>74.95630734443624</v>
          </cell>
          <cell r="AM111">
            <v>54.12282036787407</v>
          </cell>
          <cell r="AN111">
            <v>4811775120</v>
          </cell>
          <cell r="AO111">
            <v>2461200657</v>
          </cell>
          <cell r="AP111">
            <v>5658136291</v>
          </cell>
          <cell r="AQ111">
            <v>366480395</v>
          </cell>
          <cell r="AR111">
            <v>1034557103</v>
          </cell>
          <cell r="AS111">
            <v>27295.539000000001</v>
          </cell>
          <cell r="AT111">
            <v>21057.375</v>
          </cell>
          <cell r="AU111">
            <v>34785</v>
          </cell>
          <cell r="AV111">
            <v>1122.0967741935483</v>
          </cell>
          <cell r="AW111">
            <v>138329.02457956015</v>
          </cell>
          <cell r="AX111">
            <v>2766580.491591203</v>
          </cell>
          <cell r="AY111">
            <v>3319896.5899094436</v>
          </cell>
          <cell r="AZ111">
            <v>4288199.7619663645</v>
          </cell>
          <cell r="BA111">
            <v>43.498433590489135</v>
          </cell>
          <cell r="BB111">
            <v>35.423892401616428</v>
          </cell>
          <cell r="BC111">
            <v>78.469279862009486</v>
          </cell>
          <cell r="BD111">
            <v>60.535791289348865</v>
          </cell>
        </row>
        <row r="112">
          <cell r="F112">
            <v>1775375890</v>
          </cell>
          <cell r="G112">
            <v>1001210324</v>
          </cell>
          <cell r="H112">
            <v>2004684911</v>
          </cell>
          <cell r="I112">
            <v>128602911</v>
          </cell>
          <cell r="J112">
            <v>369381840</v>
          </cell>
          <cell r="K112">
            <v>8725.3140000000003</v>
          </cell>
          <cell r="L112">
            <v>7812.875</v>
          </cell>
          <cell r="M112">
            <v>10529</v>
          </cell>
          <cell r="N112">
            <v>339.64516129032256</v>
          </cell>
          <cell r="O112">
            <v>168617.71203343148</v>
          </cell>
          <cell r="P112">
            <v>3372354.2406686298</v>
          </cell>
          <cell r="Q112">
            <v>4046825.0888023553</v>
          </cell>
          <cell r="R112">
            <v>5227149.0730363764</v>
          </cell>
          <cell r="S112">
            <v>49.943525713503014</v>
          </cell>
          <cell r="T112">
            <v>34.815710214665671</v>
          </cell>
          <cell r="U112">
            <v>82.869351315414576</v>
          </cell>
          <cell r="V112">
            <v>74.203390635387976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1775375890</v>
          </cell>
          <cell r="AO112">
            <v>1001210324</v>
          </cell>
          <cell r="AP112">
            <v>2004684911</v>
          </cell>
          <cell r="AQ112">
            <v>128602911</v>
          </cell>
          <cell r="AR112">
            <v>369381840</v>
          </cell>
          <cell r="AS112">
            <v>8725.3140000000003</v>
          </cell>
          <cell r="AT112">
            <v>7812.875</v>
          </cell>
          <cell r="AU112">
            <v>10529</v>
          </cell>
          <cell r="AV112">
            <v>339.64516129032256</v>
          </cell>
          <cell r="AW112">
            <v>168617.71203343148</v>
          </cell>
          <cell r="AX112">
            <v>3372354.2406686298</v>
          </cell>
          <cell r="AY112">
            <v>4046825.0888023553</v>
          </cell>
          <cell r="AZ112">
            <v>5227149.0730363764</v>
          </cell>
          <cell r="BA112">
            <v>49.943525713503014</v>
          </cell>
          <cell r="BB112">
            <v>34.815710214665671</v>
          </cell>
          <cell r="BC112">
            <v>82.869351315414576</v>
          </cell>
          <cell r="BD112">
            <v>74.203390635387976</v>
          </cell>
        </row>
        <row r="113">
          <cell r="F113">
            <v>2357583100</v>
          </cell>
          <cell r="G113">
            <v>1411229490.02999</v>
          </cell>
          <cell r="H113">
            <v>2979627591.6500001</v>
          </cell>
          <cell r="I113">
            <v>174275056</v>
          </cell>
          <cell r="J113">
            <v>515813458</v>
          </cell>
          <cell r="K113">
            <v>12329.463</v>
          </cell>
          <cell r="L113">
            <v>11100.25</v>
          </cell>
          <cell r="M113">
            <v>15574</v>
          </cell>
          <cell r="N113">
            <v>502.38709677419354</v>
          </cell>
          <cell r="O113">
            <v>151379.42082958776</v>
          </cell>
          <cell r="P113">
            <v>3027588.4165917551</v>
          </cell>
          <cell r="Q113">
            <v>3633106.0999101065</v>
          </cell>
          <cell r="R113">
            <v>4692762.0457172208</v>
          </cell>
          <cell r="S113">
            <v>47.36261316631542</v>
          </cell>
          <cell r="T113">
            <v>33.786449984405017</v>
          </cell>
          <cell r="U113">
            <v>79.166964171054317</v>
          </cell>
          <cell r="V113">
            <v>71.274239116476181</v>
          </cell>
          <cell r="W113">
            <v>3100987600</v>
          </cell>
          <cell r="X113">
            <v>1865165418.46</v>
          </cell>
          <cell r="Y113">
            <v>3969565275.4299998</v>
          </cell>
          <cell r="Z113">
            <v>241272169</v>
          </cell>
          <cell r="AA113">
            <v>709029834</v>
          </cell>
          <cell r="AB113">
            <v>19017.695</v>
          </cell>
          <cell r="AC113">
            <v>16324.625</v>
          </cell>
          <cell r="AD113">
            <v>23216</v>
          </cell>
          <cell r="AE113">
            <v>748.90322580645159</v>
          </cell>
          <cell r="AF113">
            <v>133571.14059269469</v>
          </cell>
          <cell r="AG113">
            <v>2671422.811853894</v>
          </cell>
          <cell r="AH113">
            <v>3205707.3742246726</v>
          </cell>
          <cell r="AI113">
            <v>4140705.3583735353</v>
          </cell>
          <cell r="AJ113">
            <v>46.986641837196082</v>
          </cell>
          <cell r="AK113">
            <v>34.028493221344476</v>
          </cell>
          <cell r="AL113">
            <v>81.916329255685739</v>
          </cell>
          <cell r="AM113">
            <v>70.316268952446592</v>
          </cell>
          <cell r="AN113">
            <v>5458570700</v>
          </cell>
          <cell r="AO113">
            <v>3276394908.4899902</v>
          </cell>
          <cell r="AP113">
            <v>6949192867.0799999</v>
          </cell>
          <cell r="AQ113">
            <v>415547225</v>
          </cell>
          <cell r="AR113">
            <v>1224843292</v>
          </cell>
          <cell r="AS113">
            <v>31347.157999999999</v>
          </cell>
          <cell r="AT113">
            <v>27424.875</v>
          </cell>
          <cell r="AU113">
            <v>38790</v>
          </cell>
          <cell r="AV113">
            <v>1251.2903225806451</v>
          </cell>
          <cell r="AW113">
            <v>140721.08017530292</v>
          </cell>
          <cell r="AX113">
            <v>2814421.6035060585</v>
          </cell>
          <cell r="AY113">
            <v>3377305.9242072701</v>
          </cell>
          <cell r="AZ113">
            <v>4362353.4854343906</v>
          </cell>
          <cell r="BA113">
            <v>47.147848263228695</v>
          </cell>
          <cell r="BB113">
            <v>33.926562501025643</v>
          </cell>
          <cell r="BC113">
            <v>80.81247228667182</v>
          </cell>
          <cell r="BD113">
            <v>70.700889404485693</v>
          </cell>
        </row>
        <row r="114">
          <cell r="F114">
            <v>859000</v>
          </cell>
          <cell r="G114">
            <v>557336.04</v>
          </cell>
          <cell r="H114">
            <v>150442000</v>
          </cell>
          <cell r="I114">
            <v>67962</v>
          </cell>
          <cell r="J114">
            <v>20994587</v>
          </cell>
          <cell r="K114">
            <v>546.08199999999999</v>
          </cell>
          <cell r="L114">
            <v>424.875</v>
          </cell>
          <cell r="M114">
            <v>858</v>
          </cell>
          <cell r="N114">
            <v>27.677419354838708</v>
          </cell>
          <cell r="O114">
            <v>1001.1655011655012</v>
          </cell>
          <cell r="P114">
            <v>20023.310023310023</v>
          </cell>
          <cell r="Q114">
            <v>24027.972027972028</v>
          </cell>
          <cell r="R114">
            <v>31036.130536130535</v>
          </cell>
          <cell r="S114">
            <v>0.37046572100876091</v>
          </cell>
          <cell r="T114">
            <v>0.32371201205339262</v>
          </cell>
          <cell r="U114">
            <v>63.645920745920748</v>
          </cell>
          <cell r="V114">
            <v>49.519230769230774</v>
          </cell>
          <cell r="W114">
            <v>128851400</v>
          </cell>
          <cell r="X114">
            <v>63524525.709999897</v>
          </cell>
          <cell r="Y114">
            <v>299660000</v>
          </cell>
          <cell r="Z114">
            <v>6055501</v>
          </cell>
          <cell r="AA114">
            <v>37146680</v>
          </cell>
          <cell r="AB114">
            <v>1047.2850000000001</v>
          </cell>
          <cell r="AC114">
            <v>774.25</v>
          </cell>
          <cell r="AD114">
            <v>1542</v>
          </cell>
          <cell r="AE114">
            <v>49.741935483870968</v>
          </cell>
          <cell r="AF114">
            <v>83561.219195849553</v>
          </cell>
          <cell r="AG114">
            <v>1671224.3839169911</v>
          </cell>
          <cell r="AH114">
            <v>2005469.2607003893</v>
          </cell>
          <cell r="AI114">
            <v>2590397.795071336</v>
          </cell>
          <cell r="AJ114">
            <v>21.198867286257723</v>
          </cell>
          <cell r="AK114">
            <v>16.301594112852076</v>
          </cell>
          <cell r="AL114">
            <v>67.917315175097286</v>
          </cell>
          <cell r="AM114">
            <v>50.210765239948117</v>
          </cell>
          <cell r="AN114">
            <v>129710400</v>
          </cell>
          <cell r="AO114">
            <v>64081861.749999896</v>
          </cell>
          <cell r="AP114">
            <v>450102000</v>
          </cell>
          <cell r="AQ114">
            <v>6123463</v>
          </cell>
          <cell r="AR114">
            <v>58141267</v>
          </cell>
          <cell r="AS114">
            <v>1593.3670000000002</v>
          </cell>
          <cell r="AT114">
            <v>1199.125</v>
          </cell>
          <cell r="AU114">
            <v>2400</v>
          </cell>
          <cell r="AV114">
            <v>77.41935483870968</v>
          </cell>
          <cell r="AW114">
            <v>54046</v>
          </cell>
          <cell r="AX114">
            <v>1080920</v>
          </cell>
          <cell r="AY114">
            <v>1297104</v>
          </cell>
          <cell r="AZ114">
            <v>1675426</v>
          </cell>
          <cell r="BA114">
            <v>14.237186626586841</v>
          </cell>
          <cell r="BB114">
            <v>10.532042585174485</v>
          </cell>
          <cell r="BC114">
            <v>66.390291666666684</v>
          </cell>
          <cell r="BD114">
            <v>49.963541666666664</v>
          </cell>
        </row>
        <row r="115">
          <cell r="F115">
            <v>27441600</v>
          </cell>
          <cell r="G115">
            <v>14231872</v>
          </cell>
          <cell r="H115">
            <v>62232326</v>
          </cell>
          <cell r="I115">
            <v>1373163</v>
          </cell>
          <cell r="J115">
            <v>8405181</v>
          </cell>
          <cell r="K115">
            <v>208.46799999999999</v>
          </cell>
          <cell r="L115">
            <v>161.25</v>
          </cell>
          <cell r="M115">
            <v>415</v>
          </cell>
          <cell r="N115">
            <v>13.387096774193548</v>
          </cell>
          <cell r="O115">
            <v>66124.337349397596</v>
          </cell>
          <cell r="P115">
            <v>1322486.7469879519</v>
          </cell>
          <cell r="Q115">
            <v>1586984.0963855423</v>
          </cell>
          <cell r="R115">
            <v>2049854.4578313255</v>
          </cell>
          <cell r="S115">
            <v>22.86893792142688</v>
          </cell>
          <cell r="T115">
            <v>16.337102080252645</v>
          </cell>
          <cell r="U115">
            <v>50.233253012048195</v>
          </cell>
          <cell r="V115">
            <v>38.855421686746986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27441600</v>
          </cell>
          <cell r="AO115">
            <v>14231872</v>
          </cell>
          <cell r="AP115">
            <v>62232326</v>
          </cell>
          <cell r="AQ115">
            <v>1373163</v>
          </cell>
          <cell r="AR115">
            <v>8405181</v>
          </cell>
          <cell r="AS115">
            <v>208.46799999999999</v>
          </cell>
          <cell r="AT115">
            <v>161.25</v>
          </cell>
          <cell r="AU115">
            <v>415</v>
          </cell>
          <cell r="AV115">
            <v>13.387096774193548</v>
          </cell>
          <cell r="AW115">
            <v>66124.337349397596</v>
          </cell>
          <cell r="AX115">
            <v>1322486.7469879519</v>
          </cell>
          <cell r="AY115">
            <v>1586984.0963855423</v>
          </cell>
          <cell r="AZ115">
            <v>2049854.4578313255</v>
          </cell>
          <cell r="BA115">
            <v>22.86893792142688</v>
          </cell>
          <cell r="BB115">
            <v>16.337102080252645</v>
          </cell>
          <cell r="BC115">
            <v>50.233253012048195</v>
          </cell>
          <cell r="BD115">
            <v>38.855421686746986</v>
          </cell>
        </row>
        <row r="116">
          <cell r="F116">
            <v>28894100</v>
          </cell>
          <cell r="G116">
            <v>16685123.300000001</v>
          </cell>
          <cell r="H116">
            <v>88391000</v>
          </cell>
          <cell r="I116">
            <v>1431131</v>
          </cell>
          <cell r="J116">
            <v>13006908</v>
          </cell>
          <cell r="K116">
            <v>358.16399999999999</v>
          </cell>
          <cell r="L116">
            <v>274.375</v>
          </cell>
          <cell r="M116">
            <v>505</v>
          </cell>
          <cell r="N116">
            <v>16.29032258064516</v>
          </cell>
          <cell r="O116">
            <v>57216.039603960395</v>
          </cell>
          <cell r="P116">
            <v>1144320.792079208</v>
          </cell>
          <cell r="Q116">
            <v>1373184.9504950494</v>
          </cell>
          <cell r="R116">
            <v>1773697.2277227722</v>
          </cell>
          <cell r="S116">
            <v>18.876495683949724</v>
          </cell>
          <cell r="T116">
            <v>11.002853253055992</v>
          </cell>
          <cell r="U116">
            <v>70.923564356435648</v>
          </cell>
          <cell r="V116">
            <v>54.331683168316836</v>
          </cell>
          <cell r="W116">
            <v>62808100</v>
          </cell>
          <cell r="X116">
            <v>35809501.789999999</v>
          </cell>
          <cell r="Y116">
            <v>160524317.81999999</v>
          </cell>
          <cell r="Z116">
            <v>3029938</v>
          </cell>
          <cell r="AA116">
            <v>22599840</v>
          </cell>
          <cell r="AB116">
            <v>613.65899999999999</v>
          </cell>
          <cell r="AC116">
            <v>465</v>
          </cell>
          <cell r="AD116">
            <v>963</v>
          </cell>
          <cell r="AE116">
            <v>31.06451612903226</v>
          </cell>
          <cell r="AF116">
            <v>65221.287642782969</v>
          </cell>
          <cell r="AG116">
            <v>1304425.7528556595</v>
          </cell>
          <cell r="AH116">
            <v>1565310.9034267913</v>
          </cell>
          <cell r="AI116">
            <v>2021859.916926272</v>
          </cell>
          <cell r="AJ116">
            <v>22.307836143651521</v>
          </cell>
          <cell r="AK116">
            <v>13.406900225842309</v>
          </cell>
          <cell r="AL116">
            <v>63.723676012461063</v>
          </cell>
          <cell r="AM116">
            <v>48.286604361370713</v>
          </cell>
          <cell r="AN116">
            <v>91702200</v>
          </cell>
          <cell r="AO116">
            <v>52494625.090000004</v>
          </cell>
          <cell r="AP116">
            <v>248915317.81999999</v>
          </cell>
          <cell r="AQ116">
            <v>4461069</v>
          </cell>
          <cell r="AR116">
            <v>35606748</v>
          </cell>
          <cell r="AS116">
            <v>971.82299999999998</v>
          </cell>
          <cell r="AT116">
            <v>739.375</v>
          </cell>
          <cell r="AU116">
            <v>1468</v>
          </cell>
          <cell r="AV116">
            <v>47.354838709677416</v>
          </cell>
          <cell r="AW116">
            <v>62467.438692098091</v>
          </cell>
          <cell r="AX116">
            <v>1249348.7738419618</v>
          </cell>
          <cell r="AY116">
            <v>1499218.5286103543</v>
          </cell>
          <cell r="AZ116">
            <v>1936490.5994550409</v>
          </cell>
          <cell r="BA116">
            <v>21.089351008908512</v>
          </cell>
          <cell r="BB116">
            <v>12.528717871118136</v>
          </cell>
          <cell r="BC116">
            <v>66.200476839237055</v>
          </cell>
          <cell r="BD116">
            <v>50.366144414168936</v>
          </cell>
        </row>
        <row r="117">
          <cell r="F117">
            <v>36156920</v>
          </cell>
          <cell r="G117">
            <v>15974759</v>
          </cell>
          <cell r="H117">
            <v>78632717</v>
          </cell>
          <cell r="I117">
            <v>1469254</v>
          </cell>
          <cell r="J117">
            <v>14996501</v>
          </cell>
          <cell r="K117">
            <v>389.52199999999999</v>
          </cell>
          <cell r="L117">
            <v>325.375</v>
          </cell>
          <cell r="M117">
            <v>511</v>
          </cell>
          <cell r="N117">
            <v>16.483870967741936</v>
          </cell>
          <cell r="O117">
            <v>70757.181996086103</v>
          </cell>
          <cell r="P117">
            <v>1415143.639921722</v>
          </cell>
          <cell r="Q117">
            <v>1698172.3679060666</v>
          </cell>
          <cell r="R117">
            <v>2193472.6418786692</v>
          </cell>
          <cell r="S117">
            <v>20.315664534394763</v>
          </cell>
          <cell r="T117">
            <v>9.7973120529915612</v>
          </cell>
          <cell r="U117">
            <v>76.22739726027396</v>
          </cell>
          <cell r="V117">
            <v>63.674168297455971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e">
            <v>#DIV/0!</v>
          </cell>
          <cell r="AG117" t="e">
            <v>#DIV/0!</v>
          </cell>
          <cell r="AH117" t="e">
            <v>#DIV/0!</v>
          </cell>
          <cell r="AI117" t="e">
            <v>#DIV/0!</v>
          </cell>
          <cell r="AJ117" t="e">
            <v>#DIV/0!</v>
          </cell>
          <cell r="AK117" t="e">
            <v>#DIV/0!</v>
          </cell>
          <cell r="AL117" t="e">
            <v>#DIV/0!</v>
          </cell>
          <cell r="AM117" t="e">
            <v>#DIV/0!</v>
          </cell>
          <cell r="AN117">
            <v>36156920</v>
          </cell>
          <cell r="AO117">
            <v>15974759</v>
          </cell>
          <cell r="AP117">
            <v>78632717</v>
          </cell>
          <cell r="AQ117">
            <v>1469254</v>
          </cell>
          <cell r="AR117">
            <v>14996501</v>
          </cell>
          <cell r="AS117">
            <v>389.52199999999999</v>
          </cell>
          <cell r="AT117">
            <v>325.375</v>
          </cell>
          <cell r="AU117">
            <v>511</v>
          </cell>
          <cell r="AV117">
            <v>16.483870967741936</v>
          </cell>
          <cell r="AW117">
            <v>70757.181996086103</v>
          </cell>
          <cell r="AX117">
            <v>1415143.639921722</v>
          </cell>
          <cell r="AY117">
            <v>1698172.3679060666</v>
          </cell>
          <cell r="AZ117">
            <v>2193472.6418786692</v>
          </cell>
          <cell r="BA117">
            <v>20.315664534394763</v>
          </cell>
          <cell r="BB117">
            <v>9.7973120529915612</v>
          </cell>
          <cell r="BC117">
            <v>76.22739726027396</v>
          </cell>
          <cell r="BD117">
            <v>63.674168297455971</v>
          </cell>
        </row>
        <row r="118">
          <cell r="F118">
            <v>91785440</v>
          </cell>
          <cell r="G118">
            <v>50177498</v>
          </cell>
          <cell r="H118">
            <v>134278416</v>
          </cell>
          <cell r="I118">
            <v>4869341</v>
          </cell>
          <cell r="J118">
            <v>24643579</v>
          </cell>
          <cell r="K118">
            <v>579.59799999999996</v>
          </cell>
          <cell r="L118">
            <v>493.5</v>
          </cell>
          <cell r="M118">
            <v>922</v>
          </cell>
          <cell r="N118">
            <v>29.741935483870968</v>
          </cell>
          <cell r="O118">
            <v>99550.36876355749</v>
          </cell>
          <cell r="P118">
            <v>1991007.3752711499</v>
          </cell>
          <cell r="Q118">
            <v>2389208.8503253795</v>
          </cell>
          <cell r="R118">
            <v>3086061.431670282</v>
          </cell>
          <cell r="S118">
            <v>37.368252839681993</v>
          </cell>
          <cell r="T118">
            <v>19.759065840233678</v>
          </cell>
          <cell r="U118">
            <v>62.863123644251615</v>
          </cell>
          <cell r="V118">
            <v>53.524945770065081</v>
          </cell>
          <cell r="W118">
            <v>125366360</v>
          </cell>
          <cell r="X118">
            <v>67409159</v>
          </cell>
          <cell r="Y118">
            <v>198376062</v>
          </cell>
          <cell r="Z118">
            <v>6733096</v>
          </cell>
          <cell r="AA118">
            <v>31244517</v>
          </cell>
          <cell r="AB118">
            <v>768.85400000000004</v>
          </cell>
          <cell r="AC118">
            <v>633.875</v>
          </cell>
          <cell r="AD118">
            <v>1160</v>
          </cell>
          <cell r="AE118">
            <v>37.41935483870968</v>
          </cell>
          <cell r="AF118">
            <v>108074.44827586207</v>
          </cell>
          <cell r="AG118">
            <v>2161488.9655172415</v>
          </cell>
          <cell r="AH118">
            <v>2593786.7586206896</v>
          </cell>
          <cell r="AI118">
            <v>3350307.8965517241</v>
          </cell>
          <cell r="AJ118">
            <v>33.980490549308314</v>
          </cell>
          <cell r="AK118">
            <v>21.549688222096698</v>
          </cell>
          <cell r="AL118">
            <v>66.280517241379314</v>
          </cell>
          <cell r="AM118">
            <v>54.644396551724142</v>
          </cell>
          <cell r="AN118">
            <v>217151800</v>
          </cell>
          <cell r="AO118">
            <v>117586657</v>
          </cell>
          <cell r="AP118">
            <v>332654478</v>
          </cell>
          <cell r="AQ118">
            <v>11602437</v>
          </cell>
          <cell r="AR118">
            <v>55888096</v>
          </cell>
          <cell r="AS118">
            <v>1348.452</v>
          </cell>
          <cell r="AT118">
            <v>1127.375</v>
          </cell>
          <cell r="AU118">
            <v>2082</v>
          </cell>
          <cell r="AV118">
            <v>67.161290322580641</v>
          </cell>
          <cell r="AW118">
            <v>104299.61575408261</v>
          </cell>
          <cell r="AX118">
            <v>2085992.3150816523</v>
          </cell>
          <cell r="AY118">
            <v>2503190.7780979825</v>
          </cell>
          <cell r="AZ118">
            <v>3233288.0883765607</v>
          </cell>
          <cell r="BA118">
            <v>35.347985605652958</v>
          </cell>
          <cell r="BB118">
            <v>20.760122155530222</v>
          </cell>
          <cell r="BC118">
            <v>64.767146974063408</v>
          </cell>
          <cell r="BD118">
            <v>54.148655139289147</v>
          </cell>
        </row>
        <row r="119">
          <cell r="F119">
            <v>110429710</v>
          </cell>
          <cell r="G119">
            <v>60883143.439999901</v>
          </cell>
          <cell r="H119">
            <v>223225935.90999901</v>
          </cell>
          <cell r="I119">
            <v>7260271</v>
          </cell>
          <cell r="J119">
            <v>37115316</v>
          </cell>
          <cell r="K119">
            <v>937.125</v>
          </cell>
          <cell r="L119">
            <v>796.875</v>
          </cell>
          <cell r="M119">
            <v>1149</v>
          </cell>
          <cell r="N119">
            <v>37.064516129032256</v>
          </cell>
          <cell r="O119">
            <v>96109.408181026985</v>
          </cell>
          <cell r="P119">
            <v>1922188.1636205397</v>
          </cell>
          <cell r="Q119">
            <v>2306625.7963446476</v>
          </cell>
          <cell r="R119">
            <v>2979391.6536118365</v>
          </cell>
          <cell r="S119">
            <v>27.274224740868359</v>
          </cell>
          <cell r="T119">
            <v>19.561388080327806</v>
          </cell>
          <cell r="U119">
            <v>81.56005221932115</v>
          </cell>
          <cell r="V119">
            <v>69.353785900783294</v>
          </cell>
          <cell r="W119">
            <v>415113060</v>
          </cell>
          <cell r="X119">
            <v>230468711.50999999</v>
          </cell>
          <cell r="Y119">
            <v>583888000</v>
          </cell>
          <cell r="Z119">
            <v>23286379</v>
          </cell>
          <cell r="AA119">
            <v>72336354</v>
          </cell>
          <cell r="AB119">
            <v>2056.7199999999998</v>
          </cell>
          <cell r="AC119">
            <v>1601.75</v>
          </cell>
          <cell r="AD119">
            <v>2761</v>
          </cell>
          <cell r="AE119">
            <v>89.064516129032256</v>
          </cell>
          <cell r="AF119">
            <v>150348.80840275262</v>
          </cell>
          <cell r="AG119">
            <v>3006976.1680550524</v>
          </cell>
          <cell r="AH119">
            <v>3608371.4016660629</v>
          </cell>
          <cell r="AI119">
            <v>4660813.0604853313</v>
          </cell>
          <cell r="AJ119">
            <v>39.47139031971885</v>
          </cell>
          <cell r="AK119">
            <v>32.191806349543135</v>
          </cell>
          <cell r="AL119">
            <v>74.491850778703366</v>
          </cell>
          <cell r="AM119">
            <v>58.013400941687799</v>
          </cell>
          <cell r="AN119">
            <v>525542770</v>
          </cell>
          <cell r="AO119">
            <v>291351854.94999987</v>
          </cell>
          <cell r="AP119">
            <v>807113935.90999901</v>
          </cell>
          <cell r="AQ119">
            <v>30546650</v>
          </cell>
          <cell r="AR119">
            <v>109451670</v>
          </cell>
          <cell r="AS119">
            <v>2993.8449999999998</v>
          </cell>
          <cell r="AT119">
            <v>2398.625</v>
          </cell>
          <cell r="AU119">
            <v>3910</v>
          </cell>
          <cell r="AV119">
            <v>126.12903225806451</v>
          </cell>
          <cell r="AW119">
            <v>134409.91560102301</v>
          </cell>
          <cell r="AX119">
            <v>2688198.3120204601</v>
          </cell>
          <cell r="AY119">
            <v>3225837.9744245522</v>
          </cell>
          <cell r="AZ119">
            <v>4166707.3836317132</v>
          </cell>
          <cell r="BA119">
            <v>36.09798344288388</v>
          </cell>
          <cell r="BB119">
            <v>27.908802122434494</v>
          </cell>
          <cell r="BC119">
            <v>76.568925831202037</v>
          </cell>
          <cell r="BD119">
            <v>61.345907928388741</v>
          </cell>
        </row>
        <row r="120">
          <cell r="F120">
            <v>88011840</v>
          </cell>
          <cell r="G120">
            <v>45412659</v>
          </cell>
          <cell r="H120">
            <v>161955767</v>
          </cell>
          <cell r="I120">
            <v>3953812</v>
          </cell>
          <cell r="J120">
            <v>18315393</v>
          </cell>
          <cell r="K120">
            <v>529.08900000000006</v>
          </cell>
          <cell r="L120">
            <v>361</v>
          </cell>
          <cell r="M120">
            <v>902</v>
          </cell>
          <cell r="N120">
            <v>29.096774193548388</v>
          </cell>
          <cell r="O120">
            <v>97574.101995565405</v>
          </cell>
          <cell r="P120">
            <v>1951482.0399113081</v>
          </cell>
          <cell r="Q120">
            <v>2341778.4478935697</v>
          </cell>
          <cell r="R120">
            <v>3024797.1618625275</v>
          </cell>
          <cell r="S120">
            <v>28.040161731320133</v>
          </cell>
          <cell r="T120">
            <v>21.587371889863352</v>
          </cell>
          <cell r="U120">
            <v>58.657317073170731</v>
          </cell>
          <cell r="V120">
            <v>40.022172949002218</v>
          </cell>
          <cell r="W120">
            <v>116193330</v>
          </cell>
          <cell r="X120">
            <v>65002525</v>
          </cell>
          <cell r="Y120">
            <v>189945000</v>
          </cell>
          <cell r="Z120">
            <v>5519427</v>
          </cell>
          <cell r="AA120">
            <v>18640839</v>
          </cell>
          <cell r="AB120">
            <v>540.66300000000001</v>
          </cell>
          <cell r="AC120">
            <v>395</v>
          </cell>
          <cell r="AD120">
            <v>827</v>
          </cell>
          <cell r="AE120">
            <v>26.677419354838708</v>
          </cell>
          <cell r="AF120">
            <v>140499.79443772673</v>
          </cell>
          <cell r="AG120">
            <v>2809995.8887545345</v>
          </cell>
          <cell r="AH120">
            <v>3371995.0665054414</v>
          </cell>
          <cell r="AI120">
            <v>4355493.6275695283</v>
          </cell>
          <cell r="AJ120">
            <v>34.221761562557582</v>
          </cell>
          <cell r="AK120">
            <v>29.609327133826969</v>
          </cell>
          <cell r="AL120">
            <v>65.376420798065297</v>
          </cell>
          <cell r="AM120">
            <v>47.762998790810158</v>
          </cell>
          <cell r="AN120">
            <v>204205170</v>
          </cell>
          <cell r="AO120">
            <v>110415184</v>
          </cell>
          <cell r="AP120">
            <v>351900767</v>
          </cell>
          <cell r="AQ120">
            <v>9473239</v>
          </cell>
          <cell r="AR120">
            <v>36956232</v>
          </cell>
          <cell r="AS120">
            <v>1069.752</v>
          </cell>
          <cell r="AT120">
            <v>756</v>
          </cell>
          <cell r="AU120">
            <v>1729</v>
          </cell>
          <cell r="AV120">
            <v>55.774193548387096</v>
          </cell>
          <cell r="AW120">
            <v>118105.93984962406</v>
          </cell>
          <cell r="AX120">
            <v>2362118.7969924812</v>
          </cell>
          <cell r="AY120">
            <v>2834542.5563909775</v>
          </cell>
          <cell r="AZ120">
            <v>3661284.135338346</v>
          </cell>
          <cell r="BA120">
            <v>31.376795493031707</v>
          </cell>
          <cell r="BB120">
            <v>25.633671203276354</v>
          </cell>
          <cell r="BC120">
            <v>61.871139386928853</v>
          </cell>
          <cell r="BD120">
            <v>43.724696356275302</v>
          </cell>
        </row>
        <row r="121">
          <cell r="F121">
            <v>23998560</v>
          </cell>
          <cell r="G121">
            <v>11691308.2399999</v>
          </cell>
          <cell r="H121">
            <v>38019000</v>
          </cell>
          <cell r="I121">
            <v>1584527</v>
          </cell>
          <cell r="J121">
            <v>5700533</v>
          </cell>
          <cell r="K121">
            <v>163.50899999999999</v>
          </cell>
          <cell r="L121">
            <v>124.25</v>
          </cell>
          <cell r="M121">
            <v>246</v>
          </cell>
          <cell r="N121">
            <v>7.935483870967742</v>
          </cell>
          <cell r="O121">
            <v>97555.121951219509</v>
          </cell>
          <cell r="P121">
            <v>1951102.4390243902</v>
          </cell>
          <cell r="Q121">
            <v>2341322.9268292682</v>
          </cell>
          <cell r="R121">
            <v>3024208.7804878047</v>
          </cell>
          <cell r="S121">
            <v>30.75122501906915</v>
          </cell>
          <cell r="T121">
            <v>27.796120117189044</v>
          </cell>
          <cell r="U121">
            <v>66.467073170731709</v>
          </cell>
          <cell r="V121">
            <v>50.50813008130082</v>
          </cell>
          <cell r="W121">
            <v>89591590</v>
          </cell>
          <cell r="X121">
            <v>45457057.609999999</v>
          </cell>
          <cell r="Y121">
            <v>235072938.40999901</v>
          </cell>
          <cell r="Z121">
            <v>4568678</v>
          </cell>
          <cell r="AA121">
            <v>26858875</v>
          </cell>
          <cell r="AB121">
            <v>778.90700000000004</v>
          </cell>
          <cell r="AC121">
            <v>512.25</v>
          </cell>
          <cell r="AD121">
            <v>1425</v>
          </cell>
          <cell r="AE121">
            <v>45.967741935483872</v>
          </cell>
          <cell r="AF121">
            <v>62871.291228070178</v>
          </cell>
          <cell r="AG121">
            <v>1257425.8245614036</v>
          </cell>
          <cell r="AH121">
            <v>1508910.9894736842</v>
          </cell>
          <cell r="AI121">
            <v>1949010.0280701756</v>
          </cell>
          <cell r="AJ121">
            <v>19.337426892889191</v>
          </cell>
          <cell r="AK121">
            <v>17.009938055856768</v>
          </cell>
          <cell r="AL121">
            <v>54.660140350877192</v>
          </cell>
          <cell r="AM121">
            <v>35.94736842105263</v>
          </cell>
          <cell r="AN121">
            <v>113590150</v>
          </cell>
          <cell r="AO121">
            <v>57148365.849999897</v>
          </cell>
          <cell r="AP121">
            <v>273091938.40999901</v>
          </cell>
          <cell r="AQ121">
            <v>6153205</v>
          </cell>
          <cell r="AR121">
            <v>32559408</v>
          </cell>
          <cell r="AS121">
            <v>942.41600000000005</v>
          </cell>
          <cell r="AT121">
            <v>636.5</v>
          </cell>
          <cell r="AU121">
            <v>1671</v>
          </cell>
          <cell r="AV121">
            <v>53.903225806451616</v>
          </cell>
          <cell r="AW121">
            <v>67977.348892878523</v>
          </cell>
          <cell r="AX121">
            <v>1359546.9778575704</v>
          </cell>
          <cell r="AY121">
            <v>1631456.3734290847</v>
          </cell>
          <cell r="AZ121">
            <v>2107297.815679234</v>
          </cell>
          <cell r="BA121">
            <v>20.926419938548968</v>
          </cell>
          <cell r="BB121">
            <v>18.898393361451781</v>
          </cell>
          <cell r="BC121">
            <v>56.39832435667266</v>
          </cell>
          <cell r="BD121">
            <v>38.090963494913225</v>
          </cell>
        </row>
        <row r="122">
          <cell r="F122">
            <v>112035600</v>
          </cell>
          <cell r="G122">
            <v>48816778.399999999</v>
          </cell>
          <cell r="H122">
            <v>216131291.94999999</v>
          </cell>
          <cell r="I122">
            <v>4567190</v>
          </cell>
          <cell r="J122">
            <v>42441796</v>
          </cell>
          <cell r="K122">
            <v>903.96699999999998</v>
          </cell>
          <cell r="L122">
            <v>808.75</v>
          </cell>
          <cell r="M122">
            <v>1037</v>
          </cell>
          <cell r="N122">
            <v>33.451612903225808</v>
          </cell>
          <cell r="O122">
            <v>108038.18707810993</v>
          </cell>
          <cell r="P122">
            <v>2160763.7415621984</v>
          </cell>
          <cell r="Q122">
            <v>2592916.4898746382</v>
          </cell>
          <cell r="R122">
            <v>3349183.7994214077</v>
          </cell>
          <cell r="S122">
            <v>22.586631468104727</v>
          </cell>
          <cell r="T122">
            <v>10.761066755987423</v>
          </cell>
          <cell r="U122">
            <v>87.17135969141755</v>
          </cell>
          <cell r="V122">
            <v>77.989392478302804</v>
          </cell>
          <cell r="W122">
            <v>145323660</v>
          </cell>
          <cell r="X122">
            <v>73836301.899999902</v>
          </cell>
          <cell r="Y122">
            <v>362756381.16000003</v>
          </cell>
          <cell r="Z122">
            <v>7637977</v>
          </cell>
          <cell r="AA122">
            <v>75333341</v>
          </cell>
          <cell r="AB122">
            <v>1773.3320000000001</v>
          </cell>
          <cell r="AC122">
            <v>1583</v>
          </cell>
          <cell r="AD122">
            <v>2153</v>
          </cell>
          <cell r="AE122">
            <v>69.451612903225808</v>
          </cell>
          <cell r="AF122">
            <v>67498.216442173711</v>
          </cell>
          <cell r="AG122">
            <v>1349964.3288434742</v>
          </cell>
          <cell r="AH122">
            <v>1619957.1946121692</v>
          </cell>
          <cell r="AI122">
            <v>2092444.7097073849</v>
          </cell>
          <cell r="AJ122">
            <v>20.35423930073696</v>
          </cell>
          <cell r="AK122">
            <v>10.138906490288276</v>
          </cell>
          <cell r="AL122">
            <v>82.365629354389228</v>
          </cell>
          <cell r="AM122">
            <v>73.525313516024156</v>
          </cell>
          <cell r="AN122">
            <v>257359260</v>
          </cell>
          <cell r="AO122">
            <v>122653080.29999989</v>
          </cell>
          <cell r="AP122">
            <v>578887673.11000001</v>
          </cell>
          <cell r="AQ122">
            <v>12205167</v>
          </cell>
          <cell r="AR122">
            <v>117775137</v>
          </cell>
          <cell r="AS122">
            <v>2677.299</v>
          </cell>
          <cell r="AT122">
            <v>2391.75</v>
          </cell>
          <cell r="AU122">
            <v>3190</v>
          </cell>
          <cell r="AV122">
            <v>102.90322580645162</v>
          </cell>
          <cell r="AW122">
            <v>80676.884012539187</v>
          </cell>
          <cell r="AX122">
            <v>1613537.6802507837</v>
          </cell>
          <cell r="AY122">
            <v>1936245.2163009406</v>
          </cell>
          <cell r="AZ122">
            <v>2500983.4043887146</v>
          </cell>
          <cell r="BA122">
            <v>21.187716719041866</v>
          </cell>
          <cell r="BB122">
            <v>10.363110000033368</v>
          </cell>
          <cell r="BC122">
            <v>83.927868338558</v>
          </cell>
          <cell r="BD122">
            <v>74.976489028213166</v>
          </cell>
        </row>
        <row r="123">
          <cell r="F123">
            <v>51069900</v>
          </cell>
          <cell r="G123">
            <v>27968663.339999899</v>
          </cell>
          <cell r="H123">
            <v>227578000</v>
          </cell>
          <cell r="I123">
            <v>2382904</v>
          </cell>
          <cell r="J123">
            <v>24806848</v>
          </cell>
          <cell r="K123">
            <v>701.52800000000002</v>
          </cell>
          <cell r="L123">
            <v>498.375</v>
          </cell>
          <cell r="M123">
            <v>1205</v>
          </cell>
          <cell r="N123">
            <v>38.87096774193548</v>
          </cell>
          <cell r="O123">
            <v>42381.659751037347</v>
          </cell>
          <cell r="P123">
            <v>847633.19502074691</v>
          </cell>
          <cell r="Q123">
            <v>1017159.8340248964</v>
          </cell>
          <cell r="R123">
            <v>1313831.4522821577</v>
          </cell>
          <cell r="S123">
            <v>12.28970433873217</v>
          </cell>
          <cell r="T123">
            <v>9.6058314220331411</v>
          </cell>
          <cell r="U123">
            <v>58.218091286307057</v>
          </cell>
          <cell r="V123">
            <v>41.358921161825727</v>
          </cell>
          <cell r="W123">
            <v>142139750</v>
          </cell>
          <cell r="X123">
            <v>79051940.510000005</v>
          </cell>
          <cell r="Y123">
            <v>269653000</v>
          </cell>
          <cell r="Z123">
            <v>6635078</v>
          </cell>
          <cell r="AA123">
            <v>29010876</v>
          </cell>
          <cell r="AB123">
            <v>825.59699999999998</v>
          </cell>
          <cell r="AC123">
            <v>585.5</v>
          </cell>
          <cell r="AD123">
            <v>1349</v>
          </cell>
          <cell r="AE123">
            <v>43.516129032258064</v>
          </cell>
          <cell r="AF123">
            <v>105366.75315048183</v>
          </cell>
          <cell r="AG123">
            <v>2107335.0630096365</v>
          </cell>
          <cell r="AH123">
            <v>2528802.0756115639</v>
          </cell>
          <cell r="AI123">
            <v>3266369.3476649369</v>
          </cell>
          <cell r="AJ123">
            <v>29.316173196663865</v>
          </cell>
          <cell r="AK123">
            <v>22.871001895978598</v>
          </cell>
          <cell r="AL123">
            <v>61.200667160859886</v>
          </cell>
          <cell r="AM123">
            <v>43.402520385470716</v>
          </cell>
          <cell r="AN123">
            <v>193209650</v>
          </cell>
          <cell r="AO123">
            <v>107020603.8499999</v>
          </cell>
          <cell r="AP123">
            <v>497231000</v>
          </cell>
          <cell r="AQ123">
            <v>9017982</v>
          </cell>
          <cell r="AR123">
            <v>53817724</v>
          </cell>
          <cell r="AS123">
            <v>1527.125</v>
          </cell>
          <cell r="AT123">
            <v>1083.875</v>
          </cell>
          <cell r="AU123">
            <v>2554</v>
          </cell>
          <cell r="AV123">
            <v>82.387096774193552</v>
          </cell>
          <cell r="AW123">
            <v>75649.823805794833</v>
          </cell>
          <cell r="AX123">
            <v>1512996.4761158966</v>
          </cell>
          <cell r="AY123">
            <v>1815595.7713390761</v>
          </cell>
          <cell r="AZ123">
            <v>2345144.5379796396</v>
          </cell>
          <cell r="BA123">
            <v>21.523316898986568</v>
          </cell>
          <cell r="BB123">
            <v>16.7565280166809</v>
          </cell>
          <cell r="BC123">
            <v>59.793461237274862</v>
          </cell>
          <cell r="BD123">
            <v>42.43833202819107</v>
          </cell>
        </row>
        <row r="124">
          <cell r="F124">
            <v>115181700</v>
          </cell>
          <cell r="G124">
            <v>55804106.520000003</v>
          </cell>
          <cell r="H124">
            <v>235473357.64999899</v>
          </cell>
          <cell r="I124">
            <v>5559148</v>
          </cell>
          <cell r="J124">
            <v>32075104</v>
          </cell>
          <cell r="K124">
            <v>902.45500000000004</v>
          </cell>
          <cell r="L124">
            <v>677.375</v>
          </cell>
          <cell r="M124">
            <v>1384</v>
          </cell>
          <cell r="N124">
            <v>44.645161290322584</v>
          </cell>
          <cell r="O124">
            <v>83223.771676300574</v>
          </cell>
          <cell r="P124">
            <v>1664475.4335260114</v>
          </cell>
          <cell r="Q124">
            <v>1997370.5202312139</v>
          </cell>
          <cell r="R124">
            <v>2579936.9219653178</v>
          </cell>
          <cell r="S124">
            <v>23.698692317856896</v>
          </cell>
          <cell r="T124">
            <v>17.331660093759947</v>
          </cell>
          <cell r="U124">
            <v>65.20628612716763</v>
          </cell>
          <cell r="V124">
            <v>48.943280346820814</v>
          </cell>
          <cell r="W124">
            <v>117679200</v>
          </cell>
          <cell r="X124">
            <v>55156406.809999898</v>
          </cell>
          <cell r="Y124">
            <v>368913000</v>
          </cell>
          <cell r="Z124">
            <v>5681953</v>
          </cell>
          <cell r="AA124">
            <v>56756318</v>
          </cell>
          <cell r="AB124">
            <v>1557.924</v>
          </cell>
          <cell r="AC124">
            <v>1256.375</v>
          </cell>
          <cell r="AD124">
            <v>2130</v>
          </cell>
          <cell r="AE124">
            <v>68.709677419354833</v>
          </cell>
          <cell r="AF124">
            <v>55248.450704225354</v>
          </cell>
          <cell r="AG124">
            <v>1104969.014084507</v>
          </cell>
          <cell r="AH124">
            <v>1325962.8169014086</v>
          </cell>
          <cell r="AI124">
            <v>1712701.971830986</v>
          </cell>
          <cell r="AJ124">
            <v>14.951060767714855</v>
          </cell>
          <cell r="AK124">
            <v>10.011137438478656</v>
          </cell>
          <cell r="AL124">
            <v>73.141971830985923</v>
          </cell>
          <cell r="AM124">
            <v>58.984741784037553</v>
          </cell>
          <cell r="AN124">
            <v>232860900</v>
          </cell>
          <cell r="AO124">
            <v>110960513.32999989</v>
          </cell>
          <cell r="AP124">
            <v>604386357.64999902</v>
          </cell>
          <cell r="AQ124">
            <v>11241101</v>
          </cell>
          <cell r="AR124">
            <v>88831422</v>
          </cell>
          <cell r="AS124">
            <v>2460.3789999999999</v>
          </cell>
          <cell r="AT124">
            <v>1933.75</v>
          </cell>
          <cell r="AU124">
            <v>3514</v>
          </cell>
          <cell r="AV124">
            <v>113.35483870967742</v>
          </cell>
          <cell r="AW124">
            <v>66266.619237336374</v>
          </cell>
          <cell r="AX124">
            <v>1325332.3847467275</v>
          </cell>
          <cell r="AY124">
            <v>1590398.8616960729</v>
          </cell>
          <cell r="AZ124">
            <v>2054265.1963574276</v>
          </cell>
          <cell r="BA124">
            <v>18.359202176806459</v>
          </cell>
          <cell r="BB124">
            <v>12.65441973899731</v>
          </cell>
          <cell r="BC124">
            <v>70.016476949345474</v>
          </cell>
          <cell r="BD124">
            <v>55.029880478087648</v>
          </cell>
        </row>
        <row r="125">
          <cell r="F125">
            <v>40582010</v>
          </cell>
          <cell r="G125">
            <v>21923115</v>
          </cell>
          <cell r="H125">
            <v>71808764</v>
          </cell>
          <cell r="I125">
            <v>1984080</v>
          </cell>
          <cell r="J125">
            <v>14399879</v>
          </cell>
          <cell r="K125">
            <v>330.38600000000002</v>
          </cell>
          <cell r="L125">
            <v>300.5</v>
          </cell>
          <cell r="M125">
            <v>418</v>
          </cell>
          <cell r="N125">
            <v>13.483870967741936</v>
          </cell>
          <cell r="O125">
            <v>97086.148325358852</v>
          </cell>
          <cell r="P125">
            <v>1941722.9665071771</v>
          </cell>
          <cell r="Q125">
            <v>2330067.5598086123</v>
          </cell>
          <cell r="R125">
            <v>3009670.5980861243</v>
          </cell>
          <cell r="S125">
            <v>30.529859837164164</v>
          </cell>
          <cell r="T125">
            <v>13.778449110579333</v>
          </cell>
          <cell r="U125">
            <v>79.039712918660285</v>
          </cell>
          <cell r="V125">
            <v>71.889952153110045</v>
          </cell>
          <cell r="W125">
            <v>195994730</v>
          </cell>
          <cell r="X125">
            <v>105027694</v>
          </cell>
          <cell r="Y125">
            <v>339098468</v>
          </cell>
          <cell r="Z125">
            <v>9699583</v>
          </cell>
          <cell r="AA125">
            <v>68173370</v>
          </cell>
          <cell r="AB125">
            <v>1676.931</v>
          </cell>
          <cell r="AC125">
            <v>1502.25</v>
          </cell>
          <cell r="AD125">
            <v>1893</v>
          </cell>
          <cell r="AE125">
            <v>61.064516129032256</v>
          </cell>
          <cell r="AF125">
            <v>103536.57157950343</v>
          </cell>
          <cell r="AG125">
            <v>2070731.4315900686</v>
          </cell>
          <cell r="AH125">
            <v>2484877.7179080825</v>
          </cell>
          <cell r="AI125">
            <v>3209633.7189646065</v>
          </cell>
          <cell r="AJ125">
            <v>30.972624152345034</v>
          </cell>
          <cell r="AK125">
            <v>14.227817988167521</v>
          </cell>
          <cell r="AL125">
            <v>88.585895404120436</v>
          </cell>
          <cell r="AM125">
            <v>79.3581616481775</v>
          </cell>
          <cell r="AN125">
            <v>236576740</v>
          </cell>
          <cell r="AO125">
            <v>126950809</v>
          </cell>
          <cell r="AP125">
            <v>410907232</v>
          </cell>
          <cell r="AQ125">
            <v>11683663</v>
          </cell>
          <cell r="AR125">
            <v>82573249</v>
          </cell>
          <cell r="AS125">
            <v>2007.317</v>
          </cell>
          <cell r="AT125">
            <v>1802.75</v>
          </cell>
          <cell r="AU125">
            <v>2311</v>
          </cell>
          <cell r="AV125">
            <v>74.548387096774192</v>
          </cell>
          <cell r="AW125">
            <v>102369.8572046733</v>
          </cell>
          <cell r="AX125">
            <v>2047397.144093466</v>
          </cell>
          <cell r="AY125">
            <v>2456876.5729121594</v>
          </cell>
          <cell r="AZ125">
            <v>3173465.5733448723</v>
          </cell>
          <cell r="BA125">
            <v>30.895248151777476</v>
          </cell>
          <cell r="BB125">
            <v>14.149452929967671</v>
          </cell>
          <cell r="BC125">
            <v>86.859238424924285</v>
          </cell>
          <cell r="BD125">
            <v>78.007356122890528</v>
          </cell>
        </row>
        <row r="126">
          <cell r="F126">
            <v>82738130</v>
          </cell>
          <cell r="G126">
            <v>39713284</v>
          </cell>
          <cell r="H126">
            <v>164405000</v>
          </cell>
          <cell r="I126">
            <v>3514511</v>
          </cell>
          <cell r="J126">
            <v>18310796</v>
          </cell>
          <cell r="K126">
            <v>498.214</v>
          </cell>
          <cell r="L126">
            <v>372.125</v>
          </cell>
          <cell r="M126">
            <v>838</v>
          </cell>
          <cell r="N126">
            <v>27.032258064516128</v>
          </cell>
          <cell r="O126">
            <v>98732.852028639623</v>
          </cell>
          <cell r="P126">
            <v>1974657.0405727925</v>
          </cell>
          <cell r="Q126">
            <v>2369588.4486873508</v>
          </cell>
          <cell r="R126">
            <v>3060718.4128878284</v>
          </cell>
          <cell r="S126">
            <v>24.155764119096133</v>
          </cell>
          <cell r="T126">
            <v>19.193654934498753</v>
          </cell>
          <cell r="U126">
            <v>59.452744630071599</v>
          </cell>
          <cell r="V126">
            <v>44.406324582338904</v>
          </cell>
          <cell r="W126">
            <v>92576000</v>
          </cell>
          <cell r="X126">
            <v>45352786</v>
          </cell>
          <cell r="Y126">
            <v>218105000</v>
          </cell>
          <cell r="Z126">
            <v>4004147</v>
          </cell>
          <cell r="AA126">
            <v>28988508</v>
          </cell>
          <cell r="AB126">
            <v>801.81100000000004</v>
          </cell>
          <cell r="AC126">
            <v>614.125</v>
          </cell>
          <cell r="AD126">
            <v>1110</v>
          </cell>
          <cell r="AE126">
            <v>35.806451612903224</v>
          </cell>
          <cell r="AF126">
            <v>83401.801801801805</v>
          </cell>
          <cell r="AG126">
            <v>1668036.036036036</v>
          </cell>
          <cell r="AH126">
            <v>2001643.2432432433</v>
          </cell>
          <cell r="AI126">
            <v>2585455.8558558561</v>
          </cell>
          <cell r="AJ126">
            <v>20.794014809380805</v>
          </cell>
          <cell r="AK126">
            <v>13.812877158079331</v>
          </cell>
          <cell r="AL126">
            <v>72.235225225225236</v>
          </cell>
          <cell r="AM126">
            <v>55.326576576576578</v>
          </cell>
          <cell r="AN126">
            <v>175314130</v>
          </cell>
          <cell r="AO126">
            <v>85066070</v>
          </cell>
          <cell r="AP126">
            <v>382510000</v>
          </cell>
          <cell r="AQ126">
            <v>7518658</v>
          </cell>
          <cell r="AR126">
            <v>47299304</v>
          </cell>
          <cell r="AS126">
            <v>1300.0250000000001</v>
          </cell>
          <cell r="AT126">
            <v>986.25</v>
          </cell>
          <cell r="AU126">
            <v>1948</v>
          </cell>
          <cell r="AV126">
            <v>62.838709677419352</v>
          </cell>
          <cell r="AW126">
            <v>89996.986652977415</v>
          </cell>
          <cell r="AX126">
            <v>1799939.7330595483</v>
          </cell>
          <cell r="AY126">
            <v>2159927.679671458</v>
          </cell>
          <cell r="AZ126">
            <v>2789906.5862423</v>
          </cell>
          <cell r="BA126">
            <v>22.23891401531986</v>
          </cell>
          <cell r="BB126">
            <v>15.895916777126363</v>
          </cell>
          <cell r="BC126">
            <v>66.736396303901444</v>
          </cell>
          <cell r="BD126">
            <v>50.628850102669411</v>
          </cell>
        </row>
        <row r="127">
          <cell r="F127">
            <v>79997090</v>
          </cell>
          <cell r="G127">
            <v>40247622</v>
          </cell>
          <cell r="H127">
            <v>184978000</v>
          </cell>
          <cell r="I127">
            <v>3739107</v>
          </cell>
          <cell r="J127">
            <v>18924916</v>
          </cell>
          <cell r="K127">
            <v>544.15099999999995</v>
          </cell>
          <cell r="L127">
            <v>382</v>
          </cell>
          <cell r="M127">
            <v>857</v>
          </cell>
          <cell r="N127">
            <v>27.64516129032258</v>
          </cell>
          <cell r="O127">
            <v>93345.495915986001</v>
          </cell>
          <cell r="P127">
            <v>1866909.9183197201</v>
          </cell>
          <cell r="Q127">
            <v>2240291.9019836639</v>
          </cell>
          <cell r="R127">
            <v>2893710.3733955659</v>
          </cell>
          <cell r="S127">
            <v>21.758058796181167</v>
          </cell>
          <cell r="T127">
            <v>19.75758835600644</v>
          </cell>
          <cell r="U127">
            <v>63.494865810968491</v>
          </cell>
          <cell r="V127">
            <v>44.574095682613766</v>
          </cell>
          <cell r="W127">
            <v>92892470</v>
          </cell>
          <cell r="X127">
            <v>50888879.139999896</v>
          </cell>
          <cell r="Y127">
            <v>210286000</v>
          </cell>
          <cell r="Z127">
            <v>4297005</v>
          </cell>
          <cell r="AA127">
            <v>24033506</v>
          </cell>
          <cell r="AB127">
            <v>690.24300000000005</v>
          </cell>
          <cell r="AC127">
            <v>470.625</v>
          </cell>
          <cell r="AD127">
            <v>1165</v>
          </cell>
          <cell r="AE127">
            <v>37.58064516129032</v>
          </cell>
          <cell r="AF127">
            <v>79736.025751072957</v>
          </cell>
          <cell r="AG127">
            <v>1594720.5150214592</v>
          </cell>
          <cell r="AH127">
            <v>1913664.6180257509</v>
          </cell>
          <cell r="AI127">
            <v>2471816.7982832617</v>
          </cell>
          <cell r="AJ127">
            <v>24.199841710812844</v>
          </cell>
          <cell r="AK127">
            <v>17.879226609717282</v>
          </cell>
          <cell r="AL127">
            <v>59.248326180257514</v>
          </cell>
          <cell r="AM127">
            <v>40.396995708154506</v>
          </cell>
          <cell r="AN127">
            <v>172889560</v>
          </cell>
          <cell r="AO127">
            <v>91136501.139999896</v>
          </cell>
          <cell r="AP127">
            <v>395264000</v>
          </cell>
          <cell r="AQ127">
            <v>8036112</v>
          </cell>
          <cell r="AR127">
            <v>42958422</v>
          </cell>
          <cell r="AS127">
            <v>1234.394</v>
          </cell>
          <cell r="AT127">
            <v>852.625</v>
          </cell>
          <cell r="AU127">
            <v>2022</v>
          </cell>
          <cell r="AV127">
            <v>65.225806451612897</v>
          </cell>
          <cell r="AW127">
            <v>85504.233432245295</v>
          </cell>
          <cell r="AX127">
            <v>1710084.668644906</v>
          </cell>
          <cell r="AY127">
            <v>2052101.6023738871</v>
          </cell>
          <cell r="AZ127">
            <v>2650631.236399604</v>
          </cell>
          <cell r="BA127">
            <v>23.057121604800816</v>
          </cell>
          <cell r="BB127">
            <v>18.706720651889867</v>
          </cell>
          <cell r="BC127">
            <v>61.048170128585554</v>
          </cell>
          <cell r="BD127">
            <v>42.167408506429275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207395100</v>
          </cell>
          <cell r="G129">
            <v>112865779.69</v>
          </cell>
          <cell r="H129">
            <v>467919029.69999999</v>
          </cell>
          <cell r="I129">
            <v>9879309</v>
          </cell>
          <cell r="J129">
            <v>57060367</v>
          </cell>
          <cell r="K129">
            <v>1623.124</v>
          </cell>
          <cell r="L129">
            <v>1235.125</v>
          </cell>
          <cell r="M129">
            <v>2288</v>
          </cell>
          <cell r="N129">
            <v>73.806451612903231</v>
          </cell>
          <cell r="O129">
            <v>90644.711538461532</v>
          </cell>
          <cell r="P129">
            <v>1812894.2307692305</v>
          </cell>
          <cell r="Q129">
            <v>2175473.076923077</v>
          </cell>
          <cell r="R129">
            <v>2809986.0576923075</v>
          </cell>
          <cell r="S129">
            <v>24.120792813740099</v>
          </cell>
          <cell r="T129">
            <v>17.313784539801507</v>
          </cell>
          <cell r="U129">
            <v>70.940734265734264</v>
          </cell>
          <cell r="V129">
            <v>53.982736013986013</v>
          </cell>
          <cell r="W129">
            <v>273081960</v>
          </cell>
          <cell r="X129">
            <v>134026610.03999899</v>
          </cell>
          <cell r="Y129">
            <v>544763606.87999904</v>
          </cell>
          <cell r="Z129">
            <v>13139811</v>
          </cell>
          <cell r="AA129">
            <v>71620911</v>
          </cell>
          <cell r="AB129">
            <v>1992.6110000000001</v>
          </cell>
          <cell r="AC129">
            <v>1590.375</v>
          </cell>
          <cell r="AD129">
            <v>2717</v>
          </cell>
          <cell r="AE129">
            <v>87.645161290322577</v>
          </cell>
          <cell r="AF129">
            <v>100508.63452337137</v>
          </cell>
          <cell r="AG129">
            <v>2010172.6904674273</v>
          </cell>
          <cell r="AH129">
            <v>2412207.2285609129</v>
          </cell>
          <cell r="AI129">
            <v>3115767.6702245125</v>
          </cell>
          <cell r="AJ129">
            <v>24.602709936444501</v>
          </cell>
          <cell r="AK129">
            <v>18.346333237788613</v>
          </cell>
          <cell r="AL129">
            <v>73.338645564961354</v>
          </cell>
          <cell r="AM129">
            <v>58.534228928965767</v>
          </cell>
          <cell r="AN129">
            <v>480477060</v>
          </cell>
          <cell r="AO129">
            <v>246892389.72999901</v>
          </cell>
          <cell r="AP129">
            <v>1012682636.579999</v>
          </cell>
          <cell r="AQ129">
            <v>23019120</v>
          </cell>
          <cell r="AR129">
            <v>128681278</v>
          </cell>
          <cell r="AS129">
            <v>3615.7350000000001</v>
          </cell>
          <cell r="AT129">
            <v>2825.5</v>
          </cell>
          <cell r="AU129">
            <v>5005</v>
          </cell>
          <cell r="AV129">
            <v>161.45161290322579</v>
          </cell>
          <cell r="AW129">
            <v>95999.412587412589</v>
          </cell>
          <cell r="AX129">
            <v>1919988.2517482517</v>
          </cell>
          <cell r="AY129">
            <v>2303985.9020979023</v>
          </cell>
          <cell r="AZ129">
            <v>2975981.7902097902</v>
          </cell>
          <cell r="BA129">
            <v>24.38003583865094</v>
          </cell>
          <cell r="BB129">
            <v>17.888476364059734</v>
          </cell>
          <cell r="BC129">
            <v>72.242457542457544</v>
          </cell>
          <cell r="BD129">
            <v>56.453546453546451</v>
          </cell>
        </row>
        <row r="130">
          <cell r="F130">
            <v>219873480</v>
          </cell>
          <cell r="G130">
            <v>98036190.439999893</v>
          </cell>
          <cell r="H130">
            <v>287148888.21999902</v>
          </cell>
          <cell r="I130">
            <v>11027851</v>
          </cell>
          <cell r="J130">
            <v>68631019</v>
          </cell>
          <cell r="K130">
            <v>1660.4680000000001</v>
          </cell>
          <cell r="L130">
            <v>1504.125</v>
          </cell>
          <cell r="M130">
            <v>1881</v>
          </cell>
          <cell r="N130">
            <v>60.677419354838712</v>
          </cell>
          <cell r="O130">
            <v>116891.80223285487</v>
          </cell>
          <cell r="P130">
            <v>2337836.0446570972</v>
          </cell>
          <cell r="Q130">
            <v>2805403.2535885167</v>
          </cell>
          <cell r="R130">
            <v>3623645.8692185008</v>
          </cell>
          <cell r="S130">
            <v>34.141239775544427</v>
          </cell>
          <cell r="T130">
            <v>16.068318904022103</v>
          </cell>
          <cell r="U130">
            <v>88.275810738968644</v>
          </cell>
          <cell r="V130">
            <v>79.964114832535884</v>
          </cell>
          <cell r="W130">
            <v>211839720</v>
          </cell>
          <cell r="X130">
            <v>98061922.519999906</v>
          </cell>
          <cell r="Y130">
            <v>321662129.62999898</v>
          </cell>
          <cell r="Z130">
            <v>10744509</v>
          </cell>
          <cell r="AA130">
            <v>69219837</v>
          </cell>
          <cell r="AB130">
            <v>1731.2380000000001</v>
          </cell>
          <cell r="AC130">
            <v>1555.375</v>
          </cell>
          <cell r="AD130">
            <v>1973</v>
          </cell>
          <cell r="AE130">
            <v>63.645161290322584</v>
          </cell>
          <cell r="AF130">
            <v>107369.34617334009</v>
          </cell>
          <cell r="AG130">
            <v>2147386.9234668016</v>
          </cell>
          <cell r="AH130">
            <v>2576864.3081601621</v>
          </cell>
          <cell r="AI130">
            <v>3328449.7313735429</v>
          </cell>
          <cell r="AJ130">
            <v>30.486001766138411</v>
          </cell>
          <cell r="AK130">
            <v>15.522297459325134</v>
          </cell>
          <cell r="AL130">
            <v>87.746477445514444</v>
          </cell>
          <cell r="AM130">
            <v>78.832995438418649</v>
          </cell>
          <cell r="AN130">
            <v>431713200</v>
          </cell>
          <cell r="AO130">
            <v>196098112.9599998</v>
          </cell>
          <cell r="AP130">
            <v>608811017.849998</v>
          </cell>
          <cell r="AQ130">
            <v>21772360</v>
          </cell>
          <cell r="AR130">
            <v>137850856</v>
          </cell>
          <cell r="AS130">
            <v>3391.7060000000001</v>
          </cell>
          <cell r="AT130">
            <v>3059.5</v>
          </cell>
          <cell r="AU130">
            <v>3854</v>
          </cell>
          <cell r="AV130">
            <v>124.3225806451613</v>
          </cell>
          <cell r="AW130">
            <v>112016.91748832382</v>
          </cell>
          <cell r="AX130">
            <v>2240338.3497664761</v>
          </cell>
          <cell r="AY130">
            <v>2688406.0197197716</v>
          </cell>
          <cell r="AZ130">
            <v>3472524.4421380381</v>
          </cell>
          <cell r="BA130">
            <v>32.210013815537657</v>
          </cell>
          <cell r="BB130">
            <v>15.794142040003001</v>
          </cell>
          <cell r="BC130">
            <v>88.004826154644533</v>
          </cell>
          <cell r="BD130">
            <v>79.385054488842769</v>
          </cell>
        </row>
        <row r="131">
          <cell r="F131">
            <v>8340930804</v>
          </cell>
          <cell r="G131">
            <v>4889458189.6099968</v>
          </cell>
          <cell r="H131">
            <v>11643768228.559999</v>
          </cell>
          <cell r="I131">
            <v>584019443</v>
          </cell>
          <cell r="J131">
            <v>2022947382</v>
          </cell>
          <cell r="K131">
            <v>48968.544999999998</v>
          </cell>
          <cell r="L131">
            <v>42942</v>
          </cell>
          <cell r="M131">
            <v>61998</v>
          </cell>
          <cell r="N131">
            <v>1999.9354838709678</v>
          </cell>
          <cell r="O131">
            <v>134535.48185425336</v>
          </cell>
          <cell r="P131">
            <v>2690709.6370850671</v>
          </cell>
          <cell r="Q131">
            <v>3228851.5645020809</v>
          </cell>
          <cell r="R131">
            <v>4170599.9374818541</v>
          </cell>
          <cell r="S131">
            <v>41.992060419212613</v>
          </cell>
          <cell r="T131">
            <v>28.869729791123159</v>
          </cell>
          <cell r="U131">
            <v>78.984072066840866</v>
          </cell>
          <cell r="V131">
            <v>69.263524629826762</v>
          </cell>
          <cell r="W131">
            <v>11595009188</v>
          </cell>
          <cell r="X131">
            <v>6725076786.3599977</v>
          </cell>
          <cell r="Y131">
            <v>17766971961.309982</v>
          </cell>
          <cell r="Z131">
            <v>824141398</v>
          </cell>
          <cell r="AA131">
            <v>3138936856</v>
          </cell>
          <cell r="AB131">
            <v>83588.270000000019</v>
          </cell>
          <cell r="AC131">
            <v>68559.125</v>
          </cell>
          <cell r="AD131">
            <v>116815</v>
          </cell>
          <cell r="AE131">
            <v>3768.2258064516127</v>
          </cell>
          <cell r="AF131">
            <v>99259.591559303168</v>
          </cell>
          <cell r="AG131">
            <v>1985191.8311860634</v>
          </cell>
          <cell r="AH131">
            <v>2382230.197423276</v>
          </cell>
          <cell r="AI131">
            <v>3077047.3383383984</v>
          </cell>
          <cell r="AJ131">
            <v>37.851564132620766</v>
          </cell>
          <cell r="AK131">
            <v>26.25543092479462</v>
          </cell>
          <cell r="AL131">
            <v>71.556110088601656</v>
          </cell>
          <cell r="AM131">
            <v>58.690343705859696</v>
          </cell>
          <cell r="AN131">
            <v>19935939992</v>
          </cell>
          <cell r="AO131">
            <v>11614534975.969994</v>
          </cell>
          <cell r="AP131">
            <v>29410740189.86998</v>
          </cell>
          <cell r="AQ131">
            <v>1408160841</v>
          </cell>
          <cell r="AR131">
            <v>5161884238</v>
          </cell>
          <cell r="AS131">
            <v>132556.815</v>
          </cell>
          <cell r="AT131">
            <v>111501.125</v>
          </cell>
          <cell r="AU131">
            <v>178813</v>
          </cell>
          <cell r="AV131">
            <v>5768.1612903225805</v>
          </cell>
          <cell r="AW131">
            <v>111490.43968838955</v>
          </cell>
          <cell r="AX131">
            <v>2229808.7937677912</v>
          </cell>
          <cell r="AY131">
            <v>2675770.5525213494</v>
          </cell>
          <cell r="AZ131">
            <v>3456203.6303400761</v>
          </cell>
          <cell r="BA131">
            <v>39.490794522643192</v>
          </cell>
          <cell r="BB131">
            <v>27.279977157054564</v>
          </cell>
          <cell r="BC131">
            <v>74.131531264505384</v>
          </cell>
          <cell r="BD131">
            <v>62.356274431948457</v>
          </cell>
        </row>
        <row r="132">
          <cell r="F132">
            <v>623327600</v>
          </cell>
          <cell r="G132">
            <v>372523501.47000003</v>
          </cell>
          <cell r="H132">
            <v>807903982</v>
          </cell>
          <cell r="I132">
            <v>44457837</v>
          </cell>
          <cell r="J132">
            <v>144868750</v>
          </cell>
          <cell r="K132">
            <v>3691.4760000000001</v>
          </cell>
          <cell r="L132">
            <v>3168.5</v>
          </cell>
          <cell r="M132">
            <v>4524</v>
          </cell>
          <cell r="N132">
            <v>145.93548387096774</v>
          </cell>
          <cell r="O132">
            <v>137782.40495137047</v>
          </cell>
          <cell r="P132">
            <v>2755648.0990274092</v>
          </cell>
          <cell r="Q132">
            <v>3306777.7188328914</v>
          </cell>
          <cell r="R132">
            <v>4271254.5534924846</v>
          </cell>
          <cell r="S132">
            <v>46.109873174260457</v>
          </cell>
          <cell r="T132">
            <v>30.688355494197335</v>
          </cell>
          <cell r="U132">
            <v>81.597612732095499</v>
          </cell>
          <cell r="V132">
            <v>70.037577365163571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623327600</v>
          </cell>
          <cell r="AO132">
            <v>372523501.47000003</v>
          </cell>
          <cell r="AP132">
            <v>807903982</v>
          </cell>
          <cell r="AQ132">
            <v>44457837</v>
          </cell>
          <cell r="AR132">
            <v>144868750</v>
          </cell>
          <cell r="AS132">
            <v>3691.4760000000001</v>
          </cell>
          <cell r="AT132">
            <v>3168.5</v>
          </cell>
          <cell r="AU132">
            <v>4524</v>
          </cell>
          <cell r="AV132">
            <v>145.93548387096774</v>
          </cell>
          <cell r="AW132">
            <v>137782.40495137047</v>
          </cell>
          <cell r="AX132">
            <v>2755648.0990274092</v>
          </cell>
          <cell r="AY132">
            <v>3306777.7188328914</v>
          </cell>
          <cell r="AZ132">
            <v>4271254.5534924846</v>
          </cell>
          <cell r="BA132">
            <v>46.109873174260457</v>
          </cell>
          <cell r="BB132">
            <v>30.688355494197335</v>
          </cell>
          <cell r="BC132">
            <v>81.597612732095499</v>
          </cell>
          <cell r="BD132">
            <v>70.037577365163571</v>
          </cell>
        </row>
        <row r="133">
          <cell r="F133">
            <v>1283416700</v>
          </cell>
          <cell r="G133">
            <v>771429470.5</v>
          </cell>
          <cell r="H133">
            <v>1923431770.47</v>
          </cell>
          <cell r="I133">
            <v>81506409</v>
          </cell>
          <cell r="J133">
            <v>301717681</v>
          </cell>
          <cell r="K133">
            <v>7191.4620000000004</v>
          </cell>
          <cell r="L133">
            <v>6525.25</v>
          </cell>
          <cell r="M133">
            <v>8862</v>
          </cell>
          <cell r="N133">
            <v>285.87096774193549</v>
          </cell>
          <cell r="O133">
            <v>144822.46671180319</v>
          </cell>
          <cell r="P133">
            <v>2896449.334236064</v>
          </cell>
          <cell r="Q133">
            <v>3475739.2010832764</v>
          </cell>
          <cell r="R133">
            <v>4489496.4680658989</v>
          </cell>
          <cell r="S133">
            <v>40.106931909079229</v>
          </cell>
          <cell r="T133">
            <v>27.01413080262936</v>
          </cell>
          <cell r="U133">
            <v>81.149424509140161</v>
          </cell>
          <cell r="V133">
            <v>73.631798691040402</v>
          </cell>
          <cell r="W133">
            <v>2712211760</v>
          </cell>
          <cell r="X133">
            <v>1614683877</v>
          </cell>
          <cell r="Y133">
            <v>3743320212</v>
          </cell>
          <cell r="Z133">
            <v>182157023</v>
          </cell>
          <cell r="AA133">
            <v>623691081</v>
          </cell>
          <cell r="AB133">
            <v>16726.927</v>
          </cell>
          <cell r="AC133">
            <v>14079.75</v>
          </cell>
          <cell r="AD133">
            <v>21646</v>
          </cell>
          <cell r="AE133">
            <v>698.25806451612902</v>
          </cell>
          <cell r="AF133">
            <v>125298.51981890418</v>
          </cell>
          <cell r="AG133">
            <v>2505970.3963780836</v>
          </cell>
          <cell r="AH133">
            <v>3007164.4756537005</v>
          </cell>
          <cell r="AI133">
            <v>3884254.1143860295</v>
          </cell>
          <cell r="AJ133">
            <v>43.1350722234179</v>
          </cell>
          <cell r="AK133">
            <v>29.206289547693565</v>
          </cell>
          <cell r="AL133">
            <v>77.274909914071884</v>
          </cell>
          <cell r="AM133">
            <v>65.045504943176567</v>
          </cell>
          <cell r="AN133">
            <v>3995628460</v>
          </cell>
          <cell r="AO133">
            <v>2386113347.5</v>
          </cell>
          <cell r="AP133">
            <v>5666751982.4700003</v>
          </cell>
          <cell r="AQ133">
            <v>263663432</v>
          </cell>
          <cell r="AR133">
            <v>925408762</v>
          </cell>
          <cell r="AS133">
            <v>23918.388999999999</v>
          </cell>
          <cell r="AT133">
            <v>20605</v>
          </cell>
          <cell r="AU133">
            <v>30508</v>
          </cell>
          <cell r="AV133">
            <v>984.12903225806451</v>
          </cell>
          <cell r="AW133">
            <v>130969.85905336305</v>
          </cell>
          <cell r="AX133">
            <v>2619397.1810672609</v>
          </cell>
          <cell r="AY133">
            <v>3143276.6172807133</v>
          </cell>
          <cell r="AZ133">
            <v>4060065.6306542545</v>
          </cell>
          <cell r="BA133">
            <v>42.107248647574494</v>
          </cell>
          <cell r="BB133">
            <v>28.491564249961144</v>
          </cell>
          <cell r="BC133">
            <v>78.40038350596565</v>
          </cell>
          <cell r="BD133">
            <v>67.539661728071323</v>
          </cell>
        </row>
        <row r="134">
          <cell r="F134">
            <v>1219189600</v>
          </cell>
          <cell r="G134">
            <v>739465732</v>
          </cell>
          <cell r="H134">
            <v>1374519153</v>
          </cell>
          <cell r="I134">
            <v>93007009</v>
          </cell>
          <cell r="J134">
            <v>244361526</v>
          </cell>
          <cell r="K134">
            <v>5854.3360000000002</v>
          </cell>
          <cell r="L134">
            <v>5248.875</v>
          </cell>
          <cell r="M134">
            <v>6948</v>
          </cell>
          <cell r="N134">
            <v>224.12903225806451</v>
          </cell>
          <cell r="O134">
            <v>175473.45998848591</v>
          </cell>
          <cell r="P134">
            <v>3509469.1997697181</v>
          </cell>
          <cell r="Q134">
            <v>4211363.0397236617</v>
          </cell>
          <cell r="R134">
            <v>5439677.2596430629</v>
          </cell>
          <cell r="S134">
            <v>53.798139544731391</v>
          </cell>
          <cell r="T134">
            <v>38.061232683577202</v>
          </cell>
          <cell r="U134">
            <v>84.259297639608519</v>
          </cell>
          <cell r="V134">
            <v>75.545120898100166</v>
          </cell>
          <cell r="W134">
            <v>11479400</v>
          </cell>
          <cell r="X134">
            <v>7027201</v>
          </cell>
          <cell r="Y134">
            <v>14440000</v>
          </cell>
          <cell r="Z134">
            <v>975881</v>
          </cell>
          <cell r="AA134">
            <v>3403093</v>
          </cell>
          <cell r="AB134">
            <v>89.91</v>
          </cell>
          <cell r="AC134">
            <v>83.875</v>
          </cell>
          <cell r="AD134">
            <v>93</v>
          </cell>
          <cell r="AE134">
            <v>3</v>
          </cell>
          <cell r="AF134">
            <v>123434.40860215054</v>
          </cell>
          <cell r="AG134">
            <v>2468688.1720430106</v>
          </cell>
          <cell r="AH134">
            <v>2962425.8064516131</v>
          </cell>
          <cell r="AI134">
            <v>3826466.6666666665</v>
          </cell>
          <cell r="AJ134">
            <v>48.664826869806092</v>
          </cell>
          <cell r="AK134">
            <v>28.676295358369575</v>
          </cell>
          <cell r="AL134">
            <v>96.677419354838705</v>
          </cell>
          <cell r="AM134">
            <v>90.188172043010752</v>
          </cell>
          <cell r="AN134">
            <v>1230669000</v>
          </cell>
          <cell r="AO134">
            <v>746492933</v>
          </cell>
          <cell r="AP134">
            <v>1388959153</v>
          </cell>
          <cell r="AQ134">
            <v>93982890</v>
          </cell>
          <cell r="AR134">
            <v>247764619</v>
          </cell>
          <cell r="AS134">
            <v>5944.2460000000001</v>
          </cell>
          <cell r="AT134">
            <v>5332.75</v>
          </cell>
          <cell r="AU134">
            <v>7041</v>
          </cell>
          <cell r="AV134">
            <v>227.12903225806451</v>
          </cell>
          <cell r="AW134">
            <v>174786.1099275671</v>
          </cell>
          <cell r="AX134">
            <v>3495722.1985513419</v>
          </cell>
          <cell r="AY134">
            <v>4194866.6382616106</v>
          </cell>
          <cell r="AZ134">
            <v>5418369.4077545805</v>
          </cell>
          <cell r="BA134">
            <v>53.744772219374262</v>
          </cell>
          <cell r="BB134">
            <v>37.932328828596788</v>
          </cell>
          <cell r="BC134">
            <v>84.423320551058083</v>
          </cell>
          <cell r="BD134">
            <v>75.738531458599638</v>
          </cell>
        </row>
        <row r="135">
          <cell r="F135">
            <v>332870600</v>
          </cell>
          <cell r="G135">
            <v>190274310.90999901</v>
          </cell>
          <cell r="H135">
            <v>565170458.13999999</v>
          </cell>
          <cell r="I135">
            <v>20088461</v>
          </cell>
          <cell r="J135">
            <v>107019459</v>
          </cell>
          <cell r="K135">
            <v>2518.672</v>
          </cell>
          <cell r="L135">
            <v>2266.875</v>
          </cell>
          <cell r="M135">
            <v>3049</v>
          </cell>
          <cell r="N135">
            <v>98.354838709677423</v>
          </cell>
          <cell r="O135">
            <v>109173.69629386684</v>
          </cell>
          <cell r="P135">
            <v>2183473.9258773369</v>
          </cell>
          <cell r="Q135">
            <v>2620168.7110528043</v>
          </cell>
          <cell r="R135">
            <v>3384384.5851098723</v>
          </cell>
          <cell r="S135">
            <v>33.666712081201105</v>
          </cell>
          <cell r="T135">
            <v>18.770848953740273</v>
          </cell>
          <cell r="U135">
            <v>82.606493932436862</v>
          </cell>
          <cell r="V135">
            <v>74.348146933420793</v>
          </cell>
          <cell r="W135">
            <v>986074000</v>
          </cell>
          <cell r="X135">
            <v>572673055.98999906</v>
          </cell>
          <cell r="Y135">
            <v>1295648018.9199901</v>
          </cell>
          <cell r="Z135">
            <v>61874649</v>
          </cell>
          <cell r="AA135">
            <v>280156517</v>
          </cell>
          <cell r="AB135">
            <v>6914.0150000000003</v>
          </cell>
          <cell r="AC135">
            <v>6082.375</v>
          </cell>
          <cell r="AD135">
            <v>8258</v>
          </cell>
          <cell r="AE135">
            <v>266.38709677419354</v>
          </cell>
          <cell r="AF135">
            <v>119408.33131508841</v>
          </cell>
          <cell r="AG135">
            <v>2388166.6263017682</v>
          </cell>
          <cell r="AH135">
            <v>2865799.9515621215</v>
          </cell>
          <cell r="AI135">
            <v>3701658.2707677404</v>
          </cell>
          <cell r="AJ135">
            <v>44.199740024097025</v>
          </cell>
          <cell r="AK135">
            <v>22.085743234736174</v>
          </cell>
          <cell r="AL135">
            <v>83.725054492613225</v>
          </cell>
          <cell r="AM135">
            <v>73.654335190118672</v>
          </cell>
          <cell r="AN135">
            <v>1318944600</v>
          </cell>
          <cell r="AO135">
            <v>762947366.89999807</v>
          </cell>
          <cell r="AP135">
            <v>1860818477.0599899</v>
          </cell>
          <cell r="AQ135">
            <v>81963110</v>
          </cell>
          <cell r="AR135">
            <v>387175976</v>
          </cell>
          <cell r="AS135">
            <v>9432.6869999999999</v>
          </cell>
          <cell r="AT135">
            <v>8349.25</v>
          </cell>
          <cell r="AU135">
            <v>11307</v>
          </cell>
          <cell r="AV135">
            <v>364.74193548387098</v>
          </cell>
          <cell r="AW135">
            <v>116648.50092862829</v>
          </cell>
          <cell r="AX135">
            <v>2332970.0185725656</v>
          </cell>
          <cell r="AY135">
            <v>2799564.0222870791</v>
          </cell>
          <cell r="AZ135">
            <v>3616103.5287874769</v>
          </cell>
          <cell r="BA135">
            <v>41.000633662312985</v>
          </cell>
          <cell r="BB135">
            <v>21.169472043895617</v>
          </cell>
          <cell r="BC135">
            <v>83.423427964977449</v>
          </cell>
          <cell r="BD135">
            <v>73.841425665516937</v>
          </cell>
        </row>
        <row r="136">
          <cell r="F136">
            <v>218902000</v>
          </cell>
          <cell r="G136">
            <v>105539092.91</v>
          </cell>
          <cell r="H136">
            <v>323943759.91000003</v>
          </cell>
          <cell r="I136">
            <v>12266071</v>
          </cell>
          <cell r="J136">
            <v>74750472</v>
          </cell>
          <cell r="K136">
            <v>1826.181</v>
          </cell>
          <cell r="L136">
            <v>1617.5</v>
          </cell>
          <cell r="M136">
            <v>2211</v>
          </cell>
          <cell r="N136">
            <v>71.322580645161295</v>
          </cell>
          <cell r="O136">
            <v>99005.879692446862</v>
          </cell>
          <cell r="P136">
            <v>1980117.5938489372</v>
          </cell>
          <cell r="Q136">
            <v>2376141.1126187248</v>
          </cell>
          <cell r="R136">
            <v>3069182.2704658527</v>
          </cell>
          <cell r="S136">
            <v>32.57944926592242</v>
          </cell>
          <cell r="T136">
            <v>16.409355916842909</v>
          </cell>
          <cell r="U136">
            <v>82.595251017639086</v>
          </cell>
          <cell r="V136">
            <v>73.156942559927629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218902000</v>
          </cell>
          <cell r="AO136">
            <v>105539092.91</v>
          </cell>
          <cell r="AP136">
            <v>323943759.91000003</v>
          </cell>
          <cell r="AQ136">
            <v>12266071</v>
          </cell>
          <cell r="AR136">
            <v>74750472</v>
          </cell>
          <cell r="AS136">
            <v>1826.181</v>
          </cell>
          <cell r="AT136">
            <v>1617.5</v>
          </cell>
          <cell r="AU136">
            <v>2211</v>
          </cell>
          <cell r="AV136">
            <v>71.322580645161295</v>
          </cell>
          <cell r="AW136">
            <v>99005.879692446862</v>
          </cell>
          <cell r="AX136">
            <v>1980117.5938489372</v>
          </cell>
          <cell r="AY136">
            <v>2376141.1126187248</v>
          </cell>
          <cell r="AZ136">
            <v>3069182.2704658527</v>
          </cell>
          <cell r="BA136">
            <v>32.57944926592242</v>
          </cell>
          <cell r="BB136">
            <v>16.409355916842909</v>
          </cell>
          <cell r="BC136">
            <v>82.595251017639086</v>
          </cell>
          <cell r="BD136">
            <v>73.156942559927629</v>
          </cell>
        </row>
        <row r="137">
          <cell r="F137">
            <v>187981900</v>
          </cell>
          <cell r="G137">
            <v>86966566.689999998</v>
          </cell>
          <cell r="H137">
            <v>348453736.99000001</v>
          </cell>
          <cell r="I137">
            <v>10772393</v>
          </cell>
          <cell r="J137">
            <v>77020555</v>
          </cell>
          <cell r="K137">
            <v>1950.069</v>
          </cell>
          <cell r="L137">
            <v>1690.75</v>
          </cell>
          <cell r="M137">
            <v>2389</v>
          </cell>
          <cell r="N137">
            <v>77.064516129032256</v>
          </cell>
          <cell r="O137">
            <v>78686.437840100465</v>
          </cell>
          <cell r="P137">
            <v>1573728.7568020094</v>
          </cell>
          <cell r="Q137">
            <v>1888474.5081624112</v>
          </cell>
          <cell r="R137">
            <v>2439279.5730431145</v>
          </cell>
          <cell r="S137">
            <v>24.957851633686388</v>
          </cell>
          <cell r="T137">
            <v>13.986387140419854</v>
          </cell>
          <cell r="U137">
            <v>81.626998744244446</v>
          </cell>
          <cell r="V137">
            <v>70.772289660946001</v>
          </cell>
          <cell r="W137">
            <v>474775000</v>
          </cell>
          <cell r="X137">
            <v>211166664.09999901</v>
          </cell>
          <cell r="Y137">
            <v>688661361.03999901</v>
          </cell>
          <cell r="Z137">
            <v>29094261</v>
          </cell>
          <cell r="AA137">
            <v>177288901</v>
          </cell>
          <cell r="AB137">
            <v>4422.2049999999999</v>
          </cell>
          <cell r="AC137">
            <v>3823.625</v>
          </cell>
          <cell r="AD137">
            <v>5436</v>
          </cell>
          <cell r="AE137">
            <v>175.35483870967741</v>
          </cell>
          <cell r="AF137">
            <v>87339.036055923469</v>
          </cell>
          <cell r="AG137">
            <v>1746780.7211184693</v>
          </cell>
          <cell r="AH137">
            <v>2096136.8653421632</v>
          </cell>
          <cell r="AI137">
            <v>2707510.1177336276</v>
          </cell>
          <cell r="AJ137">
            <v>30.663352998504294</v>
          </cell>
          <cell r="AK137">
            <v>16.410649981974899</v>
          </cell>
          <cell r="AL137">
            <v>81.35034952170713</v>
          </cell>
          <cell r="AM137">
            <v>70.338944076526857</v>
          </cell>
          <cell r="AN137">
            <v>662756900</v>
          </cell>
          <cell r="AO137">
            <v>298133230.78999901</v>
          </cell>
          <cell r="AP137">
            <v>1037115098.029999</v>
          </cell>
          <cell r="AQ137">
            <v>39866654</v>
          </cell>
          <cell r="AR137">
            <v>254309456</v>
          </cell>
          <cell r="AS137">
            <v>6372.2739999999994</v>
          </cell>
          <cell r="AT137">
            <v>5514.375</v>
          </cell>
          <cell r="AU137">
            <v>7825</v>
          </cell>
          <cell r="AV137">
            <v>252.41935483870967</v>
          </cell>
          <cell r="AW137">
            <v>84697.367412140578</v>
          </cell>
          <cell r="AX137">
            <v>1693947.3482428116</v>
          </cell>
          <cell r="AY137">
            <v>2032736.8178913738</v>
          </cell>
          <cell r="AZ137">
            <v>2625618.3897763579</v>
          </cell>
          <cell r="BA137">
            <v>28.746397709984489</v>
          </cell>
          <cell r="BB137">
            <v>15.676433989933901</v>
          </cell>
          <cell r="BC137">
            <v>81.434811501597437</v>
          </cell>
          <cell r="BD137">
            <v>70.471246006389777</v>
          </cell>
        </row>
        <row r="138">
          <cell r="F138">
            <v>436470200</v>
          </cell>
          <cell r="G138">
            <v>236401106.28999901</v>
          </cell>
          <cell r="H138">
            <v>799485989</v>
          </cell>
          <cell r="I138">
            <v>29089706</v>
          </cell>
          <cell r="J138">
            <v>151901767</v>
          </cell>
          <cell r="K138">
            <v>3672.48</v>
          </cell>
          <cell r="L138">
            <v>3259.5</v>
          </cell>
          <cell r="M138">
            <v>4679</v>
          </cell>
          <cell r="N138">
            <v>150.93548387096774</v>
          </cell>
          <cell r="O138">
            <v>93282.795469117336</v>
          </cell>
          <cell r="P138">
            <v>1865655.9093823468</v>
          </cell>
          <cell r="Q138">
            <v>2238787.091258816</v>
          </cell>
          <cell r="R138">
            <v>2891766.6595426374</v>
          </cell>
          <cell r="S138">
            <v>29.569136863260155</v>
          </cell>
          <cell r="T138">
            <v>19.150340759367204</v>
          </cell>
          <cell r="U138">
            <v>78.488565932891646</v>
          </cell>
          <cell r="V138">
            <v>69.662321008762547</v>
          </cell>
          <cell r="W138">
            <v>56327000</v>
          </cell>
          <cell r="X138">
            <v>30051893</v>
          </cell>
          <cell r="Y138">
            <v>96127125</v>
          </cell>
          <cell r="Z138">
            <v>3407379</v>
          </cell>
          <cell r="AA138">
            <v>13241846</v>
          </cell>
          <cell r="AB138">
            <v>321.7</v>
          </cell>
          <cell r="AC138">
            <v>216.125</v>
          </cell>
          <cell r="AD138">
            <v>849</v>
          </cell>
          <cell r="AE138">
            <v>27.387096774193548</v>
          </cell>
          <cell r="AF138">
            <v>66345.111896348651</v>
          </cell>
          <cell r="AG138">
            <v>1326902.237926973</v>
          </cell>
          <cell r="AH138">
            <v>1592282.6855123676</v>
          </cell>
          <cell r="AI138">
            <v>2056698.4687868082</v>
          </cell>
          <cell r="AJ138">
            <v>31.262656612272551</v>
          </cell>
          <cell r="AK138">
            <v>25.731903240681099</v>
          </cell>
          <cell r="AL138">
            <v>37.891637220259128</v>
          </cell>
          <cell r="AM138">
            <v>25.456419316843341</v>
          </cell>
          <cell r="AN138">
            <v>492797200</v>
          </cell>
          <cell r="AO138">
            <v>266452999.28999901</v>
          </cell>
          <cell r="AP138">
            <v>895613114</v>
          </cell>
          <cell r="AQ138">
            <v>32497085</v>
          </cell>
          <cell r="AR138">
            <v>165143613</v>
          </cell>
          <cell r="AS138">
            <v>3994.18</v>
          </cell>
          <cell r="AT138">
            <v>3475.625</v>
          </cell>
          <cell r="AU138">
            <v>5528</v>
          </cell>
          <cell r="AV138">
            <v>178.32258064516128</v>
          </cell>
          <cell r="AW138">
            <v>89145.658465991321</v>
          </cell>
          <cell r="AX138">
            <v>1782913.1693198264</v>
          </cell>
          <cell r="AY138">
            <v>2139495.8031837917</v>
          </cell>
          <cell r="AZ138">
            <v>2763515.412445731</v>
          </cell>
          <cell r="BA138">
            <v>29.750904171106075</v>
          </cell>
          <cell r="BB138">
            <v>19.678075591091737</v>
          </cell>
          <cell r="BC138">
            <v>72.253617945007235</v>
          </cell>
          <cell r="BD138">
            <v>62.873100578871203</v>
          </cell>
        </row>
        <row r="139">
          <cell r="F139">
            <v>243533000</v>
          </cell>
          <cell r="G139">
            <v>122231667.519999</v>
          </cell>
          <cell r="H139">
            <v>413558697.38</v>
          </cell>
          <cell r="I139">
            <v>15377609</v>
          </cell>
          <cell r="J139">
            <v>88347076</v>
          </cell>
          <cell r="K139">
            <v>2256.8069999999998</v>
          </cell>
          <cell r="L139">
            <v>1945.25</v>
          </cell>
          <cell r="M139">
            <v>2860</v>
          </cell>
          <cell r="N139">
            <v>92.258064516129039</v>
          </cell>
          <cell r="O139">
            <v>85151.3986013986</v>
          </cell>
          <cell r="P139">
            <v>1703027.9720279719</v>
          </cell>
          <cell r="Q139">
            <v>2043633.5664335664</v>
          </cell>
          <cell r="R139">
            <v>2639693.3566433564</v>
          </cell>
          <cell r="S139">
            <v>29.556062608371636</v>
          </cell>
          <cell r="T139">
            <v>17.405905997386942</v>
          </cell>
          <cell r="U139">
            <v>78.909335664335657</v>
          </cell>
          <cell r="V139">
            <v>68.015734265734267</v>
          </cell>
          <cell r="W139">
            <v>943151300</v>
          </cell>
          <cell r="X139">
            <v>435813759.11000001</v>
          </cell>
          <cell r="Y139">
            <v>1203976921.6900001</v>
          </cell>
          <cell r="Z139">
            <v>62766693</v>
          </cell>
          <cell r="AA139">
            <v>252581325</v>
          </cell>
          <cell r="AB139">
            <v>6847.7359999999999</v>
          </cell>
          <cell r="AC139">
            <v>5645.25</v>
          </cell>
          <cell r="AD139">
            <v>9340</v>
          </cell>
          <cell r="AE139">
            <v>301.29032258064518</v>
          </cell>
          <cell r="AF139">
            <v>100979.79657387581</v>
          </cell>
          <cell r="AG139">
            <v>2019595.9314775162</v>
          </cell>
          <cell r="AH139">
            <v>2423515.1177730192</v>
          </cell>
          <cell r="AI139">
            <v>3130373.6937901499</v>
          </cell>
          <cell r="AJ139">
            <v>36.197849913788737</v>
          </cell>
          <cell r="AK139">
            <v>24.85009253950188</v>
          </cell>
          <cell r="AL139">
            <v>73.316231263383287</v>
          </cell>
          <cell r="AM139">
            <v>60.441648822269812</v>
          </cell>
          <cell r="AN139">
            <v>1186684300</v>
          </cell>
          <cell r="AO139">
            <v>558045426.62999904</v>
          </cell>
          <cell r="AP139">
            <v>1617535619.0700002</v>
          </cell>
          <cell r="AQ139">
            <v>78144302</v>
          </cell>
          <cell r="AR139">
            <v>340928401</v>
          </cell>
          <cell r="AS139">
            <v>9104.5429999999997</v>
          </cell>
          <cell r="AT139">
            <v>7590.5</v>
          </cell>
          <cell r="AU139">
            <v>12200</v>
          </cell>
          <cell r="AV139">
            <v>393.54838709677421</v>
          </cell>
          <cell r="AW139">
            <v>97269.204918032789</v>
          </cell>
          <cell r="AX139">
            <v>1945384.0983606558</v>
          </cell>
          <cell r="AY139">
            <v>2334460.9180327868</v>
          </cell>
          <cell r="AZ139">
            <v>3015345.3524590163</v>
          </cell>
          <cell r="BA139">
            <v>34.499730333656977</v>
          </cell>
          <cell r="BB139">
            <v>22.921030272277022</v>
          </cell>
          <cell r="BC139">
            <v>74.627401639344257</v>
          </cell>
          <cell r="BD139">
            <v>62.217213114754102</v>
          </cell>
        </row>
        <row r="140">
          <cell r="F140">
            <v>399975170</v>
          </cell>
          <cell r="G140">
            <v>204755823</v>
          </cell>
          <cell r="H140">
            <v>533298317</v>
          </cell>
          <cell r="I140">
            <v>24281928</v>
          </cell>
          <cell r="J140">
            <v>100501736</v>
          </cell>
          <cell r="K140">
            <v>2400.9110000000001</v>
          </cell>
          <cell r="L140">
            <v>2162.375</v>
          </cell>
          <cell r="M140">
            <v>2896</v>
          </cell>
          <cell r="N140">
            <v>93.41935483870968</v>
          </cell>
          <cell r="O140">
            <v>138112.97306629835</v>
          </cell>
          <cell r="P140">
            <v>2762259.4613259668</v>
          </cell>
          <cell r="Q140">
            <v>3314711.3535911604</v>
          </cell>
          <cell r="R140">
            <v>4281502.1650552489</v>
          </cell>
          <cell r="S140">
            <v>38.394237610166691</v>
          </cell>
          <cell r="T140">
            <v>24.160705044935739</v>
          </cell>
          <cell r="U140">
            <v>82.904385359116034</v>
          </cell>
          <cell r="V140">
            <v>74.667645027624303</v>
          </cell>
          <cell r="W140">
            <v>469163440</v>
          </cell>
          <cell r="X140">
            <v>239683077</v>
          </cell>
          <cell r="Y140">
            <v>581015143</v>
          </cell>
          <cell r="Z140">
            <v>29692969</v>
          </cell>
          <cell r="AA140">
            <v>86357883</v>
          </cell>
          <cell r="AB140">
            <v>2191.9450000000002</v>
          </cell>
          <cell r="AC140">
            <v>1263.5</v>
          </cell>
          <cell r="AD140">
            <v>5256</v>
          </cell>
          <cell r="AE140">
            <v>169.54838709677421</v>
          </cell>
          <cell r="AF140">
            <v>89262.450532724499</v>
          </cell>
          <cell r="AG140">
            <v>1785249.01065449</v>
          </cell>
          <cell r="AH140">
            <v>2142298.812785388</v>
          </cell>
          <cell r="AI140">
            <v>2767135.9665144593</v>
          </cell>
          <cell r="AJ140">
            <v>41.252466461102202</v>
          </cell>
          <cell r="AK140">
            <v>34.383623090899526</v>
          </cell>
          <cell r="AL140">
            <v>41.703671993911726</v>
          </cell>
          <cell r="AM140">
            <v>24.039193302891935</v>
          </cell>
          <cell r="AN140">
            <v>869138610</v>
          </cell>
          <cell r="AO140">
            <v>444438900</v>
          </cell>
          <cell r="AP140">
            <v>1114313460</v>
          </cell>
          <cell r="AQ140">
            <v>53974897</v>
          </cell>
          <cell r="AR140">
            <v>186859619</v>
          </cell>
          <cell r="AS140">
            <v>4592.8559999999998</v>
          </cell>
          <cell r="AT140">
            <v>3425.875</v>
          </cell>
          <cell r="AU140">
            <v>8152</v>
          </cell>
          <cell r="AV140">
            <v>262.96774193548384</v>
          </cell>
          <cell r="AW140">
            <v>106616.61064769381</v>
          </cell>
          <cell r="AX140">
            <v>2132332.2129538762</v>
          </cell>
          <cell r="AY140">
            <v>2558798.6555446517</v>
          </cell>
          <cell r="AZ140">
            <v>3305114.9300785083</v>
          </cell>
          <cell r="BA140">
            <v>39.884549182417665</v>
          </cell>
          <cell r="BB140">
            <v>28.885265467655696</v>
          </cell>
          <cell r="BC140">
            <v>56.340235525024532</v>
          </cell>
          <cell r="BD140">
            <v>42.024963199214916</v>
          </cell>
        </row>
        <row r="141">
          <cell r="F141">
            <v>2706654860</v>
          </cell>
          <cell r="G141">
            <v>1699433187</v>
          </cell>
          <cell r="H141">
            <v>3247707449</v>
          </cell>
          <cell r="I141">
            <v>220554532</v>
          </cell>
          <cell r="J141">
            <v>563323756</v>
          </cell>
          <cell r="K141">
            <v>13316.519</v>
          </cell>
          <cell r="L141">
            <v>11713.625</v>
          </cell>
          <cell r="M141">
            <v>16947</v>
          </cell>
          <cell r="N141">
            <v>546.67741935483866</v>
          </cell>
          <cell r="O141">
            <v>159712.92028087567</v>
          </cell>
          <cell r="P141">
            <v>3194258.4056175132</v>
          </cell>
          <cell r="Q141">
            <v>3833110.0867410162</v>
          </cell>
          <cell r="R141">
            <v>4951100.5287071457</v>
          </cell>
          <cell r="S141">
            <v>52.327163504929352</v>
          </cell>
          <cell r="T141">
            <v>39.152357707421089</v>
          </cell>
          <cell r="U141">
            <v>78.577441435062255</v>
          </cell>
          <cell r="V141">
            <v>69.119165634035511</v>
          </cell>
          <cell r="W141">
            <v>4455806790</v>
          </cell>
          <cell r="X141">
            <v>2874904370.77</v>
          </cell>
          <cell r="Y141">
            <v>7659141185.6499901</v>
          </cell>
          <cell r="Z141">
            <v>379845944</v>
          </cell>
          <cell r="AA141">
            <v>1358967257</v>
          </cell>
          <cell r="AB141">
            <v>36733.696000000004</v>
          </cell>
          <cell r="AC141">
            <v>30250.875</v>
          </cell>
          <cell r="AD141">
            <v>51295</v>
          </cell>
          <cell r="AE141">
            <v>1654.6774193548388</v>
          </cell>
          <cell r="AF141">
            <v>86866.298664587186</v>
          </cell>
          <cell r="AG141">
            <v>1737325.9732917438</v>
          </cell>
          <cell r="AH141">
            <v>2084791.1679500923</v>
          </cell>
          <cell r="AI141">
            <v>2692855.2586022029</v>
          </cell>
          <cell r="AJ141">
            <v>37.535597021717813</v>
          </cell>
          <cell r="AK141">
            <v>27.951074026502464</v>
          </cell>
          <cell r="AL141">
            <v>71.612625012184424</v>
          </cell>
          <cell r="AM141">
            <v>58.974315235403061</v>
          </cell>
          <cell r="AN141">
            <v>7162461650</v>
          </cell>
          <cell r="AO141">
            <v>4574337557.7700005</v>
          </cell>
          <cell r="AP141">
            <v>10906848634.64999</v>
          </cell>
          <cell r="AQ141">
            <v>600400476</v>
          </cell>
          <cell r="AR141">
            <v>1922291013</v>
          </cell>
          <cell r="AS141">
            <v>50050.215000000004</v>
          </cell>
          <cell r="AT141">
            <v>41964.5</v>
          </cell>
          <cell r="AU141">
            <v>68242</v>
          </cell>
          <cell r="AV141">
            <v>2201.3548387096776</v>
          </cell>
          <cell r="AW141">
            <v>104956.79566835673</v>
          </cell>
          <cell r="AX141">
            <v>2099135.9133671345</v>
          </cell>
          <cell r="AY141">
            <v>2518963.0960405618</v>
          </cell>
          <cell r="AZ141">
            <v>3253660.6657190588</v>
          </cell>
          <cell r="BA141">
            <v>41.940048046855424</v>
          </cell>
          <cell r="BB141">
            <v>31.233589084047807</v>
          </cell>
          <cell r="BC141">
            <v>73.342245244863875</v>
          </cell>
          <cell r="BD141">
            <v>61.493654933911671</v>
          </cell>
        </row>
        <row r="142">
          <cell r="F142">
            <v>22912600</v>
          </cell>
          <cell r="G142">
            <v>13056220</v>
          </cell>
          <cell r="H142">
            <v>36633000</v>
          </cell>
          <cell r="I142">
            <v>1077264</v>
          </cell>
          <cell r="J142">
            <v>5274112</v>
          </cell>
          <cell r="K142">
            <v>129.97</v>
          </cell>
          <cell r="L142">
            <v>115.75</v>
          </cell>
          <cell r="M142">
            <v>153</v>
          </cell>
          <cell r="N142">
            <v>4.935483870967742</v>
          </cell>
          <cell r="O142">
            <v>149755.55555555556</v>
          </cell>
          <cell r="P142">
            <v>2995111.111111111</v>
          </cell>
          <cell r="Q142">
            <v>3594133.3333333335</v>
          </cell>
          <cell r="R142">
            <v>4642422.222222222</v>
          </cell>
          <cell r="S142">
            <v>35.640597275680399</v>
          </cell>
          <cell r="T142">
            <v>20.425504805358702</v>
          </cell>
          <cell r="U142">
            <v>84.947712418300654</v>
          </cell>
          <cell r="V142">
            <v>75.653594771241828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e">
            <v>#DIV/0!</v>
          </cell>
          <cell r="AG142" t="e">
            <v>#DIV/0!</v>
          </cell>
          <cell r="AH142" t="e">
            <v>#DIV/0!</v>
          </cell>
          <cell r="AI142" t="e">
            <v>#DIV/0!</v>
          </cell>
          <cell r="AJ142" t="e">
            <v>#DIV/0!</v>
          </cell>
          <cell r="AK142" t="e">
            <v>#DIV/0!</v>
          </cell>
          <cell r="AL142" t="e">
            <v>#DIV/0!</v>
          </cell>
          <cell r="AM142" t="e">
            <v>#DIV/0!</v>
          </cell>
          <cell r="AN142">
            <v>22912600</v>
          </cell>
          <cell r="AO142">
            <v>13056220</v>
          </cell>
          <cell r="AP142">
            <v>36633000</v>
          </cell>
          <cell r="AQ142">
            <v>1077264</v>
          </cell>
          <cell r="AR142">
            <v>5274112</v>
          </cell>
          <cell r="AS142">
            <v>129.97</v>
          </cell>
          <cell r="AT142">
            <v>115.75</v>
          </cell>
          <cell r="AU142">
            <v>153</v>
          </cell>
          <cell r="AV142">
            <v>4.935483870967742</v>
          </cell>
          <cell r="AW142">
            <v>149755.55555555556</v>
          </cell>
          <cell r="AX142">
            <v>2995111.111111111</v>
          </cell>
          <cell r="AY142">
            <v>3594133.3333333335</v>
          </cell>
          <cell r="AZ142">
            <v>4642422.222222222</v>
          </cell>
          <cell r="BA142">
            <v>35.640597275680399</v>
          </cell>
          <cell r="BB142">
            <v>20.425504805358702</v>
          </cell>
          <cell r="BC142">
            <v>84.947712418300654</v>
          </cell>
          <cell r="BD142">
            <v>75.653594771241828</v>
          </cell>
        </row>
        <row r="143">
          <cell r="F143">
            <v>24456000</v>
          </cell>
          <cell r="G143">
            <v>11003637</v>
          </cell>
          <cell r="H143">
            <v>80566000</v>
          </cell>
          <cell r="I143">
            <v>895623</v>
          </cell>
          <cell r="J143">
            <v>8945609</v>
          </cell>
          <cell r="K143">
            <v>260.10599999999999</v>
          </cell>
          <cell r="L143">
            <v>169.25</v>
          </cell>
          <cell r="M143">
            <v>467</v>
          </cell>
          <cell r="N143">
            <v>15.064516129032258</v>
          </cell>
          <cell r="O143">
            <v>52368.308351177729</v>
          </cell>
          <cell r="P143">
            <v>1047366.1670235546</v>
          </cell>
          <cell r="Q143">
            <v>1256839.4004282656</v>
          </cell>
          <cell r="R143">
            <v>1623417.5588865096</v>
          </cell>
          <cell r="S143">
            <v>13.657916490827397</v>
          </cell>
          <cell r="T143">
            <v>10.011872864105731</v>
          </cell>
          <cell r="U143">
            <v>55.697216274089932</v>
          </cell>
          <cell r="V143">
            <v>36.24197002141328</v>
          </cell>
          <cell r="W143">
            <v>74831000</v>
          </cell>
          <cell r="X143">
            <v>41333842.399999902</v>
          </cell>
          <cell r="Y143">
            <v>186025343.61000001</v>
          </cell>
          <cell r="Z143">
            <v>3769895</v>
          </cell>
          <cell r="AA143">
            <v>20502524</v>
          </cell>
          <cell r="AB143">
            <v>597.15499999999997</v>
          </cell>
          <cell r="AC143">
            <v>427.625</v>
          </cell>
          <cell r="AD143">
            <v>916</v>
          </cell>
          <cell r="AE143">
            <v>29.548387096774192</v>
          </cell>
          <cell r="AF143">
            <v>81693.231441048032</v>
          </cell>
          <cell r="AG143">
            <v>1633864.6288209606</v>
          </cell>
          <cell r="AH143">
            <v>1960637.5545851528</v>
          </cell>
          <cell r="AI143">
            <v>2532490.1746724891</v>
          </cell>
          <cell r="AJ143">
            <v>22.219468378811776</v>
          </cell>
          <cell r="AK143">
            <v>18.387467806402764</v>
          </cell>
          <cell r="AL143">
            <v>65.191593886462883</v>
          </cell>
          <cell r="AM143">
            <v>46.683951965065503</v>
          </cell>
          <cell r="AN143">
            <v>99287000</v>
          </cell>
          <cell r="AO143">
            <v>52337479.399999902</v>
          </cell>
          <cell r="AP143">
            <v>266591343.61000001</v>
          </cell>
          <cell r="AQ143">
            <v>4665518</v>
          </cell>
          <cell r="AR143">
            <v>29448133</v>
          </cell>
          <cell r="AS143">
            <v>857.26099999999997</v>
          </cell>
          <cell r="AT143">
            <v>596.875</v>
          </cell>
          <cell r="AU143">
            <v>1383</v>
          </cell>
          <cell r="AV143">
            <v>44.612903225806448</v>
          </cell>
          <cell r="AW143">
            <v>71791.033984092559</v>
          </cell>
          <cell r="AX143">
            <v>1435820.6796818511</v>
          </cell>
          <cell r="AY143">
            <v>1722984.8156182214</v>
          </cell>
          <cell r="AZ143">
            <v>2225522.0535068694</v>
          </cell>
          <cell r="BA143">
            <v>19.632100086702398</v>
          </cell>
          <cell r="BB143">
            <v>15.84317077079216</v>
          </cell>
          <cell r="BC143">
            <v>61.985610990600136</v>
          </cell>
          <cell r="BD143">
            <v>43.157989877078812</v>
          </cell>
        </row>
        <row r="144">
          <cell r="F144">
            <v>20829400</v>
          </cell>
          <cell r="G144">
            <v>11337516.9099999</v>
          </cell>
          <cell r="H144">
            <v>152173000</v>
          </cell>
          <cell r="I144">
            <v>868173</v>
          </cell>
          <cell r="J144">
            <v>16610606</v>
          </cell>
          <cell r="K144">
            <v>453.21</v>
          </cell>
          <cell r="L144">
            <v>339.5</v>
          </cell>
          <cell r="M144">
            <v>655</v>
          </cell>
          <cell r="N144">
            <v>21.129032258064516</v>
          </cell>
          <cell r="O144">
            <v>31800.610687022901</v>
          </cell>
          <cell r="P144">
            <v>636012.21374045801</v>
          </cell>
          <cell r="Q144">
            <v>763214.65648854966</v>
          </cell>
          <cell r="R144">
            <v>985818.93129770993</v>
          </cell>
          <cell r="S144">
            <v>7.4504129576205367</v>
          </cell>
          <cell r="T144">
            <v>5.2266184629266386</v>
          </cell>
          <cell r="U144">
            <v>69.19236641221373</v>
          </cell>
          <cell r="V144">
            <v>51.832061068702295</v>
          </cell>
          <cell r="W144">
            <v>88643700</v>
          </cell>
          <cell r="X144">
            <v>47013751.719999999</v>
          </cell>
          <cell r="Y144">
            <v>151556993.83000001</v>
          </cell>
          <cell r="Z144">
            <v>4429237</v>
          </cell>
          <cell r="AA144">
            <v>15784433</v>
          </cell>
          <cell r="AB144">
            <v>457.86099999999999</v>
          </cell>
          <cell r="AC144">
            <v>327.625</v>
          </cell>
          <cell r="AD144">
            <v>723</v>
          </cell>
          <cell r="AE144">
            <v>23.322580645161292</v>
          </cell>
          <cell r="AF144">
            <v>122605.39419087138</v>
          </cell>
          <cell r="AG144">
            <v>2452107.8838174273</v>
          </cell>
          <cell r="AH144">
            <v>2942529.4605809129</v>
          </cell>
          <cell r="AI144">
            <v>3800767.2199170128</v>
          </cell>
          <cell r="AJ144">
            <v>31.020509533683981</v>
          </cell>
          <cell r="AK144">
            <v>28.060792554284337</v>
          </cell>
          <cell r="AL144">
            <v>63.327939142461965</v>
          </cell>
          <cell r="AM144">
            <v>45.31466113416321</v>
          </cell>
          <cell r="AN144">
            <v>109473100</v>
          </cell>
          <cell r="AO144">
            <v>58351268.629999898</v>
          </cell>
          <cell r="AP144">
            <v>303729993.83000004</v>
          </cell>
          <cell r="AQ144">
            <v>5297410</v>
          </cell>
          <cell r="AR144">
            <v>32395039</v>
          </cell>
          <cell r="AS144">
            <v>911.07099999999991</v>
          </cell>
          <cell r="AT144">
            <v>667.125</v>
          </cell>
          <cell r="AU144">
            <v>1378</v>
          </cell>
          <cell r="AV144">
            <v>44.451612903225808</v>
          </cell>
          <cell r="AW144">
            <v>79443.468795355584</v>
          </cell>
          <cell r="AX144">
            <v>1588869.3759071117</v>
          </cell>
          <cell r="AY144">
            <v>1906643.251088534</v>
          </cell>
          <cell r="AZ144">
            <v>2462747.5326560233</v>
          </cell>
          <cell r="BA144">
            <v>19.211559548070035</v>
          </cell>
          <cell r="BB144">
            <v>16.352534719899552</v>
          </cell>
          <cell r="BC144">
            <v>66.115457184325095</v>
          </cell>
          <cell r="BD144">
            <v>48.41255442670537</v>
          </cell>
        </row>
        <row r="145">
          <cell r="F145">
            <v>24042180</v>
          </cell>
          <cell r="G145">
            <v>10331830.77</v>
          </cell>
          <cell r="H145">
            <v>47317000</v>
          </cell>
          <cell r="I145">
            <v>902223</v>
          </cell>
          <cell r="J145">
            <v>4697633</v>
          </cell>
          <cell r="K145">
            <v>122.258</v>
          </cell>
          <cell r="L145">
            <v>72.875</v>
          </cell>
          <cell r="M145">
            <v>344</v>
          </cell>
          <cell r="N145">
            <v>11.096774193548388</v>
          </cell>
          <cell r="O145">
            <v>69890.058139534885</v>
          </cell>
          <cell r="P145">
            <v>1397801.1627906978</v>
          </cell>
          <cell r="Q145">
            <v>1677361.3953488371</v>
          </cell>
          <cell r="R145">
            <v>2166591.8023255817</v>
          </cell>
          <cell r="S145">
            <v>21.835346218061161</v>
          </cell>
          <cell r="T145">
            <v>19.205906463957486</v>
          </cell>
          <cell r="U145">
            <v>35.540116279069764</v>
          </cell>
          <cell r="V145">
            <v>21.184593023255811</v>
          </cell>
          <cell r="W145">
            <v>154950550</v>
          </cell>
          <cell r="X145">
            <v>72705418.739999905</v>
          </cell>
          <cell r="Y145">
            <v>243548051.59999999</v>
          </cell>
          <cell r="Z145">
            <v>6551754</v>
          </cell>
          <cell r="AA145">
            <v>23076173</v>
          </cell>
          <cell r="AB145">
            <v>601.65599999999995</v>
          </cell>
          <cell r="AC145">
            <v>344.875</v>
          </cell>
          <cell r="AD145">
            <v>1631</v>
          </cell>
          <cell r="AE145">
            <v>52.612903225806448</v>
          </cell>
          <cell r="AF145">
            <v>95003.402820355608</v>
          </cell>
          <cell r="AG145">
            <v>1900068.0564071122</v>
          </cell>
          <cell r="AH145">
            <v>2280081.6676885346</v>
          </cell>
          <cell r="AI145">
            <v>2945105.4874310237</v>
          </cell>
          <cell r="AJ145">
            <v>29.852597161980299</v>
          </cell>
          <cell r="AK145">
            <v>28.391856829986494</v>
          </cell>
          <cell r="AL145">
            <v>36.888779889638258</v>
          </cell>
          <cell r="AM145">
            <v>21.145003065603923</v>
          </cell>
          <cell r="AN145">
            <v>178992730</v>
          </cell>
          <cell r="AO145">
            <v>83037249.509999901</v>
          </cell>
          <cell r="AP145">
            <v>290865051.60000002</v>
          </cell>
          <cell r="AQ145">
            <v>7453977</v>
          </cell>
          <cell r="AR145">
            <v>27773806</v>
          </cell>
          <cell r="AS145">
            <v>723.91399999999999</v>
          </cell>
          <cell r="AT145">
            <v>417.75</v>
          </cell>
          <cell r="AU145">
            <v>1975</v>
          </cell>
          <cell r="AV145">
            <v>63.70967741935484</v>
          </cell>
          <cell r="AW145">
            <v>90629.230379746834</v>
          </cell>
          <cell r="AX145">
            <v>1812584.6075949366</v>
          </cell>
          <cell r="AY145">
            <v>2175101.5291139241</v>
          </cell>
          <cell r="AZ145">
            <v>2809506.1417721519</v>
          </cell>
          <cell r="BA145">
            <v>28.548376318579997</v>
          </cell>
          <cell r="BB145">
            <v>26.838154626701144</v>
          </cell>
          <cell r="BC145">
            <v>36.653873417721513</v>
          </cell>
          <cell r="BD145">
            <v>21.151898734177216</v>
          </cell>
        </row>
        <row r="146">
          <cell r="F146">
            <v>53970900</v>
          </cell>
          <cell r="G146">
            <v>30791758</v>
          </cell>
          <cell r="H146">
            <v>83536432</v>
          </cell>
          <cell r="I146">
            <v>2767990</v>
          </cell>
          <cell r="J146">
            <v>7414468</v>
          </cell>
          <cell r="K146">
            <v>209.9</v>
          </cell>
          <cell r="L146">
            <v>133.375</v>
          </cell>
          <cell r="M146">
            <v>440</v>
          </cell>
          <cell r="N146">
            <v>14.193548387096774</v>
          </cell>
          <cell r="O146">
            <v>122661.13636363637</v>
          </cell>
          <cell r="P146">
            <v>2453222.7272727275</v>
          </cell>
          <cell r="Q146">
            <v>2943867.2727272729</v>
          </cell>
          <cell r="R146">
            <v>3802495.2272727275</v>
          </cell>
          <cell r="S146">
            <v>36.860274329169343</v>
          </cell>
          <cell r="T146">
            <v>37.332280616761714</v>
          </cell>
          <cell r="U146">
            <v>47.704545454545453</v>
          </cell>
          <cell r="V146">
            <v>30.312499999999996</v>
          </cell>
          <cell r="W146">
            <v>58792900</v>
          </cell>
          <cell r="X146">
            <v>34242188</v>
          </cell>
          <cell r="Y146">
            <v>97000306</v>
          </cell>
          <cell r="Z146">
            <v>3157687</v>
          </cell>
          <cell r="AA146">
            <v>11732722</v>
          </cell>
          <cell r="AB146">
            <v>295.17200000000003</v>
          </cell>
          <cell r="AC146">
            <v>220</v>
          </cell>
          <cell r="AD146">
            <v>492</v>
          </cell>
          <cell r="AE146">
            <v>15.870967741935484</v>
          </cell>
          <cell r="AF146">
            <v>119497.76422764227</v>
          </cell>
          <cell r="AG146">
            <v>2389955.2845528452</v>
          </cell>
          <cell r="AH146">
            <v>2867946.3414634145</v>
          </cell>
          <cell r="AI146">
            <v>3704430.6910569104</v>
          </cell>
          <cell r="AJ146">
            <v>35.301113379992842</v>
          </cell>
          <cell r="AK146">
            <v>26.913507368537324</v>
          </cell>
          <cell r="AL146">
            <v>59.994308943089436</v>
          </cell>
          <cell r="AM146">
            <v>44.715447154471541</v>
          </cell>
          <cell r="AN146">
            <v>112763800</v>
          </cell>
          <cell r="AO146">
            <v>65033946</v>
          </cell>
          <cell r="AP146">
            <v>180536738</v>
          </cell>
          <cell r="AQ146">
            <v>5925677</v>
          </cell>
          <cell r="AR146">
            <v>19147190</v>
          </cell>
          <cell r="AS146">
            <v>505.072</v>
          </cell>
          <cell r="AT146">
            <v>353.375</v>
          </cell>
          <cell r="AU146">
            <v>932</v>
          </cell>
          <cell r="AV146">
            <v>30.06451612903226</v>
          </cell>
          <cell r="AW146">
            <v>120991.2017167382</v>
          </cell>
          <cell r="AX146">
            <v>2419824.0343347639</v>
          </cell>
          <cell r="AY146">
            <v>2903788.841201717</v>
          </cell>
          <cell r="AZ146">
            <v>3750727.2532188841</v>
          </cell>
          <cell r="BA146">
            <v>36.022555143319366</v>
          </cell>
          <cell r="BB146">
            <v>30.948024227053683</v>
          </cell>
          <cell r="BC146">
            <v>54.192274678111588</v>
          </cell>
          <cell r="BD146">
            <v>37.915772532188839</v>
          </cell>
        </row>
        <row r="147">
          <cell r="F147">
            <v>131533600</v>
          </cell>
          <cell r="G147">
            <v>62749117</v>
          </cell>
          <cell r="H147">
            <v>259892323</v>
          </cell>
          <cell r="I147">
            <v>5376496</v>
          </cell>
          <cell r="J147">
            <v>34436738</v>
          </cell>
          <cell r="K147">
            <v>972.32</v>
          </cell>
          <cell r="L147">
            <v>720.75</v>
          </cell>
          <cell r="M147">
            <v>1455</v>
          </cell>
          <cell r="N147">
            <v>46.935483870967744</v>
          </cell>
          <cell r="O147">
            <v>90401.099656357386</v>
          </cell>
          <cell r="P147">
            <v>1808021.9931271477</v>
          </cell>
          <cell r="Q147">
            <v>2169626.3917525774</v>
          </cell>
          <cell r="R147">
            <v>2802434.0893470789</v>
          </cell>
          <cell r="S147">
            <v>24.144274934969896</v>
          </cell>
          <cell r="T147">
            <v>15.61267504488956</v>
          </cell>
          <cell r="U147">
            <v>66.826116838487977</v>
          </cell>
          <cell r="V147">
            <v>49.536082474226802</v>
          </cell>
          <cell r="W147">
            <v>1364400</v>
          </cell>
          <cell r="X147">
            <v>668504</v>
          </cell>
          <cell r="Y147">
            <v>3238000</v>
          </cell>
          <cell r="Z147">
            <v>65210</v>
          </cell>
          <cell r="AA147">
            <v>593860</v>
          </cell>
          <cell r="AB147">
            <v>15.294</v>
          </cell>
          <cell r="AC147">
            <v>12.125</v>
          </cell>
          <cell r="AD147">
            <v>25</v>
          </cell>
          <cell r="AE147">
            <v>0.80645161290322576</v>
          </cell>
          <cell r="AF147">
            <v>54576</v>
          </cell>
          <cell r="AG147">
            <v>1091520</v>
          </cell>
          <cell r="AH147">
            <v>1309824</v>
          </cell>
          <cell r="AI147">
            <v>1691856</v>
          </cell>
          <cell r="AJ147">
            <v>20.645583693638049</v>
          </cell>
          <cell r="AK147">
            <v>10.980702522480046</v>
          </cell>
          <cell r="AL147">
            <v>61.175999999999995</v>
          </cell>
          <cell r="AM147">
            <v>48.5</v>
          </cell>
          <cell r="AN147">
            <v>132898000</v>
          </cell>
          <cell r="AO147">
            <v>63417621</v>
          </cell>
          <cell r="AP147">
            <v>263130323</v>
          </cell>
          <cell r="AQ147">
            <v>5441706</v>
          </cell>
          <cell r="AR147">
            <v>35030598</v>
          </cell>
          <cell r="AS147">
            <v>987.61400000000003</v>
          </cell>
          <cell r="AT147">
            <v>732.875</v>
          </cell>
          <cell r="AU147">
            <v>1480</v>
          </cell>
          <cell r="AV147">
            <v>47.741935483870968</v>
          </cell>
          <cell r="AW147">
            <v>89795.945945945947</v>
          </cell>
          <cell r="AX147">
            <v>1795918.9189189188</v>
          </cell>
          <cell r="AY147">
            <v>2155102.702702703</v>
          </cell>
          <cell r="AZ147">
            <v>2783674.3243243243</v>
          </cell>
          <cell r="BA147">
            <v>24.101221127600713</v>
          </cell>
          <cell r="BB147">
            <v>15.534151029908196</v>
          </cell>
          <cell r="BC147">
            <v>66.730675675675684</v>
          </cell>
          <cell r="BD147">
            <v>49.518581081081081</v>
          </cell>
        </row>
        <row r="148">
          <cell r="F148">
            <v>26317510</v>
          </cell>
          <cell r="G148">
            <v>9540408.0299999993</v>
          </cell>
          <cell r="H148">
            <v>64763000</v>
          </cell>
          <cell r="I148">
            <v>1346669</v>
          </cell>
          <cell r="J148">
            <v>7957731</v>
          </cell>
          <cell r="K148">
            <v>221.768</v>
          </cell>
          <cell r="L148">
            <v>173.5</v>
          </cell>
          <cell r="M148">
            <v>349</v>
          </cell>
          <cell r="N148">
            <v>11.258064516129032</v>
          </cell>
          <cell r="O148">
            <v>75408.338108882526</v>
          </cell>
          <cell r="P148">
            <v>1508166.7621776506</v>
          </cell>
          <cell r="Q148">
            <v>1809800.1146131805</v>
          </cell>
          <cell r="R148">
            <v>2337658.4813753585</v>
          </cell>
          <cell r="S148">
            <v>14.731263267606504</v>
          </cell>
          <cell r="T148">
            <v>16.922776102886612</v>
          </cell>
          <cell r="U148">
            <v>63.543839541547278</v>
          </cell>
          <cell r="V148">
            <v>49.713467048710605</v>
          </cell>
          <cell r="W148">
            <v>64052610</v>
          </cell>
          <cell r="X148">
            <v>23183569.219999898</v>
          </cell>
          <cell r="Y148">
            <v>92808000</v>
          </cell>
          <cell r="Z148">
            <v>3517731</v>
          </cell>
          <cell r="AA148">
            <v>19774625</v>
          </cell>
          <cell r="AB148">
            <v>548.33100000000002</v>
          </cell>
          <cell r="AC148">
            <v>406.5</v>
          </cell>
          <cell r="AD148">
            <v>864</v>
          </cell>
          <cell r="AE148">
            <v>27.870967741935484</v>
          </cell>
          <cell r="AF148">
            <v>74134.965277777781</v>
          </cell>
          <cell r="AG148">
            <v>1482699.3055555555</v>
          </cell>
          <cell r="AH148">
            <v>1779239.1666666667</v>
          </cell>
          <cell r="AI148">
            <v>2298183.923611111</v>
          </cell>
          <cell r="AJ148">
            <v>24.980140957675953</v>
          </cell>
          <cell r="AK148">
            <v>17.789116102075262</v>
          </cell>
          <cell r="AL148">
            <v>63.46423611111112</v>
          </cell>
          <cell r="AM148">
            <v>47.048611111111107</v>
          </cell>
          <cell r="AN148">
            <v>90370120</v>
          </cell>
          <cell r="AO148">
            <v>32723977.249999896</v>
          </cell>
          <cell r="AP148">
            <v>157571000</v>
          </cell>
          <cell r="AQ148">
            <v>4864400</v>
          </cell>
          <cell r="AR148">
            <v>27732356</v>
          </cell>
          <cell r="AS148">
            <v>770.09900000000005</v>
          </cell>
          <cell r="AT148">
            <v>580</v>
          </cell>
          <cell r="AU148">
            <v>1213</v>
          </cell>
          <cell r="AV148">
            <v>39.12903225806452</v>
          </cell>
          <cell r="AW148">
            <v>74501.335531739489</v>
          </cell>
          <cell r="AX148">
            <v>1490026.7106347899</v>
          </cell>
          <cell r="AY148">
            <v>1788032.0527617477</v>
          </cell>
          <cell r="AZ148">
            <v>2309541.4014839241</v>
          </cell>
          <cell r="BA148">
            <v>20.767766435448081</v>
          </cell>
          <cell r="BB148">
            <v>17.540521980894809</v>
          </cell>
          <cell r="BC148">
            <v>63.487139323990114</v>
          </cell>
          <cell r="BD148">
            <v>47.815333882934873</v>
          </cell>
        </row>
        <row r="149">
          <cell r="F149">
            <v>63852800</v>
          </cell>
          <cell r="G149">
            <v>32194915.66</v>
          </cell>
          <cell r="H149">
            <v>141991000</v>
          </cell>
          <cell r="I149">
            <v>2465721</v>
          </cell>
          <cell r="J149">
            <v>17760302</v>
          </cell>
          <cell r="K149">
            <v>471.709</v>
          </cell>
          <cell r="L149">
            <v>377.75</v>
          </cell>
          <cell r="M149">
            <v>676</v>
          </cell>
          <cell r="N149">
            <v>21.806451612903224</v>
          </cell>
          <cell r="O149">
            <v>94456.804733727811</v>
          </cell>
          <cell r="P149">
            <v>1889136.0946745563</v>
          </cell>
          <cell r="Q149">
            <v>2266963.3136094674</v>
          </cell>
          <cell r="R149">
            <v>2928160.9467455624</v>
          </cell>
          <cell r="S149">
            <v>22.673912895887767</v>
          </cell>
          <cell r="T149">
            <v>13.883328110073803</v>
          </cell>
          <cell r="U149">
            <v>69.779437869822488</v>
          </cell>
          <cell r="V149">
            <v>55.880177514792898</v>
          </cell>
          <cell r="W149">
            <v>183869370</v>
          </cell>
          <cell r="X149">
            <v>79914871</v>
          </cell>
          <cell r="Y149">
            <v>321162252</v>
          </cell>
          <cell r="Z149">
            <v>7065694</v>
          </cell>
          <cell r="AA149">
            <v>41180745</v>
          </cell>
          <cell r="AB149">
            <v>1139.43</v>
          </cell>
          <cell r="AC149">
            <v>818.25</v>
          </cell>
          <cell r="AD149">
            <v>1841</v>
          </cell>
          <cell r="AE149">
            <v>59.387096774193552</v>
          </cell>
          <cell r="AF149">
            <v>99874.725692558393</v>
          </cell>
          <cell r="AG149">
            <v>1997494.5138511679</v>
          </cell>
          <cell r="AH149">
            <v>2396993.4166214014</v>
          </cell>
          <cell r="AI149">
            <v>3096116.49646931</v>
          </cell>
          <cell r="AJ149">
            <v>24.883021121672794</v>
          </cell>
          <cell r="AK149">
            <v>17.15776147323221</v>
          </cell>
          <cell r="AL149">
            <v>61.891906572514941</v>
          </cell>
          <cell r="AM149">
            <v>44.445953286257463</v>
          </cell>
          <cell r="AN149">
            <v>247722170</v>
          </cell>
          <cell r="AO149">
            <v>112109786.66</v>
          </cell>
          <cell r="AP149">
            <v>463153252</v>
          </cell>
          <cell r="AQ149">
            <v>9531415</v>
          </cell>
          <cell r="AR149">
            <v>58941047</v>
          </cell>
          <cell r="AS149">
            <v>1611.1390000000001</v>
          </cell>
          <cell r="AT149">
            <v>1196</v>
          </cell>
          <cell r="AU149">
            <v>2517</v>
          </cell>
          <cell r="AV149">
            <v>81.193548387096769</v>
          </cell>
          <cell r="AW149">
            <v>98419.614620580061</v>
          </cell>
          <cell r="AX149">
            <v>1968392.2924116012</v>
          </cell>
          <cell r="AY149">
            <v>2362070.7508939216</v>
          </cell>
          <cell r="AZ149">
            <v>3051008.0532379821</v>
          </cell>
          <cell r="BA149">
            <v>24.205764760559209</v>
          </cell>
          <cell r="BB149">
            <v>16.171098894799069</v>
          </cell>
          <cell r="BC149">
            <v>64.010290027810896</v>
          </cell>
          <cell r="BD149">
            <v>47.516885180770757</v>
          </cell>
        </row>
        <row r="150">
          <cell r="F150">
            <v>38054484</v>
          </cell>
          <cell r="G150">
            <v>18598866</v>
          </cell>
          <cell r="H150">
            <v>96170321</v>
          </cell>
          <cell r="I150">
            <v>1661099</v>
          </cell>
          <cell r="J150">
            <v>13069312</v>
          </cell>
          <cell r="K150">
            <v>340.29300000000001</v>
          </cell>
          <cell r="L150">
            <v>258.125</v>
          </cell>
          <cell r="M150">
            <v>548</v>
          </cell>
          <cell r="N150">
            <v>17.677419354838708</v>
          </cell>
          <cell r="O150">
            <v>69442.48905109489</v>
          </cell>
          <cell r="P150">
            <v>1388849.7810218977</v>
          </cell>
          <cell r="Q150">
            <v>1666619.7372262774</v>
          </cell>
          <cell r="R150">
            <v>2152717.1605839417</v>
          </cell>
          <cell r="S150">
            <v>19.33950703980701</v>
          </cell>
          <cell r="T150">
            <v>12.7099192367586</v>
          </cell>
          <cell r="U150">
            <v>62.097262773722626</v>
          </cell>
          <cell r="V150">
            <v>47.103102189781019</v>
          </cell>
          <cell r="W150">
            <v>107782568</v>
          </cell>
          <cell r="X150">
            <v>50236235</v>
          </cell>
          <cell r="Y150">
            <v>263269000</v>
          </cell>
          <cell r="Z150">
            <v>4632937</v>
          </cell>
          <cell r="AA150">
            <v>33260162</v>
          </cell>
          <cell r="AB150">
            <v>900.29300000000001</v>
          </cell>
          <cell r="AC150">
            <v>623</v>
          </cell>
          <cell r="AD150">
            <v>1647</v>
          </cell>
          <cell r="AE150">
            <v>53.12903225806452</v>
          </cell>
          <cell r="AF150">
            <v>65441.753491196112</v>
          </cell>
          <cell r="AG150">
            <v>1308835.0698239221</v>
          </cell>
          <cell r="AH150">
            <v>1570602.0837887067</v>
          </cell>
          <cell r="AI150">
            <v>2028694.3582270795</v>
          </cell>
          <cell r="AJ150">
            <v>19.081713000771074</v>
          </cell>
          <cell r="AK150">
            <v>13.929387956679227</v>
          </cell>
          <cell r="AL150">
            <v>54.662598664238004</v>
          </cell>
          <cell r="AM150">
            <v>37.826350941105041</v>
          </cell>
          <cell r="AN150">
            <v>145837052</v>
          </cell>
          <cell r="AO150">
            <v>68835101</v>
          </cell>
          <cell r="AP150">
            <v>359439321</v>
          </cell>
          <cell r="AQ150">
            <v>6294036</v>
          </cell>
          <cell r="AR150">
            <v>46329474</v>
          </cell>
          <cell r="AS150">
            <v>1240.586</v>
          </cell>
          <cell r="AT150">
            <v>881.125</v>
          </cell>
          <cell r="AU150">
            <v>2195</v>
          </cell>
          <cell r="AV150">
            <v>70.806451612903231</v>
          </cell>
          <cell r="AW150">
            <v>66440.57038724373</v>
          </cell>
          <cell r="AX150">
            <v>1328811.4077448747</v>
          </cell>
          <cell r="AY150">
            <v>1594573.6892938495</v>
          </cell>
          <cell r="AZ150">
            <v>2059657.6820045556</v>
          </cell>
          <cell r="BA150">
            <v>19.150687467496077</v>
          </cell>
          <cell r="BB150">
            <v>13.585381953613373</v>
          </cell>
          <cell r="BC150">
            <v>56.518724373576312</v>
          </cell>
          <cell r="BD150">
            <v>40.142369020501143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51867700</v>
          </cell>
          <cell r="X151">
            <v>26538933</v>
          </cell>
          <cell r="Y151">
            <v>90030000</v>
          </cell>
          <cell r="Z151">
            <v>2896109</v>
          </cell>
          <cell r="AA151">
            <v>13772143</v>
          </cell>
          <cell r="AB151">
            <v>357.67200000000003</v>
          </cell>
          <cell r="AC151">
            <v>260.625</v>
          </cell>
          <cell r="AD151">
            <v>701</v>
          </cell>
          <cell r="AE151">
            <v>22.612903225806452</v>
          </cell>
          <cell r="AF151">
            <v>73991.012838801718</v>
          </cell>
          <cell r="AG151">
            <v>1479820.2567760344</v>
          </cell>
          <cell r="AH151">
            <v>1775784.3081312412</v>
          </cell>
          <cell r="AI151">
            <v>2293721.3980028532</v>
          </cell>
          <cell r="AJ151">
            <v>29.4778773742086</v>
          </cell>
          <cell r="AK151">
            <v>21.028746216184366</v>
          </cell>
          <cell r="AL151">
            <v>51.023109843081315</v>
          </cell>
          <cell r="AM151">
            <v>37.179029957203994</v>
          </cell>
          <cell r="AN151">
            <v>51867700</v>
          </cell>
          <cell r="AO151">
            <v>26538933</v>
          </cell>
          <cell r="AP151">
            <v>90030000</v>
          </cell>
          <cell r="AQ151">
            <v>2896109</v>
          </cell>
          <cell r="AR151">
            <v>13772143</v>
          </cell>
          <cell r="AS151">
            <v>357.67200000000003</v>
          </cell>
          <cell r="AT151">
            <v>260.625</v>
          </cell>
          <cell r="AU151">
            <v>701</v>
          </cell>
          <cell r="AV151">
            <v>22.612903225806452</v>
          </cell>
          <cell r="AW151">
            <v>73991.012838801718</v>
          </cell>
          <cell r="AX151">
            <v>1479820.2567760344</v>
          </cell>
          <cell r="AY151">
            <v>1775784.3081312412</v>
          </cell>
          <cell r="AZ151">
            <v>2293721.3980028532</v>
          </cell>
          <cell r="BA151">
            <v>29.4778773742086</v>
          </cell>
          <cell r="BB151">
            <v>21.028746216184366</v>
          </cell>
          <cell r="BC151">
            <v>51.023109843081315</v>
          </cell>
          <cell r="BD151">
            <v>37.179029957203994</v>
          </cell>
        </row>
        <row r="152">
          <cell r="F152">
            <v>47023900</v>
          </cell>
          <cell r="G152">
            <v>25665125</v>
          </cell>
          <cell r="H152">
            <v>76764948</v>
          </cell>
          <cell r="I152">
            <v>2189838</v>
          </cell>
          <cell r="J152">
            <v>8666197</v>
          </cell>
          <cell r="K152">
            <v>181.369</v>
          </cell>
          <cell r="L152">
            <v>120.25</v>
          </cell>
          <cell r="M152">
            <v>482</v>
          </cell>
          <cell r="N152">
            <v>15.548387096774194</v>
          </cell>
          <cell r="O152">
            <v>97559.958506224066</v>
          </cell>
          <cell r="P152">
            <v>1951199.1701244814</v>
          </cell>
          <cell r="Q152">
            <v>2341439.0041493773</v>
          </cell>
          <cell r="R152">
            <v>3024358.7136929459</v>
          </cell>
          <cell r="S152">
            <v>33.433390718899467</v>
          </cell>
          <cell r="T152">
            <v>25.268730909301969</v>
          </cell>
          <cell r="U152">
            <v>37.628423236514521</v>
          </cell>
          <cell r="V152">
            <v>24.948132780082986</v>
          </cell>
          <cell r="W152">
            <v>63340500</v>
          </cell>
          <cell r="X152">
            <v>32537271</v>
          </cell>
          <cell r="Y152">
            <v>101035217</v>
          </cell>
          <cell r="Z152">
            <v>3262729</v>
          </cell>
          <cell r="AA152">
            <v>11739144</v>
          </cell>
          <cell r="AB152">
            <v>297.197</v>
          </cell>
          <cell r="AC152">
            <v>212.375</v>
          </cell>
          <cell r="AD152">
            <v>624</v>
          </cell>
          <cell r="AE152">
            <v>20.129032258064516</v>
          </cell>
          <cell r="AF152">
            <v>101507.21153846153</v>
          </cell>
          <cell r="AG152">
            <v>2030144.2307692305</v>
          </cell>
          <cell r="AH152">
            <v>2436173.076923077</v>
          </cell>
          <cell r="AI152">
            <v>3146723.5576923075</v>
          </cell>
          <cell r="AJ152">
            <v>32.20389084728744</v>
          </cell>
          <cell r="AK152">
            <v>27.793585290375518</v>
          </cell>
          <cell r="AL152">
            <v>47.627724358974362</v>
          </cell>
          <cell r="AM152">
            <v>34.034455128205124</v>
          </cell>
          <cell r="AN152">
            <v>110364400</v>
          </cell>
          <cell r="AO152">
            <v>58202396</v>
          </cell>
          <cell r="AP152">
            <v>177800165</v>
          </cell>
          <cell r="AQ152">
            <v>5452567</v>
          </cell>
          <cell r="AR152">
            <v>20405341</v>
          </cell>
          <cell r="AS152">
            <v>478.56600000000003</v>
          </cell>
          <cell r="AT152">
            <v>332.625</v>
          </cell>
          <cell r="AU152">
            <v>1106</v>
          </cell>
          <cell r="AV152">
            <v>35.677419354838712</v>
          </cell>
          <cell r="AW152">
            <v>99786.98010849909</v>
          </cell>
          <cell r="AX152">
            <v>1995739.6021699817</v>
          </cell>
          <cell r="AY152">
            <v>2394887.5226039784</v>
          </cell>
          <cell r="AZ152">
            <v>3093396.3833634718</v>
          </cell>
          <cell r="BA152">
            <v>32.734725527391944</v>
          </cell>
          <cell r="BB152">
            <v>26.721273611649028</v>
          </cell>
          <cell r="BC152">
            <v>43.269981916817365</v>
          </cell>
          <cell r="BD152">
            <v>30.074593128390596</v>
          </cell>
        </row>
        <row r="153">
          <cell r="F153">
            <v>235615800</v>
          </cell>
          <cell r="G153">
            <v>135168336.94999999</v>
          </cell>
          <cell r="H153">
            <v>266487891.66999999</v>
          </cell>
          <cell r="I153">
            <v>13066392</v>
          </cell>
          <cell r="J153">
            <v>44301896</v>
          </cell>
          <cell r="K153">
            <v>926.72900000000004</v>
          </cell>
          <cell r="L153">
            <v>862.375</v>
          </cell>
          <cell r="M153">
            <v>1064</v>
          </cell>
          <cell r="N153">
            <v>34.322580645161288</v>
          </cell>
          <cell r="O153">
            <v>221443.42105263157</v>
          </cell>
          <cell r="P153">
            <v>4428868.421052631</v>
          </cell>
          <cell r="Q153">
            <v>5314642.1052631577</v>
          </cell>
          <cell r="R153">
            <v>6864746.0526315784</v>
          </cell>
          <cell r="S153">
            <v>50.722130789110309</v>
          </cell>
          <cell r="T153">
            <v>29.493979219309256</v>
          </cell>
          <cell r="U153">
            <v>87.09859022556391</v>
          </cell>
          <cell r="V153">
            <v>81.050281954887211</v>
          </cell>
          <cell r="W153">
            <v>636525200</v>
          </cell>
          <cell r="X153">
            <v>330698304.31</v>
          </cell>
          <cell r="Y153">
            <v>934968829.97000003</v>
          </cell>
          <cell r="Z153">
            <v>34977616</v>
          </cell>
          <cell r="AA153">
            <v>151832422</v>
          </cell>
          <cell r="AB153">
            <v>4130.0749999999998</v>
          </cell>
          <cell r="AC153">
            <v>3460.75</v>
          </cell>
          <cell r="AD153">
            <v>5178</v>
          </cell>
          <cell r="AE153">
            <v>167.03225806451613</v>
          </cell>
          <cell r="AF153">
            <v>122928.77558903051</v>
          </cell>
          <cell r="AG153">
            <v>2458575.5117806103</v>
          </cell>
          <cell r="AH153">
            <v>2950290.6141367322</v>
          </cell>
          <cell r="AI153">
            <v>3810792.0432599457</v>
          </cell>
          <cell r="AJ153">
            <v>35.369981726621944</v>
          </cell>
          <cell r="AK153">
            <v>23.036987449228729</v>
          </cell>
          <cell r="AL153">
            <v>79.761973735032825</v>
          </cell>
          <cell r="AM153">
            <v>66.835650830436464</v>
          </cell>
          <cell r="AN153">
            <v>872141000</v>
          </cell>
          <cell r="AO153">
            <v>465866641.25999999</v>
          </cell>
          <cell r="AP153">
            <v>1201456721.6400001</v>
          </cell>
          <cell r="AQ153">
            <v>48044008</v>
          </cell>
          <cell r="AR153">
            <v>196134318</v>
          </cell>
          <cell r="AS153">
            <v>5056.8040000000001</v>
          </cell>
          <cell r="AT153">
            <v>4323.125</v>
          </cell>
          <cell r="AU153">
            <v>6242</v>
          </cell>
          <cell r="AV153">
            <v>201.35483870967741</v>
          </cell>
          <cell r="AW153">
            <v>139721.40339634733</v>
          </cell>
          <cell r="AX153">
            <v>2794428.0679269466</v>
          </cell>
          <cell r="AY153">
            <v>3353313.6815123362</v>
          </cell>
          <cell r="AZ153">
            <v>4331363.5052867671</v>
          </cell>
          <cell r="BA153">
            <v>38.775149605396315</v>
          </cell>
          <cell r="BB153">
            <v>24.49546233923224</v>
          </cell>
          <cell r="BC153">
            <v>81.012560076898438</v>
          </cell>
          <cell r="BD153">
            <v>69.258651073373926</v>
          </cell>
        </row>
        <row r="154">
          <cell r="F154">
            <v>13516255560</v>
          </cell>
          <cell r="G154">
            <v>8282130332.9299984</v>
          </cell>
          <cell r="H154">
            <v>18784326225.599979</v>
          </cell>
          <cell r="I154">
            <v>971797887</v>
          </cell>
          <cell r="J154">
            <v>3193740889</v>
          </cell>
          <cell r="K154">
            <v>68526.573999999979</v>
          </cell>
          <cell r="L154">
            <v>61564.5</v>
          </cell>
          <cell r="M154">
            <v>83775</v>
          </cell>
          <cell r="N154">
            <v>2702.4193548387098</v>
          </cell>
          <cell r="O154">
            <v>161339.9649059982</v>
          </cell>
          <cell r="P154">
            <v>3226799.2981199641</v>
          </cell>
          <cell r="Q154">
            <v>3872159.1577439569</v>
          </cell>
          <cell r="R154">
            <v>5001538.9120859448</v>
          </cell>
          <cell r="S154">
            <v>44.090643622036346</v>
          </cell>
          <cell r="T154">
            <v>30.42820068300162</v>
          </cell>
          <cell r="U154">
            <v>81.798357505222299</v>
          </cell>
          <cell r="V154">
            <v>73.487914055505826</v>
          </cell>
          <cell r="W154">
            <v>24092030720</v>
          </cell>
          <cell r="X154">
            <v>14855393626.120001</v>
          </cell>
          <cell r="Y154">
            <v>33518785704.949986</v>
          </cell>
          <cell r="Z154">
            <v>1866384727</v>
          </cell>
          <cell r="AA154">
            <v>5812969360</v>
          </cell>
          <cell r="AB154">
            <v>153054.962</v>
          </cell>
          <cell r="AC154">
            <v>128168</v>
          </cell>
          <cell r="AD154">
            <v>202041</v>
          </cell>
          <cell r="AE154">
            <v>6517.4516129032254</v>
          </cell>
          <cell r="AF154">
            <v>119243.27596873902</v>
          </cell>
          <cell r="AG154">
            <v>2384865.5193747804</v>
          </cell>
          <cell r="AH154">
            <v>2861838.6232497366</v>
          </cell>
          <cell r="AI154">
            <v>3696541.5550309098</v>
          </cell>
          <cell r="AJ154">
            <v>44.319605599334665</v>
          </cell>
          <cell r="AK154">
            <v>32.107252101531806</v>
          </cell>
          <cell r="AL154">
            <v>75.754407273771164</v>
          </cell>
          <cell r="AM154">
            <v>63.436629199023962</v>
          </cell>
          <cell r="AN154">
            <v>37608286280</v>
          </cell>
          <cell r="AO154">
            <v>23137523959.049999</v>
          </cell>
          <cell r="AP154">
            <v>52303111930.549965</v>
          </cell>
          <cell r="AQ154">
            <v>2838182614</v>
          </cell>
          <cell r="AR154">
            <v>9006710249</v>
          </cell>
          <cell r="AS154">
            <v>221581.53599999996</v>
          </cell>
          <cell r="AT154">
            <v>189732.5</v>
          </cell>
          <cell r="AU154">
            <v>285816</v>
          </cell>
          <cell r="AV154">
            <v>9219.8709677419356</v>
          </cell>
          <cell r="AW154">
            <v>131582.1587314916</v>
          </cell>
          <cell r="AX154">
            <v>2631643.1746298317</v>
          </cell>
          <cell r="AY154">
            <v>3157971.8095557983</v>
          </cell>
          <cell r="AZ154">
            <v>4079046.9206762393</v>
          </cell>
          <cell r="BA154">
            <v>44.237375377917992</v>
          </cell>
          <cell r="BB154">
            <v>31.511867657951122</v>
          </cell>
          <cell r="BC154">
            <v>77.525938365941713</v>
          </cell>
          <cell r="BD154">
            <v>66.382742743583293</v>
          </cell>
        </row>
        <row r="155">
          <cell r="F155">
            <v>950070900</v>
          </cell>
          <cell r="G155">
            <v>588959606</v>
          </cell>
          <cell r="H155">
            <v>1071598988</v>
          </cell>
          <cell r="I155">
            <v>64709007</v>
          </cell>
          <cell r="J155">
            <v>183844629</v>
          </cell>
          <cell r="K155">
            <v>3207.7469999999998</v>
          </cell>
          <cell r="L155">
            <v>3064.125</v>
          </cell>
          <cell r="M155">
            <v>3694</v>
          </cell>
          <cell r="N155">
            <v>119.16129032258064</v>
          </cell>
          <cell r="O155">
            <v>257192.98863021116</v>
          </cell>
          <cell r="P155">
            <v>5143859.7726042233</v>
          </cell>
          <cell r="Q155">
            <v>6172631.7271250673</v>
          </cell>
          <cell r="R155">
            <v>7972982.647536546</v>
          </cell>
          <cell r="S155">
            <v>54.960821407569306</v>
          </cell>
          <cell r="T155">
            <v>35.197659758665019</v>
          </cell>
          <cell r="U155">
            <v>86.836681104493778</v>
          </cell>
          <cell r="V155">
            <v>82.948700595560368</v>
          </cell>
          <cell r="W155">
            <v>2032583600</v>
          </cell>
          <cell r="X155">
            <v>1243777054</v>
          </cell>
          <cell r="Y155">
            <v>2448757525</v>
          </cell>
          <cell r="Z155">
            <v>147008754</v>
          </cell>
          <cell r="AA155">
            <v>441166742</v>
          </cell>
          <cell r="AB155">
            <v>11036.825999999999</v>
          </cell>
          <cell r="AC155">
            <v>9860</v>
          </cell>
          <cell r="AD155">
            <v>12917</v>
          </cell>
          <cell r="AE155">
            <v>416.67741935483872</v>
          </cell>
          <cell r="AF155">
            <v>157357.25013548037</v>
          </cell>
          <cell r="AG155">
            <v>3147145.0027096076</v>
          </cell>
          <cell r="AH155">
            <v>3776574.0032515288</v>
          </cell>
          <cell r="AI155">
            <v>4878074.7541998914</v>
          </cell>
          <cell r="AJ155">
            <v>50.792168734632071</v>
          </cell>
          <cell r="AK155">
            <v>33.322719054828482</v>
          </cell>
          <cell r="AL155">
            <v>85.444189827359281</v>
          </cell>
          <cell r="AM155">
            <v>76.333513973832936</v>
          </cell>
          <cell r="AN155">
            <v>2982654500</v>
          </cell>
          <cell r="AO155">
            <v>1832736660</v>
          </cell>
          <cell r="AP155">
            <v>3520356513</v>
          </cell>
          <cell r="AQ155">
            <v>211717761</v>
          </cell>
          <cell r="AR155">
            <v>625011371</v>
          </cell>
          <cell r="AS155">
            <v>14244.572999999999</v>
          </cell>
          <cell r="AT155">
            <v>12924.125</v>
          </cell>
          <cell r="AU155">
            <v>16611</v>
          </cell>
          <cell r="AV155">
            <v>535.83870967741939</v>
          </cell>
          <cell r="AW155">
            <v>179558.9970501475</v>
          </cell>
          <cell r="AX155">
            <v>3591179.9410029501</v>
          </cell>
          <cell r="AY155">
            <v>4309415.9292035401</v>
          </cell>
          <cell r="AZ155">
            <v>5566328.9085545726</v>
          </cell>
          <cell r="BA155">
            <v>52.061109527744023</v>
          </cell>
          <cell r="BB155">
            <v>33.87422546589157</v>
          </cell>
          <cell r="BC155">
            <v>85.753855878634639</v>
          </cell>
          <cell r="BD155">
            <v>77.80461742219012</v>
          </cell>
        </row>
        <row r="156">
          <cell r="F156">
            <v>1758262030</v>
          </cell>
          <cell r="G156">
            <v>1068864304.12</v>
          </cell>
          <cell r="H156">
            <v>2087531686.3399999</v>
          </cell>
          <cell r="I156">
            <v>129028519</v>
          </cell>
          <cell r="J156">
            <v>329749895</v>
          </cell>
          <cell r="K156">
            <v>6618.2740000000003</v>
          </cell>
          <cell r="L156">
            <v>6146.75</v>
          </cell>
          <cell r="M156">
            <v>7795</v>
          </cell>
          <cell r="N156">
            <v>251.45161290322579</v>
          </cell>
          <cell r="O156">
            <v>225562.80051314944</v>
          </cell>
          <cell r="P156">
            <v>4511256.0102629885</v>
          </cell>
          <cell r="Q156">
            <v>5413507.2123155864</v>
          </cell>
          <cell r="R156">
            <v>6992446.8159076329</v>
          </cell>
          <cell r="S156">
            <v>51.202303232771726</v>
          </cell>
          <cell r="T156">
            <v>39.129207000960534</v>
          </cell>
          <cell r="U156">
            <v>84.904092366901864</v>
          </cell>
          <cell r="V156">
            <v>78.855035279025017</v>
          </cell>
          <cell r="W156">
            <v>3877530750</v>
          </cell>
          <cell r="X156">
            <v>2315785430.4200001</v>
          </cell>
          <cell r="Y156">
            <v>5129962875.7999897</v>
          </cell>
          <cell r="Z156">
            <v>304274829</v>
          </cell>
          <cell r="AA156">
            <v>910625294</v>
          </cell>
          <cell r="AB156">
            <v>24277.285</v>
          </cell>
          <cell r="AC156">
            <v>20372</v>
          </cell>
          <cell r="AD156">
            <v>29642</v>
          </cell>
          <cell r="AE156">
            <v>956.19354838709683</v>
          </cell>
          <cell r="AF156">
            <v>130812.04878213345</v>
          </cell>
          <cell r="AG156">
            <v>2616240.975642669</v>
          </cell>
          <cell r="AH156">
            <v>3139489.170771203</v>
          </cell>
          <cell r="AI156">
            <v>4055173.512246137</v>
          </cell>
          <cell r="AJ156">
            <v>45.142342868492321</v>
          </cell>
          <cell r="AK156">
            <v>33.413834538182726</v>
          </cell>
          <cell r="AL156">
            <v>81.901642939072943</v>
          </cell>
          <cell r="AM156">
            <v>68.726806558261927</v>
          </cell>
          <cell r="AN156">
            <v>5635792780</v>
          </cell>
          <cell r="AO156">
            <v>3384649734.54</v>
          </cell>
          <cell r="AP156">
            <v>7217494562.1399899</v>
          </cell>
          <cell r="AQ156">
            <v>433303348</v>
          </cell>
          <cell r="AR156">
            <v>1240375189</v>
          </cell>
          <cell r="AS156">
            <v>30895.559000000001</v>
          </cell>
          <cell r="AT156">
            <v>26518.75</v>
          </cell>
          <cell r="AU156">
            <v>37437</v>
          </cell>
          <cell r="AV156">
            <v>1207.6451612903227</v>
          </cell>
          <cell r="AW156">
            <v>150540.71586932713</v>
          </cell>
          <cell r="AX156">
            <v>3010814.3173865424</v>
          </cell>
          <cell r="AY156">
            <v>3612977.1808638512</v>
          </cell>
          <cell r="AZ156">
            <v>4666762.1919491412</v>
          </cell>
          <cell r="BA156">
            <v>46.895078415361496</v>
          </cell>
          <cell r="BB156">
            <v>34.933248572097966</v>
          </cell>
          <cell r="BC156">
            <v>82.526802361300327</v>
          </cell>
          <cell r="BD156">
            <v>70.835670593263345</v>
          </cell>
        </row>
        <row r="157">
          <cell r="F157">
            <v>236598700</v>
          </cell>
          <cell r="G157">
            <v>129856320</v>
          </cell>
          <cell r="H157">
            <v>383529610</v>
          </cell>
          <cell r="I157">
            <v>14397743</v>
          </cell>
          <cell r="J157">
            <v>69097066</v>
          </cell>
          <cell r="K157">
            <v>1777.508</v>
          </cell>
          <cell r="L157">
            <v>1359.625</v>
          </cell>
          <cell r="M157">
            <v>2413</v>
          </cell>
          <cell r="N157">
            <v>77.838709677419359</v>
          </cell>
          <cell r="O157">
            <v>98051.678408619977</v>
          </cell>
          <cell r="P157">
            <v>1961033.5681723994</v>
          </cell>
          <cell r="Q157">
            <v>2353240.2818068797</v>
          </cell>
          <cell r="R157">
            <v>3039602.0306672193</v>
          </cell>
          <cell r="S157">
            <v>33.85822544444482</v>
          </cell>
          <cell r="T157">
            <v>20.836981703390993</v>
          </cell>
          <cell r="U157">
            <v>73.663820969747206</v>
          </cell>
          <cell r="V157">
            <v>56.345835060091176</v>
          </cell>
          <cell r="W157">
            <v>643564280</v>
          </cell>
          <cell r="X157">
            <v>346381697</v>
          </cell>
          <cell r="Y157">
            <v>889644474</v>
          </cell>
          <cell r="Z157">
            <v>40674032</v>
          </cell>
          <cell r="AA157">
            <v>161178195</v>
          </cell>
          <cell r="AB157">
            <v>4345.3220000000001</v>
          </cell>
          <cell r="AC157">
            <v>3271</v>
          </cell>
          <cell r="AD157">
            <v>5784</v>
          </cell>
          <cell r="AE157">
            <v>186.58064516129033</v>
          </cell>
          <cell r="AF157">
            <v>111266.30013831258</v>
          </cell>
          <cell r="AG157">
            <v>2225326.0027662516</v>
          </cell>
          <cell r="AH157">
            <v>2670391.2033195021</v>
          </cell>
          <cell r="AI157">
            <v>3449255.3042876902</v>
          </cell>
          <cell r="AJ157">
            <v>38.934844999666687</v>
          </cell>
          <cell r="AK157">
            <v>25.235443293058346</v>
          </cell>
          <cell r="AL157">
            <v>75.12659059474413</v>
          </cell>
          <cell r="AM157">
            <v>56.552558782849239</v>
          </cell>
          <cell r="AN157">
            <v>880162980</v>
          </cell>
          <cell r="AO157">
            <v>476238017</v>
          </cell>
          <cell r="AP157">
            <v>1273174084</v>
          </cell>
          <cell r="AQ157">
            <v>55071775</v>
          </cell>
          <cell r="AR157">
            <v>230275261</v>
          </cell>
          <cell r="AS157">
            <v>6122.83</v>
          </cell>
          <cell r="AT157">
            <v>4630.625</v>
          </cell>
          <cell r="AU157">
            <v>8197</v>
          </cell>
          <cell r="AV157">
            <v>264.41935483870969</v>
          </cell>
          <cell r="AW157">
            <v>107376.23276808589</v>
          </cell>
          <cell r="AX157">
            <v>2147524.6553617176</v>
          </cell>
          <cell r="AY157">
            <v>2577029.5864340612</v>
          </cell>
          <cell r="AZ157">
            <v>3328663.2158106626</v>
          </cell>
          <cell r="BA157">
            <v>37.405569512047968</v>
          </cell>
          <cell r="BB157">
            <v>23.915628088246962</v>
          </cell>
          <cell r="BC157">
            <v>74.695986336464557</v>
          </cell>
          <cell r="BD157">
            <v>56.491704282054414</v>
          </cell>
        </row>
        <row r="158">
          <cell r="F158">
            <v>513465170</v>
          </cell>
          <cell r="G158">
            <v>287483090.98000002</v>
          </cell>
          <cell r="H158">
            <v>781775414</v>
          </cell>
          <cell r="I158">
            <v>32072689</v>
          </cell>
          <cell r="J158">
            <v>152363684</v>
          </cell>
          <cell r="K158">
            <v>3048.8209999999999</v>
          </cell>
          <cell r="L158">
            <v>2821.625</v>
          </cell>
          <cell r="M158">
            <v>3686</v>
          </cell>
          <cell r="N158">
            <v>118.90322580645162</v>
          </cell>
          <cell r="O158">
            <v>139301.456863809</v>
          </cell>
          <cell r="P158">
            <v>2786029.1372761801</v>
          </cell>
          <cell r="Q158">
            <v>3343234.9647314157</v>
          </cell>
          <cell r="R158">
            <v>4318345.1627780786</v>
          </cell>
          <cell r="S158">
            <v>36.773104632323474</v>
          </cell>
          <cell r="T158">
            <v>21.050087631118185</v>
          </cell>
          <cell r="U158">
            <v>82.713537710255011</v>
          </cell>
          <cell r="V158">
            <v>76.549782962561039</v>
          </cell>
          <cell r="W158">
            <v>996393840</v>
          </cell>
          <cell r="X158">
            <v>549234564</v>
          </cell>
          <cell r="Y158">
            <v>1390097993</v>
          </cell>
          <cell r="Z158">
            <v>64952316</v>
          </cell>
          <cell r="AA158">
            <v>263584957</v>
          </cell>
          <cell r="AB158">
            <v>6529.5770000000002</v>
          </cell>
          <cell r="AC158">
            <v>5716.5</v>
          </cell>
          <cell r="AD158">
            <v>8531</v>
          </cell>
          <cell r="AE158">
            <v>275.19354838709677</v>
          </cell>
          <cell r="AF158">
            <v>116796.83976087211</v>
          </cell>
          <cell r="AG158">
            <v>2335936.7952174423</v>
          </cell>
          <cell r="AH158">
            <v>2803124.1542609306</v>
          </cell>
          <cell r="AI158">
            <v>3620702.0325870356</v>
          </cell>
          <cell r="AJ158">
            <v>39.510492552736167</v>
          </cell>
          <cell r="AK158">
            <v>24.641890318497957</v>
          </cell>
          <cell r="AL158">
            <v>76.539409213456807</v>
          </cell>
          <cell r="AM158">
            <v>67.00855702731215</v>
          </cell>
          <cell r="AN158">
            <v>1509859010</v>
          </cell>
          <cell r="AO158">
            <v>836717654.98000002</v>
          </cell>
          <cell r="AP158">
            <v>2171873407</v>
          </cell>
          <cell r="AQ158">
            <v>97025005</v>
          </cell>
          <cell r="AR158">
            <v>415948641</v>
          </cell>
          <cell r="AS158">
            <v>9578.398000000001</v>
          </cell>
          <cell r="AT158">
            <v>8538.125</v>
          </cell>
          <cell r="AU158">
            <v>12217</v>
          </cell>
          <cell r="AV158">
            <v>394.09677419354841</v>
          </cell>
          <cell r="AW158">
            <v>123586.72423671932</v>
          </cell>
          <cell r="AX158">
            <v>2471734.4847343867</v>
          </cell>
          <cell r="AY158">
            <v>2966081.3816812639</v>
          </cell>
          <cell r="AZ158">
            <v>3831188.4513382991</v>
          </cell>
          <cell r="BA158">
            <v>38.525157694884008</v>
          </cell>
          <cell r="BB158">
            <v>23.326198341876538</v>
          </cell>
          <cell r="BC158">
            <v>78.402210035196859</v>
          </cell>
          <cell r="BD158">
            <v>69.887247278382574</v>
          </cell>
        </row>
        <row r="159">
          <cell r="F159">
            <v>1001646300</v>
          </cell>
          <cell r="G159">
            <v>551972542.10000002</v>
          </cell>
          <cell r="H159">
            <v>1161899584.23999</v>
          </cell>
          <cell r="I159">
            <v>65908121</v>
          </cell>
          <cell r="J159">
            <v>202745675</v>
          </cell>
          <cell r="K159">
            <v>4152.0150000000003</v>
          </cell>
          <cell r="L159">
            <v>3793.75</v>
          </cell>
          <cell r="M159">
            <v>5014</v>
          </cell>
          <cell r="N159">
            <v>161.74193548387098</v>
          </cell>
          <cell r="O159">
            <v>199769.90426804946</v>
          </cell>
          <cell r="P159">
            <v>3995398.085360989</v>
          </cell>
          <cell r="Q159">
            <v>4794477.7024331875</v>
          </cell>
          <cell r="R159">
            <v>6192867.0323095331</v>
          </cell>
          <cell r="S159">
            <v>47.506045237209612</v>
          </cell>
          <cell r="T159">
            <v>32.507781485351046</v>
          </cell>
          <cell r="U159">
            <v>82.808436378141209</v>
          </cell>
          <cell r="V159">
            <v>75.663143199042679</v>
          </cell>
          <cell r="W159">
            <v>336849480</v>
          </cell>
          <cell r="X159">
            <v>183897203</v>
          </cell>
          <cell r="Y159">
            <v>386116710</v>
          </cell>
          <cell r="Z159">
            <v>22786391</v>
          </cell>
          <cell r="AA159">
            <v>81475906</v>
          </cell>
          <cell r="AB159">
            <v>2176.951</v>
          </cell>
          <cell r="AC159">
            <v>1823.125</v>
          </cell>
          <cell r="AD159">
            <v>2665</v>
          </cell>
          <cell r="AE159">
            <v>85.967741935483872</v>
          </cell>
          <cell r="AF159">
            <v>126397.55347091933</v>
          </cell>
          <cell r="AG159">
            <v>2527951.0694183866</v>
          </cell>
          <cell r="AH159">
            <v>3033541.2833020641</v>
          </cell>
          <cell r="AI159">
            <v>3918324.1575984992</v>
          </cell>
          <cell r="AJ159">
            <v>47.627361944527088</v>
          </cell>
          <cell r="AK159">
            <v>27.96702990943114</v>
          </cell>
          <cell r="AL159">
            <v>81.68671669793622</v>
          </cell>
          <cell r="AM159">
            <v>68.409943714821765</v>
          </cell>
          <cell r="AN159">
            <v>1338495780</v>
          </cell>
          <cell r="AO159">
            <v>735869745.10000002</v>
          </cell>
          <cell r="AP159">
            <v>1548016294.23999</v>
          </cell>
          <cell r="AQ159">
            <v>88694512</v>
          </cell>
          <cell r="AR159">
            <v>284221581</v>
          </cell>
          <cell r="AS159">
            <v>6328.9660000000003</v>
          </cell>
          <cell r="AT159">
            <v>5616.875</v>
          </cell>
          <cell r="AU159">
            <v>7679</v>
          </cell>
          <cell r="AV159">
            <v>247.70967741935485</v>
          </cell>
          <cell r="AW159">
            <v>174306.00078135173</v>
          </cell>
          <cell r="AX159">
            <v>3486120.0156270345</v>
          </cell>
          <cell r="AY159">
            <v>4183344.0187524417</v>
          </cell>
          <cell r="AZ159">
            <v>5403486.0242219036</v>
          </cell>
          <cell r="BA159">
            <v>47.536304872118976</v>
          </cell>
          <cell r="BB159">
            <v>31.206114499799366</v>
          </cell>
          <cell r="BC159">
            <v>82.419143117593435</v>
          </cell>
          <cell r="BD159">
            <v>73.145917437166304</v>
          </cell>
        </row>
        <row r="160">
          <cell r="F160">
            <v>2126363670</v>
          </cell>
          <cell r="G160">
            <v>1305723674.03</v>
          </cell>
          <cell r="H160">
            <v>2622297033</v>
          </cell>
          <cell r="I160">
            <v>154821456</v>
          </cell>
          <cell r="J160">
            <v>464704148</v>
          </cell>
          <cell r="K160">
            <v>9066.0779999999995</v>
          </cell>
          <cell r="L160">
            <v>8456.75</v>
          </cell>
          <cell r="M160">
            <v>10589</v>
          </cell>
          <cell r="N160">
            <v>341.58064516129031</v>
          </cell>
          <cell r="O160">
            <v>200808.73264708661</v>
          </cell>
          <cell r="P160">
            <v>4016174.6529417322</v>
          </cell>
          <cell r="Q160">
            <v>4819409.5835300786</v>
          </cell>
          <cell r="R160">
            <v>6225070.712059685</v>
          </cell>
          <cell r="S160">
            <v>49.793126316289431</v>
          </cell>
          <cell r="T160">
            <v>33.31613385985959</v>
          </cell>
          <cell r="U160">
            <v>85.617886485976015</v>
          </cell>
          <cell r="V160">
            <v>79.86353763339315</v>
          </cell>
          <cell r="W160">
            <v>3300916630</v>
          </cell>
          <cell r="X160">
            <v>2038265751.6900001</v>
          </cell>
          <cell r="Y160">
            <v>4212729710.25</v>
          </cell>
          <cell r="Z160">
            <v>261865738</v>
          </cell>
          <cell r="AA160">
            <v>793851253</v>
          </cell>
          <cell r="AB160">
            <v>21172.805</v>
          </cell>
          <cell r="AC160">
            <v>17802.25</v>
          </cell>
          <cell r="AD160">
            <v>27072</v>
          </cell>
          <cell r="AE160">
            <v>873.29032258064512</v>
          </cell>
          <cell r="AF160">
            <v>121931.0220892435</v>
          </cell>
          <cell r="AG160">
            <v>2438620.4417848699</v>
          </cell>
          <cell r="AH160">
            <v>2926344.5301418439</v>
          </cell>
          <cell r="AI160">
            <v>3779861.6847665487</v>
          </cell>
          <cell r="AJ160">
            <v>48.383492221936102</v>
          </cell>
          <cell r="AK160">
            <v>32.986751234616996</v>
          </cell>
          <cell r="AL160">
            <v>78.209238327423165</v>
          </cell>
          <cell r="AM160">
            <v>65.758902186761219</v>
          </cell>
          <cell r="AN160">
            <v>5427280300</v>
          </cell>
          <cell r="AO160">
            <v>3343989425.7200003</v>
          </cell>
          <cell r="AP160">
            <v>6835026743.25</v>
          </cell>
          <cell r="AQ160">
            <v>416687194</v>
          </cell>
          <cell r="AR160">
            <v>1258555401</v>
          </cell>
          <cell r="AS160">
            <v>30238.883000000002</v>
          </cell>
          <cell r="AT160">
            <v>26259</v>
          </cell>
          <cell r="AU160">
            <v>37661</v>
          </cell>
          <cell r="AV160">
            <v>1214.8709677419354</v>
          </cell>
          <cell r="AW160">
            <v>144108.76769071454</v>
          </cell>
          <cell r="AX160">
            <v>2882175.3538142908</v>
          </cell>
          <cell r="AY160">
            <v>3458610.4245771486</v>
          </cell>
          <cell r="AZ160">
            <v>4467371.7984121507</v>
          </cell>
          <cell r="BA160">
            <v>48.924306390203824</v>
          </cell>
          <cell r="BB160">
            <v>33.108371206298607</v>
          </cell>
          <cell r="BC160">
            <v>80.292299726507537</v>
          </cell>
          <cell r="BD160">
            <v>69.724648840976073</v>
          </cell>
        </row>
        <row r="161">
          <cell r="F161">
            <v>5407366900</v>
          </cell>
          <cell r="G161">
            <v>3521999939.3299999</v>
          </cell>
          <cell r="H161">
            <v>8220033914.3699903</v>
          </cell>
          <cell r="I161">
            <v>417441986</v>
          </cell>
          <cell r="J161">
            <v>1383212139</v>
          </cell>
          <cell r="K161">
            <v>30982.079000000002</v>
          </cell>
          <cell r="L161">
            <v>27751</v>
          </cell>
          <cell r="M161">
            <v>37354</v>
          </cell>
          <cell r="N161">
            <v>1204.9677419354839</v>
          </cell>
          <cell r="O161">
            <v>144760.04979386411</v>
          </cell>
          <cell r="P161">
            <v>2895200.9958772822</v>
          </cell>
          <cell r="Q161">
            <v>3474241.1950527383</v>
          </cell>
          <cell r="R161">
            <v>4487561.5436097877</v>
          </cell>
          <cell r="S161">
            <v>42.846537812611167</v>
          </cell>
          <cell r="T161">
            <v>30.179173116698621</v>
          </cell>
          <cell r="U161">
            <v>82.941797397869038</v>
          </cell>
          <cell r="V161">
            <v>74.291909835626697</v>
          </cell>
          <cell r="W161">
            <v>10319166690</v>
          </cell>
          <cell r="X161">
            <v>6712168092.5699997</v>
          </cell>
          <cell r="Y161">
            <v>14234361871.290001</v>
          </cell>
          <cell r="Z161">
            <v>860350660</v>
          </cell>
          <cell r="AA161">
            <v>2443754809</v>
          </cell>
          <cell r="AB161">
            <v>64244.695</v>
          </cell>
          <cell r="AC161">
            <v>54301.75</v>
          </cell>
          <cell r="AD161">
            <v>86046</v>
          </cell>
          <cell r="AE161">
            <v>2775.6774193548385</v>
          </cell>
          <cell r="AF161">
            <v>119926.16379610906</v>
          </cell>
          <cell r="AG161">
            <v>2398523.2759221811</v>
          </cell>
          <cell r="AH161">
            <v>2878227.9311066177</v>
          </cell>
          <cell r="AI161">
            <v>3717711.0776793808</v>
          </cell>
          <cell r="AJ161">
            <v>47.154682122477922</v>
          </cell>
          <cell r="AK161">
            <v>35.206095833814885</v>
          </cell>
          <cell r="AL161">
            <v>74.663197591985693</v>
          </cell>
          <cell r="AM161">
            <v>63.107814424842523</v>
          </cell>
          <cell r="AN161">
            <v>15726533590</v>
          </cell>
          <cell r="AO161">
            <v>10234168031.9</v>
          </cell>
          <cell r="AP161">
            <v>22454395785.659992</v>
          </cell>
          <cell r="AQ161">
            <v>1277792646</v>
          </cell>
          <cell r="AR161">
            <v>3826966948</v>
          </cell>
          <cell r="AS161">
            <v>95226.774000000005</v>
          </cell>
          <cell r="AT161">
            <v>82052.75</v>
          </cell>
          <cell r="AU161">
            <v>123400</v>
          </cell>
          <cell r="AV161">
            <v>3980.6451612903224</v>
          </cell>
          <cell r="AW161">
            <v>127443.54611021069</v>
          </cell>
          <cell r="AX161">
            <v>2548870.9222042137</v>
          </cell>
          <cell r="AY161">
            <v>3058645.1066450565</v>
          </cell>
          <cell r="AZ161">
            <v>3950749.9294165317</v>
          </cell>
          <cell r="BA161">
            <v>45.577570332290243</v>
          </cell>
          <cell r="BB161">
            <v>33.389173812117285</v>
          </cell>
          <cell r="BC161">
            <v>77.169184764991911</v>
          </cell>
          <cell r="BD161">
            <v>66.493314424635329</v>
          </cell>
        </row>
        <row r="162">
          <cell r="F162">
            <v>829469130</v>
          </cell>
          <cell r="G162">
            <v>494895710.13999897</v>
          </cell>
          <cell r="H162">
            <v>1183326773.9300001</v>
          </cell>
          <cell r="I162">
            <v>59053574</v>
          </cell>
          <cell r="J162">
            <v>211552102</v>
          </cell>
          <cell r="K162">
            <v>4284.43</v>
          </cell>
          <cell r="L162">
            <v>3938.375</v>
          </cell>
          <cell r="M162">
            <v>5716</v>
          </cell>
          <cell r="N162">
            <v>184.38709677419354</v>
          </cell>
          <cell r="O162">
            <v>145113.56368089572</v>
          </cell>
          <cell r="P162">
            <v>2902271.2736179144</v>
          </cell>
          <cell r="Q162">
            <v>3482725.5283414973</v>
          </cell>
          <cell r="R162">
            <v>4498520.4741077675</v>
          </cell>
          <cell r="S162">
            <v>41.822404516072801</v>
          </cell>
          <cell r="T162">
            <v>27.914434998145282</v>
          </cell>
          <cell r="U162">
            <v>74.955038488453468</v>
          </cell>
          <cell r="V162">
            <v>68.900892232330307</v>
          </cell>
          <cell r="W162">
            <v>1161415190</v>
          </cell>
          <cell r="X162">
            <v>711595291.39999998</v>
          </cell>
          <cell r="Y162">
            <v>1763841885.3900001</v>
          </cell>
          <cell r="Z162">
            <v>90054008</v>
          </cell>
          <cell r="AA162">
            <v>298573992</v>
          </cell>
          <cell r="AB162">
            <v>7836.9539999999997</v>
          </cell>
          <cell r="AC162">
            <v>6716.875</v>
          </cell>
          <cell r="AD162">
            <v>9996</v>
          </cell>
          <cell r="AE162">
            <v>322.45161290322579</v>
          </cell>
          <cell r="AF162">
            <v>116187.99419767907</v>
          </cell>
          <cell r="AG162">
            <v>2323759.8839535816</v>
          </cell>
          <cell r="AH162">
            <v>2788511.8607442975</v>
          </cell>
          <cell r="AI162">
            <v>3601827.8201280511</v>
          </cell>
          <cell r="AJ162">
            <v>40.343485280295418</v>
          </cell>
          <cell r="AK162">
            <v>30.161370518836083</v>
          </cell>
          <cell r="AL162">
            <v>78.40090036014405</v>
          </cell>
          <cell r="AM162">
            <v>67.195628251300519</v>
          </cell>
          <cell r="AN162">
            <v>1990884320</v>
          </cell>
          <cell r="AO162">
            <v>1206491001.539999</v>
          </cell>
          <cell r="AP162">
            <v>2947168659.3200002</v>
          </cell>
          <cell r="AQ162">
            <v>149107582</v>
          </cell>
          <cell r="AR162">
            <v>510126094</v>
          </cell>
          <cell r="AS162">
            <v>12121.384</v>
          </cell>
          <cell r="AT162">
            <v>10655.25</v>
          </cell>
          <cell r="AU162">
            <v>15712</v>
          </cell>
          <cell r="AV162">
            <v>506.83870967741933</v>
          </cell>
          <cell r="AW162">
            <v>126711.06924643584</v>
          </cell>
          <cell r="AX162">
            <v>2534221.3849287168</v>
          </cell>
          <cell r="AY162">
            <v>3041065.6619144604</v>
          </cell>
          <cell r="AZ162">
            <v>3928043.146639511</v>
          </cell>
          <cell r="BA162">
            <v>40.937290701862054</v>
          </cell>
          <cell r="BB162">
            <v>29.229553977687722</v>
          </cell>
          <cell r="BC162">
            <v>77.147301425661922</v>
          </cell>
          <cell r="BD162">
            <v>67.816000509164965</v>
          </cell>
        </row>
        <row r="163">
          <cell r="F163">
            <v>313968200</v>
          </cell>
          <cell r="G163">
            <v>137227286</v>
          </cell>
          <cell r="H163">
            <v>421788861</v>
          </cell>
          <cell r="I163">
            <v>15481363</v>
          </cell>
          <cell r="J163">
            <v>68447541</v>
          </cell>
          <cell r="K163">
            <v>1895.4280000000001</v>
          </cell>
          <cell r="L163">
            <v>1519.875</v>
          </cell>
          <cell r="M163">
            <v>2429</v>
          </cell>
          <cell r="N163">
            <v>78.354838709677423</v>
          </cell>
          <cell r="O163">
            <v>129258.21325648414</v>
          </cell>
          <cell r="P163">
            <v>2585164.2651296831</v>
          </cell>
          <cell r="Q163">
            <v>3102197.1181556196</v>
          </cell>
          <cell r="R163">
            <v>4007004.6109510083</v>
          </cell>
          <cell r="S163">
            <v>32.53459223049515</v>
          </cell>
          <cell r="T163">
            <v>22.617851238804914</v>
          </cell>
          <cell r="U163">
            <v>78.033264717990946</v>
          </cell>
          <cell r="V163">
            <v>62.572046109510083</v>
          </cell>
          <cell r="W163">
            <v>170391000</v>
          </cell>
          <cell r="X163">
            <v>81648200</v>
          </cell>
          <cell r="Y163">
            <v>272164000</v>
          </cell>
          <cell r="Z163">
            <v>9307159</v>
          </cell>
          <cell r="AA163">
            <v>42227730</v>
          </cell>
          <cell r="AB163">
            <v>1156.2660000000001</v>
          </cell>
          <cell r="AC163">
            <v>876.375</v>
          </cell>
          <cell r="AD163">
            <v>1806</v>
          </cell>
          <cell r="AE163">
            <v>58.258064516129032</v>
          </cell>
          <cell r="AF163">
            <v>94347.176079734214</v>
          </cell>
          <cell r="AG163">
            <v>1886943.5215946843</v>
          </cell>
          <cell r="AH163">
            <v>2264332.225913621</v>
          </cell>
          <cell r="AI163">
            <v>2924762.4584717606</v>
          </cell>
          <cell r="AJ163">
            <v>29.999632574477154</v>
          </cell>
          <cell r="AK163">
            <v>22.04039620410569</v>
          </cell>
          <cell r="AL163">
            <v>64.023588039867121</v>
          </cell>
          <cell r="AM163">
            <v>48.525747508305649</v>
          </cell>
          <cell r="AN163">
            <v>484359200</v>
          </cell>
          <cell r="AO163">
            <v>218875486</v>
          </cell>
          <cell r="AP163">
            <v>693952861</v>
          </cell>
          <cell r="AQ163">
            <v>24788522</v>
          </cell>
          <cell r="AR163">
            <v>110675271</v>
          </cell>
          <cell r="AS163">
            <v>3051.6940000000004</v>
          </cell>
          <cell r="AT163">
            <v>2396.25</v>
          </cell>
          <cell r="AU163">
            <v>4235</v>
          </cell>
          <cell r="AV163">
            <v>136.61290322580646</v>
          </cell>
          <cell r="AW163">
            <v>114370.53128689493</v>
          </cell>
          <cell r="AX163">
            <v>2287410.6257378985</v>
          </cell>
          <cell r="AY163">
            <v>2744892.7508854782</v>
          </cell>
          <cell r="AZ163">
            <v>3545486.4698937428</v>
          </cell>
          <cell r="BA163">
            <v>31.540396805136883</v>
          </cell>
          <cell r="BB163">
            <v>22.397525459865374</v>
          </cell>
          <cell r="BC163">
            <v>72.05889020070839</v>
          </cell>
          <cell r="BD163">
            <v>56.582054309327035</v>
          </cell>
        </row>
        <row r="164">
          <cell r="F164">
            <v>11616270</v>
          </cell>
          <cell r="G164">
            <v>6039703</v>
          </cell>
          <cell r="H164">
            <v>11343445</v>
          </cell>
          <cell r="I164">
            <v>865704</v>
          </cell>
          <cell r="J164">
            <v>2012222</v>
          </cell>
          <cell r="K164">
            <v>53.515000000000001</v>
          </cell>
          <cell r="L164">
            <v>45.75</v>
          </cell>
          <cell r="M164">
            <v>62</v>
          </cell>
          <cell r="N164">
            <v>2</v>
          </cell>
          <cell r="O164">
            <v>187359.19354838709</v>
          </cell>
          <cell r="P164">
            <v>3747183.8709677421</v>
          </cell>
          <cell r="Q164">
            <v>4496620.6451612897</v>
          </cell>
          <cell r="R164">
            <v>5808135</v>
          </cell>
          <cell r="S164">
            <v>53.243992455554725</v>
          </cell>
          <cell r="T164">
            <v>43.022290781037078</v>
          </cell>
          <cell r="U164">
            <v>86.314516129032256</v>
          </cell>
          <cell r="V164">
            <v>73.790322580645167</v>
          </cell>
          <cell r="W164">
            <v>258162450</v>
          </cell>
          <cell r="X164">
            <v>127718640</v>
          </cell>
          <cell r="Y164">
            <v>395200046</v>
          </cell>
          <cell r="Z164">
            <v>13728671</v>
          </cell>
          <cell r="AA164">
            <v>63495203</v>
          </cell>
          <cell r="AB164">
            <v>1719.741</v>
          </cell>
          <cell r="AC164">
            <v>1338.625</v>
          </cell>
          <cell r="AD164">
            <v>2480</v>
          </cell>
          <cell r="AE164">
            <v>80</v>
          </cell>
          <cell r="AF164">
            <v>104097.7620967742</v>
          </cell>
          <cell r="AG164">
            <v>2081955.2419354839</v>
          </cell>
          <cell r="AH164">
            <v>2498346.2903225808</v>
          </cell>
          <cell r="AI164">
            <v>3227030.625</v>
          </cell>
          <cell r="AJ164">
            <v>32.317465873979174</v>
          </cell>
          <cell r="AK164">
            <v>21.621587696947753</v>
          </cell>
          <cell r="AL164">
            <v>69.344395161290322</v>
          </cell>
          <cell r="AM164">
            <v>53.976814516129032</v>
          </cell>
          <cell r="AN164">
            <v>269778720</v>
          </cell>
          <cell r="AO164">
            <v>133758343</v>
          </cell>
          <cell r="AP164">
            <v>406543491</v>
          </cell>
          <cell r="AQ164">
            <v>14594375</v>
          </cell>
          <cell r="AR164">
            <v>65507425</v>
          </cell>
          <cell r="AS164">
            <v>1773.2560000000001</v>
          </cell>
          <cell r="AT164">
            <v>1384.375</v>
          </cell>
          <cell r="AU164">
            <v>2542</v>
          </cell>
          <cell r="AV164">
            <v>82</v>
          </cell>
          <cell r="AW164">
            <v>106128.52871754524</v>
          </cell>
          <cell r="AX164">
            <v>2122570.5743509047</v>
          </cell>
          <cell r="AY164">
            <v>2547084.689221086</v>
          </cell>
          <cell r="AZ164">
            <v>3289984.3902439023</v>
          </cell>
          <cell r="BA164">
            <v>32.901361345372024</v>
          </cell>
          <cell r="BB164">
            <v>22.278963033579782</v>
          </cell>
          <cell r="BC164">
            <v>69.75830055074745</v>
          </cell>
          <cell r="BD164">
            <v>54.460070810385517</v>
          </cell>
        </row>
        <row r="165">
          <cell r="F165">
            <v>56614140</v>
          </cell>
          <cell r="G165">
            <v>31930082.550000001</v>
          </cell>
          <cell r="H165">
            <v>184091000</v>
          </cell>
          <cell r="I165">
            <v>3057984</v>
          </cell>
          <cell r="J165">
            <v>30273087</v>
          </cell>
          <cell r="K165">
            <v>799.24800000000005</v>
          </cell>
          <cell r="L165">
            <v>658.125</v>
          </cell>
          <cell r="M165">
            <v>1053</v>
          </cell>
          <cell r="N165">
            <v>33.967741935483872</v>
          </cell>
          <cell r="O165">
            <v>53764.615384615383</v>
          </cell>
          <cell r="P165">
            <v>1075292.3076923077</v>
          </cell>
          <cell r="Q165">
            <v>1290350.7692307692</v>
          </cell>
          <cell r="R165">
            <v>1666703.0769230768</v>
          </cell>
          <cell r="S165">
            <v>17.344727634702402</v>
          </cell>
          <cell r="T165">
            <v>10.101328615743746</v>
          </cell>
          <cell r="U165">
            <v>75.901994301994307</v>
          </cell>
          <cell r="V165">
            <v>62.5</v>
          </cell>
          <cell r="W165">
            <v>126790730</v>
          </cell>
          <cell r="X165">
            <v>77948992.620000005</v>
          </cell>
          <cell r="Y165">
            <v>302002384.43000001</v>
          </cell>
          <cell r="Z165">
            <v>6931331</v>
          </cell>
          <cell r="AA165">
            <v>47583449</v>
          </cell>
          <cell r="AB165">
            <v>1336.84</v>
          </cell>
          <cell r="AC165">
            <v>950.875</v>
          </cell>
          <cell r="AD165">
            <v>2221</v>
          </cell>
          <cell r="AE165">
            <v>71.645161290322577</v>
          </cell>
          <cell r="AF165">
            <v>57087.226474561008</v>
          </cell>
          <cell r="AG165">
            <v>1141744.5294912201</v>
          </cell>
          <cell r="AH165">
            <v>1370093.4353894643</v>
          </cell>
          <cell r="AI165">
            <v>1769704.0207113912</v>
          </cell>
          <cell r="AJ165">
            <v>25.810720921002368</v>
          </cell>
          <cell r="AK165">
            <v>14.566684731071092</v>
          </cell>
          <cell r="AL165">
            <v>60.19090499774876</v>
          </cell>
          <cell r="AM165">
            <v>42.812922107158933</v>
          </cell>
          <cell r="AN165">
            <v>183404870</v>
          </cell>
          <cell r="AO165">
            <v>109879075.17</v>
          </cell>
          <cell r="AP165">
            <v>486093384.43000001</v>
          </cell>
          <cell r="AQ165">
            <v>9989315</v>
          </cell>
          <cell r="AR165">
            <v>77856536</v>
          </cell>
          <cell r="AS165">
            <v>2136.0879999999997</v>
          </cell>
          <cell r="AT165">
            <v>1609</v>
          </cell>
          <cell r="AU165">
            <v>3274</v>
          </cell>
          <cell r="AV165">
            <v>105.61290322580645</v>
          </cell>
          <cell r="AW165">
            <v>56018.591936469151</v>
          </cell>
          <cell r="AX165">
            <v>1120371.838729383</v>
          </cell>
          <cell r="AY165">
            <v>1344446.2064752597</v>
          </cell>
          <cell r="AZ165">
            <v>1736576.3500305437</v>
          </cell>
          <cell r="BA165">
            <v>22.604519767090796</v>
          </cell>
          <cell r="BB165">
            <v>12.830412850630807</v>
          </cell>
          <cell r="BC165">
            <v>65.243982895540626</v>
          </cell>
          <cell r="BD165">
            <v>49.144777031154554</v>
          </cell>
        </row>
        <row r="166">
          <cell r="F166">
            <v>43189020</v>
          </cell>
          <cell r="G166">
            <v>24534957</v>
          </cell>
          <cell r="H166">
            <v>67263339</v>
          </cell>
          <cell r="I166">
            <v>2059716</v>
          </cell>
          <cell r="J166">
            <v>7373659</v>
          </cell>
          <cell r="K166">
            <v>189.98500000000001</v>
          </cell>
          <cell r="L166">
            <v>138.25</v>
          </cell>
          <cell r="M166">
            <v>379</v>
          </cell>
          <cell r="N166">
            <v>12.225806451612904</v>
          </cell>
          <cell r="O166">
            <v>113955.19788918206</v>
          </cell>
          <cell r="P166">
            <v>2279103.9577836413</v>
          </cell>
          <cell r="Q166">
            <v>2734924.7493403694</v>
          </cell>
          <cell r="R166">
            <v>3532611.1345646437</v>
          </cell>
          <cell r="S166">
            <v>36.475972446149306</v>
          </cell>
          <cell r="T166">
            <v>27.933431692460964</v>
          </cell>
          <cell r="U166">
            <v>50.127968337730877</v>
          </cell>
          <cell r="V166">
            <v>36.477572559366756</v>
          </cell>
          <cell r="W166">
            <v>158500140</v>
          </cell>
          <cell r="X166">
            <v>89799642</v>
          </cell>
          <cell r="Y166">
            <v>227244508</v>
          </cell>
          <cell r="Z166">
            <v>7526155</v>
          </cell>
          <cell r="AA166">
            <v>20779872</v>
          </cell>
          <cell r="AB166">
            <v>577.77300000000002</v>
          </cell>
          <cell r="AC166">
            <v>354.125</v>
          </cell>
          <cell r="AD166">
            <v>1296</v>
          </cell>
          <cell r="AE166">
            <v>41.806451612903224</v>
          </cell>
          <cell r="AF166">
            <v>122299.49074074074</v>
          </cell>
          <cell r="AG166">
            <v>2445989.8148148148</v>
          </cell>
          <cell r="AH166">
            <v>2935187.777777778</v>
          </cell>
          <cell r="AI166">
            <v>3791284.2129629632</v>
          </cell>
          <cell r="AJ166">
            <v>39.516749069244831</v>
          </cell>
          <cell r="AK166">
            <v>36.218485850153456</v>
          </cell>
          <cell r="AL166">
            <v>44.581249999999997</v>
          </cell>
          <cell r="AM166">
            <v>27.324459876543212</v>
          </cell>
          <cell r="AN166">
            <v>201689160</v>
          </cell>
          <cell r="AO166">
            <v>114334599</v>
          </cell>
          <cell r="AP166">
            <v>294507847</v>
          </cell>
          <cell r="AQ166">
            <v>9585871</v>
          </cell>
          <cell r="AR166">
            <v>28153531</v>
          </cell>
          <cell r="AS166">
            <v>767.75800000000004</v>
          </cell>
          <cell r="AT166">
            <v>492.375</v>
          </cell>
          <cell r="AU166">
            <v>1675</v>
          </cell>
          <cell r="AV166">
            <v>54.032258064516128</v>
          </cell>
          <cell r="AW166">
            <v>120411.43880597015</v>
          </cell>
          <cell r="AX166">
            <v>2408228.7761194031</v>
          </cell>
          <cell r="AY166">
            <v>2889874.5313432836</v>
          </cell>
          <cell r="AZ166">
            <v>3732754.6029850743</v>
          </cell>
          <cell r="BA166">
            <v>38.822258953256345</v>
          </cell>
          <cell r="BB166">
            <v>34.04855682223306</v>
          </cell>
          <cell r="BC166">
            <v>45.836298507462686</v>
          </cell>
          <cell r="BD166">
            <v>29.395522388059703</v>
          </cell>
        </row>
        <row r="167">
          <cell r="F167">
            <v>9731210</v>
          </cell>
          <cell r="G167">
            <v>5199890.9399999902</v>
          </cell>
          <cell r="H167">
            <v>42359000</v>
          </cell>
          <cell r="I167">
            <v>470603</v>
          </cell>
          <cell r="J167">
            <v>4704428</v>
          </cell>
          <cell r="K167">
            <v>134.52099999999999</v>
          </cell>
          <cell r="L167">
            <v>82.625</v>
          </cell>
          <cell r="M167">
            <v>275</v>
          </cell>
          <cell r="N167">
            <v>8.870967741935484</v>
          </cell>
          <cell r="O167">
            <v>35386.218181818185</v>
          </cell>
          <cell r="P167">
            <v>707724.36363636376</v>
          </cell>
          <cell r="Q167">
            <v>849269.23636363645</v>
          </cell>
          <cell r="R167">
            <v>1096972.7636363637</v>
          </cell>
          <cell r="S167">
            <v>12.275764158738379</v>
          </cell>
          <cell r="T167">
            <v>10.003405302408709</v>
          </cell>
          <cell r="U167">
            <v>48.916727272727265</v>
          </cell>
          <cell r="V167">
            <v>30.045454545454547</v>
          </cell>
          <cell r="W167">
            <v>66212860</v>
          </cell>
          <cell r="X167">
            <v>36846566.7999999</v>
          </cell>
          <cell r="Y167">
            <v>164440886.78</v>
          </cell>
          <cell r="Z167">
            <v>3003253</v>
          </cell>
          <cell r="AA167">
            <v>18255894</v>
          </cell>
          <cell r="AB167">
            <v>474.596</v>
          </cell>
          <cell r="AC167">
            <v>297.375</v>
          </cell>
          <cell r="AD167">
            <v>1199</v>
          </cell>
          <cell r="AE167">
            <v>38.677419354838712</v>
          </cell>
          <cell r="AF167">
            <v>55223.402835696412</v>
          </cell>
          <cell r="AG167">
            <v>1104468.0567139282</v>
          </cell>
          <cell r="AH167">
            <v>1325361.6680567139</v>
          </cell>
          <cell r="AI167">
            <v>1711925.4879065887</v>
          </cell>
          <cell r="AJ167">
            <v>22.407180793968653</v>
          </cell>
          <cell r="AK167">
            <v>16.450867867659618</v>
          </cell>
          <cell r="AL167">
            <v>39.582652210175148</v>
          </cell>
          <cell r="AM167">
            <v>24.801918265221019</v>
          </cell>
          <cell r="AN167">
            <v>75944070</v>
          </cell>
          <cell r="AO167">
            <v>42046457.73999989</v>
          </cell>
          <cell r="AP167">
            <v>206799886.78</v>
          </cell>
          <cell r="AQ167">
            <v>3473856</v>
          </cell>
          <cell r="AR167">
            <v>22960322</v>
          </cell>
          <cell r="AS167">
            <v>609.11699999999996</v>
          </cell>
          <cell r="AT167">
            <v>380</v>
          </cell>
          <cell r="AU167">
            <v>1474</v>
          </cell>
          <cell r="AV167">
            <v>47.548387096774192</v>
          </cell>
          <cell r="AW167">
            <v>51522.4355495251</v>
          </cell>
          <cell r="AX167">
            <v>1030448.710990502</v>
          </cell>
          <cell r="AY167">
            <v>1236538.4531886023</v>
          </cell>
          <cell r="AZ167">
            <v>1597195.5020352781</v>
          </cell>
          <cell r="BA167">
            <v>20.331953945763129</v>
          </cell>
          <cell r="BB167">
            <v>15.129822656668319</v>
          </cell>
          <cell r="BC167">
            <v>41.324084124830392</v>
          </cell>
          <cell r="BD167">
            <v>25.780189959294436</v>
          </cell>
        </row>
        <row r="168">
          <cell r="F168">
            <v>86549980</v>
          </cell>
          <cell r="G168">
            <v>46869259</v>
          </cell>
          <cell r="H168">
            <v>165898570</v>
          </cell>
          <cell r="I168">
            <v>4488604</v>
          </cell>
          <cell r="J168">
            <v>29285562</v>
          </cell>
          <cell r="K168">
            <v>817.79200000000003</v>
          </cell>
          <cell r="L168">
            <v>637.25</v>
          </cell>
          <cell r="M168">
            <v>1121</v>
          </cell>
          <cell r="N168">
            <v>36.161290322580648</v>
          </cell>
          <cell r="O168">
            <v>77207.832292595893</v>
          </cell>
          <cell r="P168">
            <v>1544156.6458519178</v>
          </cell>
          <cell r="Q168">
            <v>1852987.9750223015</v>
          </cell>
          <cell r="R168">
            <v>2393442.8010704727</v>
          </cell>
          <cell r="S168">
            <v>28.251755877100088</v>
          </cell>
          <cell r="T168">
            <v>15.327020188309856</v>
          </cell>
          <cell r="U168">
            <v>72.952007136485292</v>
          </cell>
          <cell r="V168">
            <v>56.846565566458516</v>
          </cell>
          <cell r="W168">
            <v>185876220</v>
          </cell>
          <cell r="X168">
            <v>101536925</v>
          </cell>
          <cell r="Y168">
            <v>402879999</v>
          </cell>
          <cell r="Z168">
            <v>9979498</v>
          </cell>
          <cell r="AA168">
            <v>57148232</v>
          </cell>
          <cell r="AB168">
            <v>1619.2639999999999</v>
          </cell>
          <cell r="AC168">
            <v>1207.625</v>
          </cell>
          <cell r="AD168">
            <v>2337</v>
          </cell>
          <cell r="AE168">
            <v>75.387096774193552</v>
          </cell>
          <cell r="AF168">
            <v>79536.251604621313</v>
          </cell>
          <cell r="AG168">
            <v>1590725.0320924262</v>
          </cell>
          <cell r="AH168">
            <v>1908870.0385109116</v>
          </cell>
          <cell r="AI168">
            <v>2465623.7997432607</v>
          </cell>
          <cell r="AJ168">
            <v>25.202771359220538</v>
          </cell>
          <cell r="AK168">
            <v>17.462478979227214</v>
          </cell>
          <cell r="AL168">
            <v>69.288147197261438</v>
          </cell>
          <cell r="AM168">
            <v>51.674154899443735</v>
          </cell>
          <cell r="AN168">
            <v>272426200</v>
          </cell>
          <cell r="AO168">
            <v>148406184</v>
          </cell>
          <cell r="AP168">
            <v>568778569</v>
          </cell>
          <cell r="AQ168">
            <v>14468102</v>
          </cell>
          <cell r="AR168">
            <v>86433794</v>
          </cell>
          <cell r="AS168">
            <v>2437.056</v>
          </cell>
          <cell r="AT168">
            <v>1844.875</v>
          </cell>
          <cell r="AU168">
            <v>3458</v>
          </cell>
          <cell r="AV168">
            <v>111.54838709677419</v>
          </cell>
          <cell r="AW168">
            <v>78781.434355118559</v>
          </cell>
          <cell r="AX168">
            <v>1575628.6871023711</v>
          </cell>
          <cell r="AY168">
            <v>1890754.4245228455</v>
          </cell>
          <cell r="AZ168">
            <v>2442224.4650086751</v>
          </cell>
          <cell r="BA168">
            <v>26.092084352074103</v>
          </cell>
          <cell r="BB168">
            <v>16.738941252538332</v>
          </cell>
          <cell r="BC168">
            <v>70.475882012724128</v>
          </cell>
          <cell r="BD168">
            <v>53.35092539039907</v>
          </cell>
        </row>
        <row r="169">
          <cell r="F169">
            <v>16630740</v>
          </cell>
          <cell r="G169">
            <v>8910682.8000000007</v>
          </cell>
          <cell r="H169">
            <v>64761055.509999998</v>
          </cell>
          <cell r="I169">
            <v>835306</v>
          </cell>
          <cell r="J169">
            <v>7688248</v>
          </cell>
          <cell r="K169">
            <v>221.16900000000001</v>
          </cell>
          <cell r="L169">
            <v>154.625</v>
          </cell>
          <cell r="M169">
            <v>363</v>
          </cell>
          <cell r="N169">
            <v>11.709677419354838</v>
          </cell>
          <cell r="O169">
            <v>45814.710743801654</v>
          </cell>
          <cell r="P169">
            <v>916294.21487603313</v>
          </cell>
          <cell r="Q169">
            <v>1099553.0578512396</v>
          </cell>
          <cell r="R169">
            <v>1420256.0330578513</v>
          </cell>
          <cell r="S169">
            <v>13.759322990997372</v>
          </cell>
          <cell r="T169">
            <v>10.864711960384213</v>
          </cell>
          <cell r="U169">
            <v>60.928099173553719</v>
          </cell>
          <cell r="V169">
            <v>42.596418732782368</v>
          </cell>
          <cell r="W169">
            <v>119295110</v>
          </cell>
          <cell r="X169">
            <v>65588785.619999997</v>
          </cell>
          <cell r="Y169">
            <v>323549705.00999999</v>
          </cell>
          <cell r="Z169">
            <v>6431842</v>
          </cell>
          <cell r="AA169">
            <v>32416057</v>
          </cell>
          <cell r="AB169">
            <v>866.71900000000005</v>
          </cell>
          <cell r="AC169">
            <v>556.375</v>
          </cell>
          <cell r="AD169">
            <v>1985</v>
          </cell>
          <cell r="AE169">
            <v>64.032258064516128</v>
          </cell>
          <cell r="AF169">
            <v>60098.292191435765</v>
          </cell>
          <cell r="AG169">
            <v>1201965.8438287154</v>
          </cell>
          <cell r="AH169">
            <v>1442359.0125944584</v>
          </cell>
          <cell r="AI169">
            <v>1863047.0579345087</v>
          </cell>
          <cell r="AJ169">
            <v>20.271625844311259</v>
          </cell>
          <cell r="AK169">
            <v>19.841531004218062</v>
          </cell>
          <cell r="AL169">
            <v>43.66342569269522</v>
          </cell>
          <cell r="AM169">
            <v>28.028967254408059</v>
          </cell>
          <cell r="AN169">
            <v>135925850</v>
          </cell>
          <cell r="AO169">
            <v>74499468.420000002</v>
          </cell>
          <cell r="AP169">
            <v>388310760.51999998</v>
          </cell>
          <cell r="AQ169">
            <v>7267148</v>
          </cell>
          <cell r="AR169">
            <v>40104305</v>
          </cell>
          <cell r="AS169">
            <v>1087.8880000000001</v>
          </cell>
          <cell r="AT169">
            <v>711</v>
          </cell>
          <cell r="AU169">
            <v>2348</v>
          </cell>
          <cell r="AV169">
            <v>75.741935483870961</v>
          </cell>
          <cell r="AW169">
            <v>57890.055366269167</v>
          </cell>
          <cell r="AX169">
            <v>1157801.1073253835</v>
          </cell>
          <cell r="AY169">
            <v>1389361.32879046</v>
          </cell>
          <cell r="AZ169">
            <v>1794591.7163543443</v>
          </cell>
          <cell r="BA169">
            <v>19.185527673823731</v>
          </cell>
          <cell r="BB169">
            <v>18.120618222906494</v>
          </cell>
          <cell r="BC169">
            <v>46.332538330494046</v>
          </cell>
          <cell r="BD169">
            <v>30.281090289608176</v>
          </cell>
        </row>
        <row r="170">
          <cell r="F170">
            <v>40275840</v>
          </cell>
          <cell r="G170">
            <v>21148255</v>
          </cell>
          <cell r="H170">
            <v>64832000</v>
          </cell>
          <cell r="I170">
            <v>2029041</v>
          </cell>
          <cell r="J170">
            <v>10948634</v>
          </cell>
          <cell r="K170">
            <v>306.22000000000003</v>
          </cell>
          <cell r="L170">
            <v>246</v>
          </cell>
          <cell r="M170">
            <v>399</v>
          </cell>
          <cell r="N170">
            <v>12.870967741935484</v>
          </cell>
          <cell r="O170">
            <v>100941.95488721805</v>
          </cell>
          <cell r="P170">
            <v>2018839.097744361</v>
          </cell>
          <cell r="Q170">
            <v>2422606.9172932329</v>
          </cell>
          <cell r="R170">
            <v>3129200.6015037596</v>
          </cell>
          <cell r="S170">
            <v>32.620087302566638</v>
          </cell>
          <cell r="T170">
            <v>18.532366686108968</v>
          </cell>
          <cell r="U170">
            <v>76.746867167919802</v>
          </cell>
          <cell r="V170">
            <v>61.65413533834586</v>
          </cell>
          <cell r="W170">
            <v>338381750</v>
          </cell>
          <cell r="X170">
            <v>173200790</v>
          </cell>
          <cell r="Y170">
            <v>490622131</v>
          </cell>
          <cell r="Z170">
            <v>17510090</v>
          </cell>
          <cell r="AA170">
            <v>72288944</v>
          </cell>
          <cell r="AB170">
            <v>1981.421</v>
          </cell>
          <cell r="AC170">
            <v>1529.75</v>
          </cell>
          <cell r="AD170">
            <v>2802</v>
          </cell>
          <cell r="AE170">
            <v>90.387096774193552</v>
          </cell>
          <cell r="AF170">
            <v>120764.3647394718</v>
          </cell>
          <cell r="AG170">
            <v>2415287.2947894358</v>
          </cell>
          <cell r="AH170">
            <v>2898344.7537473231</v>
          </cell>
          <cell r="AI170">
            <v>3743695.306923626</v>
          </cell>
          <cell r="AJ170">
            <v>35.302278282265256</v>
          </cell>
          <cell r="AK170">
            <v>24.222362412708641</v>
          </cell>
          <cell r="AL170">
            <v>70.714525339043547</v>
          </cell>
          <cell r="AM170">
            <v>54.594932191291932</v>
          </cell>
          <cell r="AN170">
            <v>378657590</v>
          </cell>
          <cell r="AO170">
            <v>194349045</v>
          </cell>
          <cell r="AP170">
            <v>555454131</v>
          </cell>
          <cell r="AQ170">
            <v>19539131</v>
          </cell>
          <cell r="AR170">
            <v>83237578</v>
          </cell>
          <cell r="AS170">
            <v>2287.6410000000001</v>
          </cell>
          <cell r="AT170">
            <v>1775.75</v>
          </cell>
          <cell r="AU170">
            <v>3201</v>
          </cell>
          <cell r="AV170">
            <v>103.25806451612904</v>
          </cell>
          <cell r="AW170">
            <v>118293.53014682911</v>
          </cell>
          <cell r="AX170">
            <v>2365870.6029365822</v>
          </cell>
          <cell r="AY170">
            <v>2839044.723523899</v>
          </cell>
          <cell r="AZ170">
            <v>3667099.4345517023</v>
          </cell>
          <cell r="BA170">
            <v>34.989215878205435</v>
          </cell>
          <cell r="BB170">
            <v>23.473930248186704</v>
          </cell>
          <cell r="BC170">
            <v>71.466447985004692</v>
          </cell>
          <cell r="BD170">
            <v>55.474851608872221</v>
          </cell>
        </row>
        <row r="171">
          <cell r="F171">
            <v>86340890</v>
          </cell>
          <cell r="G171">
            <v>35741619.439999901</v>
          </cell>
          <cell r="H171">
            <v>180958895.02000001</v>
          </cell>
          <cell r="I171">
            <v>3604098</v>
          </cell>
          <cell r="J171">
            <v>28146703</v>
          </cell>
          <cell r="K171">
            <v>759.71500000000003</v>
          </cell>
          <cell r="L171">
            <v>595.125</v>
          </cell>
          <cell r="M171">
            <v>1040</v>
          </cell>
          <cell r="N171">
            <v>33.548387096774192</v>
          </cell>
          <cell r="O171">
            <v>83020.086538461532</v>
          </cell>
          <cell r="P171">
            <v>1660401.7307692305</v>
          </cell>
          <cell r="Q171">
            <v>1992482.0769230768</v>
          </cell>
          <cell r="R171">
            <v>2573622.6826923075</v>
          </cell>
          <cell r="S171">
            <v>19.751236564552215</v>
          </cell>
          <cell r="T171">
            <v>12.804689771302877</v>
          </cell>
          <cell r="U171">
            <v>73.049519230769235</v>
          </cell>
          <cell r="V171">
            <v>57.223557692307693</v>
          </cell>
          <cell r="W171">
            <v>0</v>
          </cell>
          <cell r="X171">
            <v>0</v>
          </cell>
          <cell r="Y171">
            <v>177234000</v>
          </cell>
          <cell r="Z171">
            <v>0</v>
          </cell>
          <cell r="AA171">
            <v>24294300</v>
          </cell>
          <cell r="AB171">
            <v>660.37</v>
          </cell>
          <cell r="AC171">
            <v>453.875</v>
          </cell>
          <cell r="AD171">
            <v>1304</v>
          </cell>
          <cell r="AE171">
            <v>42.064516129032256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50.641871165644169</v>
          </cell>
          <cell r="AM171">
            <v>34.806365030674847</v>
          </cell>
          <cell r="AN171">
            <v>86340890</v>
          </cell>
          <cell r="AO171">
            <v>35741619.439999901</v>
          </cell>
          <cell r="AP171">
            <v>358192895.01999998</v>
          </cell>
          <cell r="AQ171">
            <v>3604098</v>
          </cell>
          <cell r="AR171">
            <v>52441003</v>
          </cell>
          <cell r="AS171">
            <v>1420.085</v>
          </cell>
          <cell r="AT171">
            <v>1049</v>
          </cell>
          <cell r="AU171">
            <v>2344</v>
          </cell>
          <cell r="AV171">
            <v>75.612903225806448</v>
          </cell>
          <cell r="AW171">
            <v>36834.85068259386</v>
          </cell>
          <cell r="AX171">
            <v>736697.01365187718</v>
          </cell>
          <cell r="AY171">
            <v>884036.4163822527</v>
          </cell>
          <cell r="AZ171">
            <v>1141880.3711604096</v>
          </cell>
          <cell r="BA171">
            <v>9.9783161355013021</v>
          </cell>
          <cell r="BB171">
            <v>6.8726717526741439</v>
          </cell>
          <cell r="BC171">
            <v>60.583831058020479</v>
          </cell>
          <cell r="BD171">
            <v>44.75255972696246</v>
          </cell>
        </row>
        <row r="172">
          <cell r="F172">
            <v>28096470</v>
          </cell>
          <cell r="G172">
            <v>14773410.5</v>
          </cell>
          <cell r="H172">
            <v>69037056.189999998</v>
          </cell>
          <cell r="I172">
            <v>1472373</v>
          </cell>
          <cell r="J172">
            <v>7591467</v>
          </cell>
          <cell r="K172">
            <v>212.029</v>
          </cell>
          <cell r="L172">
            <v>154.875</v>
          </cell>
          <cell r="M172">
            <v>393</v>
          </cell>
          <cell r="N172">
            <v>12.67741935483871</v>
          </cell>
          <cell r="O172">
            <v>71492.290076335878</v>
          </cell>
          <cell r="P172">
            <v>1429845.8015267176</v>
          </cell>
          <cell r="Q172">
            <v>1715814.9618320609</v>
          </cell>
          <cell r="R172">
            <v>2216260.9923664122</v>
          </cell>
          <cell r="S172">
            <v>21.399247469853623</v>
          </cell>
          <cell r="T172">
            <v>19.395105056769658</v>
          </cell>
          <cell r="U172">
            <v>53.951399491094143</v>
          </cell>
          <cell r="V172">
            <v>39.408396946564885</v>
          </cell>
          <cell r="W172">
            <v>0</v>
          </cell>
          <cell r="X172">
            <v>0</v>
          </cell>
          <cell r="Y172">
            <v>307935000</v>
          </cell>
          <cell r="Z172">
            <v>0</v>
          </cell>
          <cell r="AA172">
            <v>40268531</v>
          </cell>
          <cell r="AB172">
            <v>1041.557</v>
          </cell>
          <cell r="AC172">
            <v>739.5</v>
          </cell>
          <cell r="AD172">
            <v>1958</v>
          </cell>
          <cell r="AE172">
            <v>63.161290322580648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53.194943820224715</v>
          </cell>
          <cell r="AM172">
            <v>37.768130745658837</v>
          </cell>
          <cell r="AN172">
            <v>28096470</v>
          </cell>
          <cell r="AO172">
            <v>14773410.5</v>
          </cell>
          <cell r="AP172">
            <v>376972056.19</v>
          </cell>
          <cell r="AQ172">
            <v>1472373</v>
          </cell>
          <cell r="AR172">
            <v>47859998</v>
          </cell>
          <cell r="AS172">
            <v>1253.586</v>
          </cell>
          <cell r="AT172">
            <v>894.375</v>
          </cell>
          <cell r="AU172">
            <v>2351</v>
          </cell>
          <cell r="AV172">
            <v>75.838709677419359</v>
          </cell>
          <cell r="AW172">
            <v>11950.8592088473</v>
          </cell>
          <cell r="AX172">
            <v>239017.184176946</v>
          </cell>
          <cell r="AY172">
            <v>286820.62101233518</v>
          </cell>
          <cell r="AZ172">
            <v>370476.63547426631</v>
          </cell>
          <cell r="BA172">
            <v>3.9189670049585756</v>
          </cell>
          <cell r="BB172">
            <v>3.0764167604018704</v>
          </cell>
          <cell r="BC172">
            <v>53.321395150999571</v>
          </cell>
          <cell r="BD172">
            <v>38.042322415993198</v>
          </cell>
        </row>
        <row r="173">
          <cell r="F173">
            <v>6302178330</v>
          </cell>
          <cell r="G173">
            <v>4229430841</v>
          </cell>
          <cell r="H173">
            <v>7494056339</v>
          </cell>
          <cell r="I173">
            <v>491386260</v>
          </cell>
          <cell r="J173">
            <v>1143154986</v>
          </cell>
          <cell r="K173">
            <v>27467.797999999999</v>
          </cell>
          <cell r="L173">
            <v>24374.625</v>
          </cell>
          <cell r="M173">
            <v>33719</v>
          </cell>
          <cell r="N173">
            <v>1087.7096774193549</v>
          </cell>
          <cell r="O173">
            <v>186902.88353747147</v>
          </cell>
          <cell r="P173">
            <v>3738057.6707494296</v>
          </cell>
          <cell r="Q173">
            <v>4485669.2048993148</v>
          </cell>
          <cell r="R173">
            <v>5793989.3896616157</v>
          </cell>
          <cell r="S173">
            <v>56.437136974665059</v>
          </cell>
          <cell r="T173">
            <v>42.985095286108475</v>
          </cell>
          <cell r="U173">
            <v>81.460891485512619</v>
          </cell>
          <cell r="V173">
            <v>72.287508526350138</v>
          </cell>
          <cell r="W173">
            <v>12512938250</v>
          </cell>
          <cell r="X173">
            <v>8569719231.1099901</v>
          </cell>
          <cell r="Y173">
            <v>17995299893.830002</v>
          </cell>
          <cell r="Z173">
            <v>1063901376</v>
          </cell>
          <cell r="AA173">
            <v>2866384534</v>
          </cell>
          <cell r="AB173">
            <v>77940.960999999996</v>
          </cell>
          <cell r="AC173">
            <v>63578.25</v>
          </cell>
          <cell r="AD173">
            <v>103382</v>
          </cell>
          <cell r="AE173">
            <v>3334.9032258064517</v>
          </cell>
          <cell r="AF173">
            <v>121035.94677990366</v>
          </cell>
          <cell r="AG173">
            <v>2420718.9355980735</v>
          </cell>
          <cell r="AH173">
            <v>2904862.722717688</v>
          </cell>
          <cell r="AI173">
            <v>3752114.3501770138</v>
          </cell>
          <cell r="AJ173">
            <v>47.621986194563313</v>
          </cell>
          <cell r="AK173">
            <v>37.116491642359662</v>
          </cell>
          <cell r="AL173">
            <v>75.391229614439652</v>
          </cell>
          <cell r="AM173">
            <v>61.498374958890331</v>
          </cell>
          <cell r="AN173">
            <v>18815116580</v>
          </cell>
          <cell r="AO173">
            <v>12799150072.109989</v>
          </cell>
          <cell r="AP173">
            <v>25489356232.830002</v>
          </cell>
          <cell r="AQ173">
            <v>1555287636</v>
          </cell>
          <cell r="AR173">
            <v>4009539520</v>
          </cell>
          <cell r="AS173">
            <v>105408.75899999999</v>
          </cell>
          <cell r="AT173">
            <v>87952.875</v>
          </cell>
          <cell r="AU173">
            <v>137101</v>
          </cell>
          <cell r="AV173">
            <v>4422.6129032258068</v>
          </cell>
          <cell r="AW173">
            <v>137235.44379690886</v>
          </cell>
          <cell r="AX173">
            <v>2744708.8759381771</v>
          </cell>
          <cell r="AY173">
            <v>3293650.6511258129</v>
          </cell>
          <cell r="AZ173">
            <v>4254298.7577041751</v>
          </cell>
          <cell r="BA173">
            <v>50.213704713439675</v>
          </cell>
          <cell r="BB173">
            <v>38.789682162803572</v>
          </cell>
          <cell r="BC173">
            <v>76.88401908082362</v>
          </cell>
          <cell r="BD173">
            <v>64.151884377210962</v>
          </cell>
        </row>
        <row r="174">
          <cell r="F174">
            <v>302955805584</v>
          </cell>
          <cell r="G174">
            <v>190431831997.66977</v>
          </cell>
          <cell r="H174">
            <v>356253977415.19989</v>
          </cell>
          <cell r="I174">
            <v>23369812991</v>
          </cell>
          <cell r="J174">
            <v>59306796360</v>
          </cell>
          <cell r="K174">
            <v>1360816.4409999999</v>
          </cell>
          <cell r="L174">
            <v>1218134.5</v>
          </cell>
          <cell r="M174">
            <v>1648745</v>
          </cell>
          <cell r="N174">
            <v>53185.322580645159</v>
          </cell>
          <cell r="O174">
            <v>183749.34000345718</v>
          </cell>
          <cell r="P174">
            <v>3674986.8000691435</v>
          </cell>
          <cell r="Q174">
            <v>4409984.1600829726</v>
          </cell>
          <cell r="R174">
            <v>5696229.5401071729</v>
          </cell>
          <cell r="S174">
            <v>53.453952536712038</v>
          </cell>
          <cell r="T174">
            <v>39.404949222247957</v>
          </cell>
          <cell r="U174">
            <v>82.536501460201535</v>
          </cell>
          <cell r="V174">
            <v>73.882528832536266</v>
          </cell>
          <cell r="W174">
            <v>541340000668</v>
          </cell>
          <cell r="X174">
            <v>337014836335.85974</v>
          </cell>
          <cell r="Y174">
            <v>674970665411.61841</v>
          </cell>
          <cell r="Z174">
            <v>45587682850</v>
          </cell>
          <cell r="AA174">
            <v>118640483351</v>
          </cell>
          <cell r="AB174">
            <v>3141555.5469999998</v>
          </cell>
          <cell r="AC174">
            <v>2630116.125</v>
          </cell>
          <cell r="AD174">
            <v>4152065</v>
          </cell>
          <cell r="AE174">
            <v>133937.5806451613</v>
          </cell>
          <cell r="AF174">
            <v>130378.49857071121</v>
          </cell>
          <cell r="AG174">
            <v>2607569.9714142242</v>
          </cell>
          <cell r="AH174">
            <v>3129083.9656970687</v>
          </cell>
          <cell r="AI174">
            <v>4041733.4556920473</v>
          </cell>
          <cell r="AJ174">
            <v>49.930293804744458</v>
          </cell>
          <cell r="AK174">
            <v>38.4250650051113</v>
          </cell>
          <cell r="AL174">
            <v>75.662484739521176</v>
          </cell>
          <cell r="AM174">
            <v>63.344772420470299</v>
          </cell>
          <cell r="AN174">
            <v>844295806252</v>
          </cell>
          <cell r="AO174">
            <v>527446668333.52954</v>
          </cell>
          <cell r="AP174">
            <v>1031224642826.8184</v>
          </cell>
          <cell r="AQ174">
            <v>68957495841</v>
          </cell>
          <cell r="AR174">
            <v>177947279711</v>
          </cell>
          <cell r="AS174">
            <v>4502371.9879999999</v>
          </cell>
          <cell r="AT174">
            <v>3848250.625</v>
          </cell>
          <cell r="AU174">
            <v>5800810</v>
          </cell>
          <cell r="AV174">
            <v>187122.90322580645</v>
          </cell>
          <cell r="AW174">
            <v>145547.91593794659</v>
          </cell>
          <cell r="AX174">
            <v>2910958.3187589319</v>
          </cell>
          <cell r="AY174">
            <v>3493149.9825107181</v>
          </cell>
          <cell r="AZ174">
            <v>4511985.3940763446</v>
          </cell>
          <cell r="BA174">
            <v>51.147601252786181</v>
          </cell>
          <cell r="BB174">
            <v>38.751643718854403</v>
          </cell>
          <cell r="BC174">
            <v>77.616263728686164</v>
          </cell>
          <cell r="BD174">
            <v>66.339883998958769</v>
          </cell>
        </row>
        <row r="175">
          <cell r="F175">
            <v>5907214300</v>
          </cell>
          <cell r="G175">
            <v>3682994136.79</v>
          </cell>
          <cell r="H175">
            <v>6661405900.0299892</v>
          </cell>
          <cell r="I175">
            <v>437916866</v>
          </cell>
          <cell r="J175">
            <v>1109090133</v>
          </cell>
          <cell r="K175">
            <v>24163.798999999999</v>
          </cell>
          <cell r="L175">
            <v>22078.375</v>
          </cell>
          <cell r="M175">
            <v>28059</v>
          </cell>
          <cell r="N175">
            <v>905.12903225806451</v>
          </cell>
          <cell r="O175">
            <v>210528.32602729963</v>
          </cell>
          <cell r="P175">
            <v>4210566.520545993</v>
          </cell>
          <cell r="Q175">
            <v>5052679.824655191</v>
          </cell>
          <cell r="R175">
            <v>6526378.1068462888</v>
          </cell>
          <cell r="S175">
            <v>55.288541068686705</v>
          </cell>
          <cell r="T175">
            <v>39.484335219489324</v>
          </cell>
          <cell r="U175">
            <v>86.117819594426024</v>
          </cell>
          <cell r="V175">
            <v>78.685537617163831</v>
          </cell>
          <cell r="W175">
            <v>9154105400</v>
          </cell>
          <cell r="X175">
            <v>5395736820.3399982</v>
          </cell>
          <cell r="Y175">
            <v>11249904178.329979</v>
          </cell>
          <cell r="Z175">
            <v>733699367</v>
          </cell>
          <cell r="AA175">
            <v>2175063343</v>
          </cell>
          <cell r="AB175">
            <v>57310.052000000003</v>
          </cell>
          <cell r="AC175">
            <v>48459</v>
          </cell>
          <cell r="AD175">
            <v>74579</v>
          </cell>
          <cell r="AE175">
            <v>2405.7741935483873</v>
          </cell>
          <cell r="AF175">
            <v>122743.74019496105</v>
          </cell>
          <cell r="AG175">
            <v>2454874.8038992211</v>
          </cell>
          <cell r="AH175">
            <v>2945849.764679065</v>
          </cell>
          <cell r="AI175">
            <v>3805055.9460437926</v>
          </cell>
          <cell r="AJ175">
            <v>47.962513589524477</v>
          </cell>
          <cell r="AK175">
            <v>33.732321836109399</v>
          </cell>
          <cell r="AL175">
            <v>76.844757907722013</v>
          </cell>
          <cell r="AM175">
            <v>64.976736078520759</v>
          </cell>
          <cell r="AN175">
            <v>15061319700</v>
          </cell>
          <cell r="AO175">
            <v>9078730957.1299973</v>
          </cell>
          <cell r="AP175">
            <v>17911310078.35997</v>
          </cell>
          <cell r="AQ175">
            <v>1171616233</v>
          </cell>
          <cell r="AR175">
            <v>3284153476</v>
          </cell>
          <cell r="AS175">
            <v>81473.850999999995</v>
          </cell>
          <cell r="AT175">
            <v>70537.375</v>
          </cell>
          <cell r="AU175">
            <v>102638</v>
          </cell>
          <cell r="AV175">
            <v>3310.9032258064517</v>
          </cell>
          <cell r="AW175">
            <v>146742.13936358853</v>
          </cell>
          <cell r="AX175">
            <v>2934842.7872717706</v>
          </cell>
          <cell r="AY175">
            <v>3521811.3447261248</v>
          </cell>
          <cell r="AZ175">
            <v>4549006.3202712443</v>
          </cell>
          <cell r="BA175">
            <v>50.687140792111627</v>
          </cell>
          <cell r="BB175">
            <v>35.674831933463516</v>
          </cell>
          <cell r="BC175">
            <v>79.379811570763252</v>
          </cell>
          <cell r="BD175">
            <v>68.724424677020195</v>
          </cell>
        </row>
        <row r="176">
          <cell r="F176">
            <v>1057588000</v>
          </cell>
          <cell r="G176">
            <v>631540972.56999993</v>
          </cell>
          <cell r="H176">
            <v>1168957211.4699981</v>
          </cell>
          <cell r="I176">
            <v>65327064</v>
          </cell>
          <cell r="J176">
            <v>172719631</v>
          </cell>
          <cell r="K176">
            <v>4032.3410000000003</v>
          </cell>
          <cell r="L176">
            <v>3660.625</v>
          </cell>
          <cell r="M176">
            <v>4606</v>
          </cell>
          <cell r="N176">
            <v>148.58064516129033</v>
          </cell>
          <cell r="O176">
            <v>229610.94224924012</v>
          </cell>
          <cell r="P176">
            <v>4592218.8449848024</v>
          </cell>
          <cell r="Q176">
            <v>5510662.6139817629</v>
          </cell>
          <cell r="R176">
            <v>7117939.2097264435</v>
          </cell>
          <cell r="S176">
            <v>54.026012789280678</v>
          </cell>
          <cell r="T176">
            <v>37.822605121244152</v>
          </cell>
          <cell r="U176">
            <v>87.545397307859318</v>
          </cell>
          <cell r="V176">
            <v>79.475141120277897</v>
          </cell>
          <cell r="W176">
            <v>2502844500</v>
          </cell>
          <cell r="X176">
            <v>1429419128.869998</v>
          </cell>
          <cell r="Y176">
            <v>3341482490.3899899</v>
          </cell>
          <cell r="Z176">
            <v>171922064</v>
          </cell>
          <cell r="AA176">
            <v>567156015</v>
          </cell>
          <cell r="AB176">
            <v>15226.636999999999</v>
          </cell>
          <cell r="AC176">
            <v>12891.375</v>
          </cell>
          <cell r="AD176">
            <v>18998</v>
          </cell>
          <cell r="AE176">
            <v>612.83870967741939</v>
          </cell>
          <cell r="AF176">
            <v>131742.52552900306</v>
          </cell>
          <cell r="AG176">
            <v>2634850.510580061</v>
          </cell>
          <cell r="AH176">
            <v>3161820.6126960735</v>
          </cell>
          <cell r="AI176">
            <v>4084018.2913990947</v>
          </cell>
          <cell r="AJ176">
            <v>42.777992492283509</v>
          </cell>
          <cell r="AK176">
            <v>30.313010785929865</v>
          </cell>
          <cell r="AL176">
            <v>80.148631434887875</v>
          </cell>
          <cell r="AM176">
            <v>67.856484893146657</v>
          </cell>
          <cell r="AN176">
            <v>3560432500</v>
          </cell>
          <cell r="AO176">
            <v>2060960101.4399979</v>
          </cell>
          <cell r="AP176">
            <v>4510439701.8599882</v>
          </cell>
          <cell r="AQ176">
            <v>237249128</v>
          </cell>
          <cell r="AR176">
            <v>739875646</v>
          </cell>
          <cell r="AS176">
            <v>19258.977999999999</v>
          </cell>
          <cell r="AT176">
            <v>16552</v>
          </cell>
          <cell r="AU176">
            <v>23604</v>
          </cell>
          <cell r="AV176">
            <v>761.41935483870964</v>
          </cell>
          <cell r="AW176">
            <v>150840.21775970174</v>
          </cell>
          <cell r="AX176">
            <v>3016804.355194035</v>
          </cell>
          <cell r="AY176">
            <v>3620165.2262328416</v>
          </cell>
          <cell r="AZ176">
            <v>4676046.7505507544</v>
          </cell>
          <cell r="BA176">
            <v>45.69310838120974</v>
          </cell>
          <cell r="BB176">
            <v>32.066081547979479</v>
          </cell>
          <cell r="BC176">
            <v>81.592009828842578</v>
          </cell>
          <cell r="BD176">
            <v>70.123707846127772</v>
          </cell>
        </row>
        <row r="177">
          <cell r="F177">
            <v>2575963900</v>
          </cell>
          <cell r="G177">
            <v>1586471616.3699989</v>
          </cell>
          <cell r="H177">
            <v>2950033804.4099898</v>
          </cell>
          <cell r="I177">
            <v>169216659</v>
          </cell>
          <cell r="J177">
            <v>443239625</v>
          </cell>
          <cell r="K177">
            <v>9495.130000000001</v>
          </cell>
          <cell r="L177">
            <v>8629.625</v>
          </cell>
          <cell r="M177">
            <v>10927</v>
          </cell>
          <cell r="N177">
            <v>352.48387096774195</v>
          </cell>
          <cell r="O177">
            <v>235743.01272078339</v>
          </cell>
          <cell r="P177">
            <v>4714860.2544156676</v>
          </cell>
          <cell r="Q177">
            <v>5657832.3052988015</v>
          </cell>
          <cell r="R177">
            <v>7308033.3943442851</v>
          </cell>
          <cell r="S177">
            <v>53.778082610388765</v>
          </cell>
          <cell r="T177">
            <v>38.177240809641063</v>
          </cell>
          <cell r="U177">
            <v>86.8960373387023</v>
          </cell>
          <cell r="V177">
            <v>78.97524480644276</v>
          </cell>
          <cell r="W177">
            <v>7290267200</v>
          </cell>
          <cell r="X177">
            <v>4295212758.7399902</v>
          </cell>
          <cell r="Y177">
            <v>8655461220.8599892</v>
          </cell>
          <cell r="Z177">
            <v>521242077</v>
          </cell>
          <cell r="AA177">
            <v>1321937597</v>
          </cell>
          <cell r="AB177">
            <v>35697.816999999995</v>
          </cell>
          <cell r="AC177">
            <v>30020.875</v>
          </cell>
          <cell r="AD177">
            <v>44931</v>
          </cell>
          <cell r="AE177">
            <v>1449.3870967741937</v>
          </cell>
          <cell r="AF177">
            <v>162254.72836126506</v>
          </cell>
          <cell r="AG177">
            <v>3245094.5672253012</v>
          </cell>
          <cell r="AH177">
            <v>3894113.4806703618</v>
          </cell>
          <cell r="AI177">
            <v>5029896.5791992173</v>
          </cell>
          <cell r="AJ177">
            <v>49.624308273582983</v>
          </cell>
          <cell r="AK177">
            <v>39.430157534130558</v>
          </cell>
          <cell r="AL177">
            <v>79.450306024793562</v>
          </cell>
          <cell r="AM177">
            <v>66.815505998085953</v>
          </cell>
          <cell r="AN177">
            <v>9866231100</v>
          </cell>
          <cell r="AO177">
            <v>5881684375.1099892</v>
          </cell>
          <cell r="AP177">
            <v>11605495025.269979</v>
          </cell>
          <cell r="AQ177">
            <v>690458736</v>
          </cell>
          <cell r="AR177">
            <v>1765177222</v>
          </cell>
          <cell r="AS177">
            <v>45192.947</v>
          </cell>
          <cell r="AT177">
            <v>38650.5</v>
          </cell>
          <cell r="AU177">
            <v>55858</v>
          </cell>
          <cell r="AV177">
            <v>1801.8709677419354</v>
          </cell>
          <cell r="AW177">
            <v>176630.58290665617</v>
          </cell>
          <cell r="AX177">
            <v>3532611.6581331235</v>
          </cell>
          <cell r="AY177">
            <v>4239133.9897597479</v>
          </cell>
          <cell r="AZ177">
            <v>5475548.0701063415</v>
          </cell>
          <cell r="BA177">
            <v>50.68016799199966</v>
          </cell>
          <cell r="BB177">
            <v>39.115547571914</v>
          </cell>
          <cell r="BC177">
            <v>80.906847721006841</v>
          </cell>
          <cell r="BD177">
            <v>69.194206738515518</v>
          </cell>
        </row>
        <row r="178">
          <cell r="F178">
            <v>2220633900</v>
          </cell>
          <cell r="G178">
            <v>1450807045.4799991</v>
          </cell>
          <cell r="H178">
            <v>2384603727.9099903</v>
          </cell>
          <cell r="I178">
            <v>156329859</v>
          </cell>
          <cell r="J178">
            <v>356061213</v>
          </cell>
          <cell r="K178">
            <v>7751.3719999999994</v>
          </cell>
          <cell r="L178">
            <v>6888.625</v>
          </cell>
          <cell r="M178">
            <v>9444</v>
          </cell>
          <cell r="N178">
            <v>304.64516129032256</v>
          </cell>
          <cell r="O178">
            <v>235137.00762388817</v>
          </cell>
          <cell r="P178">
            <v>4702740.1524777636</v>
          </cell>
          <cell r="Q178">
            <v>5643288.1829733159</v>
          </cell>
          <cell r="R178">
            <v>7289247.236340533</v>
          </cell>
          <cell r="S178">
            <v>60.840592862428068</v>
          </cell>
          <cell r="T178">
            <v>43.905332367667917</v>
          </cell>
          <cell r="U178">
            <v>82.07721304531978</v>
          </cell>
          <cell r="V178">
            <v>72.941814908936891</v>
          </cell>
          <cell r="W178">
            <v>4891680300</v>
          </cell>
          <cell r="X178">
            <v>3059162231.0799799</v>
          </cell>
          <cell r="Y178">
            <v>7047298201.0799904</v>
          </cell>
          <cell r="Z178">
            <v>371806844</v>
          </cell>
          <cell r="AA178">
            <v>1261720346</v>
          </cell>
          <cell r="AB178">
            <v>33927.671000000002</v>
          </cell>
          <cell r="AC178">
            <v>28471.875</v>
          </cell>
          <cell r="AD178">
            <v>43380</v>
          </cell>
          <cell r="AE178">
            <v>1399.3548387096773</v>
          </cell>
          <cell r="AF178">
            <v>112763.49239280775</v>
          </cell>
          <cell r="AG178">
            <v>2255269.8478561551</v>
          </cell>
          <cell r="AH178">
            <v>2706323.8174273861</v>
          </cell>
          <cell r="AI178">
            <v>3495668.2641770402</v>
          </cell>
          <cell r="AJ178">
            <v>43.409007874977775</v>
          </cell>
          <cell r="AK178">
            <v>29.468245097158796</v>
          </cell>
          <cell r="AL178">
            <v>78.210398801290921</v>
          </cell>
          <cell r="AM178">
            <v>65.633644536652838</v>
          </cell>
          <cell r="AN178">
            <v>7112314200</v>
          </cell>
          <cell r="AO178">
            <v>4509969276.5599785</v>
          </cell>
          <cell r="AP178">
            <v>9431901928.9899807</v>
          </cell>
          <cell r="AQ178">
            <v>528136703</v>
          </cell>
          <cell r="AR178">
            <v>1617781559</v>
          </cell>
          <cell r="AS178">
            <v>41679.043000000005</v>
          </cell>
          <cell r="AT178">
            <v>35360.5</v>
          </cell>
          <cell r="AU178">
            <v>52824</v>
          </cell>
          <cell r="AV178">
            <v>1704</v>
          </cell>
          <cell r="AW178">
            <v>134641.71967287597</v>
          </cell>
          <cell r="AX178">
            <v>2692834.3934575194</v>
          </cell>
          <cell r="AY178">
            <v>3231401.2721490236</v>
          </cell>
          <cell r="AZ178">
            <v>4173893.3098591552</v>
          </cell>
          <cell r="BA178">
            <v>47.816117157644477</v>
          </cell>
          <cell r="BB178">
            <v>32.645736382757221</v>
          </cell>
          <cell r="BC178">
            <v>78.901717022565506</v>
          </cell>
          <cell r="BD178">
            <v>66.94021656822656</v>
          </cell>
        </row>
        <row r="179">
          <cell r="F179">
            <v>645591220</v>
          </cell>
          <cell r="G179">
            <v>273552541.88999999</v>
          </cell>
          <cell r="H179">
            <v>727182529</v>
          </cell>
          <cell r="I179">
            <v>29280494</v>
          </cell>
          <cell r="J179">
            <v>152834858</v>
          </cell>
          <cell r="K179">
            <v>3701.317</v>
          </cell>
          <cell r="L179">
            <v>3243.125</v>
          </cell>
          <cell r="M179">
            <v>4167</v>
          </cell>
          <cell r="N179">
            <v>134.41935483870967</v>
          </cell>
          <cell r="O179">
            <v>154929.49844012479</v>
          </cell>
          <cell r="P179">
            <v>3098589.9688024959</v>
          </cell>
          <cell r="Q179">
            <v>3718307.962562995</v>
          </cell>
          <cell r="R179">
            <v>4802814.4516438683</v>
          </cell>
          <cell r="S179">
            <v>37.6181400103467</v>
          </cell>
          <cell r="T179">
            <v>19.158256423413565</v>
          </cell>
          <cell r="U179">
            <v>88.824502039836815</v>
          </cell>
          <cell r="V179">
            <v>77.828773698104143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645591220</v>
          </cell>
          <cell r="AO179">
            <v>273552541.88999999</v>
          </cell>
          <cell r="AP179">
            <v>727182529</v>
          </cell>
          <cell r="AQ179">
            <v>29280494</v>
          </cell>
          <cell r="AR179">
            <v>152834858</v>
          </cell>
          <cell r="AS179">
            <v>3701.317</v>
          </cell>
          <cell r="AT179">
            <v>3243.125</v>
          </cell>
          <cell r="AU179">
            <v>4167</v>
          </cell>
          <cell r="AV179">
            <v>134.41935483870967</v>
          </cell>
          <cell r="AW179">
            <v>154929.49844012479</v>
          </cell>
          <cell r="AX179">
            <v>3098589.9688024959</v>
          </cell>
          <cell r="AY179">
            <v>3718307.962562995</v>
          </cell>
          <cell r="AZ179">
            <v>4802814.4516438683</v>
          </cell>
          <cell r="BA179">
            <v>37.6181400103467</v>
          </cell>
          <cell r="BB179">
            <v>19.158256423413565</v>
          </cell>
          <cell r="BC179">
            <v>88.824502039836815</v>
          </cell>
          <cell r="BD179">
            <v>77.828773698104143</v>
          </cell>
        </row>
      </sheetData>
      <sheetData sheetId="7">
        <row r="6">
          <cell r="F6">
            <v>94656691060</v>
          </cell>
          <cell r="G6">
            <v>62359868774.32</v>
          </cell>
          <cell r="H6">
            <v>99573082254.669998</v>
          </cell>
          <cell r="I6">
            <v>7720121267</v>
          </cell>
          <cell r="J6">
            <v>15430878260</v>
          </cell>
          <cell r="K6">
            <v>331486.31599999999</v>
          </cell>
          <cell r="L6">
            <v>300307.125</v>
          </cell>
          <cell r="M6">
            <v>394832</v>
          </cell>
          <cell r="N6">
            <v>12736.516129032258</v>
          </cell>
          <cell r="O6">
            <v>239739.15756574948</v>
          </cell>
          <cell r="P6">
            <v>4794783.1513149897</v>
          </cell>
          <cell r="Q6">
            <v>5753739.7815779876</v>
          </cell>
          <cell r="R6">
            <v>7431913.8845382342</v>
          </cell>
          <cell r="S6">
            <v>62.627235556319548</v>
          </cell>
          <cell r="T6">
            <v>50.030342647522133</v>
          </cell>
          <cell r="U6">
            <v>83.956294322648617</v>
          </cell>
          <cell r="V6">
            <v>76.059469597195772</v>
          </cell>
          <cell r="W6">
            <v>194630271325</v>
          </cell>
          <cell r="X6">
            <v>124809130364.62</v>
          </cell>
          <cell r="Y6">
            <v>219521955348.79001</v>
          </cell>
          <cell r="Z6">
            <v>17309551104</v>
          </cell>
          <cell r="AA6">
            <v>35786234370</v>
          </cell>
          <cell r="AB6">
            <v>929649.91299999994</v>
          </cell>
          <cell r="AC6">
            <v>784315.875</v>
          </cell>
          <cell r="AD6">
            <v>1247642</v>
          </cell>
          <cell r="AE6">
            <v>40246.516129032258</v>
          </cell>
          <cell r="AF6">
            <v>155998.49261647172</v>
          </cell>
          <cell r="AG6">
            <v>3119969.8523294344</v>
          </cell>
          <cell r="AH6">
            <v>3743963.8227953212</v>
          </cell>
          <cell r="AI6">
            <v>4835953.2711106231</v>
          </cell>
          <cell r="AJ6">
            <v>56.854964764829816</v>
          </cell>
          <cell r="AK6">
            <v>48.369300119799107</v>
          </cell>
          <cell r="AL6">
            <v>74.51255352096193</v>
          </cell>
          <cell r="AM6">
            <v>62.863856378672736</v>
          </cell>
          <cell r="AN6">
            <v>289286962385</v>
          </cell>
          <cell r="AO6">
            <v>187168999138.94</v>
          </cell>
          <cell r="AP6">
            <v>319095037603.46002</v>
          </cell>
          <cell r="AQ6">
            <v>25029672371</v>
          </cell>
          <cell r="AR6">
            <v>51217112630</v>
          </cell>
          <cell r="AS6">
            <v>1261136.2289999998</v>
          </cell>
          <cell r="AT6">
            <v>1084623</v>
          </cell>
          <cell r="AU6">
            <v>1642474</v>
          </cell>
          <cell r="AV6">
            <v>52983.032258064515</v>
          </cell>
          <cell r="AW6">
            <v>176128.79253187569</v>
          </cell>
          <cell r="AX6">
            <v>3522575.8506375137</v>
          </cell>
          <cell r="AY6">
            <v>4227091.0207650168</v>
          </cell>
          <cell r="AZ6">
            <v>5459992.5684881462</v>
          </cell>
          <cell r="BA6">
            <v>58.656192382263008</v>
          </cell>
          <cell r="BB6">
            <v>48.869745063174605</v>
          </cell>
          <cell r="BC6">
            <v>76.782721005020463</v>
          </cell>
          <cell r="BD6">
            <v>66.035931162380663</v>
          </cell>
        </row>
        <row r="7">
          <cell r="F7">
            <v>24574474630</v>
          </cell>
          <cell r="G7">
            <v>15620127622.8599</v>
          </cell>
          <cell r="H7">
            <v>28885210209.4799</v>
          </cell>
          <cell r="I7">
            <v>2070815655</v>
          </cell>
          <cell r="J7">
            <v>5148514765</v>
          </cell>
          <cell r="K7">
            <v>125741.71799999999</v>
          </cell>
          <cell r="L7">
            <v>112458.75</v>
          </cell>
          <cell r="M7">
            <v>153041</v>
          </cell>
          <cell r="N7">
            <v>4936.8064516129034</v>
          </cell>
          <cell r="O7">
            <v>160574.45148685647</v>
          </cell>
          <cell r="P7">
            <v>3211489.0297371293</v>
          </cell>
          <cell r="Q7">
            <v>3853786.8356845556</v>
          </cell>
          <cell r="R7">
            <v>4977807.9960925505</v>
          </cell>
          <cell r="S7">
            <v>54.076558590297175</v>
          </cell>
          <cell r="T7">
            <v>40.221612436222664</v>
          </cell>
          <cell r="U7">
            <v>82.162112113747284</v>
          </cell>
          <cell r="V7">
            <v>73.482759521958158</v>
          </cell>
          <cell r="W7">
            <v>47590799490</v>
          </cell>
          <cell r="X7">
            <v>30191155945.830002</v>
          </cell>
          <cell r="Y7">
            <v>57617071641.610001</v>
          </cell>
          <cell r="Z7">
            <v>4291955359</v>
          </cell>
          <cell r="AA7">
            <v>10671933959</v>
          </cell>
          <cell r="AB7">
            <v>287304.527</v>
          </cell>
          <cell r="AC7">
            <v>240786.125</v>
          </cell>
          <cell r="AD7">
            <v>374184</v>
          </cell>
          <cell r="AE7">
            <v>12070.451612903225</v>
          </cell>
          <cell r="AF7">
            <v>127185.5544063883</v>
          </cell>
          <cell r="AG7">
            <v>2543711.0881277658</v>
          </cell>
          <cell r="AH7">
            <v>3052453.3057533191</v>
          </cell>
          <cell r="AI7">
            <v>3942752.1865980374</v>
          </cell>
          <cell r="AJ7">
            <v>52.399670940628816</v>
          </cell>
          <cell r="AK7">
            <v>40.217221878331152</v>
          </cell>
          <cell r="AL7">
            <v>76.781617332649176</v>
          </cell>
          <cell r="AM7">
            <v>64.349658189553807</v>
          </cell>
          <cell r="AN7">
            <v>72165274120</v>
          </cell>
          <cell r="AO7">
            <v>45811283568.689903</v>
          </cell>
          <cell r="AP7">
            <v>86502281851.089905</v>
          </cell>
          <cell r="AQ7">
            <v>6362771014</v>
          </cell>
          <cell r="AR7">
            <v>15820448724</v>
          </cell>
          <cell r="AS7">
            <v>413046.245</v>
          </cell>
          <cell r="AT7">
            <v>353244.875</v>
          </cell>
          <cell r="AU7">
            <v>527225</v>
          </cell>
          <cell r="AV7">
            <v>17007.258064516129</v>
          </cell>
          <cell r="AW7">
            <v>136877.56483474799</v>
          </cell>
          <cell r="AX7">
            <v>2737551.2966949595</v>
          </cell>
          <cell r="AY7">
            <v>3285061.5560339517</v>
          </cell>
          <cell r="AZ7">
            <v>4243204.5098771872</v>
          </cell>
          <cell r="BA7">
            <v>52.959624403379479</v>
          </cell>
          <cell r="BB7">
            <v>40.218650715940335</v>
          </cell>
          <cell r="BC7">
            <v>78.343448243159941</v>
          </cell>
          <cell r="BD7">
            <v>67.000782398406756</v>
          </cell>
        </row>
        <row r="8">
          <cell r="F8">
            <v>9943637900</v>
          </cell>
          <cell r="G8">
            <v>6620979139.8099899</v>
          </cell>
          <cell r="H8">
            <v>16560751915.889999</v>
          </cell>
          <cell r="I8">
            <v>876168013</v>
          </cell>
          <cell r="J8">
            <v>3042501865</v>
          </cell>
          <cell r="K8">
            <v>77146.138999999996</v>
          </cell>
          <cell r="L8">
            <v>67056.75</v>
          </cell>
          <cell r="M8">
            <v>95121</v>
          </cell>
          <cell r="N8">
            <v>3068.4193548387098</v>
          </cell>
          <cell r="O8">
            <v>104536.72585443803</v>
          </cell>
          <cell r="P8">
            <v>2090734.5170887606</v>
          </cell>
          <cell r="Q8">
            <v>2508881.4205065127</v>
          </cell>
          <cell r="R8">
            <v>3240638.5014875792</v>
          </cell>
          <cell r="S8">
            <v>39.979942779392623</v>
          </cell>
          <cell r="T8">
            <v>28.797616299899953</v>
          </cell>
          <cell r="U8">
            <v>81.103162288033133</v>
          </cell>
          <cell r="V8">
            <v>70.496262654934242</v>
          </cell>
          <cell r="W8">
            <v>17846174000</v>
          </cell>
          <cell r="X8">
            <v>11702384873.849899</v>
          </cell>
          <cell r="Y8">
            <v>27563105591.759998</v>
          </cell>
          <cell r="Z8">
            <v>1687435044</v>
          </cell>
          <cell r="AA8">
            <v>5379582823</v>
          </cell>
          <cell r="AB8">
            <v>145765.655</v>
          </cell>
          <cell r="AC8">
            <v>119879.875</v>
          </cell>
          <cell r="AD8">
            <v>197224</v>
          </cell>
          <cell r="AE8">
            <v>6362.0645161290322</v>
          </cell>
          <cell r="AF8">
            <v>90486.82716099461</v>
          </cell>
          <cell r="AG8">
            <v>1809736.5432198923</v>
          </cell>
          <cell r="AH8">
            <v>2171683.8518638704</v>
          </cell>
          <cell r="AI8">
            <v>2805091.641990833</v>
          </cell>
          <cell r="AJ8">
            <v>42.456699354474523</v>
          </cell>
          <cell r="AK8">
            <v>31.367395939802229</v>
          </cell>
          <cell r="AL8">
            <v>73.908679978095975</v>
          </cell>
          <cell r="AM8">
            <v>60.783614063197177</v>
          </cell>
          <cell r="AN8">
            <v>27789811900</v>
          </cell>
          <cell r="AO8">
            <v>18323364013.659889</v>
          </cell>
          <cell r="AP8">
            <v>44123857507.649994</v>
          </cell>
          <cell r="AQ8">
            <v>2563603057</v>
          </cell>
          <cell r="AR8">
            <v>8422084688</v>
          </cell>
          <cell r="AS8">
            <v>222911.79399999999</v>
          </cell>
          <cell r="AT8">
            <v>186936.625</v>
          </cell>
          <cell r="AU8">
            <v>292345</v>
          </cell>
          <cell r="AV8">
            <v>9430.4838709677424</v>
          </cell>
          <cell r="AW8">
            <v>95058.276693632521</v>
          </cell>
          <cell r="AX8">
            <v>1901165.5338726505</v>
          </cell>
          <cell r="AY8">
            <v>2281398.6406471804</v>
          </cell>
          <cell r="AZ8">
            <v>2946806.5775026083</v>
          </cell>
          <cell r="BA8">
            <v>41.527112652113587</v>
          </cell>
          <cell r="BB8">
            <v>30.439055791646059</v>
          </cell>
          <cell r="BC8">
            <v>76.249566094853677</v>
          </cell>
          <cell r="BD8">
            <v>63.943842035950674</v>
          </cell>
        </row>
        <row r="9">
          <cell r="F9">
            <v>23760590900</v>
          </cell>
          <cell r="G9">
            <v>15624544925.870001</v>
          </cell>
          <cell r="H9">
            <v>28128342249.7999</v>
          </cell>
          <cell r="I9">
            <v>1773341512</v>
          </cell>
          <cell r="J9">
            <v>4491498120</v>
          </cell>
          <cell r="K9">
            <v>105611.052</v>
          </cell>
          <cell r="L9">
            <v>95156.75</v>
          </cell>
          <cell r="M9">
            <v>126725</v>
          </cell>
          <cell r="N9">
            <v>4087.9032258064517</v>
          </cell>
          <cell r="O9">
            <v>187497.2649437759</v>
          </cell>
          <cell r="P9">
            <v>3749945.2988755181</v>
          </cell>
          <cell r="Q9">
            <v>4499934.358650621</v>
          </cell>
          <cell r="R9">
            <v>5812415.2132570529</v>
          </cell>
          <cell r="S9">
            <v>55.547336516005139</v>
          </cell>
          <cell r="T9">
            <v>39.482183107314761</v>
          </cell>
          <cell r="U9">
            <v>83.338766620635226</v>
          </cell>
          <cell r="V9">
            <v>75.089169461432235</v>
          </cell>
          <cell r="W9">
            <v>33450743900</v>
          </cell>
          <cell r="X9">
            <v>21461709043.389999</v>
          </cell>
          <cell r="Y9">
            <v>40639539903.410004</v>
          </cell>
          <cell r="Z9">
            <v>2770867231</v>
          </cell>
          <cell r="AA9">
            <v>7060561014</v>
          </cell>
          <cell r="AB9">
            <v>187115.98</v>
          </cell>
          <cell r="AC9">
            <v>158299</v>
          </cell>
          <cell r="AD9">
            <v>242715</v>
          </cell>
          <cell r="AE9">
            <v>7829.5161290322585</v>
          </cell>
          <cell r="AF9">
            <v>137819.02189811095</v>
          </cell>
          <cell r="AG9">
            <v>2756380.4379622191</v>
          </cell>
          <cell r="AH9">
            <v>3307656.5255546626</v>
          </cell>
          <cell r="AI9">
            <v>4272389.6788414391</v>
          </cell>
          <cell r="AJ9">
            <v>52.809921309146468</v>
          </cell>
          <cell r="AK9">
            <v>39.244292705718415</v>
          </cell>
          <cell r="AL9">
            <v>77.092878478874411</v>
          </cell>
          <cell r="AM9">
            <v>65.220114125620583</v>
          </cell>
          <cell r="AN9">
            <v>57211334800</v>
          </cell>
          <cell r="AO9">
            <v>37086253969.260002</v>
          </cell>
          <cell r="AP9">
            <v>68767882153.2099</v>
          </cell>
          <cell r="AQ9">
            <v>4544208743</v>
          </cell>
          <cell r="AR9">
            <v>11552059134</v>
          </cell>
          <cell r="AS9">
            <v>292727.03200000001</v>
          </cell>
          <cell r="AT9">
            <v>253455.75</v>
          </cell>
          <cell r="AU9">
            <v>369440</v>
          </cell>
          <cell r="AV9">
            <v>11917.41935483871</v>
          </cell>
          <cell r="AW9">
            <v>154859.61130359463</v>
          </cell>
          <cell r="AX9">
            <v>3097192.2260718928</v>
          </cell>
          <cell r="AY9">
            <v>3716630.671286271</v>
          </cell>
          <cell r="AZ9">
            <v>4800647.9504114334</v>
          </cell>
          <cell r="BA9">
            <v>53.929614826052799</v>
          </cell>
          <cell r="BB9">
            <v>39.336785678541872</v>
          </cell>
          <cell r="BC9">
            <v>79.235337808575139</v>
          </cell>
          <cell r="BD9">
            <v>68.605389237765266</v>
          </cell>
        </row>
        <row r="10">
          <cell r="F10">
            <v>10498653010</v>
          </cell>
          <cell r="G10">
            <v>7075283291.8699999</v>
          </cell>
          <cell r="H10">
            <v>12530544363.239901</v>
          </cell>
          <cell r="I10">
            <v>892235730</v>
          </cell>
          <cell r="J10">
            <v>2180973358</v>
          </cell>
          <cell r="K10">
            <v>51118.805</v>
          </cell>
          <cell r="L10">
            <v>46025.125</v>
          </cell>
          <cell r="M10">
            <v>62405</v>
          </cell>
          <cell r="N10">
            <v>2013.0645161290322</v>
          </cell>
          <cell r="O10">
            <v>168234.16408941592</v>
          </cell>
          <cell r="P10">
            <v>3364683.2817883184</v>
          </cell>
          <cell r="Q10">
            <v>4037619.9381459821</v>
          </cell>
          <cell r="R10">
            <v>5215259.0867718933</v>
          </cell>
          <cell r="S10">
            <v>56.464293064763652</v>
          </cell>
          <cell r="T10">
            <v>40.909978415242982</v>
          </cell>
          <cell r="U10">
            <v>81.914598189247656</v>
          </cell>
          <cell r="V10">
            <v>73.752303501322018</v>
          </cell>
          <cell r="W10">
            <v>17608122700</v>
          </cell>
          <cell r="X10">
            <v>11717733686.2999</v>
          </cell>
          <cell r="Y10">
            <v>21326940402.089901</v>
          </cell>
          <cell r="Z10">
            <v>1653173656</v>
          </cell>
          <cell r="AA10">
            <v>3877983985</v>
          </cell>
          <cell r="AB10">
            <v>101077.258</v>
          </cell>
          <cell r="AC10">
            <v>86661.875</v>
          </cell>
          <cell r="AD10">
            <v>132711</v>
          </cell>
          <cell r="AE10">
            <v>4281</v>
          </cell>
          <cell r="AF10">
            <v>132680.20510733849</v>
          </cell>
          <cell r="AG10">
            <v>2653604.1021467699</v>
          </cell>
          <cell r="AH10">
            <v>3184324.9225761238</v>
          </cell>
          <cell r="AI10">
            <v>4113086.3583274931</v>
          </cell>
          <cell r="AJ10">
            <v>54.943341451601938</v>
          </cell>
          <cell r="AK10">
            <v>42.629718492764738</v>
          </cell>
          <cell r="AL10">
            <v>76.163436339112806</v>
          </cell>
          <cell r="AM10">
            <v>65.301199599128935</v>
          </cell>
          <cell r="AN10">
            <v>28106775710</v>
          </cell>
          <cell r="AO10">
            <v>18793016978.169899</v>
          </cell>
          <cell r="AP10">
            <v>33857484765.329803</v>
          </cell>
          <cell r="AQ10">
            <v>2545409386</v>
          </cell>
          <cell r="AR10">
            <v>6058957343</v>
          </cell>
          <cell r="AS10">
            <v>152196.06299999999</v>
          </cell>
          <cell r="AT10">
            <v>132687</v>
          </cell>
          <cell r="AU10">
            <v>195116</v>
          </cell>
          <cell r="AV10">
            <v>6294.0645161290322</v>
          </cell>
          <cell r="AW10">
            <v>144051.6190881322</v>
          </cell>
          <cell r="AX10">
            <v>2881032.3817626438</v>
          </cell>
          <cell r="AY10">
            <v>3457238.8581151729</v>
          </cell>
          <cell r="AZ10">
            <v>4465600.1917320983</v>
          </cell>
          <cell r="BA10">
            <v>55.506240668574478</v>
          </cell>
          <cell r="BB10">
            <v>42.010683388301914</v>
          </cell>
          <cell r="BC10">
            <v>78.002861374771925</v>
          </cell>
          <cell r="BD10">
            <v>68.00416162692963</v>
          </cell>
        </row>
        <row r="11">
          <cell r="F11">
            <v>11549737950</v>
          </cell>
          <cell r="G11">
            <v>7178080541.0599899</v>
          </cell>
          <cell r="H11">
            <v>13155328578.16</v>
          </cell>
          <cell r="I11">
            <v>997842185</v>
          </cell>
          <cell r="J11">
            <v>2269676564</v>
          </cell>
          <cell r="K11">
            <v>54209.45</v>
          </cell>
          <cell r="L11">
            <v>48432.875</v>
          </cell>
          <cell r="M11">
            <v>67725</v>
          </cell>
          <cell r="N11">
            <v>2184.6774193548385</v>
          </cell>
          <cell r="O11">
            <v>170538.76633444076</v>
          </cell>
          <cell r="P11">
            <v>3410775.3266888154</v>
          </cell>
          <cell r="Q11">
            <v>4092930.3920265781</v>
          </cell>
          <cell r="R11">
            <v>5286701.7563676639</v>
          </cell>
          <cell r="S11">
            <v>54.564053633573081</v>
          </cell>
          <cell r="T11">
            <v>43.964069631200545</v>
          </cell>
          <cell r="U11">
            <v>80.043484680693979</v>
          </cell>
          <cell r="V11">
            <v>71.514027316352895</v>
          </cell>
          <cell r="W11">
            <v>16314734930</v>
          </cell>
          <cell r="X11">
            <v>10257330845.919901</v>
          </cell>
          <cell r="Y11">
            <v>21680816362.029999</v>
          </cell>
          <cell r="Z11">
            <v>1553090070</v>
          </cell>
          <cell r="AA11">
            <v>4327939757</v>
          </cell>
          <cell r="AB11">
            <v>113624.458</v>
          </cell>
          <cell r="AC11">
            <v>96803.75</v>
          </cell>
          <cell r="AD11">
            <v>148156</v>
          </cell>
          <cell r="AE11">
            <v>4779.2258064516127</v>
          </cell>
          <cell r="AF11">
            <v>110118.62449040201</v>
          </cell>
          <cell r="AG11">
            <v>2202372.4898080402</v>
          </cell>
          <cell r="AH11">
            <v>2642846.9877696484</v>
          </cell>
          <cell r="AI11">
            <v>3413677.3592024622</v>
          </cell>
          <cell r="AJ11">
            <v>47.31063016558614</v>
          </cell>
          <cell r="AK11">
            <v>35.885205367935995</v>
          </cell>
          <cell r="AL11">
            <v>76.692444450444128</v>
          </cell>
          <cell r="AM11">
            <v>65.339068279381195</v>
          </cell>
          <cell r="AN11">
            <v>27864472880</v>
          </cell>
          <cell r="AO11">
            <v>17435411386.979889</v>
          </cell>
          <cell r="AP11">
            <v>34836144940.190002</v>
          </cell>
          <cell r="AQ11">
            <v>2550932255</v>
          </cell>
          <cell r="AR11">
            <v>6597616321</v>
          </cell>
          <cell r="AS11">
            <v>167833.908</v>
          </cell>
          <cell r="AT11">
            <v>145236.625</v>
          </cell>
          <cell r="AU11">
            <v>215881</v>
          </cell>
          <cell r="AV11">
            <v>6963.9032258064517</v>
          </cell>
          <cell r="AW11">
            <v>129073.29908607056</v>
          </cell>
          <cell r="AX11">
            <v>2581465.9817214115</v>
          </cell>
          <cell r="AY11">
            <v>3097759.1780656935</v>
          </cell>
          <cell r="AZ11">
            <v>4001272.2716681873</v>
          </cell>
          <cell r="BA11">
            <v>50.049772777426028</v>
          </cell>
          <cell r="BB11">
            <v>38.664452900670575</v>
          </cell>
          <cell r="BC11">
            <v>77.743714361152669</v>
          </cell>
          <cell r="BD11">
            <v>67.276242466914638</v>
          </cell>
        </row>
        <row r="12">
          <cell r="F12">
            <v>7587645000</v>
          </cell>
          <cell r="G12">
            <v>4985974427</v>
          </cell>
          <cell r="H12">
            <v>9483966140</v>
          </cell>
          <cell r="I12">
            <v>602690309</v>
          </cell>
          <cell r="J12">
            <v>1615375317</v>
          </cell>
          <cell r="K12">
            <v>40066.661</v>
          </cell>
          <cell r="L12">
            <v>35336.625</v>
          </cell>
          <cell r="M12">
            <v>48921</v>
          </cell>
          <cell r="N12">
            <v>1578.0967741935483</v>
          </cell>
          <cell r="O12">
            <v>155099.95707364936</v>
          </cell>
          <cell r="P12">
            <v>3101999.1414729874</v>
          </cell>
          <cell r="Q12">
            <v>3722398.9697675845</v>
          </cell>
          <cell r="R12">
            <v>4808098.6692831302</v>
          </cell>
          <cell r="S12">
            <v>52.572672164770083</v>
          </cell>
          <cell r="T12">
            <v>37.309614840425347</v>
          </cell>
          <cell r="U12">
            <v>81.900739968520668</v>
          </cell>
          <cell r="V12">
            <v>72.232016925246825</v>
          </cell>
          <cell r="W12">
            <v>11625684800</v>
          </cell>
          <cell r="X12">
            <v>7804186012</v>
          </cell>
          <cell r="Y12">
            <v>15904422368</v>
          </cell>
          <cell r="Z12">
            <v>984226783</v>
          </cell>
          <cell r="AA12">
            <v>2811257721</v>
          </cell>
          <cell r="AB12">
            <v>74201.297000000006</v>
          </cell>
          <cell r="AC12">
            <v>63053.875</v>
          </cell>
          <cell r="AD12">
            <v>95752</v>
          </cell>
          <cell r="AE12">
            <v>3088.7741935483873</v>
          </cell>
          <cell r="AF12">
            <v>121414.53755535133</v>
          </cell>
          <cell r="AG12">
            <v>2428290.7511070268</v>
          </cell>
          <cell r="AH12">
            <v>2913948.9013284319</v>
          </cell>
          <cell r="AI12">
            <v>3763850.6642158912</v>
          </cell>
          <cell r="AJ12">
            <v>49.069282941719223</v>
          </cell>
          <cell r="AK12">
            <v>35.010194036920176</v>
          </cell>
          <cell r="AL12">
            <v>77.493208496950459</v>
          </cell>
          <cell r="AM12">
            <v>65.851235483331934</v>
          </cell>
          <cell r="AN12">
            <v>19213329800</v>
          </cell>
          <cell r="AO12">
            <v>12790160439</v>
          </cell>
          <cell r="AP12">
            <v>25388388508</v>
          </cell>
          <cell r="AQ12">
            <v>1586917092</v>
          </cell>
          <cell r="AR12">
            <v>4426633038</v>
          </cell>
          <cell r="AS12">
            <v>114267.95800000001</v>
          </cell>
          <cell r="AT12">
            <v>98390.5</v>
          </cell>
          <cell r="AU12">
            <v>144673</v>
          </cell>
          <cell r="AV12">
            <v>4666.8709677419356</v>
          </cell>
          <cell r="AW12">
            <v>132805.2214303982</v>
          </cell>
          <cell r="AX12">
            <v>2656104.428607964</v>
          </cell>
          <cell r="AY12">
            <v>3187325.3143295571</v>
          </cell>
          <cell r="AZ12">
            <v>4116961.8643423445</v>
          </cell>
          <cell r="BA12">
            <v>50.377992423464612</v>
          </cell>
          <cell r="BB12">
            <v>35.849303034095328</v>
          </cell>
          <cell r="BC12">
            <v>78.983609934127315</v>
          </cell>
          <cell r="BD12">
            <v>68.008889011771373</v>
          </cell>
        </row>
        <row r="13">
          <cell r="F13">
            <v>896132050</v>
          </cell>
          <cell r="G13">
            <v>515593807</v>
          </cell>
          <cell r="H13">
            <v>1062819082</v>
          </cell>
          <cell r="I13">
            <v>51103295</v>
          </cell>
          <cell r="J13">
            <v>140389244</v>
          </cell>
          <cell r="K13">
            <v>3071.5790000000002</v>
          </cell>
          <cell r="L13">
            <v>2830.125</v>
          </cell>
          <cell r="M13">
            <v>3463</v>
          </cell>
          <cell r="N13">
            <v>111.70967741935483</v>
          </cell>
          <cell r="O13">
            <v>258773.33237077677</v>
          </cell>
          <cell r="P13">
            <v>5175466.6474155355</v>
          </cell>
          <cell r="Q13">
            <v>6210559.9768986423</v>
          </cell>
          <cell r="R13">
            <v>8021973.30349408</v>
          </cell>
          <cell r="S13">
            <v>48.51190722223032</v>
          </cell>
          <cell r="T13">
            <v>36.401146942567763</v>
          </cell>
          <cell r="U13">
            <v>88.697054576956404</v>
          </cell>
          <cell r="V13">
            <v>81.724660698816052</v>
          </cell>
          <cell r="W13">
            <v>1139573730</v>
          </cell>
          <cell r="X13">
            <v>671655166</v>
          </cell>
          <cell r="Y13">
            <v>1429079804</v>
          </cell>
          <cell r="Z13">
            <v>72081873</v>
          </cell>
          <cell r="AA13">
            <v>226888586</v>
          </cell>
          <cell r="AB13">
            <v>6035.7089999999998</v>
          </cell>
          <cell r="AC13">
            <v>5225.875</v>
          </cell>
          <cell r="AD13">
            <v>7140</v>
          </cell>
          <cell r="AE13">
            <v>230.32258064516128</v>
          </cell>
          <cell r="AF13">
            <v>159604.16386554623</v>
          </cell>
          <cell r="AG13">
            <v>3192083.2773109246</v>
          </cell>
          <cell r="AH13">
            <v>3830499.9327731095</v>
          </cell>
          <cell r="AI13">
            <v>4947729.0798319336</v>
          </cell>
          <cell r="AJ13">
            <v>46.999136375731752</v>
          </cell>
          <cell r="AK13">
            <v>31.769721990334059</v>
          </cell>
          <cell r="AL13">
            <v>84.533739495798315</v>
          </cell>
          <cell r="AM13">
            <v>73.191526610644246</v>
          </cell>
          <cell r="AN13">
            <v>2035705780</v>
          </cell>
          <cell r="AO13">
            <v>1187248973</v>
          </cell>
          <cell r="AP13">
            <v>2491898886</v>
          </cell>
          <cell r="AQ13">
            <v>123185168</v>
          </cell>
          <cell r="AR13">
            <v>367277830</v>
          </cell>
          <cell r="AS13">
            <v>9107.2880000000005</v>
          </cell>
          <cell r="AT13">
            <v>8056</v>
          </cell>
          <cell r="AU13">
            <v>10603</v>
          </cell>
          <cell r="AV13">
            <v>342.03225806451616</v>
          </cell>
          <cell r="AW13">
            <v>191993.37734603413</v>
          </cell>
          <cell r="AX13">
            <v>3839867.5469206828</v>
          </cell>
          <cell r="AY13">
            <v>4607841.056304819</v>
          </cell>
          <cell r="AZ13">
            <v>5951794.6977270581</v>
          </cell>
          <cell r="BA13">
            <v>47.644347837314292</v>
          </cell>
          <cell r="BB13">
            <v>33.540050048760087</v>
          </cell>
          <cell r="BC13">
            <v>85.893501839102143</v>
          </cell>
          <cell r="BD13">
            <v>75.978496651890964</v>
          </cell>
        </row>
        <row r="14">
          <cell r="F14">
            <v>51579332770</v>
          </cell>
          <cell r="G14">
            <v>31325939205.839912</v>
          </cell>
          <cell r="H14">
            <v>57452913271.989906</v>
          </cell>
          <cell r="I14">
            <v>3598879165</v>
          </cell>
          <cell r="J14">
            <v>9295701624</v>
          </cell>
          <cell r="K14">
            <v>202848.68</v>
          </cell>
          <cell r="L14">
            <v>184560</v>
          </cell>
          <cell r="M14">
            <v>237169</v>
          </cell>
          <cell r="N14">
            <v>7650.6129032258068</v>
          </cell>
          <cell r="O14">
            <v>217479.2353553795</v>
          </cell>
          <cell r="P14">
            <v>4349584.7071075896</v>
          </cell>
          <cell r="Q14">
            <v>5219501.6485291077</v>
          </cell>
          <cell r="R14">
            <v>6741856.2960167648</v>
          </cell>
          <cell r="S14">
            <v>54.524544399582766</v>
          </cell>
          <cell r="T14">
            <v>38.715519393482637</v>
          </cell>
          <cell r="U14">
            <v>85.529171181731172</v>
          </cell>
          <cell r="V14">
            <v>77.817927300785513</v>
          </cell>
          <cell r="W14">
            <v>100720382960</v>
          </cell>
          <cell r="X14">
            <v>59393717124.309853</v>
          </cell>
          <cell r="Y14">
            <v>124924945159.42973</v>
          </cell>
          <cell r="Z14">
            <v>7608756548</v>
          </cell>
          <cell r="AA14">
            <v>21750180628</v>
          </cell>
          <cell r="AB14">
            <v>581149.51199999999</v>
          </cell>
          <cell r="AC14">
            <v>489822.375</v>
          </cell>
          <cell r="AD14">
            <v>746045</v>
          </cell>
          <cell r="AE14">
            <v>24065.967741935485</v>
          </cell>
          <cell r="AF14">
            <v>135005.77439698679</v>
          </cell>
          <cell r="AG14">
            <v>2700115.4879397359</v>
          </cell>
          <cell r="AH14">
            <v>3240138.5855276827</v>
          </cell>
          <cell r="AI14">
            <v>4185179.0063065905</v>
          </cell>
          <cell r="AJ14">
            <v>47.543520670360387</v>
          </cell>
          <cell r="AK14">
            <v>34.982498206037427</v>
          </cell>
          <cell r="AL14">
            <v>77.897380452921738</v>
          </cell>
          <cell r="AM14">
            <v>65.655875315832162</v>
          </cell>
          <cell r="AN14">
            <v>152299715730</v>
          </cell>
          <cell r="AO14">
            <v>90719656330.149765</v>
          </cell>
          <cell r="AP14">
            <v>182377858431.41965</v>
          </cell>
          <cell r="AQ14">
            <v>11207635713</v>
          </cell>
          <cell r="AR14">
            <v>31045882252</v>
          </cell>
          <cell r="AS14">
            <v>783998.19200000004</v>
          </cell>
          <cell r="AT14">
            <v>674382.375</v>
          </cell>
          <cell r="AU14">
            <v>983214</v>
          </cell>
          <cell r="AV14">
            <v>31716.580645161292</v>
          </cell>
          <cell r="AW14">
            <v>154899.86486156625</v>
          </cell>
          <cell r="AX14">
            <v>3097997.2972313249</v>
          </cell>
          <cell r="AY14">
            <v>3717596.7566775903</v>
          </cell>
          <cell r="AZ14">
            <v>4801895.8107085535</v>
          </cell>
          <cell r="BA14">
            <v>49.742691964037661</v>
          </cell>
          <cell r="BB14">
            <v>36.100232623532527</v>
          </cell>
          <cell r="BC14">
            <v>79.73830641142213</v>
          </cell>
          <cell r="BD14">
            <v>68.589582227266902</v>
          </cell>
        </row>
        <row r="15">
          <cell r="F15">
            <v>3914726600</v>
          </cell>
          <cell r="G15">
            <v>2711848172.8899999</v>
          </cell>
          <cell r="H15">
            <v>3530865102.52</v>
          </cell>
          <cell r="I15">
            <v>290018808</v>
          </cell>
          <cell r="J15">
            <v>480320078</v>
          </cell>
          <cell r="K15">
            <v>10792.352999999999</v>
          </cell>
          <cell r="L15">
            <v>8960</v>
          </cell>
          <cell r="M15">
            <v>14502</v>
          </cell>
          <cell r="N15">
            <v>467.80645161290323</v>
          </cell>
          <cell r="O15">
            <v>269943.91118466418</v>
          </cell>
          <cell r="P15">
            <v>5398878.2236932833</v>
          </cell>
          <cell r="Q15">
            <v>6478653.8684319407</v>
          </cell>
          <cell r="R15">
            <v>8368261.2467245897</v>
          </cell>
          <cell r="S15">
            <v>76.804071924315011</v>
          </cell>
          <cell r="T15">
            <v>60.380321640437437</v>
          </cell>
          <cell r="U15">
            <v>74.419755895738518</v>
          </cell>
          <cell r="V15">
            <v>61.784581437043165</v>
          </cell>
          <cell r="W15">
            <v>7680972300</v>
          </cell>
          <cell r="X15">
            <v>5088804988.3299999</v>
          </cell>
          <cell r="Y15">
            <v>9523167905.4300003</v>
          </cell>
          <cell r="Z15">
            <v>607989489</v>
          </cell>
          <cell r="AA15">
            <v>1684080433</v>
          </cell>
          <cell r="AB15">
            <v>45738.748</v>
          </cell>
          <cell r="AC15">
            <v>38099.125</v>
          </cell>
          <cell r="AD15">
            <v>58306</v>
          </cell>
          <cell r="AE15">
            <v>1880.8387096774193</v>
          </cell>
          <cell r="AF15">
            <v>131735.53836654889</v>
          </cell>
          <cell r="AG15">
            <v>2634710.7673309781</v>
          </cell>
          <cell r="AH15">
            <v>3161652.9207971734</v>
          </cell>
          <cell r="AI15">
            <v>4083801.6893630158</v>
          </cell>
          <cell r="AJ15">
            <v>53.436052360563991</v>
          </cell>
          <cell r="AK15">
            <v>36.10216454548641</v>
          </cell>
          <cell r="AL15">
            <v>78.446039858676642</v>
          </cell>
          <cell r="AM15">
            <v>65.343403766336223</v>
          </cell>
          <cell r="AN15">
            <v>11595698900</v>
          </cell>
          <cell r="AO15">
            <v>7800653161.2199993</v>
          </cell>
          <cell r="AP15">
            <v>13054033007.950001</v>
          </cell>
          <cell r="AQ15">
            <v>898008297</v>
          </cell>
          <cell r="AR15">
            <v>2164400511</v>
          </cell>
          <cell r="AS15">
            <v>56531.100999999995</v>
          </cell>
          <cell r="AT15">
            <v>47059.125</v>
          </cell>
          <cell r="AU15">
            <v>72808</v>
          </cell>
          <cell r="AV15">
            <v>2348.6451612903224</v>
          </cell>
          <cell r="AW15">
            <v>159264.07674980772</v>
          </cell>
          <cell r="AX15">
            <v>3185281.5349961543</v>
          </cell>
          <cell r="AY15">
            <v>3822337.8419953855</v>
          </cell>
          <cell r="AZ15">
            <v>4937186.3792440388</v>
          </cell>
          <cell r="BA15">
            <v>59.756652648797079</v>
          </cell>
          <cell r="BB15">
            <v>41.489931851157287</v>
          </cell>
          <cell r="BC15">
            <v>77.644078947368413</v>
          </cell>
          <cell r="BD15">
            <v>64.634552521700911</v>
          </cell>
        </row>
        <row r="16">
          <cell r="F16">
            <v>606263000</v>
          </cell>
          <cell r="G16">
            <v>377163101.64999998</v>
          </cell>
          <cell r="H16">
            <v>820337420.65999997</v>
          </cell>
          <cell r="I16">
            <v>44531588</v>
          </cell>
          <cell r="J16">
            <v>142126107</v>
          </cell>
          <cell r="K16">
            <v>3207.7139999999999</v>
          </cell>
          <cell r="L16">
            <v>2926.125</v>
          </cell>
          <cell r="M16">
            <v>3629</v>
          </cell>
          <cell r="N16">
            <v>117.06451612903226</v>
          </cell>
          <cell r="O16">
            <v>167060.62276109122</v>
          </cell>
          <cell r="P16">
            <v>3341212.4552218243</v>
          </cell>
          <cell r="Q16">
            <v>4009454.9462661892</v>
          </cell>
          <cell r="R16">
            <v>5178879.3055938277</v>
          </cell>
          <cell r="S16">
            <v>45.976581361673659</v>
          </cell>
          <cell r="T16">
            <v>31.332447598807445</v>
          </cell>
          <cell r="U16">
            <v>88.391127032240277</v>
          </cell>
          <cell r="V16">
            <v>80.631716726370911</v>
          </cell>
          <cell r="W16">
            <v>628311000</v>
          </cell>
          <cell r="X16">
            <v>376377044.36999899</v>
          </cell>
          <cell r="Y16">
            <v>772770818.51999903</v>
          </cell>
          <cell r="Z16">
            <v>48873421</v>
          </cell>
          <cell r="AA16">
            <v>141052947</v>
          </cell>
          <cell r="AB16">
            <v>3696.8470000000002</v>
          </cell>
          <cell r="AC16">
            <v>3106.5</v>
          </cell>
          <cell r="AD16">
            <v>4937</v>
          </cell>
          <cell r="AE16">
            <v>159.25806451612902</v>
          </cell>
          <cell r="AF16">
            <v>127265.74843022079</v>
          </cell>
          <cell r="AG16">
            <v>2545314.9686044157</v>
          </cell>
          <cell r="AH16">
            <v>3054377.9623252992</v>
          </cell>
          <cell r="AI16">
            <v>3945238.2013368444</v>
          </cell>
          <cell r="AJ16">
            <v>48.704872822557093</v>
          </cell>
          <cell r="AK16">
            <v>34.64898964500189</v>
          </cell>
          <cell r="AL16">
            <v>74.880433461616363</v>
          </cell>
          <cell r="AM16">
            <v>62.922827628114241</v>
          </cell>
          <cell r="AN16">
            <v>1234574000</v>
          </cell>
          <cell r="AO16">
            <v>753540146.01999903</v>
          </cell>
          <cell r="AP16">
            <v>1593108239.1799989</v>
          </cell>
          <cell r="AQ16">
            <v>93405009</v>
          </cell>
          <cell r="AR16">
            <v>283179054</v>
          </cell>
          <cell r="AS16">
            <v>6904.5609999999997</v>
          </cell>
          <cell r="AT16">
            <v>6032.625</v>
          </cell>
          <cell r="AU16">
            <v>8566</v>
          </cell>
          <cell r="AV16">
            <v>276.32258064516128</v>
          </cell>
          <cell r="AW16">
            <v>144124.91244454822</v>
          </cell>
          <cell r="AX16">
            <v>2882498.2488909643</v>
          </cell>
          <cell r="AY16">
            <v>3458997.8986691572</v>
          </cell>
          <cell r="AZ16">
            <v>4467872.2857809942</v>
          </cell>
          <cell r="BA16">
            <v>47.29999679167183</v>
          </cell>
          <cell r="BB16">
            <v>32.984434293646594</v>
          </cell>
          <cell r="BC16">
            <v>80.604261031986923</v>
          </cell>
          <cell r="BD16">
            <v>70.425227644174655</v>
          </cell>
        </row>
        <row r="17">
          <cell r="F17">
            <v>1072005700</v>
          </cell>
          <cell r="G17">
            <v>715090169.87</v>
          </cell>
          <cell r="H17">
            <v>1420708223.3299899</v>
          </cell>
          <cell r="I17">
            <v>79091109</v>
          </cell>
          <cell r="J17">
            <v>221324179</v>
          </cell>
          <cell r="K17">
            <v>5262.1530000000002</v>
          </cell>
          <cell r="L17">
            <v>4545.75</v>
          </cell>
          <cell r="M17">
            <v>6948</v>
          </cell>
          <cell r="N17">
            <v>224.12903225806451</v>
          </cell>
          <cell r="O17">
            <v>154289.82440990212</v>
          </cell>
          <cell r="P17">
            <v>3085796.4881980424</v>
          </cell>
          <cell r="Q17">
            <v>3702955.7858376512</v>
          </cell>
          <cell r="R17">
            <v>4782984.5567069659</v>
          </cell>
          <cell r="S17">
            <v>50.333358963313678</v>
          </cell>
          <cell r="T17">
            <v>35.735412803677455</v>
          </cell>
          <cell r="U17">
            <v>75.7362262521589</v>
          </cell>
          <cell r="V17">
            <v>65.425302245250421</v>
          </cell>
          <cell r="W17">
            <v>2889774100</v>
          </cell>
          <cell r="X17">
            <v>1831067740.3999901</v>
          </cell>
          <cell r="Y17">
            <v>3827968152.1999898</v>
          </cell>
          <cell r="Z17">
            <v>228250676</v>
          </cell>
          <cell r="AA17">
            <v>667224445</v>
          </cell>
          <cell r="AB17">
            <v>17183.46</v>
          </cell>
          <cell r="AC17">
            <v>14693.625</v>
          </cell>
          <cell r="AD17">
            <v>22307</v>
          </cell>
          <cell r="AE17">
            <v>719.58064516129036</v>
          </cell>
          <cell r="AF17">
            <v>129545.61796745416</v>
          </cell>
          <cell r="AG17">
            <v>2590912.3593490832</v>
          </cell>
          <cell r="AH17">
            <v>3109094.8312189002</v>
          </cell>
          <cell r="AI17">
            <v>4015914.156991079</v>
          </cell>
          <cell r="AJ17">
            <v>47.833933501971494</v>
          </cell>
          <cell r="AK17">
            <v>34.208979858344371</v>
          </cell>
          <cell r="AL17">
            <v>77.031694087057872</v>
          </cell>
          <cell r="AM17">
            <v>65.870018379880761</v>
          </cell>
          <cell r="AN17">
            <v>3961779800</v>
          </cell>
          <cell r="AO17">
            <v>2546157910.26999</v>
          </cell>
          <cell r="AP17">
            <v>5248676375.5299797</v>
          </cell>
          <cell r="AQ17">
            <v>307341785</v>
          </cell>
          <cell r="AR17">
            <v>888548624</v>
          </cell>
          <cell r="AS17">
            <v>22445.612999999998</v>
          </cell>
          <cell r="AT17">
            <v>19239.375</v>
          </cell>
          <cell r="AU17">
            <v>29255</v>
          </cell>
          <cell r="AV17">
            <v>943.70967741935488</v>
          </cell>
          <cell r="AW17">
            <v>135422.31413433602</v>
          </cell>
          <cell r="AX17">
            <v>2708446.2826867206</v>
          </cell>
          <cell r="AY17">
            <v>3250135.5392240644</v>
          </cell>
          <cell r="AZ17">
            <v>4198091.7381644165</v>
          </cell>
          <cell r="BA17">
            <v>48.510476320096878</v>
          </cell>
          <cell r="BB17">
            <v>34.58919148582239</v>
          </cell>
          <cell r="BC17">
            <v>76.724023243889931</v>
          </cell>
          <cell r="BD17">
            <v>65.764399247991804</v>
          </cell>
        </row>
        <row r="18">
          <cell r="F18">
            <v>665347900</v>
          </cell>
          <cell r="G18">
            <v>401769675.02999902</v>
          </cell>
          <cell r="H18">
            <v>747365317</v>
          </cell>
          <cell r="I18">
            <v>40226395</v>
          </cell>
          <cell r="J18">
            <v>112655555</v>
          </cell>
          <cell r="K18">
            <v>2764.7269999999999</v>
          </cell>
          <cell r="L18">
            <v>2504.75</v>
          </cell>
          <cell r="M18">
            <v>3161</v>
          </cell>
          <cell r="N18">
            <v>101.96774193548387</v>
          </cell>
          <cell r="O18">
            <v>210486.5232521354</v>
          </cell>
          <cell r="P18">
            <v>4209730.4650427084</v>
          </cell>
          <cell r="Q18">
            <v>5051676.5580512499</v>
          </cell>
          <cell r="R18">
            <v>6525082.2208161978</v>
          </cell>
          <cell r="S18">
            <v>53.758137538779984</v>
          </cell>
          <cell r="T18">
            <v>35.707422505707775</v>
          </cell>
          <cell r="U18">
            <v>87.463682378993994</v>
          </cell>
          <cell r="V18">
            <v>79.239164821259095</v>
          </cell>
          <cell r="W18">
            <v>1483423000</v>
          </cell>
          <cell r="X18">
            <v>863980151.85000002</v>
          </cell>
          <cell r="Y18">
            <v>2055559973.3199999</v>
          </cell>
          <cell r="Z18">
            <v>100882843</v>
          </cell>
          <cell r="AA18">
            <v>337294541</v>
          </cell>
          <cell r="AB18">
            <v>8938.6689999999999</v>
          </cell>
          <cell r="AC18">
            <v>7710.75</v>
          </cell>
          <cell r="AD18">
            <v>10779</v>
          </cell>
          <cell r="AE18">
            <v>347.70967741935482</v>
          </cell>
          <cell r="AF18">
            <v>137621.5789961963</v>
          </cell>
          <cell r="AG18">
            <v>2752431.5799239259</v>
          </cell>
          <cell r="AH18">
            <v>3302917.8959087115</v>
          </cell>
          <cell r="AI18">
            <v>4266268.9488820853</v>
          </cell>
          <cell r="AJ18">
            <v>42.031376513649391</v>
          </cell>
          <cell r="AK18">
            <v>29.909420621189359</v>
          </cell>
          <cell r="AL18">
            <v>82.926700064941087</v>
          </cell>
          <cell r="AM18">
            <v>71.534929028666852</v>
          </cell>
          <cell r="AN18">
            <v>2148770900</v>
          </cell>
          <cell r="AO18">
            <v>1265749826.8799992</v>
          </cell>
          <cell r="AP18">
            <v>2802925290.3199997</v>
          </cell>
          <cell r="AQ18">
            <v>141109238</v>
          </cell>
          <cell r="AR18">
            <v>449950096</v>
          </cell>
          <cell r="AS18">
            <v>11703.396000000001</v>
          </cell>
          <cell r="AT18">
            <v>10215.5</v>
          </cell>
          <cell r="AU18">
            <v>13940</v>
          </cell>
          <cell r="AV18">
            <v>449.67741935483872</v>
          </cell>
          <cell r="AW18">
            <v>154144.25394548062</v>
          </cell>
          <cell r="AX18">
            <v>3082885.0789096123</v>
          </cell>
          <cell r="AY18">
            <v>3699462.094691535</v>
          </cell>
          <cell r="AZ18">
            <v>4778471.872309899</v>
          </cell>
          <cell r="BA18">
            <v>45.158172115800241</v>
          </cell>
          <cell r="BB18">
            <v>31.361086319225944</v>
          </cell>
          <cell r="BC18">
            <v>83.955494978479209</v>
          </cell>
          <cell r="BD18">
            <v>73.281922525107603</v>
          </cell>
        </row>
        <row r="19">
          <cell r="F19">
            <v>809532900</v>
          </cell>
          <cell r="G19">
            <v>521301421</v>
          </cell>
          <cell r="H19">
            <v>923234996</v>
          </cell>
          <cell r="I19">
            <v>57941995</v>
          </cell>
          <cell r="J19">
            <v>139376999</v>
          </cell>
          <cell r="K19">
            <v>2897.8270000000002</v>
          </cell>
          <cell r="L19">
            <v>2645.75</v>
          </cell>
          <cell r="M19">
            <v>3251</v>
          </cell>
          <cell r="N19">
            <v>104.87096774193549</v>
          </cell>
          <cell r="O19">
            <v>249010.42756075054</v>
          </cell>
          <cell r="P19">
            <v>4980208.5512150107</v>
          </cell>
          <cell r="Q19">
            <v>5976250.2614580132</v>
          </cell>
          <cell r="R19">
            <v>7719323.2543832669</v>
          </cell>
          <cell r="S19">
            <v>56.464651281481537</v>
          </cell>
          <cell r="T19">
            <v>41.572135586015882</v>
          </cell>
          <cell r="U19">
            <v>89.136481082743785</v>
          </cell>
          <cell r="V19">
            <v>81.382651491848662</v>
          </cell>
          <cell r="W19">
            <v>2173733900</v>
          </cell>
          <cell r="X19">
            <v>1353680476.9099901</v>
          </cell>
          <cell r="Y19">
            <v>2949299030.1100001</v>
          </cell>
          <cell r="Z19">
            <v>165828717</v>
          </cell>
          <cell r="AA19">
            <v>505585628</v>
          </cell>
          <cell r="AB19">
            <v>13416.405000000001</v>
          </cell>
          <cell r="AC19">
            <v>11377.375</v>
          </cell>
          <cell r="AD19">
            <v>16810</v>
          </cell>
          <cell r="AE19">
            <v>542.25806451612902</v>
          </cell>
          <cell r="AF19">
            <v>129311.95121951219</v>
          </cell>
          <cell r="AG19">
            <v>2586239.0243902439</v>
          </cell>
          <cell r="AH19">
            <v>3103486.8292682925</v>
          </cell>
          <cell r="AI19">
            <v>4008670.487804878</v>
          </cell>
          <cell r="AJ19">
            <v>45.898380024880076</v>
          </cell>
          <cell r="AK19">
            <v>32.799333647197741</v>
          </cell>
          <cell r="AL19">
            <v>79.812046400951814</v>
          </cell>
          <cell r="AM19">
            <v>67.68218322427127</v>
          </cell>
          <cell r="AN19">
            <v>2983266800</v>
          </cell>
          <cell r="AO19">
            <v>1874981897.9099901</v>
          </cell>
          <cell r="AP19">
            <v>3872534026.1100001</v>
          </cell>
          <cell r="AQ19">
            <v>223770712</v>
          </cell>
          <cell r="AR19">
            <v>644962627</v>
          </cell>
          <cell r="AS19">
            <v>16314.232</v>
          </cell>
          <cell r="AT19">
            <v>14023.125</v>
          </cell>
          <cell r="AU19">
            <v>20061</v>
          </cell>
          <cell r="AV19">
            <v>647.12903225806451</v>
          </cell>
          <cell r="AW19">
            <v>148709.77518568365</v>
          </cell>
          <cell r="AX19">
            <v>2974195.503713673</v>
          </cell>
          <cell r="AY19">
            <v>3569034.6044564079</v>
          </cell>
          <cell r="AZ19">
            <v>4610003.0307561932</v>
          </cell>
          <cell r="BA19">
            <v>48.417441532293736</v>
          </cell>
          <cell r="BB19">
            <v>34.695143971497124</v>
          </cell>
          <cell r="BC19">
            <v>81.323124470365386</v>
          </cell>
          <cell r="BD19">
            <v>69.902422611036343</v>
          </cell>
        </row>
        <row r="20">
          <cell r="F20">
            <v>397909400</v>
          </cell>
          <cell r="G20">
            <v>251004076.61000001</v>
          </cell>
          <cell r="H20">
            <v>431972019</v>
          </cell>
          <cell r="I20">
            <v>28378723</v>
          </cell>
          <cell r="J20">
            <v>72480574</v>
          </cell>
          <cell r="K20">
            <v>1649.9259999999999</v>
          </cell>
          <cell r="L20">
            <v>1515.25</v>
          </cell>
          <cell r="M20">
            <v>1872</v>
          </cell>
          <cell r="N20">
            <v>60.387096774193552</v>
          </cell>
          <cell r="O20">
            <v>212558.44017094016</v>
          </cell>
          <cell r="P20">
            <v>4251168.803418803</v>
          </cell>
          <cell r="Q20">
            <v>5101402.564102564</v>
          </cell>
          <cell r="R20">
            <v>6589311.645299145</v>
          </cell>
          <cell r="S20">
            <v>58.106559121830529</v>
          </cell>
          <cell r="T20">
            <v>39.153557200029901</v>
          </cell>
          <cell r="U20">
            <v>88.137072649572644</v>
          </cell>
          <cell r="V20">
            <v>80.942841880341874</v>
          </cell>
          <cell r="W20">
            <v>1371308800</v>
          </cell>
          <cell r="X20">
            <v>820746183.14999902</v>
          </cell>
          <cell r="Y20">
            <v>1822038942.8499899</v>
          </cell>
          <cell r="Z20">
            <v>108517305</v>
          </cell>
          <cell r="AA20">
            <v>338928256</v>
          </cell>
          <cell r="AB20">
            <v>9006.7639999999992</v>
          </cell>
          <cell r="AC20">
            <v>7557.75</v>
          </cell>
          <cell r="AD20">
            <v>11793</v>
          </cell>
          <cell r="AE20">
            <v>380.41935483870969</v>
          </cell>
          <cell r="AF20">
            <v>116281.59077418808</v>
          </cell>
          <cell r="AG20">
            <v>2325631.8154837615</v>
          </cell>
          <cell r="AH20">
            <v>2790758.1785805142</v>
          </cell>
          <cell r="AI20">
            <v>3604729.3139998303</v>
          </cell>
          <cell r="AJ20">
            <v>45.045479756113629</v>
          </cell>
          <cell r="AK20">
            <v>32.017780482722571</v>
          </cell>
          <cell r="AL20">
            <v>76.373814974985152</v>
          </cell>
          <cell r="AM20">
            <v>64.0867463749682</v>
          </cell>
          <cell r="AN20">
            <v>1769218200</v>
          </cell>
          <cell r="AO20">
            <v>1071750259.759999</v>
          </cell>
          <cell r="AP20">
            <v>2254010961.8499899</v>
          </cell>
          <cell r="AQ20">
            <v>136896028</v>
          </cell>
          <cell r="AR20">
            <v>411408830</v>
          </cell>
          <cell r="AS20">
            <v>10656.689999999999</v>
          </cell>
          <cell r="AT20">
            <v>9073</v>
          </cell>
          <cell r="AU20">
            <v>13665</v>
          </cell>
          <cell r="AV20">
            <v>440.80645161290323</v>
          </cell>
          <cell r="AW20">
            <v>129470.77936333699</v>
          </cell>
          <cell r="AX20">
            <v>2589415.5872667399</v>
          </cell>
          <cell r="AY20">
            <v>3107298.7047200878</v>
          </cell>
          <cell r="AZ20">
            <v>4013594.1602634466</v>
          </cell>
          <cell r="BA20">
            <v>47.548582411522752</v>
          </cell>
          <cell r="BB20">
            <v>33.274936758163406</v>
          </cell>
          <cell r="BC20">
            <v>77.985290889132813</v>
          </cell>
          <cell r="BD20">
            <v>66.395901939260881</v>
          </cell>
        </row>
        <row r="21">
          <cell r="F21">
            <v>1125731700</v>
          </cell>
          <cell r="G21">
            <v>776039461.59000003</v>
          </cell>
          <cell r="H21">
            <v>1263533248.8999901</v>
          </cell>
          <cell r="I21">
            <v>82482430</v>
          </cell>
          <cell r="J21">
            <v>194039437</v>
          </cell>
          <cell r="K21">
            <v>3792.1819999999998</v>
          </cell>
          <cell r="L21">
            <v>3564.125</v>
          </cell>
          <cell r="M21">
            <v>4288</v>
          </cell>
          <cell r="N21">
            <v>138.32258064516128</v>
          </cell>
          <cell r="O21">
            <v>262530.71361940296</v>
          </cell>
          <cell r="P21">
            <v>5250614.2723880596</v>
          </cell>
          <cell r="Q21">
            <v>6300737.126865671</v>
          </cell>
          <cell r="R21">
            <v>8138452.1222014921</v>
          </cell>
          <cell r="S21">
            <v>61.418206625397978</v>
          </cell>
          <cell r="T21">
            <v>42.508075304300128</v>
          </cell>
          <cell r="U21">
            <v>88.437080223880599</v>
          </cell>
          <cell r="V21">
            <v>83.118586753731336</v>
          </cell>
          <cell r="W21">
            <v>1860130200</v>
          </cell>
          <cell r="X21">
            <v>1244857728.18999</v>
          </cell>
          <cell r="Y21">
            <v>2473744211.5599999</v>
          </cell>
          <cell r="Z21">
            <v>136886161</v>
          </cell>
          <cell r="AA21">
            <v>388146663</v>
          </cell>
          <cell r="AB21">
            <v>10357.950000000001</v>
          </cell>
          <cell r="AC21">
            <v>8641.375</v>
          </cell>
          <cell r="AD21">
            <v>13548</v>
          </cell>
          <cell r="AE21">
            <v>437.03225806451616</v>
          </cell>
          <cell r="AF21">
            <v>137299.24712134633</v>
          </cell>
          <cell r="AG21">
            <v>2745984.9424269265</v>
          </cell>
          <cell r="AH21">
            <v>3295181.9309123121</v>
          </cell>
          <cell r="AI21">
            <v>4256276.6607617363</v>
          </cell>
          <cell r="AJ21">
            <v>50.322815203474661</v>
          </cell>
          <cell r="AK21">
            <v>35.266607715238813</v>
          </cell>
          <cell r="AL21">
            <v>76.453720106288756</v>
          </cell>
          <cell r="AM21">
            <v>63.78339976380277</v>
          </cell>
          <cell r="AN21">
            <v>2985861900</v>
          </cell>
          <cell r="AO21">
            <v>2020897189.7799902</v>
          </cell>
          <cell r="AP21">
            <v>3737277460.45999</v>
          </cell>
          <cell r="AQ21">
            <v>219368591</v>
          </cell>
          <cell r="AR21">
            <v>582186100</v>
          </cell>
          <cell r="AS21">
            <v>14150.132000000001</v>
          </cell>
          <cell r="AT21">
            <v>12205.5</v>
          </cell>
          <cell r="AU21">
            <v>17836</v>
          </cell>
          <cell r="AV21">
            <v>575.35483870967744</v>
          </cell>
          <cell r="AW21">
            <v>167406.47566718995</v>
          </cell>
          <cell r="AX21">
            <v>3348129.5133437989</v>
          </cell>
          <cell r="AY21">
            <v>4017755.4160125591</v>
          </cell>
          <cell r="AZ21">
            <v>5189600.7456828887</v>
          </cell>
          <cell r="BA21">
            <v>54.074047516163134</v>
          </cell>
          <cell r="BB21">
            <v>37.680149182538024</v>
          </cell>
          <cell r="BC21">
            <v>79.334671450997988</v>
          </cell>
          <cell r="BD21">
            <v>68.431823278762053</v>
          </cell>
        </row>
        <row r="22">
          <cell r="F22">
            <v>1872889300</v>
          </cell>
          <cell r="G22">
            <v>1222320574.8599899</v>
          </cell>
          <cell r="H22">
            <v>2104787054.8499899</v>
          </cell>
          <cell r="I22">
            <v>131399710</v>
          </cell>
          <cell r="J22">
            <v>316661474</v>
          </cell>
          <cell r="K22">
            <v>6488.65</v>
          </cell>
          <cell r="L22">
            <v>5841.875</v>
          </cell>
          <cell r="M22">
            <v>7354</v>
          </cell>
          <cell r="N22">
            <v>237.2258064516129</v>
          </cell>
          <cell r="O22">
            <v>254676.27141691596</v>
          </cell>
          <cell r="P22">
            <v>5093525.4283383191</v>
          </cell>
          <cell r="Q22">
            <v>6112230.5140059832</v>
          </cell>
          <cell r="R22">
            <v>7894964.4139243951</v>
          </cell>
          <cell r="S22">
            <v>58.073360535140019</v>
          </cell>
          <cell r="T22">
            <v>41.495325699140778</v>
          </cell>
          <cell r="U22">
            <v>88.232934457438134</v>
          </cell>
          <cell r="V22">
            <v>79.438060919227624</v>
          </cell>
          <cell r="W22">
            <v>2784402800</v>
          </cell>
          <cell r="X22">
            <v>1725588262.5799899</v>
          </cell>
          <cell r="Y22">
            <v>4302992059.4299898</v>
          </cell>
          <cell r="Z22">
            <v>206757856</v>
          </cell>
          <cell r="AA22">
            <v>779783108</v>
          </cell>
          <cell r="AB22">
            <v>21089.476999999999</v>
          </cell>
          <cell r="AC22">
            <v>17751.75</v>
          </cell>
          <cell r="AD22">
            <v>26627</v>
          </cell>
          <cell r="AE22">
            <v>858.93548387096769</v>
          </cell>
          <cell r="AF22">
            <v>104570.6538475983</v>
          </cell>
          <cell r="AG22">
            <v>2091413.0769519659</v>
          </cell>
          <cell r="AH22">
            <v>2509695.6923423591</v>
          </cell>
          <cell r="AI22">
            <v>3241690.269275547</v>
          </cell>
          <cell r="AJ22">
            <v>40.102055470875669</v>
          </cell>
          <cell r="AK22">
            <v>26.514790315257763</v>
          </cell>
          <cell r="AL22">
            <v>79.203353738686289</v>
          </cell>
          <cell r="AM22">
            <v>66.668231494347836</v>
          </cell>
          <cell r="AN22">
            <v>4657292100</v>
          </cell>
          <cell r="AO22">
            <v>2947908837.4399796</v>
          </cell>
          <cell r="AP22">
            <v>6407779114.2799797</v>
          </cell>
          <cell r="AQ22">
            <v>338157566</v>
          </cell>
          <cell r="AR22">
            <v>1096444582</v>
          </cell>
          <cell r="AS22">
            <v>27578.127</v>
          </cell>
          <cell r="AT22">
            <v>23593.625</v>
          </cell>
          <cell r="AU22">
            <v>33981</v>
          </cell>
          <cell r="AV22">
            <v>1096.1612903225807</v>
          </cell>
          <cell r="AW22">
            <v>137055.76940054737</v>
          </cell>
          <cell r="AX22">
            <v>2741115.3880109475</v>
          </cell>
          <cell r="AY22">
            <v>3289338.465613137</v>
          </cell>
          <cell r="AZ22">
            <v>4248728.8514169687</v>
          </cell>
          <cell r="BA22">
            <v>46.005156932929417</v>
          </cell>
          <cell r="BB22">
            <v>30.841282044841183</v>
          </cell>
          <cell r="BC22">
            <v>81.157490950825462</v>
          </cell>
          <cell r="BD22">
            <v>69.431814837703428</v>
          </cell>
        </row>
        <row r="23">
          <cell r="F23">
            <v>1014863100</v>
          </cell>
          <cell r="G23">
            <v>480888833.63999897</v>
          </cell>
          <cell r="H23">
            <v>1213320169.3599899</v>
          </cell>
          <cell r="I23">
            <v>58194975</v>
          </cell>
          <cell r="J23">
            <v>252104128</v>
          </cell>
          <cell r="K23">
            <v>5790.8819999999996</v>
          </cell>
          <cell r="L23">
            <v>5345.125</v>
          </cell>
          <cell r="M23">
            <v>6707</v>
          </cell>
          <cell r="N23">
            <v>216.35483870967741</v>
          </cell>
          <cell r="O23">
            <v>151314.01520799164</v>
          </cell>
          <cell r="P23">
            <v>3026280.3041598331</v>
          </cell>
          <cell r="Q23">
            <v>3631536.3649917995</v>
          </cell>
          <cell r="R23">
            <v>4690734.4714477407</v>
          </cell>
          <cell r="S23">
            <v>39.634125087829162</v>
          </cell>
          <cell r="T23">
            <v>23.083705713854872</v>
          </cell>
          <cell r="U23">
            <v>86.340867750111812</v>
          </cell>
          <cell r="V23">
            <v>79.694721932309534</v>
          </cell>
          <cell r="W23">
            <v>712876700</v>
          </cell>
          <cell r="X23">
            <v>323037086.94999999</v>
          </cell>
          <cell r="Y23">
            <v>791379084.36999905</v>
          </cell>
          <cell r="Z23">
            <v>42512451</v>
          </cell>
          <cell r="AA23">
            <v>166976797</v>
          </cell>
          <cell r="AB23">
            <v>4298.1139999999996</v>
          </cell>
          <cell r="AC23">
            <v>3706.875</v>
          </cell>
          <cell r="AD23">
            <v>5651</v>
          </cell>
          <cell r="AE23">
            <v>182.29032258064515</v>
          </cell>
          <cell r="AF23">
            <v>126150.53972748187</v>
          </cell>
          <cell r="AG23">
            <v>2523010.7945496375</v>
          </cell>
          <cell r="AH23">
            <v>3027612.9534595646</v>
          </cell>
          <cell r="AI23">
            <v>3910666.7315519378</v>
          </cell>
          <cell r="AJ23">
            <v>40.819512839054028</v>
          </cell>
          <cell r="AK23">
            <v>25.46009491366636</v>
          </cell>
          <cell r="AL23">
            <v>76.059352327021756</v>
          </cell>
          <cell r="AM23">
            <v>65.596797027074842</v>
          </cell>
          <cell r="AN23">
            <v>1727739800</v>
          </cell>
          <cell r="AO23">
            <v>803925920.58999896</v>
          </cell>
          <cell r="AP23">
            <v>2004699253.7299891</v>
          </cell>
          <cell r="AQ23">
            <v>100707426</v>
          </cell>
          <cell r="AR23">
            <v>419080925</v>
          </cell>
          <cell r="AS23">
            <v>10088.995999999999</v>
          </cell>
          <cell r="AT23">
            <v>9052</v>
          </cell>
          <cell r="AU23">
            <v>12358</v>
          </cell>
          <cell r="AV23">
            <v>398.64516129032256</v>
          </cell>
          <cell r="AW23">
            <v>139807.39601877326</v>
          </cell>
          <cell r="AX23">
            <v>2796147.9203754654</v>
          </cell>
          <cell r="AY23">
            <v>3355377.5044505582</v>
          </cell>
          <cell r="AZ23">
            <v>4334029.276581971</v>
          </cell>
          <cell r="BA23">
            <v>40.102071125840752</v>
          </cell>
          <cell r="BB23">
            <v>24.030543981451792</v>
          </cell>
          <cell r="BC23">
            <v>81.639391487295683</v>
          </cell>
          <cell r="BD23">
            <v>73.248098397798998</v>
          </cell>
        </row>
        <row r="24">
          <cell r="F24">
            <v>2358464600</v>
          </cell>
          <cell r="G24">
            <v>1423701837.9199901</v>
          </cell>
          <cell r="H24">
            <v>2978958960.1399999</v>
          </cell>
          <cell r="I24">
            <v>179200110</v>
          </cell>
          <cell r="J24">
            <v>499041361</v>
          </cell>
          <cell r="K24">
            <v>11801.458000000001</v>
          </cell>
          <cell r="L24">
            <v>10615.5</v>
          </cell>
          <cell r="M24">
            <v>13847</v>
          </cell>
          <cell r="N24">
            <v>446.67741935483872</v>
          </cell>
          <cell r="O24">
            <v>170323.1458077562</v>
          </cell>
          <cell r="P24">
            <v>3406462.9161551241</v>
          </cell>
          <cell r="Q24">
            <v>4087755.4993861485</v>
          </cell>
          <cell r="R24">
            <v>5280017.5200404422</v>
          </cell>
          <cell r="S24">
            <v>47.791925198361291</v>
          </cell>
          <cell r="T24">
            <v>35.908869285085174</v>
          </cell>
          <cell r="U24">
            <v>85.227543872318918</v>
          </cell>
          <cell r="V24">
            <v>76.662815050191384</v>
          </cell>
          <cell r="W24">
            <v>7535300100</v>
          </cell>
          <cell r="X24">
            <v>4218517467.0999999</v>
          </cell>
          <cell r="Y24">
            <v>9978128582.0799904</v>
          </cell>
          <cell r="Z24">
            <v>626413388</v>
          </cell>
          <cell r="AA24">
            <v>1868767031</v>
          </cell>
          <cell r="AB24">
            <v>50909.317000000003</v>
          </cell>
          <cell r="AC24">
            <v>42197.75</v>
          </cell>
          <cell r="AD24">
            <v>66369</v>
          </cell>
          <cell r="AE24">
            <v>2140.9354838709678</v>
          </cell>
          <cell r="AF24">
            <v>113536.44171224517</v>
          </cell>
          <cell r="AG24">
            <v>2270728.8342449032</v>
          </cell>
          <cell r="AH24">
            <v>2724874.6010938841</v>
          </cell>
          <cell r="AI24">
            <v>3519629.6930796001</v>
          </cell>
          <cell r="AJ24">
            <v>42.277641868397623</v>
          </cell>
          <cell r="AK24">
            <v>33.520143367726185</v>
          </cell>
          <cell r="AL24">
            <v>76.706469888050151</v>
          </cell>
          <cell r="AM24">
            <v>63.580511986017576</v>
          </cell>
          <cell r="AN24">
            <v>9893764700</v>
          </cell>
          <cell r="AO24">
            <v>5642219305.01999</v>
          </cell>
          <cell r="AP24">
            <v>12957087542.21999</v>
          </cell>
          <cell r="AQ24">
            <v>805613498</v>
          </cell>
          <cell r="AR24">
            <v>2367808392</v>
          </cell>
          <cell r="AS24">
            <v>62710.775000000001</v>
          </cell>
          <cell r="AT24">
            <v>52813.25</v>
          </cell>
          <cell r="AU24">
            <v>80216</v>
          </cell>
          <cell r="AV24">
            <v>2587.6129032258063</v>
          </cell>
          <cell r="AW24">
            <v>123339.0433330009</v>
          </cell>
          <cell r="AX24">
            <v>2466780.866660018</v>
          </cell>
          <cell r="AY24">
            <v>2960137.0399920214</v>
          </cell>
          <cell r="AZ24">
            <v>3823510.3433230277</v>
          </cell>
          <cell r="BA24">
            <v>43.545428605271937</v>
          </cell>
          <cell r="BB24">
            <v>34.023593324607155</v>
          </cell>
          <cell r="BC24">
            <v>78.177389797546624</v>
          </cell>
          <cell r="BD24">
            <v>65.838797746085561</v>
          </cell>
        </row>
        <row r="25">
          <cell r="F25">
            <v>4532971300</v>
          </cell>
          <cell r="G25">
            <v>2890288515.1099901</v>
          </cell>
          <cell r="H25">
            <v>5900416428.5200005</v>
          </cell>
          <cell r="I25">
            <v>319629707</v>
          </cell>
          <cell r="J25">
            <v>934113666</v>
          </cell>
          <cell r="K25">
            <v>21436.414000000001</v>
          </cell>
          <cell r="L25">
            <v>19539.75</v>
          </cell>
          <cell r="M25">
            <v>25286</v>
          </cell>
          <cell r="N25">
            <v>815.67741935483866</v>
          </cell>
          <cell r="O25">
            <v>179268.02578501939</v>
          </cell>
          <cell r="P25">
            <v>3585360.5157003878</v>
          </cell>
          <cell r="Q25">
            <v>4302432.6188404653</v>
          </cell>
          <cell r="R25">
            <v>5557308.7993356008</v>
          </cell>
          <cell r="S25">
            <v>48.9844835550863</v>
          </cell>
          <cell r="T25">
            <v>34.217431843032259</v>
          </cell>
          <cell r="U25">
            <v>84.775820612196469</v>
          </cell>
          <cell r="V25">
            <v>77.274974294075776</v>
          </cell>
          <cell r="W25">
            <v>6219132120</v>
          </cell>
          <cell r="X25">
            <v>3763683960.5899901</v>
          </cell>
          <cell r="Y25">
            <v>10532820714.659901</v>
          </cell>
          <cell r="Z25">
            <v>478359087</v>
          </cell>
          <cell r="AA25">
            <v>1775038463</v>
          </cell>
          <cell r="AB25">
            <v>47003.014000000003</v>
          </cell>
          <cell r="AC25">
            <v>39456.75</v>
          </cell>
          <cell r="AD25">
            <v>62621</v>
          </cell>
          <cell r="AE25">
            <v>2020.0322580645161</v>
          </cell>
          <cell r="AF25">
            <v>99313.842321266027</v>
          </cell>
          <cell r="AG25">
            <v>1986276.8464253205</v>
          </cell>
          <cell r="AH25">
            <v>2383532.2157103848</v>
          </cell>
          <cell r="AI25">
            <v>3078729.1119592469</v>
          </cell>
          <cell r="AJ25">
            <v>35.732915830909192</v>
          </cell>
          <cell r="AK25">
            <v>26.949223747609572</v>
          </cell>
          <cell r="AL25">
            <v>75.059507194072282</v>
          </cell>
          <cell r="AM25">
            <v>63.008814934287216</v>
          </cell>
          <cell r="AN25">
            <v>10752103420</v>
          </cell>
          <cell r="AO25">
            <v>6653972475.6999798</v>
          </cell>
          <cell r="AP25">
            <v>16433237143.179901</v>
          </cell>
          <cell r="AQ25">
            <v>797988794</v>
          </cell>
          <cell r="AR25">
            <v>2709152129</v>
          </cell>
          <cell r="AS25">
            <v>68439.428</v>
          </cell>
          <cell r="AT25">
            <v>58996.5</v>
          </cell>
          <cell r="AU25">
            <v>87907</v>
          </cell>
          <cell r="AV25">
            <v>2835.7096774193546</v>
          </cell>
          <cell r="AW25">
            <v>122312.25522427111</v>
          </cell>
          <cell r="AX25">
            <v>2446245.1044854224</v>
          </cell>
          <cell r="AY25">
            <v>2935494.1253825068</v>
          </cell>
          <cell r="AZ25">
            <v>3791679.9119524043</v>
          </cell>
          <cell r="BA25">
            <v>40.490941728188361</v>
          </cell>
          <cell r="BB25">
            <v>29.455296565222898</v>
          </cell>
          <cell r="BC25">
            <v>77.854355170805505</v>
          </cell>
          <cell r="BD25">
            <v>67.112402880316708</v>
          </cell>
        </row>
        <row r="26">
          <cell r="F26">
            <v>7318837200</v>
          </cell>
          <cell r="G26">
            <v>4498654798.6999903</v>
          </cell>
          <cell r="H26">
            <v>7727196414.6999998</v>
          </cell>
          <cell r="I26">
            <v>558680943</v>
          </cell>
          <cell r="J26">
            <v>1346008113</v>
          </cell>
          <cell r="K26">
            <v>29344.682000000001</v>
          </cell>
          <cell r="L26">
            <v>26891.125</v>
          </cell>
          <cell r="M26">
            <v>33593</v>
          </cell>
          <cell r="N26">
            <v>1083.6451612903227</v>
          </cell>
          <cell r="O26">
            <v>217867.92486529931</v>
          </cell>
          <cell r="P26">
            <v>4357358.4973059865</v>
          </cell>
          <cell r="Q26">
            <v>5228830.196767183</v>
          </cell>
          <cell r="R26">
            <v>6753905.6708242791</v>
          </cell>
          <cell r="S26">
            <v>58.21846058088903</v>
          </cell>
          <cell r="T26">
            <v>41.506506357885527</v>
          </cell>
          <cell r="U26">
            <v>87.35356175393683</v>
          </cell>
          <cell r="V26">
            <v>80.049787158038882</v>
          </cell>
          <cell r="W26">
            <v>12485767900</v>
          </cell>
          <cell r="X26">
            <v>7311248481.0999899</v>
          </cell>
          <cell r="Y26">
            <v>13358298716.360001</v>
          </cell>
          <cell r="Z26">
            <v>1060997172</v>
          </cell>
          <cell r="AA26">
            <v>2457646253</v>
          </cell>
          <cell r="AB26">
            <v>65582.025999999998</v>
          </cell>
          <cell r="AC26">
            <v>55239.5</v>
          </cell>
          <cell r="AD26">
            <v>85550</v>
          </cell>
          <cell r="AE26">
            <v>2759.6774193548385</v>
          </cell>
          <cell r="AF26">
            <v>145947.02396259498</v>
          </cell>
          <cell r="AG26">
            <v>2918940.4792518998</v>
          </cell>
          <cell r="AH26">
            <v>3502728.5751022794</v>
          </cell>
          <cell r="AI26">
            <v>4524357.7428404447</v>
          </cell>
          <cell r="AJ26">
            <v>54.731883425737834</v>
          </cell>
          <cell r="AK26">
            <v>43.171272948857542</v>
          </cell>
          <cell r="AL26">
            <v>76.659293980128567</v>
          </cell>
          <cell r="AM26">
            <v>64.569842197545285</v>
          </cell>
          <cell r="AN26">
            <v>19804605100</v>
          </cell>
          <cell r="AO26">
            <v>11809903279.79998</v>
          </cell>
          <cell r="AP26">
            <v>21085495131.060001</v>
          </cell>
          <cell r="AQ26">
            <v>1619678115</v>
          </cell>
          <cell r="AR26">
            <v>3803654366</v>
          </cell>
          <cell r="AS26">
            <v>94926.707999999999</v>
          </cell>
          <cell r="AT26">
            <v>82130.625</v>
          </cell>
          <cell r="AU26">
            <v>119143</v>
          </cell>
          <cell r="AV26">
            <v>3843.3225806451615</v>
          </cell>
          <cell r="AW26">
            <v>166225.50296702283</v>
          </cell>
          <cell r="AX26">
            <v>3324510.0593404565</v>
          </cell>
          <cell r="AY26">
            <v>3989412.0712085478</v>
          </cell>
          <cell r="AZ26">
            <v>5152990.591977708</v>
          </cell>
          <cell r="BA26">
            <v>56.009608531332965</v>
          </cell>
          <cell r="BB26">
            <v>42.58215808139493</v>
          </cell>
          <cell r="BC26">
            <v>79.674599430935928</v>
          </cell>
          <cell r="BD26">
            <v>68.934494682860091</v>
          </cell>
        </row>
        <row r="27">
          <cell r="F27">
            <v>1654079800</v>
          </cell>
          <cell r="G27">
            <v>1036583641.27999</v>
          </cell>
          <cell r="H27">
            <v>1870014428.98999</v>
          </cell>
          <cell r="I27">
            <v>118117516</v>
          </cell>
          <cell r="J27">
            <v>296248825</v>
          </cell>
          <cell r="K27">
            <v>6718.1880000000001</v>
          </cell>
          <cell r="L27">
            <v>6042.625</v>
          </cell>
          <cell r="M27">
            <v>7892</v>
          </cell>
          <cell r="N27">
            <v>254.58064516129033</v>
          </cell>
          <cell r="O27">
            <v>209589.43233654334</v>
          </cell>
          <cell r="P27">
            <v>4191788.6467308667</v>
          </cell>
          <cell r="Q27">
            <v>5030146.3760770401</v>
          </cell>
          <cell r="R27">
            <v>6497272.4024328431</v>
          </cell>
          <cell r="S27">
            <v>55.431852568103302</v>
          </cell>
          <cell r="T27">
            <v>39.871049615133494</v>
          </cell>
          <cell r="U27">
            <v>85.126558540293971</v>
          </cell>
          <cell r="V27">
            <v>76.566459706031424</v>
          </cell>
          <cell r="W27">
            <v>3874196500</v>
          </cell>
          <cell r="X27">
            <v>2351549397.2199898</v>
          </cell>
          <cell r="Y27">
            <v>4805087462.2499905</v>
          </cell>
          <cell r="Z27">
            <v>296708315</v>
          </cell>
          <cell r="AA27">
            <v>877460484</v>
          </cell>
          <cell r="AB27">
            <v>23704.188999999998</v>
          </cell>
          <cell r="AC27">
            <v>20086.625</v>
          </cell>
          <cell r="AD27">
            <v>29741</v>
          </cell>
          <cell r="AE27">
            <v>959.38709677419354</v>
          </cell>
          <cell r="AF27">
            <v>130264.5001849299</v>
          </cell>
          <cell r="AG27">
            <v>2605290.0036985981</v>
          </cell>
          <cell r="AH27">
            <v>3126348.0044383174</v>
          </cell>
          <cell r="AI27">
            <v>4038199.5057328269</v>
          </cell>
          <cell r="AJ27">
            <v>48.938742857322993</v>
          </cell>
          <cell r="AK27">
            <v>33.814436138186252</v>
          </cell>
          <cell r="AL27">
            <v>79.702057765374391</v>
          </cell>
          <cell r="AM27">
            <v>67.538499041726908</v>
          </cell>
          <cell r="AN27">
            <v>5528276300</v>
          </cell>
          <cell r="AO27">
            <v>3388133038.49998</v>
          </cell>
          <cell r="AP27">
            <v>6675101891.2399807</v>
          </cell>
          <cell r="AQ27">
            <v>414825831</v>
          </cell>
          <cell r="AR27">
            <v>1173709309</v>
          </cell>
          <cell r="AS27">
            <v>30422.377</v>
          </cell>
          <cell r="AT27">
            <v>26129.25</v>
          </cell>
          <cell r="AU27">
            <v>37633</v>
          </cell>
          <cell r="AV27">
            <v>1213.9677419354839</v>
          </cell>
          <cell r="AW27">
            <v>146899.69707437622</v>
          </cell>
          <cell r="AX27">
            <v>2937993.9414875247</v>
          </cell>
          <cell r="AY27">
            <v>3525592.7297850293</v>
          </cell>
          <cell r="AZ27">
            <v>4553890.609305663</v>
          </cell>
          <cell r="BA27">
            <v>50.757772595896554</v>
          </cell>
          <cell r="BB27">
            <v>35.343149093145684</v>
          </cell>
          <cell r="BC27">
            <v>80.839627454627589</v>
          </cell>
          <cell r="BD27">
            <v>69.431748731166792</v>
          </cell>
        </row>
        <row r="28">
          <cell r="F28">
            <v>2778062000</v>
          </cell>
          <cell r="G28">
            <v>1582920523.93999</v>
          </cell>
          <cell r="H28">
            <v>2857762925.3199902</v>
          </cell>
          <cell r="I28">
            <v>203643844</v>
          </cell>
          <cell r="J28">
            <v>473229293</v>
          </cell>
          <cell r="K28">
            <v>11237.861999999999</v>
          </cell>
          <cell r="L28">
            <v>10044.375</v>
          </cell>
          <cell r="M28">
            <v>13329</v>
          </cell>
          <cell r="N28">
            <v>429.96774193548384</v>
          </cell>
          <cell r="O28">
            <v>208422.38727586466</v>
          </cell>
          <cell r="P28">
            <v>4168447.745517293</v>
          </cell>
          <cell r="Q28">
            <v>5002137.2946207523</v>
          </cell>
          <cell r="R28">
            <v>6461094.0055518048</v>
          </cell>
          <cell r="S28">
            <v>55.390197343355439</v>
          </cell>
          <cell r="T28">
            <v>43.032806086245387</v>
          </cell>
          <cell r="U28">
            <v>84.311366194013047</v>
          </cell>
          <cell r="V28">
            <v>75.357303623677694</v>
          </cell>
          <cell r="W28">
            <v>8150307000</v>
          </cell>
          <cell r="X28">
            <v>4540909041.1799898</v>
          </cell>
          <cell r="Y28">
            <v>9264942779.9299908</v>
          </cell>
          <cell r="Z28">
            <v>638986524</v>
          </cell>
          <cell r="AA28">
            <v>1708172159</v>
          </cell>
          <cell r="AB28">
            <v>46057.008000000002</v>
          </cell>
          <cell r="AC28">
            <v>38980.5</v>
          </cell>
          <cell r="AD28">
            <v>57490</v>
          </cell>
          <cell r="AE28">
            <v>1854.516129032258</v>
          </cell>
          <cell r="AF28">
            <v>141769.12506522873</v>
          </cell>
          <cell r="AG28">
            <v>2835382.5013045743</v>
          </cell>
          <cell r="AH28">
            <v>3402459.0015654895</v>
          </cell>
          <cell r="AI28">
            <v>4394842.8770220904</v>
          </cell>
          <cell r="AJ28">
            <v>49.011733251247371</v>
          </cell>
          <cell r="AK28">
            <v>37.407618467103234</v>
          </cell>
          <cell r="AL28">
            <v>80.113077056879462</v>
          </cell>
          <cell r="AM28">
            <v>67.803965907114289</v>
          </cell>
          <cell r="AN28">
            <v>10928369000</v>
          </cell>
          <cell r="AO28">
            <v>6123829565.1199799</v>
          </cell>
          <cell r="AP28">
            <v>12122705705.249981</v>
          </cell>
          <cell r="AQ28">
            <v>842630368</v>
          </cell>
          <cell r="AR28">
            <v>2181401452</v>
          </cell>
          <cell r="AS28">
            <v>57294.87</v>
          </cell>
          <cell r="AT28">
            <v>49024.875</v>
          </cell>
          <cell r="AU28">
            <v>70819</v>
          </cell>
          <cell r="AV28">
            <v>2284.483870967742</v>
          </cell>
          <cell r="AW28">
            <v>154314.08237902258</v>
          </cell>
          <cell r="AX28">
            <v>3086281.6475804518</v>
          </cell>
          <cell r="AY28">
            <v>3703537.9770965418</v>
          </cell>
          <cell r="AZ28">
            <v>4783736.5537497001</v>
          </cell>
          <cell r="BA28">
            <v>50.515369373917352</v>
          </cell>
          <cell r="BB28">
            <v>38.627936514273486</v>
          </cell>
          <cell r="BC28">
            <v>80.903246303957971</v>
          </cell>
          <cell r="BD28">
            <v>69.225596238297641</v>
          </cell>
        </row>
        <row r="29">
          <cell r="F29">
            <v>480257000</v>
          </cell>
          <cell r="G29">
            <v>246244386.739999</v>
          </cell>
          <cell r="H29">
            <v>541738549.44000006</v>
          </cell>
          <cell r="I29">
            <v>26219813</v>
          </cell>
          <cell r="J29">
            <v>91913722</v>
          </cell>
          <cell r="K29">
            <v>2106.96</v>
          </cell>
          <cell r="L29">
            <v>1905.25</v>
          </cell>
          <cell r="M29">
            <v>2513</v>
          </cell>
          <cell r="N29">
            <v>81.064516129032256</v>
          </cell>
          <cell r="O29">
            <v>191109.03302825309</v>
          </cell>
          <cell r="P29">
            <v>3822180.660565062</v>
          </cell>
          <cell r="Q29">
            <v>4586616.792678074</v>
          </cell>
          <cell r="R29">
            <v>5924380.0238758456</v>
          </cell>
          <cell r="S29">
            <v>45.454470056551081</v>
          </cell>
          <cell r="T29">
            <v>28.526549060868188</v>
          </cell>
          <cell r="U29">
            <v>83.842419419021098</v>
          </cell>
          <cell r="V29">
            <v>75.815758058097899</v>
          </cell>
          <cell r="W29">
            <v>1353314900</v>
          </cell>
          <cell r="X29">
            <v>704328968.20999897</v>
          </cell>
          <cell r="Y29">
            <v>1633235539.21999</v>
          </cell>
          <cell r="Z29">
            <v>77693413</v>
          </cell>
          <cell r="AA29">
            <v>260597044</v>
          </cell>
          <cell r="AB29">
            <v>6921.4089999999997</v>
          </cell>
          <cell r="AC29">
            <v>5905.75</v>
          </cell>
          <cell r="AD29">
            <v>8527</v>
          </cell>
          <cell r="AE29">
            <v>275.06451612903226</v>
          </cell>
          <cell r="AF29">
            <v>158709.38196317581</v>
          </cell>
          <cell r="AG29">
            <v>3174187.6392635163</v>
          </cell>
          <cell r="AH29">
            <v>3809025.1671162192</v>
          </cell>
          <cell r="AI29">
            <v>4919990.8408584502</v>
          </cell>
          <cell r="AJ29">
            <v>43.124763776961188</v>
          </cell>
          <cell r="AK29">
            <v>29.8136202189615</v>
          </cell>
          <cell r="AL29">
            <v>81.170505453266088</v>
          </cell>
          <cell r="AM29">
            <v>69.259411281810728</v>
          </cell>
          <cell r="AN29">
            <v>1833571900</v>
          </cell>
          <cell r="AO29">
            <v>950573354.9499979</v>
          </cell>
          <cell r="AP29">
            <v>2174974088.6599903</v>
          </cell>
          <cell r="AQ29">
            <v>103913226</v>
          </cell>
          <cell r="AR29">
            <v>352510766</v>
          </cell>
          <cell r="AS29">
            <v>9028.3689999999988</v>
          </cell>
          <cell r="AT29">
            <v>7811</v>
          </cell>
          <cell r="AU29">
            <v>11040</v>
          </cell>
          <cell r="AV29">
            <v>356.12903225806451</v>
          </cell>
          <cell r="AW29">
            <v>166084.41123188406</v>
          </cell>
          <cell r="AX29">
            <v>3321688.2246376812</v>
          </cell>
          <cell r="AY29">
            <v>3986025.8695652178</v>
          </cell>
          <cell r="AZ29">
            <v>5148616.7481884062</v>
          </cell>
          <cell r="BA29">
            <v>43.705042736194144</v>
          </cell>
          <cell r="BB29">
            <v>29.478029048338346</v>
          </cell>
          <cell r="BC29">
            <v>81.778704710144908</v>
          </cell>
          <cell r="BD29">
            <v>70.751811594202891</v>
          </cell>
        </row>
        <row r="30">
          <cell r="F30">
            <v>4651654900</v>
          </cell>
          <cell r="G30">
            <v>2883495813.0999999</v>
          </cell>
          <cell r="H30">
            <v>5175407811.3699903</v>
          </cell>
          <cell r="I30">
            <v>346998642</v>
          </cell>
          <cell r="J30">
            <v>867651877</v>
          </cell>
          <cell r="K30">
            <v>18317.991000000002</v>
          </cell>
          <cell r="L30">
            <v>16955.125</v>
          </cell>
          <cell r="M30">
            <v>21119</v>
          </cell>
          <cell r="N30">
            <v>681.25806451612902</v>
          </cell>
          <cell r="O30">
            <v>220259.24049434159</v>
          </cell>
          <cell r="P30">
            <v>4405184.8098868318</v>
          </cell>
          <cell r="Q30">
            <v>5286221.7718641981</v>
          </cell>
          <cell r="R30">
            <v>6828036.4553245893</v>
          </cell>
          <cell r="S30">
            <v>55.715335258511836</v>
          </cell>
          <cell r="T30">
            <v>39.992841737378043</v>
          </cell>
          <cell r="U30">
            <v>86.737018798238566</v>
          </cell>
          <cell r="V30">
            <v>80.283749230550697</v>
          </cell>
          <cell r="W30">
            <v>6584739300</v>
          </cell>
          <cell r="X30">
            <v>3839296823.9699998</v>
          </cell>
          <cell r="Y30">
            <v>7661078304.8499899</v>
          </cell>
          <cell r="Z30">
            <v>527784265</v>
          </cell>
          <cell r="AA30">
            <v>1488190749</v>
          </cell>
          <cell r="AB30">
            <v>39250.284</v>
          </cell>
          <cell r="AC30">
            <v>33230.375</v>
          </cell>
          <cell r="AD30">
            <v>51157</v>
          </cell>
          <cell r="AE30">
            <v>1650.2258064516129</v>
          </cell>
          <cell r="AF30">
            <v>128716.29102566608</v>
          </cell>
          <cell r="AG30">
            <v>2574325.8205133216</v>
          </cell>
          <cell r="AH30">
            <v>3089190.9846159862</v>
          </cell>
          <cell r="AI30">
            <v>3990205.0217956486</v>
          </cell>
          <cell r="AJ30">
            <v>50.114313823674941</v>
          </cell>
          <cell r="AK30">
            <v>35.464826357417436</v>
          </cell>
          <cell r="AL30">
            <v>76.725148073577415</v>
          </cell>
          <cell r="AM30">
            <v>64.957630431807971</v>
          </cell>
          <cell r="AN30">
            <v>11236394200</v>
          </cell>
          <cell r="AO30">
            <v>6722792637.0699997</v>
          </cell>
          <cell r="AP30">
            <v>12836486116.21998</v>
          </cell>
          <cell r="AQ30">
            <v>874782907</v>
          </cell>
          <cell r="AR30">
            <v>2355842626</v>
          </cell>
          <cell r="AS30">
            <v>57568.275000000001</v>
          </cell>
          <cell r="AT30">
            <v>50185.5</v>
          </cell>
          <cell r="AU30">
            <v>72276</v>
          </cell>
          <cell r="AV30">
            <v>2331.483870967742</v>
          </cell>
          <cell r="AW30">
            <v>155465.08107808954</v>
          </cell>
          <cell r="AX30">
            <v>3109301.6215617908</v>
          </cell>
          <cell r="AY30">
            <v>3731161.945874149</v>
          </cell>
          <cell r="AZ30">
            <v>4819417.5134207755</v>
          </cell>
          <cell r="BA30">
            <v>52.372530739352307</v>
          </cell>
          <cell r="BB30">
            <v>37.132484884412648</v>
          </cell>
          <cell r="BC30">
            <v>79.650610161049315</v>
          </cell>
          <cell r="BD30">
            <v>69.435912336045163</v>
          </cell>
        </row>
        <row r="31">
          <cell r="F31">
            <v>440378400</v>
          </cell>
          <cell r="G31">
            <v>241680771.36999899</v>
          </cell>
          <cell r="H31">
            <v>558866160.46999896</v>
          </cell>
          <cell r="I31">
            <v>27005688</v>
          </cell>
          <cell r="J31">
            <v>89230542</v>
          </cell>
          <cell r="K31">
            <v>2223.4450000000002</v>
          </cell>
          <cell r="L31">
            <v>1934</v>
          </cell>
          <cell r="M31">
            <v>2760</v>
          </cell>
          <cell r="N31">
            <v>89.032258064516128</v>
          </cell>
          <cell r="O31">
            <v>159557.39130434784</v>
          </cell>
          <cell r="P31">
            <v>3191147.826086957</v>
          </cell>
          <cell r="Q31">
            <v>3829377.3913043481</v>
          </cell>
          <cell r="R31">
            <v>4946279.1304347832</v>
          </cell>
          <cell r="S31">
            <v>43.244839008815397</v>
          </cell>
          <cell r="T31">
            <v>30.265072243985696</v>
          </cell>
          <cell r="U31">
            <v>80.559601449275362</v>
          </cell>
          <cell r="V31">
            <v>70.072463768115938</v>
          </cell>
          <cell r="W31">
            <v>1308622300</v>
          </cell>
          <cell r="X31">
            <v>755527693.05999994</v>
          </cell>
          <cell r="Y31">
            <v>1381334713.23</v>
          </cell>
          <cell r="Z31">
            <v>86282944</v>
          </cell>
          <cell r="AA31">
            <v>224762274</v>
          </cell>
          <cell r="AB31">
            <v>5998.5429999999997</v>
          </cell>
          <cell r="AC31">
            <v>5011.375</v>
          </cell>
          <cell r="AD31">
            <v>7652</v>
          </cell>
          <cell r="AE31">
            <v>246.83870967741936</v>
          </cell>
          <cell r="AF31">
            <v>171017.02822791427</v>
          </cell>
          <cell r="AG31">
            <v>3420340.5645582853</v>
          </cell>
          <cell r="AH31">
            <v>4104408.6774699427</v>
          </cell>
          <cell r="AI31">
            <v>5301527.8750653425</v>
          </cell>
          <cell r="AJ31">
            <v>54.695482986403476</v>
          </cell>
          <cell r="AK31">
            <v>38.388534901546691</v>
          </cell>
          <cell r="AL31">
            <v>78.391832200731827</v>
          </cell>
          <cell r="AM31">
            <v>65.491048092002089</v>
          </cell>
          <cell r="AN31">
            <v>1749000700</v>
          </cell>
          <cell r="AO31">
            <v>997208464.42999887</v>
          </cell>
          <cell r="AP31">
            <v>1940200873.6999989</v>
          </cell>
          <cell r="AQ31">
            <v>113288632</v>
          </cell>
          <cell r="AR31">
            <v>313992816</v>
          </cell>
          <cell r="AS31">
            <v>8221.9879999999994</v>
          </cell>
          <cell r="AT31">
            <v>6945.375</v>
          </cell>
          <cell r="AU31">
            <v>10412</v>
          </cell>
          <cell r="AV31">
            <v>335.87096774193549</v>
          </cell>
          <cell r="AW31">
            <v>167979.32193622744</v>
          </cell>
          <cell r="AX31">
            <v>3359586.4387245486</v>
          </cell>
          <cell r="AY31">
            <v>4031503.7264694585</v>
          </cell>
          <cell r="AZ31">
            <v>5207358.9800230507</v>
          </cell>
          <cell r="BA31">
            <v>51.397176341246762</v>
          </cell>
          <cell r="BB31">
            <v>36.080007639410447</v>
          </cell>
          <cell r="BC31">
            <v>78.966461774875143</v>
          </cell>
          <cell r="BD31">
            <v>66.705484056857472</v>
          </cell>
        </row>
        <row r="32">
          <cell r="F32">
            <v>388399200</v>
          </cell>
          <cell r="G32">
            <v>196947638.24999899</v>
          </cell>
          <cell r="H32">
            <v>451933699.09999901</v>
          </cell>
          <cell r="I32">
            <v>20713243</v>
          </cell>
          <cell r="J32">
            <v>82087074</v>
          </cell>
          <cell r="K32">
            <v>1898.278</v>
          </cell>
          <cell r="L32">
            <v>1745.5</v>
          </cell>
          <cell r="M32">
            <v>2075</v>
          </cell>
          <cell r="N32">
            <v>66.935483870967744</v>
          </cell>
          <cell r="O32">
            <v>187180.3373493976</v>
          </cell>
          <cell r="P32">
            <v>3743606.7469879519</v>
          </cell>
          <cell r="Q32">
            <v>4492328.0963855423</v>
          </cell>
          <cell r="R32">
            <v>5802590.457831325</v>
          </cell>
          <cell r="S32">
            <v>43.578878636890614</v>
          </cell>
          <cell r="T32">
            <v>25.233257796471097</v>
          </cell>
          <cell r="U32">
            <v>91.483277108433739</v>
          </cell>
          <cell r="V32">
            <v>84.120481927710841</v>
          </cell>
          <cell r="W32">
            <v>472180000</v>
          </cell>
          <cell r="X32">
            <v>243138651.87999901</v>
          </cell>
          <cell r="Y32">
            <v>861827358.02999997</v>
          </cell>
          <cell r="Z32">
            <v>26892713</v>
          </cell>
          <cell r="AA32">
            <v>141425816</v>
          </cell>
          <cell r="AB32">
            <v>3823.2139999999999</v>
          </cell>
          <cell r="AC32">
            <v>3234.75</v>
          </cell>
          <cell r="AD32">
            <v>4691</v>
          </cell>
          <cell r="AE32">
            <v>151.32258064516128</v>
          </cell>
          <cell r="AF32">
            <v>100656.57642293753</v>
          </cell>
          <cell r="AG32">
            <v>2013131.5284587508</v>
          </cell>
          <cell r="AH32">
            <v>2415757.8341505006</v>
          </cell>
          <cell r="AI32">
            <v>3120353.8691110634</v>
          </cell>
          <cell r="AJ32">
            <v>28.211990442700174</v>
          </cell>
          <cell r="AK32">
            <v>19.015420070123547</v>
          </cell>
          <cell r="AL32">
            <v>81.501044553400121</v>
          </cell>
          <cell r="AM32">
            <v>68.956512470688551</v>
          </cell>
          <cell r="AN32">
            <v>860579200</v>
          </cell>
          <cell r="AO32">
            <v>440086290.12999797</v>
          </cell>
          <cell r="AP32">
            <v>1313761057.1299989</v>
          </cell>
          <cell r="AQ32">
            <v>47605956</v>
          </cell>
          <cell r="AR32">
            <v>223512890</v>
          </cell>
          <cell r="AS32">
            <v>5721.4920000000002</v>
          </cell>
          <cell r="AT32">
            <v>4980.25</v>
          </cell>
          <cell r="AU32">
            <v>6766</v>
          </cell>
          <cell r="AV32">
            <v>218.25806451612902</v>
          </cell>
          <cell r="AW32">
            <v>127191.72332249483</v>
          </cell>
          <cell r="AX32">
            <v>2543834.4664498968</v>
          </cell>
          <cell r="AY32">
            <v>3052601.3597398759</v>
          </cell>
          <cell r="AZ32">
            <v>3942943.4229973396</v>
          </cell>
          <cell r="BA32">
            <v>33.498198758562431</v>
          </cell>
          <cell r="BB32">
            <v>21.298975642970746</v>
          </cell>
          <cell r="BC32">
            <v>84.562400236476492</v>
          </cell>
          <cell r="BD32">
            <v>73.607005616316883</v>
          </cell>
        </row>
        <row r="33">
          <cell r="F33">
            <v>778880500</v>
          </cell>
          <cell r="G33">
            <v>459771148.23000002</v>
          </cell>
          <cell r="H33">
            <v>816280398.19999897</v>
          </cell>
          <cell r="I33">
            <v>52997079</v>
          </cell>
          <cell r="J33">
            <v>135685145</v>
          </cell>
          <cell r="K33">
            <v>3201.741</v>
          </cell>
          <cell r="L33">
            <v>2829.625</v>
          </cell>
          <cell r="M33">
            <v>3769</v>
          </cell>
          <cell r="N33">
            <v>121.58064516129032</v>
          </cell>
          <cell r="O33">
            <v>206654.41761740515</v>
          </cell>
          <cell r="P33">
            <v>4133088.3523481032</v>
          </cell>
          <cell r="Q33">
            <v>4959706.0228177235</v>
          </cell>
          <cell r="R33">
            <v>6406286.9461395601</v>
          </cell>
          <cell r="S33">
            <v>56.325148716525995</v>
          </cell>
          <cell r="T33">
            <v>39.058866023985161</v>
          </cell>
          <cell r="U33">
            <v>84.949349960201644</v>
          </cell>
          <cell r="V33">
            <v>75.076280180419204</v>
          </cell>
          <cell r="W33">
            <v>2438911200</v>
          </cell>
          <cell r="X33">
            <v>1317361077.8899901</v>
          </cell>
          <cell r="Y33">
            <v>2664855225.47999</v>
          </cell>
          <cell r="Z33">
            <v>176663911</v>
          </cell>
          <cell r="AA33">
            <v>471617676</v>
          </cell>
          <cell r="AB33">
            <v>12952.222</v>
          </cell>
          <cell r="AC33">
            <v>10697.125</v>
          </cell>
          <cell r="AD33">
            <v>15960</v>
          </cell>
          <cell r="AE33">
            <v>514.83870967741939</v>
          </cell>
          <cell r="AF33">
            <v>152813.98496240602</v>
          </cell>
          <cell r="AG33">
            <v>3056279.6992481202</v>
          </cell>
          <cell r="AH33">
            <v>3667535.6390977446</v>
          </cell>
          <cell r="AI33">
            <v>4737233.5338345869</v>
          </cell>
          <cell r="AJ33">
            <v>49.434620886495203</v>
          </cell>
          <cell r="AK33">
            <v>37.459136921746762</v>
          </cell>
          <cell r="AL33">
            <v>81.154273182957397</v>
          </cell>
          <cell r="AM33">
            <v>67.024592731829571</v>
          </cell>
          <cell r="AN33">
            <v>3217791700</v>
          </cell>
          <cell r="AO33">
            <v>1777132226.1199901</v>
          </cell>
          <cell r="AP33">
            <v>3481135623.6799889</v>
          </cell>
          <cell r="AQ33">
            <v>229660990</v>
          </cell>
          <cell r="AR33">
            <v>607302821</v>
          </cell>
          <cell r="AS33">
            <v>16153.963</v>
          </cell>
          <cell r="AT33">
            <v>13526.75</v>
          </cell>
          <cell r="AU33">
            <v>19729</v>
          </cell>
          <cell r="AV33">
            <v>636.41935483870964</v>
          </cell>
          <cell r="AW33">
            <v>163099.58436818895</v>
          </cell>
          <cell r="AX33">
            <v>3261991.6873637792</v>
          </cell>
          <cell r="AY33">
            <v>3914390.0248365346</v>
          </cell>
          <cell r="AZ33">
            <v>5056087.1154138576</v>
          </cell>
          <cell r="BA33">
            <v>51.050358797608197</v>
          </cell>
          <cell r="BB33">
            <v>37.816552477367793</v>
          </cell>
          <cell r="BC33">
            <v>81.879279233615492</v>
          </cell>
          <cell r="BD33">
            <v>68.562775609508847</v>
          </cell>
        </row>
        <row r="34">
          <cell r="F34">
            <v>1914285800</v>
          </cell>
          <cell r="G34">
            <v>1143189155.25</v>
          </cell>
          <cell r="H34">
            <v>1954109776.3900001</v>
          </cell>
          <cell r="I34">
            <v>124222217</v>
          </cell>
          <cell r="J34">
            <v>281951090</v>
          </cell>
          <cell r="K34">
            <v>5582.3389999999999</v>
          </cell>
          <cell r="L34">
            <v>5161</v>
          </cell>
          <cell r="M34">
            <v>6352</v>
          </cell>
          <cell r="N34">
            <v>204.90322580645162</v>
          </cell>
          <cell r="O34">
            <v>301367.41183879093</v>
          </cell>
          <cell r="P34">
            <v>6027348.2367758183</v>
          </cell>
          <cell r="Q34">
            <v>7232817.8841309827</v>
          </cell>
          <cell r="R34">
            <v>9342389.7670025192</v>
          </cell>
          <cell r="S34">
            <v>58.501787824935526</v>
          </cell>
          <cell r="T34">
            <v>44.058072979962589</v>
          </cell>
          <cell r="U34">
            <v>87.883170654911837</v>
          </cell>
          <cell r="V34">
            <v>81.25</v>
          </cell>
          <cell r="W34">
            <v>6827794400</v>
          </cell>
          <cell r="X34">
            <v>4212943081.4200001</v>
          </cell>
          <cell r="Y34">
            <v>7844147451.75</v>
          </cell>
          <cell r="Z34">
            <v>476095671</v>
          </cell>
          <cell r="AA34">
            <v>1225967184</v>
          </cell>
          <cell r="AB34">
            <v>32652.809000000001</v>
          </cell>
          <cell r="AC34">
            <v>27327.5</v>
          </cell>
          <cell r="AD34">
            <v>43025</v>
          </cell>
          <cell r="AE34">
            <v>1387.9032258064517</v>
          </cell>
          <cell r="AF34">
            <v>158693.65252760024</v>
          </cell>
          <cell r="AG34">
            <v>3173873.0505520049</v>
          </cell>
          <cell r="AH34">
            <v>3808647.6606624057</v>
          </cell>
          <cell r="AI34">
            <v>4919503.228355607</v>
          </cell>
          <cell r="AJ34">
            <v>53.708106678694676</v>
          </cell>
          <cell r="AK34">
            <v>38.834291587367645</v>
          </cell>
          <cell r="AL34">
            <v>75.892641487507262</v>
          </cell>
          <cell r="AM34">
            <v>63.515398024404412</v>
          </cell>
          <cell r="AN34">
            <v>8742080200</v>
          </cell>
          <cell r="AO34">
            <v>5356132236.6700001</v>
          </cell>
          <cell r="AP34">
            <v>9798257228.1399994</v>
          </cell>
          <cell r="AQ34">
            <v>600317888</v>
          </cell>
          <cell r="AR34">
            <v>1507918274</v>
          </cell>
          <cell r="AS34">
            <v>38235.148000000001</v>
          </cell>
          <cell r="AT34">
            <v>32488.5</v>
          </cell>
          <cell r="AU34">
            <v>49377</v>
          </cell>
          <cell r="AV34">
            <v>1592.8064516129032</v>
          </cell>
          <cell r="AW34">
            <v>177047.61731170383</v>
          </cell>
          <cell r="AX34">
            <v>3540952.3462340767</v>
          </cell>
          <cell r="AY34">
            <v>4249142.8154808916</v>
          </cell>
          <cell r="AZ34">
            <v>5488476.1366628185</v>
          </cell>
          <cell r="BA34">
            <v>54.664131711989697</v>
          </cell>
          <cell r="BB34">
            <v>39.811036072104791</v>
          </cell>
          <cell r="BC34">
            <v>77.435137817202346</v>
          </cell>
          <cell r="BD34">
            <v>65.796828482896899</v>
          </cell>
        </row>
        <row r="35">
          <cell r="F35">
            <v>286338900</v>
          </cell>
          <cell r="G35">
            <v>177927130.84</v>
          </cell>
          <cell r="H35">
            <v>306681091.08999997</v>
          </cell>
          <cell r="I35">
            <v>20132448</v>
          </cell>
          <cell r="J35">
            <v>51200379</v>
          </cell>
          <cell r="K35">
            <v>1303.684</v>
          </cell>
          <cell r="L35">
            <v>1139.25</v>
          </cell>
          <cell r="M35">
            <v>1609</v>
          </cell>
          <cell r="N35">
            <v>51.903225806451616</v>
          </cell>
          <cell r="O35">
            <v>177960.78309509013</v>
          </cell>
          <cell r="P35">
            <v>3559215.6619018028</v>
          </cell>
          <cell r="Q35">
            <v>4271058.7942821626</v>
          </cell>
          <cell r="R35">
            <v>5516784.2759477943</v>
          </cell>
          <cell r="S35">
            <v>58.016987681768981</v>
          </cell>
          <cell r="T35">
            <v>39.320896433208041</v>
          </cell>
          <cell r="U35">
            <v>81.024487259167174</v>
          </cell>
          <cell r="V35">
            <v>70.80484773151025</v>
          </cell>
          <cell r="W35">
            <v>823922900</v>
          </cell>
          <cell r="X35">
            <v>501230431.549999</v>
          </cell>
          <cell r="Y35">
            <v>1047731092.35999</v>
          </cell>
          <cell r="Z35">
            <v>66618244</v>
          </cell>
          <cell r="AA35">
            <v>197198336</v>
          </cell>
          <cell r="AB35">
            <v>5035.3779999999997</v>
          </cell>
          <cell r="AC35">
            <v>4338.375</v>
          </cell>
          <cell r="AD35">
            <v>6413</v>
          </cell>
          <cell r="AE35">
            <v>206.87096774193549</v>
          </cell>
          <cell r="AF35">
            <v>128476.98425074069</v>
          </cell>
          <cell r="AG35">
            <v>2569539.6850148137</v>
          </cell>
          <cell r="AH35">
            <v>3083447.6220177766</v>
          </cell>
          <cell r="AI35">
            <v>3982786.5117729614</v>
          </cell>
          <cell r="AJ35">
            <v>47.839606479653959</v>
          </cell>
          <cell r="AK35">
            <v>33.782356053957777</v>
          </cell>
          <cell r="AL35">
            <v>78.518290971464211</v>
          </cell>
          <cell r="AM35">
            <v>67.649695930141888</v>
          </cell>
          <cell r="AN35">
            <v>1110261800</v>
          </cell>
          <cell r="AO35">
            <v>679157562.38999903</v>
          </cell>
          <cell r="AP35">
            <v>1354412183.44999</v>
          </cell>
          <cell r="AQ35">
            <v>86750692</v>
          </cell>
          <cell r="AR35">
            <v>248398715</v>
          </cell>
          <cell r="AS35">
            <v>6339.0619999999999</v>
          </cell>
          <cell r="AT35">
            <v>5477.625</v>
          </cell>
          <cell r="AU35">
            <v>8022</v>
          </cell>
          <cell r="AV35">
            <v>258.77419354838707</v>
          </cell>
          <cell r="AW35">
            <v>138402.11917227623</v>
          </cell>
          <cell r="AX35">
            <v>2768042.3834455246</v>
          </cell>
          <cell r="AY35">
            <v>3321650.8601346295</v>
          </cell>
          <cell r="AZ35">
            <v>4290465.6943405634</v>
          </cell>
          <cell r="BA35">
            <v>50.144082480123089</v>
          </cell>
          <cell r="BB35">
            <v>34.923969715382782</v>
          </cell>
          <cell r="BC35">
            <v>79.020967339815513</v>
          </cell>
          <cell r="BD35">
            <v>68.282535527299927</v>
          </cell>
        </row>
        <row r="36">
          <cell r="F36">
            <v>3029750100</v>
          </cell>
          <cell r="G36">
            <v>1704372888.6699901</v>
          </cell>
          <cell r="H36">
            <v>3429610393.9200001</v>
          </cell>
          <cell r="I36">
            <v>217513741</v>
          </cell>
          <cell r="J36">
            <v>594296519</v>
          </cell>
          <cell r="K36">
            <v>12347.839</v>
          </cell>
          <cell r="L36">
            <v>11446.5</v>
          </cell>
          <cell r="M36">
            <v>14053</v>
          </cell>
          <cell r="N36">
            <v>453.32258064516128</v>
          </cell>
          <cell r="O36">
            <v>215594.54209065679</v>
          </cell>
          <cell r="P36">
            <v>4311890.8418131359</v>
          </cell>
          <cell r="Q36">
            <v>5174269.0101757627</v>
          </cell>
          <cell r="R36">
            <v>6683430.8048103601</v>
          </cell>
          <cell r="S36">
            <v>49.69581651873623</v>
          </cell>
          <cell r="T36">
            <v>36.600204451138637</v>
          </cell>
          <cell r="U36">
            <v>87.866213619867636</v>
          </cell>
          <cell r="V36">
            <v>81.452358926919516</v>
          </cell>
          <cell r="W36">
            <v>3345420600</v>
          </cell>
          <cell r="X36">
            <v>1868186449.0499899</v>
          </cell>
          <cell r="Y36">
            <v>3897453316.3999901</v>
          </cell>
          <cell r="Z36">
            <v>264901367</v>
          </cell>
          <cell r="AA36">
            <v>690518991</v>
          </cell>
          <cell r="AB36">
            <v>18130.234</v>
          </cell>
          <cell r="AC36">
            <v>15444.125</v>
          </cell>
          <cell r="AD36">
            <v>23913</v>
          </cell>
          <cell r="AE36">
            <v>771.38709677419354</v>
          </cell>
          <cell r="AF36">
            <v>139899.66127211141</v>
          </cell>
          <cell r="AG36">
            <v>2797993.2254422279</v>
          </cell>
          <cell r="AH36">
            <v>3357591.8705306738</v>
          </cell>
          <cell r="AI36">
            <v>4336889.4994354537</v>
          </cell>
          <cell r="AJ36">
            <v>47.933517027359841</v>
          </cell>
          <cell r="AK36">
            <v>38.36264758140446</v>
          </cell>
          <cell r="AL36">
            <v>75.817480031781884</v>
          </cell>
          <cell r="AM36">
            <v>64.584640153891186</v>
          </cell>
          <cell r="AN36">
            <v>6375170700</v>
          </cell>
          <cell r="AO36">
            <v>3572559337.7199802</v>
          </cell>
          <cell r="AP36">
            <v>7327063710.3199902</v>
          </cell>
          <cell r="AQ36">
            <v>482415108</v>
          </cell>
          <cell r="AR36">
            <v>1284815510</v>
          </cell>
          <cell r="AS36">
            <v>30478.073</v>
          </cell>
          <cell r="AT36">
            <v>26890.625</v>
          </cell>
          <cell r="AU36">
            <v>37966</v>
          </cell>
          <cell r="AV36">
            <v>1224.7096774193549</v>
          </cell>
          <cell r="AW36">
            <v>167917.89232471157</v>
          </cell>
          <cell r="AX36">
            <v>3358357.8464942314</v>
          </cell>
          <cell r="AY36">
            <v>4030029.415793078</v>
          </cell>
          <cell r="AZ36">
            <v>5205454.6620660592</v>
          </cell>
          <cell r="BA36">
            <v>48.7584041706655</v>
          </cell>
          <cell r="BB36">
            <v>37.547422508932819</v>
          </cell>
          <cell r="BC36">
            <v>80.277282305220467</v>
          </cell>
          <cell r="BD36">
            <v>70.828175209397884</v>
          </cell>
        </row>
        <row r="37">
          <cell r="F37">
            <v>970826800</v>
          </cell>
          <cell r="G37">
            <v>498570865</v>
          </cell>
          <cell r="H37">
            <v>988719054</v>
          </cell>
          <cell r="I37">
            <v>55495754</v>
          </cell>
          <cell r="J37">
            <v>170941361</v>
          </cell>
          <cell r="K37">
            <v>3429.2280000000001</v>
          </cell>
          <cell r="L37">
            <v>3226</v>
          </cell>
          <cell r="M37">
            <v>3809</v>
          </cell>
          <cell r="N37">
            <v>122.87096774193549</v>
          </cell>
          <cell r="O37">
            <v>254877.08059858231</v>
          </cell>
          <cell r="P37">
            <v>5097541.6119716465</v>
          </cell>
          <cell r="Q37">
            <v>6117049.9343659757</v>
          </cell>
          <cell r="R37">
            <v>7901189.4985560514</v>
          </cell>
          <cell r="S37">
            <v>50.425938792517698</v>
          </cell>
          <cell r="T37">
            <v>32.464790075001218</v>
          </cell>
          <cell r="U37">
            <v>90.029614071934887</v>
          </cell>
          <cell r="V37">
            <v>84.694145444998696</v>
          </cell>
          <cell r="W37">
            <v>1455403000</v>
          </cell>
          <cell r="X37">
            <v>750875562.67999995</v>
          </cell>
          <cell r="Y37">
            <v>1718605834.52999</v>
          </cell>
          <cell r="Z37">
            <v>86023427</v>
          </cell>
          <cell r="AA37">
            <v>286126977</v>
          </cell>
          <cell r="AB37">
            <v>7550.6639999999998</v>
          </cell>
          <cell r="AC37">
            <v>6483.25</v>
          </cell>
          <cell r="AD37">
            <v>9417</v>
          </cell>
          <cell r="AE37">
            <v>303.77419354838707</v>
          </cell>
          <cell r="AF37">
            <v>154550.59997876181</v>
          </cell>
          <cell r="AG37">
            <v>3091011.9995752359</v>
          </cell>
          <cell r="AH37">
            <v>3709214.3994902833</v>
          </cell>
          <cell r="AI37">
            <v>4791068.599341616</v>
          </cell>
          <cell r="AJ37">
            <v>43.690970180218891</v>
          </cell>
          <cell r="AK37">
            <v>30.064773305174924</v>
          </cell>
          <cell r="AL37">
            <v>80.181204205160867</v>
          </cell>
          <cell r="AM37">
            <v>68.846235531485604</v>
          </cell>
          <cell r="AN37">
            <v>2426229800</v>
          </cell>
          <cell r="AO37">
            <v>1249446427.6799998</v>
          </cell>
          <cell r="AP37">
            <v>2707324888.5299902</v>
          </cell>
          <cell r="AQ37">
            <v>141519181</v>
          </cell>
          <cell r="AR37">
            <v>457068338</v>
          </cell>
          <cell r="AS37">
            <v>10979.892</v>
          </cell>
          <cell r="AT37">
            <v>9709.25</v>
          </cell>
          <cell r="AU37">
            <v>13226</v>
          </cell>
          <cell r="AV37">
            <v>426.64516129032256</v>
          </cell>
          <cell r="AW37">
            <v>183443.95886889461</v>
          </cell>
          <cell r="AX37">
            <v>3668879.1773778922</v>
          </cell>
          <cell r="AY37">
            <v>4402655.0128534706</v>
          </cell>
          <cell r="AZ37">
            <v>5686762.7249357328</v>
          </cell>
          <cell r="BA37">
            <v>46.150590679880246</v>
          </cell>
          <cell r="BB37">
            <v>30.962368038715471</v>
          </cell>
          <cell r="BC37">
            <v>83.017480719794349</v>
          </cell>
          <cell r="BD37">
            <v>73.410328141539395</v>
          </cell>
        </row>
        <row r="38">
          <cell r="F38">
            <v>1679917300</v>
          </cell>
          <cell r="G38">
            <v>1160200627.8699999</v>
          </cell>
          <cell r="H38">
            <v>2397100423.25</v>
          </cell>
          <cell r="I38">
            <v>109216079</v>
          </cell>
          <cell r="J38">
            <v>350324482</v>
          </cell>
          <cell r="K38">
            <v>6311.52</v>
          </cell>
          <cell r="L38">
            <v>6027.25</v>
          </cell>
          <cell r="M38">
            <v>6960</v>
          </cell>
          <cell r="N38">
            <v>224.51612903225808</v>
          </cell>
          <cell r="O38">
            <v>241367.42816091955</v>
          </cell>
          <cell r="P38">
            <v>4827348.5632183906</v>
          </cell>
          <cell r="Q38">
            <v>5792818.2758620689</v>
          </cell>
          <cell r="R38">
            <v>7482390.2729885057</v>
          </cell>
          <cell r="S38">
            <v>48.400167828471467</v>
          </cell>
          <cell r="T38">
            <v>31.175691283830968</v>
          </cell>
          <cell r="U38">
            <v>90.682758620689668</v>
          </cell>
          <cell r="V38">
            <v>86.598419540229884</v>
          </cell>
          <cell r="W38">
            <v>2242226100</v>
          </cell>
          <cell r="X38">
            <v>1489673719.0499899</v>
          </cell>
          <cell r="Y38">
            <v>3308801590.0599899</v>
          </cell>
          <cell r="Z38">
            <v>157966156</v>
          </cell>
          <cell r="AA38">
            <v>510050123</v>
          </cell>
          <cell r="AB38">
            <v>13467.215</v>
          </cell>
          <cell r="AC38">
            <v>11634.375</v>
          </cell>
          <cell r="AD38">
            <v>16213</v>
          </cell>
          <cell r="AE38">
            <v>523</v>
          </cell>
          <cell r="AF38">
            <v>138298.03861099118</v>
          </cell>
          <cell r="AG38">
            <v>2765960.7722198237</v>
          </cell>
          <cell r="AH38">
            <v>3319152.926663788</v>
          </cell>
          <cell r="AI38">
            <v>4287239.1969407266</v>
          </cell>
          <cell r="AJ38">
            <v>45.021548693797065</v>
          </cell>
          <cell r="AK38">
            <v>30.970712264684625</v>
          </cell>
          <cell r="AL38">
            <v>83.064300252883498</v>
          </cell>
          <cell r="AM38">
            <v>71.759544809720595</v>
          </cell>
          <cell r="AN38">
            <v>3922143400</v>
          </cell>
          <cell r="AO38">
            <v>2649874346.9199896</v>
          </cell>
          <cell r="AP38">
            <v>5705902013.3099899</v>
          </cell>
          <cell r="AQ38">
            <v>267182235</v>
          </cell>
          <cell r="AR38">
            <v>860374605</v>
          </cell>
          <cell r="AS38">
            <v>19778.735000000001</v>
          </cell>
          <cell r="AT38">
            <v>17661.625</v>
          </cell>
          <cell r="AU38">
            <v>23173</v>
          </cell>
          <cell r="AV38">
            <v>747.51612903225805</v>
          </cell>
          <cell r="AW38">
            <v>169254.88283778535</v>
          </cell>
          <cell r="AX38">
            <v>3385097.6567557072</v>
          </cell>
          <cell r="AY38">
            <v>4062117.1881068484</v>
          </cell>
          <cell r="AZ38">
            <v>5246901.3679713458</v>
          </cell>
          <cell r="BA38">
            <v>46.440936783329008</v>
          </cell>
          <cell r="BB38">
            <v>31.054174942785533</v>
          </cell>
          <cell r="BC38">
            <v>85.352500755189226</v>
          </cell>
          <cell r="BD38">
            <v>76.216394079316444</v>
          </cell>
        </row>
        <row r="39">
          <cell r="F39">
            <v>3590322220</v>
          </cell>
          <cell r="G39">
            <v>1813341421.25999</v>
          </cell>
          <cell r="H39">
            <v>3207346145.9099898</v>
          </cell>
          <cell r="I39">
            <v>211807632</v>
          </cell>
          <cell r="J39">
            <v>550629285</v>
          </cell>
          <cell r="K39">
            <v>11299.448</v>
          </cell>
          <cell r="L39">
            <v>10435.5</v>
          </cell>
          <cell r="M39">
            <v>13257</v>
          </cell>
          <cell r="N39">
            <v>427.64516129032256</v>
          </cell>
          <cell r="O39">
            <v>270824.63754997362</v>
          </cell>
          <cell r="P39">
            <v>5416492.7509994721</v>
          </cell>
          <cell r="Q39">
            <v>6499791.3011993673</v>
          </cell>
          <cell r="R39">
            <v>8395563.7640491817</v>
          </cell>
          <cell r="S39">
            <v>56.537128790179516</v>
          </cell>
          <cell r="T39">
            <v>38.466466962431902</v>
          </cell>
          <cell r="U39">
            <v>85.233823640340958</v>
          </cell>
          <cell r="V39">
            <v>78.716904276985744</v>
          </cell>
          <cell r="W39">
            <v>4926914190</v>
          </cell>
          <cell r="X39">
            <v>2597410133.93999</v>
          </cell>
          <cell r="Y39">
            <v>5441233617.1699896</v>
          </cell>
          <cell r="Z39">
            <v>325967548</v>
          </cell>
          <cell r="AA39">
            <v>959809505</v>
          </cell>
          <cell r="AB39">
            <v>26055.45</v>
          </cell>
          <cell r="AC39">
            <v>21841.375</v>
          </cell>
          <cell r="AD39">
            <v>33179</v>
          </cell>
          <cell r="AE39">
            <v>1070.2903225806451</v>
          </cell>
          <cell r="AF39">
            <v>148494.95735254226</v>
          </cell>
          <cell r="AG39">
            <v>2969899.1470508454</v>
          </cell>
          <cell r="AH39">
            <v>3563878.9764610142</v>
          </cell>
          <cell r="AI39">
            <v>4603343.67792881</v>
          </cell>
          <cell r="AJ39">
            <v>47.735684895862178</v>
          </cell>
          <cell r="AK39">
            <v>33.961692013041691</v>
          </cell>
          <cell r="AL39">
            <v>78.529943639048795</v>
          </cell>
          <cell r="AM39">
            <v>65.828912866572225</v>
          </cell>
          <cell r="AN39">
            <v>8517236410</v>
          </cell>
          <cell r="AO39">
            <v>4410751555.1999798</v>
          </cell>
          <cell r="AP39">
            <v>8648579763.0799789</v>
          </cell>
          <cell r="AQ39">
            <v>537775180</v>
          </cell>
          <cell r="AR39">
            <v>1510438790</v>
          </cell>
          <cell r="AS39">
            <v>37354.898000000001</v>
          </cell>
          <cell r="AT39">
            <v>32276.875</v>
          </cell>
          <cell r="AU39">
            <v>46436</v>
          </cell>
          <cell r="AV39">
            <v>1497.9354838709678</v>
          </cell>
          <cell r="AW39">
            <v>183418.82181927815</v>
          </cell>
          <cell r="AX39">
            <v>3668376.4363855631</v>
          </cell>
          <cell r="AY39">
            <v>4402051.7236626754</v>
          </cell>
          <cell r="AZ39">
            <v>5685983.4763976224</v>
          </cell>
          <cell r="BA39">
            <v>50.999721064365822</v>
          </cell>
          <cell r="BB39">
            <v>35.603904213821203</v>
          </cell>
          <cell r="BC39">
            <v>80.443832371435946</v>
          </cell>
          <cell r="BD39">
            <v>69.508301748643291</v>
          </cell>
        </row>
        <row r="40">
          <cell r="F40">
            <v>370980250</v>
          </cell>
          <cell r="G40">
            <v>192347267.61999899</v>
          </cell>
          <cell r="H40">
            <v>509540292.55000001</v>
          </cell>
          <cell r="I40">
            <v>19243817</v>
          </cell>
          <cell r="J40">
            <v>79375754</v>
          </cell>
          <cell r="K40">
            <v>1743.3340000000001</v>
          </cell>
          <cell r="L40">
            <v>1649.375</v>
          </cell>
          <cell r="M40">
            <v>1870</v>
          </cell>
          <cell r="N40">
            <v>60.322580645161288</v>
          </cell>
          <cell r="O40">
            <v>198385.16042780748</v>
          </cell>
          <cell r="P40">
            <v>3967703.2085561496</v>
          </cell>
          <cell r="Q40">
            <v>4761243.8502673795</v>
          </cell>
          <cell r="R40">
            <v>6149939.9732620316</v>
          </cell>
          <cell r="S40">
            <v>37.749177137178883</v>
          </cell>
          <cell r="T40">
            <v>24.243948599215827</v>
          </cell>
          <cell r="U40">
            <v>93.226417112299458</v>
          </cell>
          <cell r="V40">
            <v>88.201871657754012</v>
          </cell>
          <cell r="W40">
            <v>1206989950</v>
          </cell>
          <cell r="X40">
            <v>624058650.37</v>
          </cell>
          <cell r="Y40">
            <v>1311579860.95</v>
          </cell>
          <cell r="Z40">
            <v>64862220</v>
          </cell>
          <cell r="AA40">
            <v>201072995</v>
          </cell>
          <cell r="AB40">
            <v>5204.3879999999999</v>
          </cell>
          <cell r="AC40">
            <v>4423.375</v>
          </cell>
          <cell r="AD40">
            <v>7154</v>
          </cell>
          <cell r="AE40">
            <v>230.7741935483871</v>
          </cell>
          <cell r="AF40">
            <v>168715.39698071009</v>
          </cell>
          <cell r="AG40">
            <v>3374307.9396142019</v>
          </cell>
          <cell r="AH40">
            <v>4049169.5275370423</v>
          </cell>
          <cell r="AI40">
            <v>5230177.3064020127</v>
          </cell>
          <cell r="AJ40">
            <v>47.580682576048666</v>
          </cell>
          <cell r="AK40">
            <v>32.258046387581786</v>
          </cell>
          <cell r="AL40">
            <v>72.747945205479454</v>
          </cell>
          <cell r="AM40">
            <v>61.830793961420184</v>
          </cell>
          <cell r="AN40">
            <v>1577970200</v>
          </cell>
          <cell r="AO40">
            <v>816405917.98999906</v>
          </cell>
          <cell r="AP40">
            <v>1821120153.5</v>
          </cell>
          <cell r="AQ40">
            <v>84106037</v>
          </cell>
          <cell r="AR40">
            <v>280448749</v>
          </cell>
          <cell r="AS40">
            <v>6947.7219999999998</v>
          </cell>
          <cell r="AT40">
            <v>6072.75</v>
          </cell>
          <cell r="AU40">
            <v>9024</v>
          </cell>
          <cell r="AV40">
            <v>291.09677419354841</v>
          </cell>
          <cell r="AW40">
            <v>174863.7189716312</v>
          </cell>
          <cell r="AX40">
            <v>3497274.3794326242</v>
          </cell>
          <cell r="AY40">
            <v>4196729.2553191483</v>
          </cell>
          <cell r="AZ40">
            <v>5420775.2881205669</v>
          </cell>
          <cell r="BA40">
            <v>44.829876624063132</v>
          </cell>
          <cell r="BB40">
            <v>29.989806444100058</v>
          </cell>
          <cell r="BC40">
            <v>76.99160017730496</v>
          </cell>
          <cell r="BD40">
            <v>67.295545212765958</v>
          </cell>
        </row>
        <row r="41">
          <cell r="F41">
            <v>429801300</v>
          </cell>
          <cell r="G41">
            <v>248020493.419999</v>
          </cell>
          <cell r="H41">
            <v>444625093.29000002</v>
          </cell>
          <cell r="I41">
            <v>27643819</v>
          </cell>
          <cell r="J41">
            <v>65945197</v>
          </cell>
          <cell r="K41">
            <v>1399.5909999999999</v>
          </cell>
          <cell r="L41">
            <v>1298</v>
          </cell>
          <cell r="M41">
            <v>1537</v>
          </cell>
          <cell r="N41">
            <v>49.58064516129032</v>
          </cell>
          <cell r="O41">
            <v>279636.49967469095</v>
          </cell>
          <cell r="P41">
            <v>5592729.9934938187</v>
          </cell>
          <cell r="Q41">
            <v>6711275.9921925832</v>
          </cell>
          <cell r="R41">
            <v>8668731.4899154194</v>
          </cell>
          <cell r="S41">
            <v>55.781937898460299</v>
          </cell>
          <cell r="T41">
            <v>41.919381937701999</v>
          </cell>
          <cell r="U41">
            <v>91.059921925829528</v>
          </cell>
          <cell r="V41">
            <v>84.450227716330517</v>
          </cell>
          <cell r="W41">
            <v>1113178700</v>
          </cell>
          <cell r="X41">
            <v>614440054.41999996</v>
          </cell>
          <cell r="Y41">
            <v>1288831741.3799901</v>
          </cell>
          <cell r="Z41">
            <v>77255944</v>
          </cell>
          <cell r="AA41">
            <v>227273891</v>
          </cell>
          <cell r="AB41">
            <v>6264.8410000000003</v>
          </cell>
          <cell r="AC41">
            <v>5179.125</v>
          </cell>
          <cell r="AD41">
            <v>7934</v>
          </cell>
          <cell r="AE41">
            <v>255.93548387096774</v>
          </cell>
          <cell r="AF41">
            <v>140304.85253340055</v>
          </cell>
          <cell r="AG41">
            <v>2806097.050668011</v>
          </cell>
          <cell r="AH41">
            <v>3367316.4608016135</v>
          </cell>
          <cell r="AI41">
            <v>4349450.4285354167</v>
          </cell>
          <cell r="AJ41">
            <v>47.67418699372665</v>
          </cell>
          <cell r="AK41">
            <v>33.99244130510354</v>
          </cell>
          <cell r="AL41">
            <v>78.961948575749943</v>
          </cell>
          <cell r="AM41">
            <v>65.277602722460287</v>
          </cell>
          <cell r="AN41">
            <v>1542980000</v>
          </cell>
          <cell r="AO41">
            <v>862460547.83999896</v>
          </cell>
          <cell r="AP41">
            <v>1733456834.6699901</v>
          </cell>
          <cell r="AQ41">
            <v>104899763</v>
          </cell>
          <cell r="AR41">
            <v>293219088</v>
          </cell>
          <cell r="AS41">
            <v>7664.4320000000007</v>
          </cell>
          <cell r="AT41">
            <v>6477.125</v>
          </cell>
          <cell r="AU41">
            <v>9471</v>
          </cell>
          <cell r="AV41">
            <v>305.51612903225805</v>
          </cell>
          <cell r="AW41">
            <v>162916.27072114876</v>
          </cell>
          <cell r="AX41">
            <v>3258325.4144229749</v>
          </cell>
          <cell r="AY41">
            <v>3909990.4973075702</v>
          </cell>
          <cell r="AZ41">
            <v>5050404.3923556115</v>
          </cell>
          <cell r="BA41">
            <v>49.753794302249901</v>
          </cell>
          <cell r="BB41">
            <v>35.775216311974887</v>
          </cell>
          <cell r="BC41">
            <v>80.925266603315393</v>
          </cell>
          <cell r="BD41">
            <v>68.38902966951747</v>
          </cell>
        </row>
        <row r="42">
          <cell r="F42">
            <v>1760451000</v>
          </cell>
          <cell r="G42">
            <v>1101815335.3099999</v>
          </cell>
          <cell r="H42">
            <v>2093694922.77</v>
          </cell>
          <cell r="I42">
            <v>112937085</v>
          </cell>
          <cell r="J42">
            <v>299618145</v>
          </cell>
          <cell r="K42">
            <v>6156.1080000000002</v>
          </cell>
          <cell r="L42">
            <v>5694.25</v>
          </cell>
          <cell r="M42">
            <v>7036</v>
          </cell>
          <cell r="N42">
            <v>226.96774193548387</v>
          </cell>
          <cell r="O42">
            <v>250206.22512791358</v>
          </cell>
          <cell r="P42">
            <v>5004124.5025582714</v>
          </cell>
          <cell r="Q42">
            <v>6004949.4030699264</v>
          </cell>
          <cell r="R42">
            <v>7756392.9789653206</v>
          </cell>
          <cell r="S42">
            <v>52.625400354521389</v>
          </cell>
          <cell r="T42">
            <v>37.693673392177232</v>
          </cell>
          <cell r="U42">
            <v>87.494428652643549</v>
          </cell>
          <cell r="V42">
            <v>80.930216031836267</v>
          </cell>
          <cell r="W42">
            <v>5035529800</v>
          </cell>
          <cell r="X42">
            <v>3092349938.3299899</v>
          </cell>
          <cell r="Y42">
            <v>6142193476.9099998</v>
          </cell>
          <cell r="Z42">
            <v>354584053</v>
          </cell>
          <cell r="AA42">
            <v>858329928</v>
          </cell>
          <cell r="AB42">
            <v>22962.169000000002</v>
          </cell>
          <cell r="AC42">
            <v>19544.125</v>
          </cell>
          <cell r="AD42">
            <v>28849</v>
          </cell>
          <cell r="AE42">
            <v>930.61290322580646</v>
          </cell>
          <cell r="AF42">
            <v>174547.81101597977</v>
          </cell>
          <cell r="AG42">
            <v>3490956.2203195952</v>
          </cell>
          <cell r="AH42">
            <v>4189147.4643835146</v>
          </cell>
          <cell r="AI42">
            <v>5410982.1414953731</v>
          </cell>
          <cell r="AJ42">
            <v>50.346019707045798</v>
          </cell>
          <cell r="AK42">
            <v>41.310927352401485</v>
          </cell>
          <cell r="AL42">
            <v>79.594332559187492</v>
          </cell>
          <cell r="AM42">
            <v>67.746282366806483</v>
          </cell>
          <cell r="AN42">
            <v>6795980800</v>
          </cell>
          <cell r="AO42">
            <v>4194165273.6399899</v>
          </cell>
          <cell r="AP42">
            <v>8235888399.6800003</v>
          </cell>
          <cell r="AQ42">
            <v>467521138</v>
          </cell>
          <cell r="AR42">
            <v>1157948073</v>
          </cell>
          <cell r="AS42">
            <v>29118.277000000002</v>
          </cell>
          <cell r="AT42">
            <v>25238.375</v>
          </cell>
          <cell r="AU42">
            <v>35885</v>
          </cell>
          <cell r="AV42">
            <v>1157.5806451612902</v>
          </cell>
          <cell r="AW42">
            <v>189382.21541033857</v>
          </cell>
          <cell r="AX42">
            <v>3787644.3082067715</v>
          </cell>
          <cell r="AY42">
            <v>4545173.1698481254</v>
          </cell>
          <cell r="AZ42">
            <v>5870848.6777204955</v>
          </cell>
          <cell r="BA42">
            <v>50.925474825556783</v>
          </cell>
          <cell r="BB42">
            <v>40.374965760662398</v>
          </cell>
          <cell r="BC42">
            <v>81.143310575449362</v>
          </cell>
          <cell r="BD42">
            <v>70.331266545910538</v>
          </cell>
        </row>
        <row r="43">
          <cell r="F43">
            <v>308894800</v>
          </cell>
          <cell r="G43">
            <v>175611327</v>
          </cell>
          <cell r="H43">
            <v>349966241</v>
          </cell>
          <cell r="I43">
            <v>16277796</v>
          </cell>
          <cell r="J43">
            <v>41412533</v>
          </cell>
          <cell r="K43">
            <v>947.2</v>
          </cell>
          <cell r="L43">
            <v>878.375</v>
          </cell>
          <cell r="M43">
            <v>1031</v>
          </cell>
          <cell r="N43">
            <v>33.258064516129032</v>
          </cell>
          <cell r="O43">
            <v>299606.98351115419</v>
          </cell>
          <cell r="P43">
            <v>5992139.6702230833</v>
          </cell>
          <cell r="Q43">
            <v>7190567.6042677006</v>
          </cell>
          <cell r="R43">
            <v>9287816.4888457805</v>
          </cell>
          <cell r="S43">
            <v>50.179504885444082</v>
          </cell>
          <cell r="T43">
            <v>39.306448605788013</v>
          </cell>
          <cell r="U43">
            <v>91.871968962172659</v>
          </cell>
          <cell r="V43">
            <v>85.19641125121241</v>
          </cell>
          <cell r="W43">
            <v>746366500</v>
          </cell>
          <cell r="X43">
            <v>429632655.29000002</v>
          </cell>
          <cell r="Y43">
            <v>893774496.35000002</v>
          </cell>
          <cell r="Z43">
            <v>39451220</v>
          </cell>
          <cell r="AA43">
            <v>113333257</v>
          </cell>
          <cell r="AB43">
            <v>2898.5540000000001</v>
          </cell>
          <cell r="AC43">
            <v>2585.75</v>
          </cell>
          <cell r="AD43">
            <v>3310</v>
          </cell>
          <cell r="AE43">
            <v>106.7741935483871</v>
          </cell>
          <cell r="AF43">
            <v>225488.36858006043</v>
          </cell>
          <cell r="AG43">
            <v>4509767.371601209</v>
          </cell>
          <cell r="AH43">
            <v>5411720.8459214503</v>
          </cell>
          <cell r="AI43">
            <v>6990139.4259818736</v>
          </cell>
          <cell r="AJ43">
            <v>48.069469093662399</v>
          </cell>
          <cell r="AK43">
            <v>34.809923445507266</v>
          </cell>
          <cell r="AL43">
            <v>87.569607250755283</v>
          </cell>
          <cell r="AM43">
            <v>78.119335347432028</v>
          </cell>
          <cell r="AN43">
            <v>1055261300</v>
          </cell>
          <cell r="AO43">
            <v>605243982.28999996</v>
          </cell>
          <cell r="AP43">
            <v>1243740737.3499999</v>
          </cell>
          <cell r="AQ43">
            <v>55729016</v>
          </cell>
          <cell r="AR43">
            <v>154745790</v>
          </cell>
          <cell r="AS43">
            <v>3845.7539999999999</v>
          </cell>
          <cell r="AT43">
            <v>3464.125</v>
          </cell>
          <cell r="AU43">
            <v>4341</v>
          </cell>
          <cell r="AV43">
            <v>140.03225806451613</v>
          </cell>
          <cell r="AW43">
            <v>243091.7530522921</v>
          </cell>
          <cell r="AX43">
            <v>4861835.0610458422</v>
          </cell>
          <cell r="AY43">
            <v>5834202.0732550099</v>
          </cell>
          <cell r="AZ43">
            <v>7535844.3446210548</v>
          </cell>
          <cell r="BA43">
            <v>48.663195159111275</v>
          </cell>
          <cell r="BB43">
            <v>36.013267953848697</v>
          </cell>
          <cell r="BC43">
            <v>88.591430545957152</v>
          </cell>
          <cell r="BD43">
            <v>79.800161253167474</v>
          </cell>
        </row>
        <row r="44">
          <cell r="F44">
            <v>295157200</v>
          </cell>
          <cell r="G44">
            <v>149182913.90000001</v>
          </cell>
          <cell r="H44">
            <v>346526199</v>
          </cell>
          <cell r="I44">
            <v>15407934</v>
          </cell>
          <cell r="J44">
            <v>51718616</v>
          </cell>
          <cell r="K44">
            <v>1097.9929999999999</v>
          </cell>
          <cell r="L44">
            <v>999.625</v>
          </cell>
          <cell r="M44">
            <v>1402</v>
          </cell>
          <cell r="N44">
            <v>45.225806451612904</v>
          </cell>
          <cell r="O44">
            <v>210525.82025677603</v>
          </cell>
          <cell r="P44">
            <v>4210516.4051355207</v>
          </cell>
          <cell r="Q44">
            <v>5052619.6861626245</v>
          </cell>
          <cell r="R44">
            <v>6526300.4279600568</v>
          </cell>
          <cell r="S44">
            <v>43.050976904635142</v>
          </cell>
          <cell r="T44">
            <v>29.791852898770532</v>
          </cell>
          <cell r="U44">
            <v>78.316191155492149</v>
          </cell>
          <cell r="V44">
            <v>71.299928673323819</v>
          </cell>
          <cell r="W44">
            <v>700982400</v>
          </cell>
          <cell r="X44">
            <v>376462306.19999897</v>
          </cell>
          <cell r="Y44">
            <v>976389200.42999899</v>
          </cell>
          <cell r="Z44">
            <v>37344229</v>
          </cell>
          <cell r="AA44">
            <v>155598209</v>
          </cell>
          <cell r="AB44">
            <v>3896.5749999999998</v>
          </cell>
          <cell r="AC44">
            <v>3398.125</v>
          </cell>
          <cell r="AD44">
            <v>4710</v>
          </cell>
          <cell r="AE44">
            <v>151.93548387096774</v>
          </cell>
          <cell r="AF44">
            <v>148828.53503184713</v>
          </cell>
          <cell r="AG44">
            <v>2976570.7006369429</v>
          </cell>
          <cell r="AH44">
            <v>3571884.8407643312</v>
          </cell>
          <cell r="AI44">
            <v>4613684.5859872615</v>
          </cell>
          <cell r="AJ44">
            <v>38.556582358162714</v>
          </cell>
          <cell r="AK44">
            <v>24.000423423896866</v>
          </cell>
          <cell r="AL44">
            <v>82.729830148619953</v>
          </cell>
          <cell r="AM44">
            <v>72.147027600849256</v>
          </cell>
          <cell r="AN44">
            <v>996139600</v>
          </cell>
          <cell r="AO44">
            <v>525645220.09999895</v>
          </cell>
          <cell r="AP44">
            <v>1322915399.4299989</v>
          </cell>
          <cell r="AQ44">
            <v>52752163</v>
          </cell>
          <cell r="AR44">
            <v>207316825</v>
          </cell>
          <cell r="AS44">
            <v>4994.5679999999993</v>
          </cell>
          <cell r="AT44">
            <v>4397.75</v>
          </cell>
          <cell r="AU44">
            <v>6112</v>
          </cell>
          <cell r="AV44">
            <v>197.16129032258064</v>
          </cell>
          <cell r="AW44">
            <v>162980.95549738221</v>
          </cell>
          <cell r="AX44">
            <v>3259619.1099476442</v>
          </cell>
          <cell r="AY44">
            <v>3911542.931937173</v>
          </cell>
          <cell r="AZ44">
            <v>5052409.6204188485</v>
          </cell>
          <cell r="BA44">
            <v>39.733849974569978</v>
          </cell>
          <cell r="BB44">
            <v>25.445191435861513</v>
          </cell>
          <cell r="BC44">
            <v>81.717408376963334</v>
          </cell>
          <cell r="BD44">
            <v>71.952715968586389</v>
          </cell>
        </row>
        <row r="45">
          <cell r="F45">
            <v>81352600</v>
          </cell>
          <cell r="G45">
            <v>43645217.920000002</v>
          </cell>
          <cell r="H45">
            <v>90294310.949999899</v>
          </cell>
          <cell r="I45">
            <v>3508525</v>
          </cell>
          <cell r="J45">
            <v>11990114</v>
          </cell>
          <cell r="K45">
            <v>296.96300000000002</v>
          </cell>
          <cell r="L45">
            <v>253.25</v>
          </cell>
          <cell r="M45">
            <v>358</v>
          </cell>
          <cell r="N45">
            <v>11.548387096774194</v>
          </cell>
          <cell r="O45">
            <v>227241.89944134079</v>
          </cell>
          <cell r="P45">
            <v>4544837.988826816</v>
          </cell>
          <cell r="Q45">
            <v>5453805.5865921788</v>
          </cell>
          <cell r="R45">
            <v>7044498.8826815644</v>
          </cell>
          <cell r="S45">
            <v>48.336619949587259</v>
          </cell>
          <cell r="T45">
            <v>29.261815192082413</v>
          </cell>
          <cell r="U45">
            <v>82.95055865921789</v>
          </cell>
          <cell r="V45">
            <v>70.740223463687144</v>
          </cell>
          <cell r="W45">
            <v>288250300</v>
          </cell>
          <cell r="X45">
            <v>162752917.08000001</v>
          </cell>
          <cell r="Y45">
            <v>393673907.25999898</v>
          </cell>
          <cell r="Z45">
            <v>14405818</v>
          </cell>
          <cell r="AA45">
            <v>42150465</v>
          </cell>
          <cell r="AB45">
            <v>1103.575</v>
          </cell>
          <cell r="AC45">
            <v>937.25</v>
          </cell>
          <cell r="AD45">
            <v>1412</v>
          </cell>
          <cell r="AE45">
            <v>45.548387096774192</v>
          </cell>
          <cell r="AF45">
            <v>204143.27195467422</v>
          </cell>
          <cell r="AG45">
            <v>4082865.4390934845</v>
          </cell>
          <cell r="AH45">
            <v>4899438.5269121807</v>
          </cell>
          <cell r="AI45">
            <v>6328441.4305949006</v>
          </cell>
          <cell r="AJ45">
            <v>41.342063590846791</v>
          </cell>
          <cell r="AK45">
            <v>34.177127108799397</v>
          </cell>
          <cell r="AL45">
            <v>78.156869688385271</v>
          </cell>
          <cell r="AM45">
            <v>66.37747875354107</v>
          </cell>
          <cell r="AN45">
            <v>369602900</v>
          </cell>
          <cell r="AO45">
            <v>206398135</v>
          </cell>
          <cell r="AP45">
            <v>483968218.20999885</v>
          </cell>
          <cell r="AQ45">
            <v>17914343</v>
          </cell>
          <cell r="AR45">
            <v>54140579</v>
          </cell>
          <cell r="AS45">
            <v>1400.538</v>
          </cell>
          <cell r="AT45">
            <v>1190.5</v>
          </cell>
          <cell r="AU45">
            <v>1770</v>
          </cell>
          <cell r="AV45">
            <v>57.096774193548384</v>
          </cell>
          <cell r="AW45">
            <v>208815.19774011298</v>
          </cell>
          <cell r="AX45">
            <v>4176303.9548022598</v>
          </cell>
          <cell r="AY45">
            <v>5011564.7457627114</v>
          </cell>
          <cell r="AZ45">
            <v>6473271.1299435021</v>
          </cell>
          <cell r="BA45">
            <v>42.647043180517628</v>
          </cell>
          <cell r="BB45">
            <v>33.08856929660837</v>
          </cell>
          <cell r="BC45">
            <v>79.126440677966102</v>
          </cell>
          <cell r="BD45">
            <v>67.259887005649716</v>
          </cell>
        </row>
        <row r="46">
          <cell r="F46">
            <v>10395452720</v>
          </cell>
          <cell r="G46">
            <v>5325216159.7699757</v>
          </cell>
          <cell r="H46">
            <v>11724689318.249977</v>
          </cell>
          <cell r="I46">
            <v>667660604</v>
          </cell>
          <cell r="J46">
            <v>2220665827</v>
          </cell>
          <cell r="K46">
            <v>53909.356</v>
          </cell>
          <cell r="L46">
            <v>48085.875</v>
          </cell>
          <cell r="M46">
            <v>65600</v>
          </cell>
          <cell r="N46">
            <v>2116.1290322580644</v>
          </cell>
          <cell r="O46">
            <v>158467.26707317072</v>
          </cell>
          <cell r="P46">
            <v>3169345.3414634145</v>
          </cell>
          <cell r="Q46">
            <v>3803214.409756097</v>
          </cell>
          <cell r="R46">
            <v>4912485.2792682927</v>
          </cell>
          <cell r="S46">
            <v>45.418825311482244</v>
          </cell>
          <cell r="T46">
            <v>30.065784589569404</v>
          </cell>
          <cell r="U46">
            <v>82.178896341463414</v>
          </cell>
          <cell r="V46">
            <v>73.301638719512198</v>
          </cell>
          <cell r="W46">
            <v>18590824099</v>
          </cell>
          <cell r="X46">
            <v>9474109778.8599834</v>
          </cell>
          <cell r="Y46">
            <v>21103323700.079983</v>
          </cell>
          <cell r="Z46">
            <v>1228052622</v>
          </cell>
          <cell r="AA46">
            <v>4031030389</v>
          </cell>
          <cell r="AB46">
            <v>103843.56800000001</v>
          </cell>
          <cell r="AC46">
            <v>89328.125</v>
          </cell>
          <cell r="AD46">
            <v>133488</v>
          </cell>
          <cell r="AE46">
            <v>4306.0645161290322</v>
          </cell>
          <cell r="AF46">
            <v>139269.62797405009</v>
          </cell>
          <cell r="AG46">
            <v>2785392.5594810019</v>
          </cell>
          <cell r="AH46">
            <v>3342471.0713772019</v>
          </cell>
          <cell r="AI46">
            <v>4317358.4671955528</v>
          </cell>
          <cell r="AJ46">
            <v>44.893922462195263</v>
          </cell>
          <cell r="AK46">
            <v>30.464980501043797</v>
          </cell>
          <cell r="AL46">
            <v>77.792436773342928</v>
          </cell>
          <cell r="AM46">
            <v>66.918468326740978</v>
          </cell>
          <cell r="AN46">
            <v>28986276819</v>
          </cell>
          <cell r="AO46">
            <v>14799325938.629959</v>
          </cell>
          <cell r="AP46">
            <v>32828013018.32996</v>
          </cell>
          <cell r="AQ46">
            <v>1895713226</v>
          </cell>
          <cell r="AR46">
            <v>6251696216</v>
          </cell>
          <cell r="AS46">
            <v>157752.924</v>
          </cell>
          <cell r="AT46">
            <v>137414</v>
          </cell>
          <cell r="AU46">
            <v>199088</v>
          </cell>
          <cell r="AV46">
            <v>6422.1935483870966</v>
          </cell>
          <cell r="AW46">
            <v>145595.29865687535</v>
          </cell>
          <cell r="AX46">
            <v>2911905.9731375072</v>
          </cell>
          <cell r="AY46">
            <v>3494287.1677650083</v>
          </cell>
          <cell r="AZ46">
            <v>4513454.2583631361</v>
          </cell>
          <cell r="BA46">
            <v>45.081394144587911</v>
          </cell>
          <cell r="BB46">
            <v>30.32318206934449</v>
          </cell>
          <cell r="BC46">
            <v>79.237786305553328</v>
          </cell>
          <cell r="BD46">
            <v>69.021739130434781</v>
          </cell>
        </row>
        <row r="47">
          <cell r="F47">
            <v>2002054900</v>
          </cell>
          <cell r="G47">
            <v>1109344197.6399901</v>
          </cell>
          <cell r="H47">
            <v>2032310113.96999</v>
          </cell>
          <cell r="I47">
            <v>141968667</v>
          </cell>
          <cell r="J47">
            <v>368298178</v>
          </cell>
          <cell r="K47">
            <v>8982.15</v>
          </cell>
          <cell r="L47">
            <v>8053.25</v>
          </cell>
          <cell r="M47">
            <v>10777</v>
          </cell>
          <cell r="N47">
            <v>347.64516129032256</v>
          </cell>
          <cell r="O47">
            <v>185771.07729423774</v>
          </cell>
          <cell r="P47">
            <v>3715421.5458847545</v>
          </cell>
          <cell r="Q47">
            <v>4458505.8550617062</v>
          </cell>
          <cell r="R47">
            <v>5758903.3961213697</v>
          </cell>
          <cell r="S47">
            <v>54.585379958226746</v>
          </cell>
          <cell r="T47">
            <v>38.547208615297571</v>
          </cell>
          <cell r="U47">
            <v>83.345550709845043</v>
          </cell>
          <cell r="V47">
            <v>74.726268906003526</v>
          </cell>
          <cell r="W47">
            <v>3431224700</v>
          </cell>
          <cell r="X47">
            <v>1835535358.52</v>
          </cell>
          <cell r="Y47">
            <v>3597504531.5599999</v>
          </cell>
          <cell r="Z47">
            <v>250297339</v>
          </cell>
          <cell r="AA47">
            <v>665272527</v>
          </cell>
          <cell r="AB47">
            <v>17370.272000000001</v>
          </cell>
          <cell r="AC47">
            <v>15052.25</v>
          </cell>
          <cell r="AD47">
            <v>22030</v>
          </cell>
          <cell r="AE47">
            <v>710.64516129032256</v>
          </cell>
          <cell r="AF47">
            <v>155752.36949614162</v>
          </cell>
          <cell r="AG47">
            <v>3115047.3899228321</v>
          </cell>
          <cell r="AH47">
            <v>3738056.8679073988</v>
          </cell>
          <cell r="AI47">
            <v>4828323.4543803902</v>
          </cell>
          <cell r="AJ47">
            <v>51.022461331662306</v>
          </cell>
          <cell r="AK47">
            <v>37.623279008483692</v>
          </cell>
          <cell r="AL47">
            <v>78.848261461643219</v>
          </cell>
          <cell r="AM47">
            <v>68.326146164321372</v>
          </cell>
          <cell r="AN47">
            <v>5433279600</v>
          </cell>
          <cell r="AO47">
            <v>2944879556.1599903</v>
          </cell>
          <cell r="AP47">
            <v>5629814645.5299902</v>
          </cell>
          <cell r="AQ47">
            <v>392266006</v>
          </cell>
          <cell r="AR47">
            <v>1033570705</v>
          </cell>
          <cell r="AS47">
            <v>26352.421999999999</v>
          </cell>
          <cell r="AT47">
            <v>23105.5</v>
          </cell>
          <cell r="AU47">
            <v>32807</v>
          </cell>
          <cell r="AV47">
            <v>1058.2903225806451</v>
          </cell>
          <cell r="AW47">
            <v>165613.42396439784</v>
          </cell>
          <cell r="AX47">
            <v>3312268.4792879568</v>
          </cell>
          <cell r="AY47">
            <v>3974722.1751455478</v>
          </cell>
          <cell r="AZ47">
            <v>5134016.1428963328</v>
          </cell>
          <cell r="BA47">
            <v>52.308641430996161</v>
          </cell>
          <cell r="BB47">
            <v>37.952508145052349</v>
          </cell>
          <cell r="BC47">
            <v>80.325607339896962</v>
          </cell>
          <cell r="BD47">
            <v>70.42856707410003</v>
          </cell>
        </row>
        <row r="48">
          <cell r="F48">
            <v>402797500</v>
          </cell>
          <cell r="G48">
            <v>207637072.609999</v>
          </cell>
          <cell r="H48">
            <v>550922445.44000006</v>
          </cell>
          <cell r="I48">
            <v>23372952</v>
          </cell>
          <cell r="J48">
            <v>127167896</v>
          </cell>
          <cell r="K48">
            <v>3099.2629999999999</v>
          </cell>
          <cell r="L48">
            <v>2777.125</v>
          </cell>
          <cell r="M48">
            <v>3492</v>
          </cell>
          <cell r="N48">
            <v>112.64516129032258</v>
          </cell>
          <cell r="O48">
            <v>115348.65406643756</v>
          </cell>
          <cell r="P48">
            <v>2306973.0813287515</v>
          </cell>
          <cell r="Q48">
            <v>2768367.6975945015</v>
          </cell>
          <cell r="R48">
            <v>3575808.2760595647</v>
          </cell>
          <cell r="S48">
            <v>37.688984053675185</v>
          </cell>
          <cell r="T48">
            <v>18.379601090514228</v>
          </cell>
          <cell r="U48">
            <v>88.753235967926685</v>
          </cell>
          <cell r="V48">
            <v>79.528207331042381</v>
          </cell>
          <cell r="W48">
            <v>1187187000</v>
          </cell>
          <cell r="X48">
            <v>602584780.03999901</v>
          </cell>
          <cell r="Y48">
            <v>1238208107.8199899</v>
          </cell>
          <cell r="Z48">
            <v>73258010</v>
          </cell>
          <cell r="AA48">
            <v>289857460</v>
          </cell>
          <cell r="AB48">
            <v>7500.4989999999998</v>
          </cell>
          <cell r="AC48">
            <v>6488.875</v>
          </cell>
          <cell r="AD48">
            <v>9160</v>
          </cell>
          <cell r="AE48">
            <v>295.48387096774195</v>
          </cell>
          <cell r="AF48">
            <v>129605.56768558951</v>
          </cell>
          <cell r="AG48">
            <v>2592111.3537117904</v>
          </cell>
          <cell r="AH48">
            <v>3110533.6244541481</v>
          </cell>
          <cell r="AI48">
            <v>4017772.5982532748</v>
          </cell>
          <cell r="AJ48">
            <v>48.665872581057471</v>
          </cell>
          <cell r="AK48">
            <v>25.273805269665996</v>
          </cell>
          <cell r="AL48">
            <v>81.883176855895186</v>
          </cell>
          <cell r="AM48">
            <v>70.839246724890828</v>
          </cell>
          <cell r="AN48">
            <v>1589984500</v>
          </cell>
          <cell r="AO48">
            <v>810221852.64999795</v>
          </cell>
          <cell r="AP48">
            <v>1789130553.25999</v>
          </cell>
          <cell r="AQ48">
            <v>96630962</v>
          </cell>
          <cell r="AR48">
            <v>417025356</v>
          </cell>
          <cell r="AS48">
            <v>10599.761999999999</v>
          </cell>
          <cell r="AT48">
            <v>9266</v>
          </cell>
          <cell r="AU48">
            <v>12652</v>
          </cell>
          <cell r="AV48">
            <v>408.12903225806451</v>
          </cell>
          <cell r="AW48">
            <v>125670.60543787543</v>
          </cell>
          <cell r="AX48">
            <v>2513412.1087575089</v>
          </cell>
          <cell r="AY48">
            <v>3016094.5305090104</v>
          </cell>
          <cell r="AZ48">
            <v>3895788.7685741386</v>
          </cell>
          <cell r="BA48">
            <v>45.285787064207575</v>
          </cell>
          <cell r="BB48">
            <v>23.171483606382917</v>
          </cell>
          <cell r="BC48">
            <v>83.77933923490356</v>
          </cell>
          <cell r="BD48">
            <v>73.23743281694594</v>
          </cell>
        </row>
        <row r="49">
          <cell r="F49">
            <v>289510400</v>
          </cell>
          <cell r="G49">
            <v>135595982.00999901</v>
          </cell>
          <cell r="H49">
            <v>394520367.47999901</v>
          </cell>
          <cell r="I49">
            <v>15724439</v>
          </cell>
          <cell r="J49">
            <v>79653674</v>
          </cell>
          <cell r="K49">
            <v>1782.1189999999999</v>
          </cell>
          <cell r="L49">
            <v>1648.75</v>
          </cell>
          <cell r="M49">
            <v>2159</v>
          </cell>
          <cell r="N49">
            <v>69.645161290322577</v>
          </cell>
          <cell r="O49">
            <v>134094.67345993515</v>
          </cell>
          <cell r="P49">
            <v>2681893.4691987028</v>
          </cell>
          <cell r="Q49">
            <v>3218272.1630384438</v>
          </cell>
          <cell r="R49">
            <v>4156934.8772579897</v>
          </cell>
          <cell r="S49">
            <v>34.369830606241976</v>
          </cell>
          <cell r="T49">
            <v>19.741009058791185</v>
          </cell>
          <cell r="U49">
            <v>82.543723946271413</v>
          </cell>
          <cell r="V49">
            <v>76.366373320981936</v>
          </cell>
          <cell r="W49">
            <v>532331210</v>
          </cell>
          <cell r="X49">
            <v>241985238.31</v>
          </cell>
          <cell r="Y49">
            <v>561025144.84000003</v>
          </cell>
          <cell r="Z49">
            <v>29279483</v>
          </cell>
          <cell r="AA49">
            <v>140349862</v>
          </cell>
          <cell r="AB49">
            <v>3566.9079999999999</v>
          </cell>
          <cell r="AC49">
            <v>3160.25</v>
          </cell>
          <cell r="AD49">
            <v>4231</v>
          </cell>
          <cell r="AE49">
            <v>136.48387096774192</v>
          </cell>
          <cell r="AF49">
            <v>125816.87780666508</v>
          </cell>
          <cell r="AG49">
            <v>2516337.5561333019</v>
          </cell>
          <cell r="AH49">
            <v>3019605.067359962</v>
          </cell>
          <cell r="AI49">
            <v>3900323.2120066178</v>
          </cell>
          <cell r="AJ49">
            <v>43.132690314444339</v>
          </cell>
          <cell r="AK49">
            <v>20.861782535988528</v>
          </cell>
          <cell r="AL49">
            <v>84.304136138028824</v>
          </cell>
          <cell r="AM49">
            <v>74.692744032143693</v>
          </cell>
          <cell r="AN49">
            <v>821841610</v>
          </cell>
          <cell r="AO49">
            <v>377581220.31999898</v>
          </cell>
          <cell r="AP49">
            <v>955545512.31999898</v>
          </cell>
          <cell r="AQ49">
            <v>45003922</v>
          </cell>
          <cell r="AR49">
            <v>220003536</v>
          </cell>
          <cell r="AS49">
            <v>5349.027</v>
          </cell>
          <cell r="AT49">
            <v>4809</v>
          </cell>
          <cell r="AU49">
            <v>6390</v>
          </cell>
          <cell r="AV49">
            <v>206.12903225806451</v>
          </cell>
          <cell r="AW49">
            <v>128613.71048513302</v>
          </cell>
          <cell r="AX49">
            <v>2572274.2097026603</v>
          </cell>
          <cell r="AY49">
            <v>3086729.0516431928</v>
          </cell>
          <cell r="AZ49">
            <v>3987025.0250391238</v>
          </cell>
          <cell r="BA49">
            <v>39.514729068556626</v>
          </cell>
          <cell r="BB49">
            <v>20.455999398118767</v>
          </cell>
          <cell r="BC49">
            <v>83.709342723004696</v>
          </cell>
          <cell r="BD49">
            <v>75.258215962441312</v>
          </cell>
        </row>
        <row r="50">
          <cell r="F50">
            <v>808520810</v>
          </cell>
          <cell r="G50">
            <v>389036161.21999902</v>
          </cell>
          <cell r="H50">
            <v>856442957.27999997</v>
          </cell>
          <cell r="I50">
            <v>51415243</v>
          </cell>
          <cell r="J50">
            <v>155499990</v>
          </cell>
          <cell r="K50">
            <v>3812.8380000000002</v>
          </cell>
          <cell r="L50">
            <v>3460.75</v>
          </cell>
          <cell r="M50">
            <v>4437</v>
          </cell>
          <cell r="N50">
            <v>143.12903225806451</v>
          </cell>
          <cell r="O50">
            <v>182222.40477800317</v>
          </cell>
          <cell r="P50">
            <v>3644448.0955600636</v>
          </cell>
          <cell r="Q50">
            <v>4373337.7146720756</v>
          </cell>
          <cell r="R50">
            <v>5648894.5481180986</v>
          </cell>
          <cell r="S50">
            <v>45.42464362781957</v>
          </cell>
          <cell r="T50">
            <v>33.064467078100776</v>
          </cell>
          <cell r="U50">
            <v>85.932792427315761</v>
          </cell>
          <cell r="V50">
            <v>77.997520847419437</v>
          </cell>
          <cell r="W50">
            <v>1767223550</v>
          </cell>
          <cell r="X50">
            <v>821405598.00999904</v>
          </cell>
          <cell r="Y50">
            <v>1769242273.01</v>
          </cell>
          <cell r="Z50">
            <v>120999231</v>
          </cell>
          <cell r="AA50">
            <v>346171701</v>
          </cell>
          <cell r="AB50">
            <v>9150.9110000000001</v>
          </cell>
          <cell r="AC50">
            <v>7845.375</v>
          </cell>
          <cell r="AD50">
            <v>11535</v>
          </cell>
          <cell r="AE50">
            <v>372.09677419354841</v>
          </cell>
          <cell r="AF50">
            <v>153205.33593411357</v>
          </cell>
          <cell r="AG50">
            <v>3064106.7186822714</v>
          </cell>
          <cell r="AH50">
            <v>3676928.0624187253</v>
          </cell>
          <cell r="AI50">
            <v>4749365.4139575204</v>
          </cell>
          <cell r="AJ50">
            <v>46.426971056516031</v>
          </cell>
          <cell r="AK50">
            <v>34.953530473595819</v>
          </cell>
          <cell r="AL50">
            <v>79.331694841785875</v>
          </cell>
          <cell r="AM50">
            <v>68.013654096228876</v>
          </cell>
          <cell r="AN50">
            <v>2575744360</v>
          </cell>
          <cell r="AO50">
            <v>1210441759.2299981</v>
          </cell>
          <cell r="AP50">
            <v>2625685230.29</v>
          </cell>
          <cell r="AQ50">
            <v>172414474</v>
          </cell>
          <cell r="AR50">
            <v>501671691</v>
          </cell>
          <cell r="AS50">
            <v>12963.749</v>
          </cell>
          <cell r="AT50">
            <v>11306.125</v>
          </cell>
          <cell r="AU50">
            <v>15972</v>
          </cell>
          <cell r="AV50">
            <v>515.22580645161293</v>
          </cell>
          <cell r="AW50">
            <v>161266.23841723014</v>
          </cell>
          <cell r="AX50">
            <v>3225324.7683446025</v>
          </cell>
          <cell r="AY50">
            <v>3870389.7220135233</v>
          </cell>
          <cell r="AZ50">
            <v>4999253.3909341339</v>
          </cell>
          <cell r="BA50">
            <v>46.100033060562559</v>
          </cell>
          <cell r="BB50">
            <v>34.367989482587724</v>
          </cell>
          <cell r="BC50">
            <v>81.165470823941902</v>
          </cell>
          <cell r="BD50">
            <v>70.787158777861265</v>
          </cell>
        </row>
        <row r="51">
          <cell r="F51">
            <v>2797268680</v>
          </cell>
          <cell r="G51">
            <v>1484153131.8299899</v>
          </cell>
          <cell r="H51">
            <v>2878490919.5699902</v>
          </cell>
          <cell r="I51">
            <v>191507689</v>
          </cell>
          <cell r="J51">
            <v>590471315</v>
          </cell>
          <cell r="K51">
            <v>14484.89</v>
          </cell>
          <cell r="L51">
            <v>12947.25</v>
          </cell>
          <cell r="M51">
            <v>17156</v>
          </cell>
          <cell r="N51">
            <v>553.41935483870964</v>
          </cell>
          <cell r="O51">
            <v>163049.00209839124</v>
          </cell>
          <cell r="P51">
            <v>3260980.041967825</v>
          </cell>
          <cell r="Q51">
            <v>3913176.0503613898</v>
          </cell>
          <cell r="R51">
            <v>5054519.0650501288</v>
          </cell>
          <cell r="S51">
            <v>51.560111645295848</v>
          </cell>
          <cell r="T51">
            <v>32.433021577009207</v>
          </cell>
          <cell r="U51">
            <v>84.430461646071336</v>
          </cell>
          <cell r="V51">
            <v>75.467766379109349</v>
          </cell>
          <cell r="W51">
            <v>4375602230</v>
          </cell>
          <cell r="X51">
            <v>2320767655.6999898</v>
          </cell>
          <cell r="Y51">
            <v>4991550921.3499899</v>
          </cell>
          <cell r="Z51">
            <v>314573066</v>
          </cell>
          <cell r="AA51">
            <v>1046563860</v>
          </cell>
          <cell r="AB51">
            <v>26432.9</v>
          </cell>
          <cell r="AC51">
            <v>22918.375</v>
          </cell>
          <cell r="AD51">
            <v>34785</v>
          </cell>
          <cell r="AE51">
            <v>1122.0967741935483</v>
          </cell>
          <cell r="AF51">
            <v>125789.91605577117</v>
          </cell>
          <cell r="AG51">
            <v>2515798.3211154235</v>
          </cell>
          <cell r="AH51">
            <v>3018957.9853385082</v>
          </cell>
          <cell r="AI51">
            <v>3899487.3977289065</v>
          </cell>
          <cell r="AJ51">
            <v>46.493919270131912</v>
          </cell>
          <cell r="AK51">
            <v>30.057703884405107</v>
          </cell>
          <cell r="AL51">
            <v>75.989363231277849</v>
          </cell>
          <cell r="AM51">
            <v>65.885798476354751</v>
          </cell>
          <cell r="AN51">
            <v>7172870910</v>
          </cell>
          <cell r="AO51">
            <v>3804920787.5299797</v>
          </cell>
          <cell r="AP51">
            <v>7870041840.91998</v>
          </cell>
          <cell r="AQ51">
            <v>506080755</v>
          </cell>
          <cell r="AR51">
            <v>1637035175</v>
          </cell>
          <cell r="AS51">
            <v>40917.79</v>
          </cell>
          <cell r="AT51">
            <v>35865.625</v>
          </cell>
          <cell r="AU51">
            <v>51941</v>
          </cell>
          <cell r="AV51">
            <v>1675.516129032258</v>
          </cell>
          <cell r="AW51">
            <v>138096.51161895227</v>
          </cell>
          <cell r="AX51">
            <v>2761930.2323790453</v>
          </cell>
          <cell r="AY51">
            <v>3314316.2788548544</v>
          </cell>
          <cell r="AZ51">
            <v>4280991.8601875203</v>
          </cell>
          <cell r="BA51">
            <v>48.346894012004363</v>
          </cell>
          <cell r="BB51">
            <v>30.914470423642548</v>
          </cell>
          <cell r="BC51">
            <v>78.777439787451158</v>
          </cell>
          <cell r="BD51">
            <v>69.050701757763619</v>
          </cell>
        </row>
        <row r="52">
          <cell r="F52">
            <v>2266720770</v>
          </cell>
          <cell r="G52">
            <v>1104395839.2</v>
          </cell>
          <cell r="H52">
            <v>2432040840.5500002</v>
          </cell>
          <cell r="I52">
            <v>163712902</v>
          </cell>
          <cell r="J52">
            <v>498766815</v>
          </cell>
          <cell r="K52">
            <v>12109.744000000001</v>
          </cell>
          <cell r="L52">
            <v>10638.5</v>
          </cell>
          <cell r="M52">
            <v>16057</v>
          </cell>
          <cell r="N52">
            <v>517.9677419354839</v>
          </cell>
          <cell r="O52">
            <v>141167.14018807997</v>
          </cell>
          <cell r="P52">
            <v>2823342.8037615996</v>
          </cell>
          <cell r="Q52">
            <v>3388011.3645139192</v>
          </cell>
          <cell r="R52">
            <v>4376181.3458304787</v>
          </cell>
          <cell r="S52">
            <v>45.410250551147961</v>
          </cell>
          <cell r="T52">
            <v>32.823535382962476</v>
          </cell>
          <cell r="U52">
            <v>75.417226131905096</v>
          </cell>
          <cell r="V52">
            <v>66.254593012393343</v>
          </cell>
          <cell r="W52">
            <v>3609087249</v>
          </cell>
          <cell r="X52">
            <v>1765910468.8</v>
          </cell>
          <cell r="Y52">
            <v>3850247227.6999998</v>
          </cell>
          <cell r="Z52">
            <v>273734677</v>
          </cell>
          <cell r="AA52">
            <v>797645654</v>
          </cell>
          <cell r="AB52">
            <v>20577.545999999998</v>
          </cell>
          <cell r="AC52">
            <v>17405.25</v>
          </cell>
          <cell r="AD52">
            <v>27936</v>
          </cell>
          <cell r="AE52">
            <v>901.16129032258061</v>
          </cell>
          <cell r="AF52">
            <v>129191.26750429554</v>
          </cell>
          <cell r="AG52">
            <v>2583825.3500859109</v>
          </cell>
          <cell r="AH52">
            <v>3100590.4201030927</v>
          </cell>
          <cell r="AI52">
            <v>4004929.2926331619</v>
          </cell>
          <cell r="AJ52">
            <v>45.864859173079438</v>
          </cell>
          <cell r="AK52">
            <v>34.317829681298555</v>
          </cell>
          <cell r="AL52">
            <v>73.659600515463907</v>
          </cell>
          <cell r="AM52">
            <v>62.304016323024058</v>
          </cell>
          <cell r="AN52">
            <v>5875808019</v>
          </cell>
          <cell r="AO52">
            <v>2870306308</v>
          </cell>
          <cell r="AP52">
            <v>6282288068.25</v>
          </cell>
          <cell r="AQ52">
            <v>437447579</v>
          </cell>
          <cell r="AR52">
            <v>1296412469</v>
          </cell>
          <cell r="AS52">
            <v>32687.29</v>
          </cell>
          <cell r="AT52">
            <v>28043.75</v>
          </cell>
          <cell r="AU52">
            <v>43993</v>
          </cell>
          <cell r="AV52">
            <v>1419.1290322580646</v>
          </cell>
          <cell r="AW52">
            <v>133562.33989498331</v>
          </cell>
          <cell r="AX52">
            <v>2671246.7978996662</v>
          </cell>
          <cell r="AY52">
            <v>3205496.1574795991</v>
          </cell>
          <cell r="AZ52">
            <v>4140432.5367444823</v>
          </cell>
          <cell r="BA52">
            <v>45.688868081459297</v>
          </cell>
          <cell r="BB52">
            <v>33.742932088383057</v>
          </cell>
          <cell r="BC52">
            <v>74.301116086650154</v>
          </cell>
          <cell r="BD52">
            <v>63.745936853590344</v>
          </cell>
        </row>
        <row r="53">
          <cell r="F53">
            <v>203690200</v>
          </cell>
          <cell r="G53">
            <v>109063758.08</v>
          </cell>
          <cell r="H53">
            <v>363515906.25999999</v>
          </cell>
          <cell r="I53">
            <v>11127922</v>
          </cell>
          <cell r="J53">
            <v>60374557</v>
          </cell>
          <cell r="K53">
            <v>1495.0519999999999</v>
          </cell>
          <cell r="L53">
            <v>1315.875</v>
          </cell>
          <cell r="M53">
            <v>1793</v>
          </cell>
          <cell r="N53">
            <v>57.838709677419352</v>
          </cell>
          <cell r="O53">
            <v>113603.01171221417</v>
          </cell>
          <cell r="P53">
            <v>2272060.2342442833</v>
          </cell>
          <cell r="Q53">
            <v>2726472.2810931401</v>
          </cell>
          <cell r="R53">
            <v>3521693.3630786394</v>
          </cell>
          <cell r="S53">
            <v>30.002472024427334</v>
          </cell>
          <cell r="T53">
            <v>18.431476027227827</v>
          </cell>
          <cell r="U53">
            <v>83.382710540992747</v>
          </cell>
          <cell r="V53">
            <v>73.389570552147248</v>
          </cell>
          <cell r="W53">
            <v>665209500</v>
          </cell>
          <cell r="X53">
            <v>360191766.00999898</v>
          </cell>
          <cell r="Y53">
            <v>857254427.61000001</v>
          </cell>
          <cell r="Z53">
            <v>37723903</v>
          </cell>
          <cell r="AA53">
            <v>150071453</v>
          </cell>
          <cell r="AB53">
            <v>4003.5390000000002</v>
          </cell>
          <cell r="AC53">
            <v>3429.625</v>
          </cell>
          <cell r="AD53">
            <v>4864</v>
          </cell>
          <cell r="AE53">
            <v>156.90322580645162</v>
          </cell>
          <cell r="AF53">
            <v>136761.82154605264</v>
          </cell>
          <cell r="AG53">
            <v>2735236.4309210526</v>
          </cell>
          <cell r="AH53">
            <v>3282283.7171052634</v>
          </cell>
          <cell r="AI53">
            <v>4239616.4679276319</v>
          </cell>
          <cell r="AJ53">
            <v>42.016903548017005</v>
          </cell>
          <cell r="AK53">
            <v>25.137294432672679</v>
          </cell>
          <cell r="AL53">
            <v>82.309601151315789</v>
          </cell>
          <cell r="AM53">
            <v>70.51038240131578</v>
          </cell>
          <cell r="AN53">
            <v>868899700</v>
          </cell>
          <cell r="AO53">
            <v>469255524.08999896</v>
          </cell>
          <cell r="AP53">
            <v>1220770333.8699999</v>
          </cell>
          <cell r="AQ53">
            <v>48851825</v>
          </cell>
          <cell r="AR53">
            <v>210446010</v>
          </cell>
          <cell r="AS53">
            <v>5498.5910000000003</v>
          </cell>
          <cell r="AT53">
            <v>4745.5</v>
          </cell>
          <cell r="AU53">
            <v>6657</v>
          </cell>
          <cell r="AV53">
            <v>214.74193548387098</v>
          </cell>
          <cell r="AW53">
            <v>130524.21511191227</v>
          </cell>
          <cell r="AX53">
            <v>2610484.3022382455</v>
          </cell>
          <cell r="AY53">
            <v>3132581.1626858944</v>
          </cell>
          <cell r="AZ53">
            <v>4046250.6684692805</v>
          </cell>
          <cell r="BA53">
            <v>38.439296161661979</v>
          </cell>
          <cell r="BB53">
            <v>23.213471711818151</v>
          </cell>
          <cell r="BC53">
            <v>82.598633017875926</v>
          </cell>
          <cell r="BD53">
            <v>71.285864503530121</v>
          </cell>
        </row>
        <row r="54">
          <cell r="F54">
            <v>21092200</v>
          </cell>
          <cell r="G54">
            <v>11061881.77</v>
          </cell>
          <cell r="H54">
            <v>104193599.06999999</v>
          </cell>
          <cell r="I54">
            <v>939526</v>
          </cell>
          <cell r="J54">
            <v>17210695</v>
          </cell>
          <cell r="K54">
            <v>384.21600000000001</v>
          </cell>
          <cell r="L54">
            <v>352.75</v>
          </cell>
          <cell r="M54">
            <v>430</v>
          </cell>
          <cell r="N54">
            <v>13.870967741935484</v>
          </cell>
          <cell r="O54">
            <v>49051.627906976741</v>
          </cell>
          <cell r="P54">
            <v>981032.55813953478</v>
          </cell>
          <cell r="Q54">
            <v>1177239.0697674418</v>
          </cell>
          <cell r="R54">
            <v>1520600.465116279</v>
          </cell>
          <cell r="S54">
            <v>10.616661549975193</v>
          </cell>
          <cell r="T54">
            <v>5.4589660673203495</v>
          </cell>
          <cell r="U54">
            <v>89.352558139534892</v>
          </cell>
          <cell r="V54">
            <v>82.034883720930225</v>
          </cell>
          <cell r="W54">
            <v>306285200</v>
          </cell>
          <cell r="X54">
            <v>159716611.87999901</v>
          </cell>
          <cell r="Y54">
            <v>429065490.91000003</v>
          </cell>
          <cell r="Z54">
            <v>13783987</v>
          </cell>
          <cell r="AA54">
            <v>63241843</v>
          </cell>
          <cell r="AB54">
            <v>1522.2570000000001</v>
          </cell>
          <cell r="AC54">
            <v>1387.75</v>
          </cell>
          <cell r="AD54">
            <v>1695</v>
          </cell>
          <cell r="AE54">
            <v>54.677419354838712</v>
          </cell>
          <cell r="AF54">
            <v>180699.23303834809</v>
          </cell>
          <cell r="AG54">
            <v>3613984.660766962</v>
          </cell>
          <cell r="AH54">
            <v>4336781.5929203536</v>
          </cell>
          <cell r="AI54">
            <v>5601676.2241887907</v>
          </cell>
          <cell r="AJ54">
            <v>37.224296818012071</v>
          </cell>
          <cell r="AK54">
            <v>21.795675688958021</v>
          </cell>
          <cell r="AL54">
            <v>89.808672566371683</v>
          </cell>
          <cell r="AM54">
            <v>81.873156342182895</v>
          </cell>
          <cell r="AN54">
            <v>327377400</v>
          </cell>
          <cell r="AO54">
            <v>170778493.64999902</v>
          </cell>
          <cell r="AP54">
            <v>533259089.98000002</v>
          </cell>
          <cell r="AQ54">
            <v>14723513</v>
          </cell>
          <cell r="AR54">
            <v>80452538</v>
          </cell>
          <cell r="AS54">
            <v>1906.473</v>
          </cell>
          <cell r="AT54">
            <v>1740.5</v>
          </cell>
          <cell r="AU54">
            <v>2125</v>
          </cell>
          <cell r="AV54">
            <v>68.548387096774192</v>
          </cell>
          <cell r="AW54">
            <v>154059.95294117648</v>
          </cell>
          <cell r="AX54">
            <v>3081199.0588235296</v>
          </cell>
          <cell r="AY54">
            <v>3697438.8705882356</v>
          </cell>
          <cell r="AZ54">
            <v>4775858.5411764709</v>
          </cell>
          <cell r="BA54">
            <v>32.025425699992113</v>
          </cell>
          <cell r="BB54">
            <v>18.300868270930124</v>
          </cell>
          <cell r="BC54">
            <v>89.71637647058823</v>
          </cell>
          <cell r="BD54">
            <v>81.905882352941177</v>
          </cell>
        </row>
        <row r="55">
          <cell r="F55">
            <v>66580720</v>
          </cell>
          <cell r="G55">
            <v>36023451.100000001</v>
          </cell>
          <cell r="H55">
            <v>98547000</v>
          </cell>
          <cell r="I55">
            <v>2693592</v>
          </cell>
          <cell r="J55">
            <v>12712778</v>
          </cell>
          <cell r="K55">
            <v>336.21499999999997</v>
          </cell>
          <cell r="L55">
            <v>285.375</v>
          </cell>
          <cell r="M55">
            <v>419</v>
          </cell>
          <cell r="N55">
            <v>13.516129032258064</v>
          </cell>
          <cell r="O55">
            <v>158903.86634844868</v>
          </cell>
          <cell r="P55">
            <v>3178077.3269689735</v>
          </cell>
          <cell r="Q55">
            <v>3813692.7923627682</v>
          </cell>
          <cell r="R55">
            <v>4926019.8568019085</v>
          </cell>
          <cell r="S55">
            <v>36.554589282271408</v>
          </cell>
          <cell r="T55">
            <v>21.188067627704974</v>
          </cell>
          <cell r="U55">
            <v>80.242243436754165</v>
          </cell>
          <cell r="V55">
            <v>68.108591885441527</v>
          </cell>
          <cell r="W55">
            <v>107948080</v>
          </cell>
          <cell r="X55">
            <v>57712251.390000001</v>
          </cell>
          <cell r="Y55">
            <v>152018000</v>
          </cell>
          <cell r="Z55">
            <v>4602545</v>
          </cell>
          <cell r="AA55">
            <v>19642084</v>
          </cell>
          <cell r="AB55">
            <v>556.24400000000003</v>
          </cell>
          <cell r="AC55">
            <v>446.125</v>
          </cell>
          <cell r="AD55">
            <v>733</v>
          </cell>
          <cell r="AE55">
            <v>23.64516129032258</v>
          </cell>
          <cell r="AF55">
            <v>147268.86766712141</v>
          </cell>
          <cell r="AG55">
            <v>2945377.3533424279</v>
          </cell>
          <cell r="AH55">
            <v>3534452.8240109137</v>
          </cell>
          <cell r="AI55">
            <v>4565334.8976807632</v>
          </cell>
          <cell r="AJ55">
            <v>37.964090693207389</v>
          </cell>
          <cell r="AK55">
            <v>23.432060467718191</v>
          </cell>
          <cell r="AL55">
            <v>75.885948158253754</v>
          </cell>
          <cell r="AM55">
            <v>60.862892223738065</v>
          </cell>
          <cell r="AN55">
            <v>174528800</v>
          </cell>
          <cell r="AO55">
            <v>93735702.49000001</v>
          </cell>
          <cell r="AP55">
            <v>250565000</v>
          </cell>
          <cell r="AQ55">
            <v>7296137</v>
          </cell>
          <cell r="AR55">
            <v>32354862</v>
          </cell>
          <cell r="AS55">
            <v>892.45900000000006</v>
          </cell>
          <cell r="AT55">
            <v>731.5</v>
          </cell>
          <cell r="AU55">
            <v>1152</v>
          </cell>
          <cell r="AV55">
            <v>37.161290322580648</v>
          </cell>
          <cell r="AW55">
            <v>151500.69444444444</v>
          </cell>
          <cell r="AX55">
            <v>3030013.888888889</v>
          </cell>
          <cell r="AY55">
            <v>3636016.6666666665</v>
          </cell>
          <cell r="AZ55">
            <v>4696521.527777778</v>
          </cell>
          <cell r="BA55">
            <v>37.409734994911503</v>
          </cell>
          <cell r="BB55">
            <v>22.55035734660219</v>
          </cell>
          <cell r="BC55">
            <v>77.47039930555556</v>
          </cell>
          <cell r="BD55">
            <v>63.498263888888886</v>
          </cell>
        </row>
        <row r="56">
          <cell r="F56">
            <v>179633900</v>
          </cell>
          <cell r="G56">
            <v>94631400.819999993</v>
          </cell>
          <cell r="H56">
            <v>191309000</v>
          </cell>
          <cell r="I56">
            <v>6811803</v>
          </cell>
          <cell r="J56">
            <v>26557260</v>
          </cell>
          <cell r="K56">
            <v>584.39</v>
          </cell>
          <cell r="L56">
            <v>553.875</v>
          </cell>
          <cell r="M56">
            <v>614</v>
          </cell>
          <cell r="N56">
            <v>19.806451612903224</v>
          </cell>
          <cell r="O56">
            <v>292563.35504885996</v>
          </cell>
          <cell r="P56">
            <v>5851267.1009771992</v>
          </cell>
          <cell r="Q56">
            <v>7021520.521172639</v>
          </cell>
          <cell r="R56">
            <v>9069464.0065146592</v>
          </cell>
          <cell r="S56">
            <v>49.465211161001307</v>
          </cell>
          <cell r="T56">
            <v>25.649494714439669</v>
          </cell>
          <cell r="U56">
            <v>95.17752442996742</v>
          </cell>
          <cell r="V56">
            <v>90.207654723127035</v>
          </cell>
          <cell r="W56">
            <v>551302640</v>
          </cell>
          <cell r="X56">
            <v>295049130.70999902</v>
          </cell>
          <cell r="Y56">
            <v>571108588.46000004</v>
          </cell>
          <cell r="Z56">
            <v>21349966</v>
          </cell>
          <cell r="AA56">
            <v>69612514</v>
          </cell>
          <cell r="AB56">
            <v>1643.6110000000001</v>
          </cell>
          <cell r="AC56">
            <v>1517.75</v>
          </cell>
          <cell r="AD56">
            <v>1777</v>
          </cell>
          <cell r="AE56">
            <v>57.322580645161288</v>
          </cell>
          <cell r="AF56">
            <v>310243.46651660104</v>
          </cell>
          <cell r="AG56">
            <v>6204869.3303320203</v>
          </cell>
          <cell r="AH56">
            <v>7445843.1963984249</v>
          </cell>
          <cell r="AI56">
            <v>9617547.4620146323</v>
          </cell>
          <cell r="AJ56">
            <v>51.662527349764062</v>
          </cell>
          <cell r="AK56">
            <v>30.669724124602077</v>
          </cell>
          <cell r="AL56">
            <v>92.493584693303319</v>
          </cell>
          <cell r="AM56">
            <v>85.410804727068097</v>
          </cell>
          <cell r="AN56">
            <v>730936540</v>
          </cell>
          <cell r="AO56">
            <v>389680531.52999902</v>
          </cell>
          <cell r="AP56">
            <v>762417588.46000004</v>
          </cell>
          <cell r="AQ56">
            <v>28161769</v>
          </cell>
          <cell r="AR56">
            <v>96169774</v>
          </cell>
          <cell r="AS56">
            <v>2228.0010000000002</v>
          </cell>
          <cell r="AT56">
            <v>2071.625</v>
          </cell>
          <cell r="AU56">
            <v>2391</v>
          </cell>
          <cell r="AV56">
            <v>77.129032258064512</v>
          </cell>
          <cell r="AW56">
            <v>305703.27896277705</v>
          </cell>
          <cell r="AX56">
            <v>6114065.5792555409</v>
          </cell>
          <cell r="AY56">
            <v>7336878.6951066498</v>
          </cell>
          <cell r="AZ56">
            <v>9476801.6478460878</v>
          </cell>
          <cell r="BA56">
            <v>51.111167610536235</v>
          </cell>
          <cell r="BB56">
            <v>29.283388978329093</v>
          </cell>
          <cell r="BC56">
            <v>93.182810539523217</v>
          </cell>
          <cell r="BD56">
            <v>86.642618151401081</v>
          </cell>
        </row>
        <row r="57">
          <cell r="F57">
            <v>34449900</v>
          </cell>
          <cell r="G57">
            <v>14731366.9899999</v>
          </cell>
          <cell r="H57">
            <v>79233052.189999893</v>
          </cell>
          <cell r="I57">
            <v>1536260</v>
          </cell>
          <cell r="J57">
            <v>15281478</v>
          </cell>
          <cell r="K57">
            <v>377.59100000000001</v>
          </cell>
          <cell r="L57">
            <v>344.375</v>
          </cell>
          <cell r="M57">
            <v>453</v>
          </cell>
          <cell r="N57">
            <v>14.612903225806452</v>
          </cell>
          <cell r="O57">
            <v>76048.344370860927</v>
          </cell>
          <cell r="P57">
            <v>1520966.8874172186</v>
          </cell>
          <cell r="Q57">
            <v>1825160.2649006622</v>
          </cell>
          <cell r="R57">
            <v>2357498.6754966886</v>
          </cell>
          <cell r="S57">
            <v>18.592451739299733</v>
          </cell>
          <cell r="T57">
            <v>10.05308517932624</v>
          </cell>
          <cell r="U57">
            <v>83.353421633554078</v>
          </cell>
          <cell r="V57">
            <v>76.020971302428251</v>
          </cell>
          <cell r="W57">
            <v>283285600</v>
          </cell>
          <cell r="X57">
            <v>123063071.54000001</v>
          </cell>
          <cell r="Y57">
            <v>443056853.24000001</v>
          </cell>
          <cell r="Z57">
            <v>12894144</v>
          </cell>
          <cell r="AA57">
            <v>72272579</v>
          </cell>
          <cell r="AB57">
            <v>1769.2059999999999</v>
          </cell>
          <cell r="AC57">
            <v>1556.75</v>
          </cell>
          <cell r="AD57">
            <v>2323</v>
          </cell>
          <cell r="AE57">
            <v>74.935483870967744</v>
          </cell>
          <cell r="AF57">
            <v>121948.17046922083</v>
          </cell>
          <cell r="AG57">
            <v>2438963.4093844164</v>
          </cell>
          <cell r="AH57">
            <v>2926756.0912612998</v>
          </cell>
          <cell r="AI57">
            <v>3780393.2845458458</v>
          </cell>
          <cell r="AJ57">
            <v>27.775909714534496</v>
          </cell>
          <cell r="AK57">
            <v>17.840990564346679</v>
          </cell>
          <cell r="AL57">
            <v>76.160396039603967</v>
          </cell>
          <cell r="AM57">
            <v>67.014636246233323</v>
          </cell>
          <cell r="AN57">
            <v>317735500</v>
          </cell>
          <cell r="AO57">
            <v>137794438.52999991</v>
          </cell>
          <cell r="AP57">
            <v>522289905.42999989</v>
          </cell>
          <cell r="AQ57">
            <v>14430404</v>
          </cell>
          <cell r="AR57">
            <v>87554057</v>
          </cell>
          <cell r="AS57">
            <v>2146.797</v>
          </cell>
          <cell r="AT57">
            <v>1901.125</v>
          </cell>
          <cell r="AU57">
            <v>2776</v>
          </cell>
          <cell r="AV57">
            <v>89.548387096774192</v>
          </cell>
          <cell r="AW57">
            <v>114458.03314121037</v>
          </cell>
          <cell r="AX57">
            <v>2289160.6628242075</v>
          </cell>
          <cell r="AY57">
            <v>2746992.7953890488</v>
          </cell>
          <cell r="AZ57">
            <v>3548199.0273775216</v>
          </cell>
          <cell r="BA57">
            <v>26.382749713792403</v>
          </cell>
          <cell r="BB57">
            <v>16.481707980704996</v>
          </cell>
          <cell r="BC57">
            <v>77.334185878962529</v>
          </cell>
          <cell r="BD57">
            <v>68.484329971181552</v>
          </cell>
        </row>
        <row r="58">
          <cell r="F58">
            <v>23951260</v>
          </cell>
          <cell r="G58">
            <v>12381207.67</v>
          </cell>
          <cell r="H58">
            <v>34851000</v>
          </cell>
          <cell r="I58">
            <v>830621</v>
          </cell>
          <cell r="J58">
            <v>3476055</v>
          </cell>
          <cell r="K58">
            <v>82.388999999999996</v>
          </cell>
          <cell r="L58">
            <v>73.25</v>
          </cell>
          <cell r="M58">
            <v>93</v>
          </cell>
          <cell r="N58">
            <v>3</v>
          </cell>
          <cell r="O58">
            <v>257540.43010752689</v>
          </cell>
          <cell r="P58">
            <v>5150808.602150538</v>
          </cell>
          <cell r="Q58">
            <v>6180970.3225806449</v>
          </cell>
          <cell r="R58">
            <v>7983753.333333334</v>
          </cell>
          <cell r="S58">
            <v>35.52611882011994</v>
          </cell>
          <cell r="T58">
            <v>23.895507982468629</v>
          </cell>
          <cell r="U58">
            <v>88.59032258064515</v>
          </cell>
          <cell r="V58">
            <v>78.763440860215056</v>
          </cell>
          <cell r="W58">
            <v>217105780</v>
          </cell>
          <cell r="X58">
            <v>115071150.59</v>
          </cell>
          <cell r="Y58">
            <v>289757282.75999999</v>
          </cell>
          <cell r="Z58">
            <v>7844739</v>
          </cell>
          <cell r="AA58">
            <v>36655382</v>
          </cell>
          <cell r="AB58">
            <v>998.56399999999996</v>
          </cell>
          <cell r="AC58">
            <v>822</v>
          </cell>
          <cell r="AD58">
            <v>1204</v>
          </cell>
          <cell r="AE58">
            <v>38.838709677419352</v>
          </cell>
          <cell r="AF58">
            <v>180320.41528239203</v>
          </cell>
          <cell r="AG58">
            <v>3606408.3056478407</v>
          </cell>
          <cell r="AH58">
            <v>4327689.9667774085</v>
          </cell>
          <cell r="AI58">
            <v>5589932.873754153</v>
          </cell>
          <cell r="AJ58">
            <v>39.7129450876688</v>
          </cell>
          <cell r="AK58">
            <v>21.4013292781944</v>
          </cell>
          <cell r="AL58">
            <v>82.93720930232557</v>
          </cell>
          <cell r="AM58">
            <v>68.27242524916943</v>
          </cell>
          <cell r="AN58">
            <v>241057040</v>
          </cell>
          <cell r="AO58">
            <v>127452358.26000001</v>
          </cell>
          <cell r="AP58">
            <v>324608282.75999999</v>
          </cell>
          <cell r="AQ58">
            <v>8675360</v>
          </cell>
          <cell r="AR58">
            <v>40131437</v>
          </cell>
          <cell r="AS58">
            <v>1080.953</v>
          </cell>
          <cell r="AT58">
            <v>895.25</v>
          </cell>
          <cell r="AU58">
            <v>1297</v>
          </cell>
          <cell r="AV58">
            <v>41.838709677419352</v>
          </cell>
          <cell r="AW58">
            <v>185857.39398612181</v>
          </cell>
          <cell r="AX58">
            <v>3717147.879722436</v>
          </cell>
          <cell r="AY58">
            <v>4460577.4556669239</v>
          </cell>
          <cell r="AZ58">
            <v>5761579.2135697762</v>
          </cell>
          <cell r="BA58">
            <v>39.263433815159992</v>
          </cell>
          <cell r="BB58">
            <v>21.617366953493342</v>
          </cell>
          <cell r="BC58">
            <v>83.342559753276788</v>
          </cell>
          <cell r="BD58">
            <v>69.024672320740166</v>
          </cell>
        </row>
        <row r="59">
          <cell r="F59">
            <v>439747440</v>
          </cell>
          <cell r="G59">
            <v>215304836.269999</v>
          </cell>
          <cell r="H59">
            <v>639294989.94999897</v>
          </cell>
          <cell r="I59">
            <v>18486555</v>
          </cell>
          <cell r="J59">
            <v>86094190</v>
          </cell>
          <cell r="K59">
            <v>2077.395</v>
          </cell>
          <cell r="L59">
            <v>1869</v>
          </cell>
          <cell r="M59">
            <v>2446</v>
          </cell>
          <cell r="N59">
            <v>78.903225806451616</v>
          </cell>
          <cell r="O59">
            <v>179782.27309893703</v>
          </cell>
          <cell r="P59">
            <v>3595645.4619787405</v>
          </cell>
          <cell r="Q59">
            <v>4314774.554374489</v>
          </cell>
          <cell r="R59">
            <v>5573250.4660670478</v>
          </cell>
          <cell r="S59">
            <v>33.678480146831525</v>
          </cell>
          <cell r="T59">
            <v>21.472476830318051</v>
          </cell>
          <cell r="U59">
            <v>84.930294358135725</v>
          </cell>
          <cell r="V59">
            <v>76.410466067048247</v>
          </cell>
          <cell r="W59">
            <v>428412340</v>
          </cell>
          <cell r="X59">
            <v>214730460.24999899</v>
          </cell>
          <cell r="Y59">
            <v>714245039.81999898</v>
          </cell>
          <cell r="Z59">
            <v>18397643</v>
          </cell>
          <cell r="AA59">
            <v>87471135</v>
          </cell>
          <cell r="AB59">
            <v>2262.846</v>
          </cell>
          <cell r="AC59">
            <v>1918.5</v>
          </cell>
          <cell r="AD59">
            <v>2971</v>
          </cell>
          <cell r="AE59">
            <v>95.838709677419359</v>
          </cell>
          <cell r="AF59">
            <v>144198.02760013464</v>
          </cell>
          <cell r="AG59">
            <v>2883960.5520026926</v>
          </cell>
          <cell r="AH59">
            <v>3460752.6624032315</v>
          </cell>
          <cell r="AI59">
            <v>4470138.8556041736</v>
          </cell>
          <cell r="AJ59">
            <v>30.063976405648468</v>
          </cell>
          <cell r="AK59">
            <v>21.032816139861453</v>
          </cell>
          <cell r="AL59">
            <v>76.164456411982499</v>
          </cell>
          <cell r="AM59">
            <v>64.574217435207004</v>
          </cell>
          <cell r="AN59">
            <v>868159780</v>
          </cell>
          <cell r="AO59">
            <v>430035296.51999795</v>
          </cell>
          <cell r="AP59">
            <v>1353540029.7699981</v>
          </cell>
          <cell r="AQ59">
            <v>36884198</v>
          </cell>
          <cell r="AR59">
            <v>173565325</v>
          </cell>
          <cell r="AS59">
            <v>4340.241</v>
          </cell>
          <cell r="AT59">
            <v>3787.5</v>
          </cell>
          <cell r="AU59">
            <v>5417</v>
          </cell>
          <cell r="AV59">
            <v>174.74193548387098</v>
          </cell>
          <cell r="AW59">
            <v>160265.78918220417</v>
          </cell>
          <cell r="AX59">
            <v>3205315.7836440834</v>
          </cell>
          <cell r="AY59">
            <v>3846378.9403729001</v>
          </cell>
          <cell r="AZ59">
            <v>4968239.4646483297</v>
          </cell>
          <cell r="BA59">
            <v>31.771154680447257</v>
          </cell>
          <cell r="BB59">
            <v>21.250902506016107</v>
          </cell>
          <cell r="BC59">
            <v>80.122595532582608</v>
          </cell>
          <cell r="BD59">
            <v>69.918774229278199</v>
          </cell>
        </row>
        <row r="60">
          <cell r="F60">
            <v>106979250</v>
          </cell>
          <cell r="G60">
            <v>52142597.740000002</v>
          </cell>
          <cell r="H60">
            <v>135619240.31999901</v>
          </cell>
          <cell r="I60">
            <v>4673141</v>
          </cell>
          <cell r="J60">
            <v>22979213</v>
          </cell>
          <cell r="K60">
            <v>621.59299999999996</v>
          </cell>
          <cell r="L60">
            <v>514.25</v>
          </cell>
          <cell r="M60">
            <v>872</v>
          </cell>
          <cell r="N60">
            <v>28.129032258064516</v>
          </cell>
          <cell r="O60">
            <v>122682.62614678899</v>
          </cell>
          <cell r="P60">
            <v>2453652.5229357798</v>
          </cell>
          <cell r="Q60">
            <v>2944383.0275229355</v>
          </cell>
          <cell r="R60">
            <v>3803161.4105504584</v>
          </cell>
          <cell r="S60">
            <v>38.447787804272807</v>
          </cell>
          <cell r="T60">
            <v>20.336384018025335</v>
          </cell>
          <cell r="U60">
            <v>71.283600917431187</v>
          </cell>
          <cell r="V60">
            <v>58.973623853211009</v>
          </cell>
          <cell r="W60">
            <v>289496240</v>
          </cell>
          <cell r="X60">
            <v>150586857.93999901</v>
          </cell>
          <cell r="Y60">
            <v>376316361.58999902</v>
          </cell>
          <cell r="Z60">
            <v>12388975</v>
          </cell>
          <cell r="AA60">
            <v>59472788</v>
          </cell>
          <cell r="AB60">
            <v>1552.932</v>
          </cell>
          <cell r="AC60">
            <v>1239.625</v>
          </cell>
          <cell r="AD60">
            <v>2077</v>
          </cell>
          <cell r="AE60">
            <v>67</v>
          </cell>
          <cell r="AF60">
            <v>139381.916225325</v>
          </cell>
          <cell r="AG60">
            <v>2787638.3245064998</v>
          </cell>
          <cell r="AH60">
            <v>3345165.9894078001</v>
          </cell>
          <cell r="AI60">
            <v>4320839.4029850746</v>
          </cell>
          <cell r="AJ60">
            <v>40.016027287185857</v>
          </cell>
          <cell r="AK60">
            <v>20.831333819426796</v>
          </cell>
          <cell r="AL60">
            <v>74.768030813673576</v>
          </cell>
          <cell r="AM60">
            <v>59.683437650457392</v>
          </cell>
          <cell r="AN60">
            <v>396475490</v>
          </cell>
          <cell r="AO60">
            <v>202729455.67999902</v>
          </cell>
          <cell r="AP60">
            <v>511935601.90999806</v>
          </cell>
          <cell r="AQ60">
            <v>17062116</v>
          </cell>
          <cell r="AR60">
            <v>82452001</v>
          </cell>
          <cell r="AS60">
            <v>2174.5250000000001</v>
          </cell>
          <cell r="AT60">
            <v>1753.875</v>
          </cell>
          <cell r="AU60">
            <v>2949</v>
          </cell>
          <cell r="AV60">
            <v>95.129032258064512</v>
          </cell>
          <cell r="AW60">
            <v>134444.04543913191</v>
          </cell>
          <cell r="AX60">
            <v>2688880.9087826381</v>
          </cell>
          <cell r="AY60">
            <v>3226657.0905391658</v>
          </cell>
          <cell r="AZ60">
            <v>4167765.408613089</v>
          </cell>
          <cell r="BA60">
            <v>39.60057767493192</v>
          </cell>
          <cell r="BB60">
            <v>20.693392268308926</v>
          </cell>
          <cell r="BC60">
            <v>73.737707697524584</v>
          </cell>
          <cell r="BD60">
            <v>59.473550356052897</v>
          </cell>
        </row>
        <row r="61">
          <cell r="F61">
            <v>159069870</v>
          </cell>
          <cell r="G61">
            <v>82983021</v>
          </cell>
          <cell r="H61">
            <v>225718000</v>
          </cell>
          <cell r="I61">
            <v>6283422</v>
          </cell>
          <cell r="J61">
            <v>23835703</v>
          </cell>
          <cell r="K61">
            <v>685.91499999999996</v>
          </cell>
          <cell r="L61">
            <v>502.125</v>
          </cell>
          <cell r="M61">
            <v>1015</v>
          </cell>
          <cell r="N61">
            <v>32.741935483870968</v>
          </cell>
          <cell r="O61">
            <v>156719.08374384238</v>
          </cell>
          <cell r="P61">
            <v>3134381.6748768473</v>
          </cell>
          <cell r="Q61">
            <v>3761258.009852217</v>
          </cell>
          <cell r="R61">
            <v>4858291.5960591137</v>
          </cell>
          <cell r="S61">
            <v>36.764024579342362</v>
          </cell>
          <cell r="T61">
            <v>26.361387369191501</v>
          </cell>
          <cell r="U61">
            <v>67.577832512315268</v>
          </cell>
          <cell r="V61">
            <v>49.470443349753694</v>
          </cell>
          <cell r="W61">
            <v>272583700</v>
          </cell>
          <cell r="X61">
            <v>141143588</v>
          </cell>
          <cell r="Y61">
            <v>378024000</v>
          </cell>
          <cell r="Z61">
            <v>11379631</v>
          </cell>
          <cell r="AA61">
            <v>38362579</v>
          </cell>
          <cell r="AB61">
            <v>1109.8520000000001</v>
          </cell>
          <cell r="AC61">
            <v>791.625</v>
          </cell>
          <cell r="AD61">
            <v>1659</v>
          </cell>
          <cell r="AE61">
            <v>53.516129032258064</v>
          </cell>
          <cell r="AF61">
            <v>164306.02772754672</v>
          </cell>
          <cell r="AG61">
            <v>3286120.5545509346</v>
          </cell>
          <cell r="AH61">
            <v>3943344.6654611211</v>
          </cell>
          <cell r="AI61">
            <v>5093486.859553948</v>
          </cell>
          <cell r="AJ61">
            <v>37.337202928914564</v>
          </cell>
          <cell r="AK61">
            <v>29.663362830741907</v>
          </cell>
          <cell r="AL61">
            <v>66.898854731766136</v>
          </cell>
          <cell r="AM61">
            <v>47.716998191681739</v>
          </cell>
          <cell r="AN61">
            <v>431653570</v>
          </cell>
          <cell r="AO61">
            <v>224126609</v>
          </cell>
          <cell r="AP61">
            <v>603742000</v>
          </cell>
          <cell r="AQ61">
            <v>17663053</v>
          </cell>
          <cell r="AR61">
            <v>62198282</v>
          </cell>
          <cell r="AS61">
            <v>1795.7670000000001</v>
          </cell>
          <cell r="AT61">
            <v>1293.75</v>
          </cell>
          <cell r="AU61">
            <v>2674</v>
          </cell>
          <cell r="AV61">
            <v>86.258064516129039</v>
          </cell>
          <cell r="AW61">
            <v>161426.16679132386</v>
          </cell>
          <cell r="AX61">
            <v>3228523.335826477</v>
          </cell>
          <cell r="AY61">
            <v>3874228.0029917727</v>
          </cell>
          <cell r="AZ61">
            <v>5004211.1705310401</v>
          </cell>
          <cell r="BA61">
            <v>37.122911607938491</v>
          </cell>
          <cell r="BB61">
            <v>28.397975686852572</v>
          </cell>
          <cell r="BC61">
            <v>67.156581899775617</v>
          </cell>
          <cell r="BD61">
            <v>48.38257292445774</v>
          </cell>
        </row>
        <row r="62">
          <cell r="F62">
            <v>433971100</v>
          </cell>
          <cell r="G62">
            <v>187680755.74999899</v>
          </cell>
          <cell r="H62">
            <v>458296374.20999998</v>
          </cell>
          <cell r="I62">
            <v>19756012</v>
          </cell>
          <cell r="J62">
            <v>85309320</v>
          </cell>
          <cell r="K62">
            <v>1906.4839999999999</v>
          </cell>
          <cell r="L62">
            <v>1766.25</v>
          </cell>
          <cell r="M62">
            <v>2167</v>
          </cell>
          <cell r="N62">
            <v>69.903225806451616</v>
          </cell>
          <cell r="O62">
            <v>200263.54407014305</v>
          </cell>
          <cell r="P62">
            <v>4005270.8814028609</v>
          </cell>
          <cell r="Q62">
            <v>4806325.0576834334</v>
          </cell>
          <cell r="R62">
            <v>6208169.8661744343</v>
          </cell>
          <cell r="S62">
            <v>40.951830804578904</v>
          </cell>
          <cell r="T62">
            <v>23.158093394719359</v>
          </cell>
          <cell r="U62">
            <v>87.978034148592528</v>
          </cell>
          <cell r="V62">
            <v>81.506691278264881</v>
          </cell>
          <cell r="W62">
            <v>342057600</v>
          </cell>
          <cell r="X62">
            <v>157238195.91999999</v>
          </cell>
          <cell r="Y62">
            <v>388579158.29000002</v>
          </cell>
          <cell r="Z62">
            <v>16163419</v>
          </cell>
          <cell r="AA62">
            <v>74961398</v>
          </cell>
          <cell r="AB62">
            <v>1896.6210000000001</v>
          </cell>
          <cell r="AC62">
            <v>1700.375</v>
          </cell>
          <cell r="AD62">
            <v>2190</v>
          </cell>
          <cell r="AE62">
            <v>70.645161290322577</v>
          </cell>
          <cell r="AF62">
            <v>156190.68493150684</v>
          </cell>
          <cell r="AG62">
            <v>3123813.6986301369</v>
          </cell>
          <cell r="AH62">
            <v>3748576.4383561639</v>
          </cell>
          <cell r="AI62">
            <v>4841911.2328767125</v>
          </cell>
          <cell r="AJ62">
            <v>40.464907230729999</v>
          </cell>
          <cell r="AK62">
            <v>21.562323317395975</v>
          </cell>
          <cell r="AL62">
            <v>86.603698630136989</v>
          </cell>
          <cell r="AM62">
            <v>77.642694063926939</v>
          </cell>
          <cell r="AN62">
            <v>776028700</v>
          </cell>
          <cell r="AO62">
            <v>344918951.669999</v>
          </cell>
          <cell r="AP62">
            <v>846875532.5</v>
          </cell>
          <cell r="AQ62">
            <v>35919431</v>
          </cell>
          <cell r="AR62">
            <v>160270718</v>
          </cell>
          <cell r="AS62">
            <v>3803.105</v>
          </cell>
          <cell r="AT62">
            <v>3466.625</v>
          </cell>
          <cell r="AU62">
            <v>4357</v>
          </cell>
          <cell r="AV62">
            <v>140.54838709677421</v>
          </cell>
          <cell r="AW62">
            <v>178110.78723892587</v>
          </cell>
          <cell r="AX62">
            <v>3562215.7447785176</v>
          </cell>
          <cell r="AY62">
            <v>4274658.8937342204</v>
          </cell>
          <cell r="AZ62">
            <v>5521434.4044067021</v>
          </cell>
          <cell r="BA62">
            <v>40.728411488260704</v>
          </cell>
          <cell r="BB62">
            <v>22.411724018107911</v>
          </cell>
          <cell r="BC62">
            <v>87.287238925866419</v>
          </cell>
          <cell r="BD62">
            <v>79.564493917833374</v>
          </cell>
        </row>
        <row r="63">
          <cell r="F63">
            <v>64830220</v>
          </cell>
          <cell r="G63">
            <v>33460351.179999899</v>
          </cell>
          <cell r="H63">
            <v>97121000</v>
          </cell>
          <cell r="I63">
            <v>2564925</v>
          </cell>
          <cell r="J63">
            <v>13755315</v>
          </cell>
          <cell r="K63">
            <v>352.04199999999997</v>
          </cell>
          <cell r="L63">
            <v>312.125</v>
          </cell>
          <cell r="M63">
            <v>408</v>
          </cell>
          <cell r="N63">
            <v>13.161290322580646</v>
          </cell>
          <cell r="O63">
            <v>158897.59803921569</v>
          </cell>
          <cell r="P63">
            <v>3177951.9607843137</v>
          </cell>
          <cell r="Q63">
            <v>3813542.3529411769</v>
          </cell>
          <cell r="R63">
            <v>4925825.5392156867</v>
          </cell>
          <cell r="S63">
            <v>34.452230907836508</v>
          </cell>
          <cell r="T63">
            <v>18.646792167245898</v>
          </cell>
          <cell r="U63">
            <v>86.284803921568624</v>
          </cell>
          <cell r="V63">
            <v>76.501225490196077</v>
          </cell>
          <cell r="W63">
            <v>173410980</v>
          </cell>
          <cell r="X63">
            <v>86380938.239999905</v>
          </cell>
          <cell r="Y63">
            <v>203655369.56</v>
          </cell>
          <cell r="Z63">
            <v>7128896</v>
          </cell>
          <cell r="AA63">
            <v>30095989</v>
          </cell>
          <cell r="AB63">
            <v>833.22500000000002</v>
          </cell>
          <cell r="AC63">
            <v>677.75</v>
          </cell>
          <cell r="AD63">
            <v>1054</v>
          </cell>
          <cell r="AE63">
            <v>34</v>
          </cell>
          <cell r="AF63">
            <v>164526.54648956357</v>
          </cell>
          <cell r="AG63">
            <v>3290530.9297912712</v>
          </cell>
          <cell r="AH63">
            <v>3948637.1157495258</v>
          </cell>
          <cell r="AI63">
            <v>5100322.9411764704</v>
          </cell>
          <cell r="AJ63">
            <v>42.41525201453171</v>
          </cell>
          <cell r="AK63">
            <v>23.687196323736028</v>
          </cell>
          <cell r="AL63">
            <v>79.053605313092973</v>
          </cell>
          <cell r="AM63">
            <v>64.302656546489573</v>
          </cell>
          <cell r="AN63">
            <v>238241200</v>
          </cell>
          <cell r="AO63">
            <v>119841289.41999981</v>
          </cell>
          <cell r="AP63">
            <v>300776369.56</v>
          </cell>
          <cell r="AQ63">
            <v>9693821</v>
          </cell>
          <cell r="AR63">
            <v>43851304</v>
          </cell>
          <cell r="AS63">
            <v>1185.2670000000001</v>
          </cell>
          <cell r="AT63">
            <v>989.875</v>
          </cell>
          <cell r="AU63">
            <v>1462</v>
          </cell>
          <cell r="AV63">
            <v>47.161290322580648</v>
          </cell>
          <cell r="AW63">
            <v>162955.67715458275</v>
          </cell>
          <cell r="AX63">
            <v>3259113.5430916548</v>
          </cell>
          <cell r="AY63">
            <v>3910936.251709986</v>
          </cell>
          <cell r="AZ63">
            <v>5051625.9917920651</v>
          </cell>
          <cell r="BA63">
            <v>39.843984284840374</v>
          </cell>
          <cell r="BB63">
            <v>22.106117984541577</v>
          </cell>
          <cell r="BC63">
            <v>81.071614227086187</v>
          </cell>
          <cell r="BD63">
            <v>67.706908344733236</v>
          </cell>
        </row>
        <row r="64">
          <cell r="F64">
            <v>94583600</v>
          </cell>
          <cell r="G64">
            <v>45589146.890000001</v>
          </cell>
          <cell r="H64">
            <v>152262511.96000001</v>
          </cell>
          <cell r="I64">
            <v>4254933</v>
          </cell>
          <cell r="J64">
            <v>33221395</v>
          </cell>
          <cell r="K64">
            <v>735.07</v>
          </cell>
          <cell r="L64">
            <v>671</v>
          </cell>
          <cell r="M64">
            <v>812</v>
          </cell>
          <cell r="N64">
            <v>26.193548387096776</v>
          </cell>
          <cell r="O64">
            <v>116482.26600985222</v>
          </cell>
          <cell r="P64">
            <v>2329645.3201970444</v>
          </cell>
          <cell r="Q64">
            <v>2795574.3842364531</v>
          </cell>
          <cell r="R64">
            <v>3610950.2463054187</v>
          </cell>
          <cell r="S64">
            <v>29.94114986226975</v>
          </cell>
          <cell r="T64">
            <v>12.807809545625643</v>
          </cell>
          <cell r="U64">
            <v>90.525862068965523</v>
          </cell>
          <cell r="V64">
            <v>82.635467980295559</v>
          </cell>
          <cell r="W64">
            <v>51070500</v>
          </cell>
          <cell r="X64">
            <v>25036657.010000002</v>
          </cell>
          <cell r="Y64">
            <v>292464921.56</v>
          </cell>
          <cell r="Z64">
            <v>2252968</v>
          </cell>
          <cell r="AA64">
            <v>43309581</v>
          </cell>
          <cell r="AB64">
            <v>1095.635</v>
          </cell>
          <cell r="AC64">
            <v>969.875</v>
          </cell>
          <cell r="AD64">
            <v>1264</v>
          </cell>
          <cell r="AE64">
            <v>40.774193548387096</v>
          </cell>
          <cell r="AF64">
            <v>40403.876582278484</v>
          </cell>
          <cell r="AG64">
            <v>808077.53164556972</v>
          </cell>
          <cell r="AH64">
            <v>969693.03797468357</v>
          </cell>
          <cell r="AI64">
            <v>1252520.1740506331</v>
          </cell>
          <cell r="AJ64">
            <v>8.5605674952247774</v>
          </cell>
          <cell r="AK64">
            <v>5.2020083038900795</v>
          </cell>
          <cell r="AL64">
            <v>86.679984177215189</v>
          </cell>
          <cell r="AM64">
            <v>76.730617088607602</v>
          </cell>
          <cell r="AN64">
            <v>145654100</v>
          </cell>
          <cell r="AO64">
            <v>70625803.900000006</v>
          </cell>
          <cell r="AP64">
            <v>444727433.51999998</v>
          </cell>
          <cell r="AQ64">
            <v>6507901</v>
          </cell>
          <cell r="AR64">
            <v>76530976</v>
          </cell>
          <cell r="AS64">
            <v>1830.7049999999999</v>
          </cell>
          <cell r="AT64">
            <v>1640.875</v>
          </cell>
          <cell r="AU64">
            <v>2076</v>
          </cell>
          <cell r="AV64">
            <v>66.967741935483872</v>
          </cell>
          <cell r="AW64">
            <v>70160.934489402702</v>
          </cell>
          <cell r="AX64">
            <v>1403218.689788054</v>
          </cell>
          <cell r="AY64">
            <v>1683862.427745665</v>
          </cell>
          <cell r="AZ64">
            <v>2174988.9691714835</v>
          </cell>
          <cell r="BA64">
            <v>15.880694235792825</v>
          </cell>
          <cell r="BB64">
            <v>8.503616888408688</v>
          </cell>
          <cell r="BC64">
            <v>88.184248554913296</v>
          </cell>
          <cell r="BD64">
            <v>79.040221579961468</v>
          </cell>
        </row>
        <row r="65">
          <cell r="F65">
            <v>8607145457</v>
          </cell>
          <cell r="G65">
            <v>4720572132.2399893</v>
          </cell>
          <cell r="H65">
            <v>9933667514.4300003</v>
          </cell>
          <cell r="I65">
            <v>579648816</v>
          </cell>
          <cell r="J65">
            <v>1706238227</v>
          </cell>
          <cell r="K65">
            <v>40369.531999999999</v>
          </cell>
          <cell r="L65">
            <v>36247.875</v>
          </cell>
          <cell r="M65">
            <v>48764</v>
          </cell>
          <cell r="N65">
            <v>1573.0322580645161</v>
          </cell>
          <cell r="O65">
            <v>176506.14094413913</v>
          </cell>
          <cell r="P65">
            <v>3530122.8188827825</v>
          </cell>
          <cell r="Q65">
            <v>4236147.3826593393</v>
          </cell>
          <cell r="R65">
            <v>5471690.3692683131</v>
          </cell>
          <cell r="S65">
            <v>47.5209395259376</v>
          </cell>
          <cell r="T65">
            <v>33.972326186781657</v>
          </cell>
          <cell r="U65">
            <v>82.785522106471987</v>
          </cell>
          <cell r="V65">
            <v>74.333268394717408</v>
          </cell>
          <cell r="W65">
            <v>14100174855</v>
          </cell>
          <cell r="X65">
            <v>7858615257.7499781</v>
          </cell>
          <cell r="Y65">
            <v>17883350871.489986</v>
          </cell>
          <cell r="Z65">
            <v>1062523175</v>
          </cell>
          <cell r="AA65">
            <v>3219868579</v>
          </cell>
          <cell r="AB65">
            <v>87571.001000000004</v>
          </cell>
          <cell r="AC65">
            <v>71281.75</v>
          </cell>
          <cell r="AD65">
            <v>112979</v>
          </cell>
          <cell r="AE65">
            <v>3644.483870967742</v>
          </cell>
          <cell r="AF65">
            <v>124803.50202249976</v>
          </cell>
          <cell r="AG65">
            <v>2496070.0404499951</v>
          </cell>
          <cell r="AH65">
            <v>2995284.0485399943</v>
          </cell>
          <cell r="AI65">
            <v>3868908.5626974925</v>
          </cell>
          <cell r="AJ65">
            <v>43.943751449166875</v>
          </cell>
          <cell r="AK65">
            <v>32.99896094920711</v>
          </cell>
          <cell r="AL65">
            <v>77.510865736110262</v>
          </cell>
          <cell r="AM65">
            <v>63.092919923171564</v>
          </cell>
          <cell r="AN65">
            <v>22707320312</v>
          </cell>
          <cell r="AO65">
            <v>12579187389.989967</v>
          </cell>
          <cell r="AP65">
            <v>27817018385.919987</v>
          </cell>
          <cell r="AQ65">
            <v>1642171991</v>
          </cell>
          <cell r="AR65">
            <v>4926106806</v>
          </cell>
          <cell r="AS65">
            <v>127940.533</v>
          </cell>
          <cell r="AT65">
            <v>107529.625</v>
          </cell>
          <cell r="AU65">
            <v>161743</v>
          </cell>
          <cell r="AV65">
            <v>5217.5161290322585</v>
          </cell>
          <cell r="AW65">
            <v>140391.36353350687</v>
          </cell>
          <cell r="AX65">
            <v>2807827.2706701374</v>
          </cell>
          <cell r="AY65">
            <v>3369392.7248041648</v>
          </cell>
          <cell r="AZ65">
            <v>4352132.2695387127</v>
          </cell>
          <cell r="BA65">
            <v>45.221192348771346</v>
          </cell>
          <cell r="BB65">
            <v>33.336102030914837</v>
          </cell>
          <cell r="BC65">
            <v>79.101125241896085</v>
          </cell>
          <cell r="BD65">
            <v>66.481779736990163</v>
          </cell>
        </row>
        <row r="66">
          <cell r="F66">
            <v>563437480</v>
          </cell>
          <cell r="G66">
            <v>270744265.16000003</v>
          </cell>
          <cell r="H66">
            <v>655765853.87</v>
          </cell>
          <cell r="I66">
            <v>35586510</v>
          </cell>
          <cell r="J66">
            <v>109781454</v>
          </cell>
          <cell r="K66">
            <v>2897.8620000000001</v>
          </cell>
          <cell r="L66">
            <v>2430.5</v>
          </cell>
          <cell r="M66">
            <v>3472</v>
          </cell>
          <cell r="N66">
            <v>112</v>
          </cell>
          <cell r="O66">
            <v>162280.38018433179</v>
          </cell>
          <cell r="P66">
            <v>3245607.6036866358</v>
          </cell>
          <cell r="Q66">
            <v>3894729.124423963</v>
          </cell>
          <cell r="R66">
            <v>5030691.7857142854</v>
          </cell>
          <cell r="S66">
            <v>41.286728115256935</v>
          </cell>
          <cell r="T66">
            <v>32.415775801256927</v>
          </cell>
          <cell r="U66">
            <v>83.463767281105987</v>
          </cell>
          <cell r="V66">
            <v>70.002880184331801</v>
          </cell>
          <cell r="W66">
            <v>1359728400</v>
          </cell>
          <cell r="X66">
            <v>686290624.99999905</v>
          </cell>
          <cell r="Y66">
            <v>1784033073.26</v>
          </cell>
          <cell r="Z66">
            <v>94577950</v>
          </cell>
          <cell r="AA66">
            <v>310126584</v>
          </cell>
          <cell r="AB66">
            <v>8777.0619999999999</v>
          </cell>
          <cell r="AC66">
            <v>6910.25</v>
          </cell>
          <cell r="AD66">
            <v>11767</v>
          </cell>
          <cell r="AE66">
            <v>379.58064516129031</v>
          </cell>
          <cell r="AF66">
            <v>115554.38089572533</v>
          </cell>
          <cell r="AG66">
            <v>2311087.6179145067</v>
          </cell>
          <cell r="AH66">
            <v>2773305.141497408</v>
          </cell>
          <cell r="AI66">
            <v>3582185.8077674853</v>
          </cell>
          <cell r="AJ66">
            <v>38.468492276655283</v>
          </cell>
          <cell r="AK66">
            <v>30.496563300100711</v>
          </cell>
          <cell r="AL66">
            <v>74.590481856038068</v>
          </cell>
          <cell r="AM66">
            <v>58.725673493668737</v>
          </cell>
          <cell r="AN66">
            <v>1923165880</v>
          </cell>
          <cell r="AO66">
            <v>957034890.15999913</v>
          </cell>
          <cell r="AP66">
            <v>2439798927.1300001</v>
          </cell>
          <cell r="AQ66">
            <v>130164460</v>
          </cell>
          <cell r="AR66">
            <v>419908038</v>
          </cell>
          <cell r="AS66">
            <v>11674.923999999999</v>
          </cell>
          <cell r="AT66">
            <v>9340.75</v>
          </cell>
          <cell r="AU66">
            <v>15239</v>
          </cell>
          <cell r="AV66">
            <v>491.58064516129031</v>
          </cell>
          <cell r="AW66">
            <v>126200.26773410328</v>
          </cell>
          <cell r="AX66">
            <v>2524005.3546820655</v>
          </cell>
          <cell r="AY66">
            <v>3028806.425618479</v>
          </cell>
          <cell r="AZ66">
            <v>3912208.2997572017</v>
          </cell>
          <cell r="BA66">
            <v>39.22597389145443</v>
          </cell>
          <cell r="BB66">
            <v>30.998325400001036</v>
          </cell>
          <cell r="BC66">
            <v>76.612139904193171</v>
          </cell>
          <cell r="BD66">
            <v>61.295032482446352</v>
          </cell>
        </row>
        <row r="67">
          <cell r="F67">
            <v>5504103977</v>
          </cell>
          <cell r="G67">
            <v>3232883570.70999</v>
          </cell>
          <cell r="H67">
            <v>6306156848.1700001</v>
          </cell>
          <cell r="I67">
            <v>414442741</v>
          </cell>
          <cell r="J67">
            <v>1087352875</v>
          </cell>
          <cell r="K67">
            <v>25622.977999999999</v>
          </cell>
          <cell r="L67">
            <v>23100.875</v>
          </cell>
          <cell r="M67">
            <v>31719</v>
          </cell>
          <cell r="N67">
            <v>1023.1935483870968</v>
          </cell>
          <cell r="O67">
            <v>173527.03354456319</v>
          </cell>
          <cell r="P67">
            <v>3470540.670891264</v>
          </cell>
          <cell r="Q67">
            <v>4164648.8050695164</v>
          </cell>
          <cell r="R67">
            <v>5379338.0398814594</v>
          </cell>
          <cell r="S67">
            <v>51.265511603127166</v>
          </cell>
          <cell r="T67">
            <v>38.114833788433216</v>
          </cell>
          <cell r="U67">
            <v>80.781165862732124</v>
          </cell>
          <cell r="V67">
            <v>72.829770799836055</v>
          </cell>
          <cell r="W67">
            <v>8121818415</v>
          </cell>
          <cell r="X67">
            <v>4856315970.7599897</v>
          </cell>
          <cell r="Y67">
            <v>10072274274</v>
          </cell>
          <cell r="Z67">
            <v>694301505</v>
          </cell>
          <cell r="AA67">
            <v>1800071546</v>
          </cell>
          <cell r="AB67">
            <v>49109.966999999997</v>
          </cell>
          <cell r="AC67">
            <v>39526.625</v>
          </cell>
          <cell r="AD67">
            <v>64108</v>
          </cell>
          <cell r="AE67">
            <v>2068</v>
          </cell>
          <cell r="AF67">
            <v>126689.62399388533</v>
          </cell>
          <cell r="AG67">
            <v>2533792.4798777066</v>
          </cell>
          <cell r="AH67">
            <v>3040550.9758532476</v>
          </cell>
          <cell r="AI67">
            <v>3927378.3438104452</v>
          </cell>
          <cell r="AJ67">
            <v>48.21469152498964</v>
          </cell>
          <cell r="AK67">
            <v>38.570772730830107</v>
          </cell>
          <cell r="AL67">
            <v>76.605052411555491</v>
          </cell>
          <cell r="AM67">
            <v>61.656306545204963</v>
          </cell>
          <cell r="AN67">
            <v>13625922392</v>
          </cell>
          <cell r="AO67">
            <v>8089199541.4699802</v>
          </cell>
          <cell r="AP67">
            <v>16378431122.17</v>
          </cell>
          <cell r="AQ67">
            <v>1108744246</v>
          </cell>
          <cell r="AR67">
            <v>2887424421</v>
          </cell>
          <cell r="AS67">
            <v>74732.944999999992</v>
          </cell>
          <cell r="AT67">
            <v>62627.5</v>
          </cell>
          <cell r="AU67">
            <v>95827</v>
          </cell>
          <cell r="AV67">
            <v>3091.1935483870966</v>
          </cell>
          <cell r="AW67">
            <v>142192.93510179804</v>
          </cell>
          <cell r="AX67">
            <v>2843858.7020359607</v>
          </cell>
          <cell r="AY67">
            <v>3412630.4424431529</v>
          </cell>
          <cell r="AZ67">
            <v>4407980.9881557394</v>
          </cell>
          <cell r="BA67">
            <v>49.389343100880787</v>
          </cell>
          <cell r="BB67">
            <v>38.39907420385429</v>
          </cell>
          <cell r="BC67">
            <v>77.987357425360287</v>
          </cell>
          <cell r="BD67">
            <v>65.354753879386806</v>
          </cell>
        </row>
        <row r="68">
          <cell r="F68">
            <v>954442720</v>
          </cell>
          <cell r="G68">
            <v>507639429</v>
          </cell>
          <cell r="H68">
            <v>1196821582</v>
          </cell>
          <cell r="I68">
            <v>59658550</v>
          </cell>
          <cell r="J68">
            <v>208994629</v>
          </cell>
          <cell r="K68">
            <v>5187.1790000000001</v>
          </cell>
          <cell r="L68">
            <v>4605.625</v>
          </cell>
          <cell r="M68">
            <v>6161</v>
          </cell>
          <cell r="N68">
            <v>198.74193548387098</v>
          </cell>
          <cell r="O68">
            <v>154916.8511605259</v>
          </cell>
          <cell r="P68">
            <v>3098337.0232105181</v>
          </cell>
          <cell r="Q68">
            <v>3718004.4278526213</v>
          </cell>
          <cell r="R68">
            <v>4802422.3859763024</v>
          </cell>
          <cell r="S68">
            <v>42.415631254884907</v>
          </cell>
          <cell r="T68">
            <v>28.545494343780479</v>
          </cell>
          <cell r="U68">
            <v>84.193783476708333</v>
          </cell>
          <cell r="V68">
            <v>74.754504138938486</v>
          </cell>
          <cell r="W68">
            <v>2275740820</v>
          </cell>
          <cell r="X68">
            <v>1170657573.4199901</v>
          </cell>
          <cell r="Y68">
            <v>2738061164.3999901</v>
          </cell>
          <cell r="Z68">
            <v>157304672</v>
          </cell>
          <cell r="AA68">
            <v>569667918</v>
          </cell>
          <cell r="AB68">
            <v>15294.592000000001</v>
          </cell>
          <cell r="AC68">
            <v>12793</v>
          </cell>
          <cell r="AD68">
            <v>18819</v>
          </cell>
          <cell r="AE68">
            <v>607.06451612903231</v>
          </cell>
          <cell r="AF68">
            <v>120927.82932143047</v>
          </cell>
          <cell r="AG68">
            <v>2418556.5864286097</v>
          </cell>
          <cell r="AH68">
            <v>2902267.9037143313</v>
          </cell>
          <cell r="AI68">
            <v>3748762.7089643446</v>
          </cell>
          <cell r="AJ68">
            <v>42.754982563602603</v>
          </cell>
          <cell r="AK68">
            <v>27.613398443125948</v>
          </cell>
          <cell r="AL68">
            <v>81.272076093309948</v>
          </cell>
          <cell r="AM68">
            <v>67.979169987778306</v>
          </cell>
          <cell r="AN68">
            <v>3230183540</v>
          </cell>
          <cell r="AO68">
            <v>1678297002.4199901</v>
          </cell>
          <cell r="AP68">
            <v>3934882746.3999901</v>
          </cell>
          <cell r="AQ68">
            <v>216963222</v>
          </cell>
          <cell r="AR68">
            <v>778662547</v>
          </cell>
          <cell r="AS68">
            <v>20481.771000000001</v>
          </cell>
          <cell r="AT68">
            <v>17398.625</v>
          </cell>
          <cell r="AU68">
            <v>24980</v>
          </cell>
          <cell r="AV68">
            <v>805.80645161290317</v>
          </cell>
          <cell r="AW68">
            <v>129310.79023218575</v>
          </cell>
          <cell r="AX68">
            <v>2586215.8046437153</v>
          </cell>
          <cell r="AY68">
            <v>3103458.9655724582</v>
          </cell>
          <cell r="AZ68">
            <v>4008634.4971977584</v>
          </cell>
          <cell r="BA68">
            <v>42.651766534986535</v>
          </cell>
          <cell r="BB68">
            <v>27.863574899795456</v>
          </cell>
          <cell r="BC68">
            <v>81.992678142514009</v>
          </cell>
          <cell r="BD68">
            <v>69.650220176140905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214759470</v>
          </cell>
          <cell r="X69">
            <v>117865956</v>
          </cell>
          <cell r="Y69">
            <v>298984051</v>
          </cell>
          <cell r="Z69">
            <v>11853292</v>
          </cell>
          <cell r="AA69">
            <v>34669234</v>
          </cell>
          <cell r="AB69">
            <v>1001.098</v>
          </cell>
          <cell r="AC69">
            <v>756.125</v>
          </cell>
          <cell r="AD69">
            <v>1501</v>
          </cell>
          <cell r="AE69">
            <v>48.41935483870968</v>
          </cell>
          <cell r="AF69">
            <v>143077.59493670886</v>
          </cell>
          <cell r="AG69">
            <v>2861551.8987341775</v>
          </cell>
          <cell r="AH69">
            <v>3433862.2784810127</v>
          </cell>
          <cell r="AI69">
            <v>4435405.4430379746</v>
          </cell>
          <cell r="AJ69">
            <v>39.422154996488423</v>
          </cell>
          <cell r="AK69">
            <v>34.189656454480648</v>
          </cell>
          <cell r="AL69">
            <v>66.695403064623576</v>
          </cell>
          <cell r="AM69">
            <v>50.374750166555629</v>
          </cell>
          <cell r="AN69">
            <v>214759470</v>
          </cell>
          <cell r="AO69">
            <v>117865956</v>
          </cell>
          <cell r="AP69">
            <v>298984051</v>
          </cell>
          <cell r="AQ69">
            <v>11853292</v>
          </cell>
          <cell r="AR69">
            <v>34669234</v>
          </cell>
          <cell r="AS69">
            <v>1001.098</v>
          </cell>
          <cell r="AT69">
            <v>756.125</v>
          </cell>
          <cell r="AU69">
            <v>1501</v>
          </cell>
          <cell r="AV69">
            <v>48.41935483870968</v>
          </cell>
          <cell r="AW69">
            <v>143077.59493670886</v>
          </cell>
          <cell r="AX69">
            <v>2861551.8987341775</v>
          </cell>
          <cell r="AY69">
            <v>3433862.2784810127</v>
          </cell>
          <cell r="AZ69">
            <v>4435405.4430379746</v>
          </cell>
          <cell r="BA69">
            <v>39.422154996488423</v>
          </cell>
          <cell r="BB69">
            <v>34.189656454480648</v>
          </cell>
          <cell r="BC69">
            <v>66.695403064623576</v>
          </cell>
          <cell r="BD69">
            <v>50.374750166555629</v>
          </cell>
        </row>
        <row r="70">
          <cell r="F70">
            <v>44248200</v>
          </cell>
          <cell r="G70">
            <v>24494277.009999901</v>
          </cell>
          <cell r="H70">
            <v>85331326.819999903</v>
          </cell>
          <cell r="I70">
            <v>2281023</v>
          </cell>
          <cell r="J70">
            <v>13409281</v>
          </cell>
          <cell r="K70">
            <v>363.14299999999997</v>
          </cell>
          <cell r="L70">
            <v>305.75</v>
          </cell>
          <cell r="M70">
            <v>416</v>
          </cell>
          <cell r="N70">
            <v>13.419354838709678</v>
          </cell>
          <cell r="O70">
            <v>106365.86538461539</v>
          </cell>
          <cell r="P70">
            <v>2127317.307692308</v>
          </cell>
          <cell r="Q70">
            <v>2552780.7692307695</v>
          </cell>
          <cell r="R70">
            <v>3297341.826923077</v>
          </cell>
          <cell r="S70">
            <v>28.704905833315774</v>
          </cell>
          <cell r="T70">
            <v>17.010777833651186</v>
          </cell>
          <cell r="U70">
            <v>87.293990384615384</v>
          </cell>
          <cell r="V70">
            <v>73.49759615384616</v>
          </cell>
          <cell r="W70">
            <v>209499700</v>
          </cell>
          <cell r="X70">
            <v>110850933.76000001</v>
          </cell>
          <cell r="Y70">
            <v>317263895.20999902</v>
          </cell>
          <cell r="Z70">
            <v>11387717</v>
          </cell>
          <cell r="AA70">
            <v>54539354</v>
          </cell>
          <cell r="AB70">
            <v>1485.79</v>
          </cell>
          <cell r="AC70">
            <v>1231.25</v>
          </cell>
          <cell r="AD70">
            <v>1828</v>
          </cell>
          <cell r="AE70">
            <v>58.967741935483872</v>
          </cell>
          <cell r="AF70">
            <v>114605.96280087528</v>
          </cell>
          <cell r="AG70">
            <v>2292119.2560175057</v>
          </cell>
          <cell r="AH70">
            <v>2750543.1072210064</v>
          </cell>
          <cell r="AI70">
            <v>3552784.8468271336</v>
          </cell>
          <cell r="AJ70">
            <v>34.939662354781042</v>
          </cell>
          <cell r="AK70">
            <v>20.879816434936139</v>
          </cell>
          <cell r="AL70">
            <v>81.279540481400431</v>
          </cell>
          <cell r="AM70">
            <v>67.35503282275711</v>
          </cell>
          <cell r="AN70">
            <v>253747900</v>
          </cell>
          <cell r="AO70">
            <v>135345210.76999992</v>
          </cell>
          <cell r="AP70">
            <v>402595222.0299989</v>
          </cell>
          <cell r="AQ70">
            <v>13668740</v>
          </cell>
          <cell r="AR70">
            <v>67948635</v>
          </cell>
          <cell r="AS70">
            <v>1848.933</v>
          </cell>
          <cell r="AT70">
            <v>1537</v>
          </cell>
          <cell r="AU70">
            <v>2244</v>
          </cell>
          <cell r="AV70">
            <v>72.387096774193552</v>
          </cell>
          <cell r="AW70">
            <v>113078.38680926916</v>
          </cell>
          <cell r="AX70">
            <v>2261567.7361853831</v>
          </cell>
          <cell r="AY70">
            <v>2713881.2834224598</v>
          </cell>
          <cell r="AZ70">
            <v>3505429.991087344</v>
          </cell>
          <cell r="BA70">
            <v>33.618186049886809</v>
          </cell>
          <cell r="BB70">
            <v>20.116283424972409</v>
          </cell>
          <cell r="BC70">
            <v>82.394518716577537</v>
          </cell>
          <cell r="BD70">
            <v>68.49376114081997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174478400</v>
          </cell>
          <cell r="X71">
            <v>90510296</v>
          </cell>
          <cell r="Y71">
            <v>322411786</v>
          </cell>
          <cell r="Z71">
            <v>9451454</v>
          </cell>
          <cell r="AA71">
            <v>47859303</v>
          </cell>
          <cell r="AB71">
            <v>1306.1790000000001</v>
          </cell>
          <cell r="AC71">
            <v>1017.625</v>
          </cell>
          <cell r="AD71">
            <v>2068</v>
          </cell>
          <cell r="AE71">
            <v>66.709677419354833</v>
          </cell>
          <cell r="AF71">
            <v>84370.599613152808</v>
          </cell>
          <cell r="AG71">
            <v>1687411.9922630561</v>
          </cell>
          <cell r="AH71">
            <v>2024894.3907156675</v>
          </cell>
          <cell r="AI71">
            <v>2615488.588007737</v>
          </cell>
          <cell r="AJ71">
            <v>28.072886888818637</v>
          </cell>
          <cell r="AK71">
            <v>19.748415475252536</v>
          </cell>
          <cell r="AL71">
            <v>63.161460348162478</v>
          </cell>
          <cell r="AM71">
            <v>49.208172147001932</v>
          </cell>
          <cell r="AN71">
            <v>174478400</v>
          </cell>
          <cell r="AO71">
            <v>90510296</v>
          </cell>
          <cell r="AP71">
            <v>322411786</v>
          </cell>
          <cell r="AQ71">
            <v>9451454</v>
          </cell>
          <cell r="AR71">
            <v>47859303</v>
          </cell>
          <cell r="AS71">
            <v>1306.1790000000001</v>
          </cell>
          <cell r="AT71">
            <v>1017.625</v>
          </cell>
          <cell r="AU71">
            <v>2068</v>
          </cell>
          <cell r="AV71">
            <v>66.709677419354833</v>
          </cell>
          <cell r="AW71">
            <v>84370.599613152808</v>
          </cell>
          <cell r="AX71">
            <v>1687411.9922630561</v>
          </cell>
          <cell r="AY71">
            <v>2024894.3907156675</v>
          </cell>
          <cell r="AZ71">
            <v>2615488.588007737</v>
          </cell>
          <cell r="BA71">
            <v>28.072886888818637</v>
          </cell>
          <cell r="BB71">
            <v>19.748415475252536</v>
          </cell>
          <cell r="BC71">
            <v>63.161460348162478</v>
          </cell>
          <cell r="BD71">
            <v>49.208172147001932</v>
          </cell>
        </row>
        <row r="72">
          <cell r="F72">
            <v>98303380</v>
          </cell>
          <cell r="G72">
            <v>40935772</v>
          </cell>
          <cell r="H72">
            <v>124987297</v>
          </cell>
          <cell r="I72">
            <v>4106057</v>
          </cell>
          <cell r="J72">
            <v>28547691</v>
          </cell>
          <cell r="K72">
            <v>756.66</v>
          </cell>
          <cell r="L72">
            <v>651.375</v>
          </cell>
          <cell r="M72">
            <v>853</v>
          </cell>
          <cell r="N72">
            <v>27.516129032258064</v>
          </cell>
          <cell r="O72">
            <v>115244.29073856975</v>
          </cell>
          <cell r="P72">
            <v>2304885.8147713952</v>
          </cell>
          <cell r="Q72">
            <v>2765862.9777256739</v>
          </cell>
          <cell r="R72">
            <v>3572573.0128956623</v>
          </cell>
          <cell r="S72">
            <v>32.751945983758652</v>
          </cell>
          <cell r="T72">
            <v>14.383149236132617</v>
          </cell>
          <cell r="U72">
            <v>88.705744431418523</v>
          </cell>
          <cell r="V72">
            <v>76.362837045720994</v>
          </cell>
          <cell r="W72">
            <v>248003520</v>
          </cell>
          <cell r="X72">
            <v>121502894.189999</v>
          </cell>
          <cell r="Y72">
            <v>376031000</v>
          </cell>
          <cell r="Z72">
            <v>11409699</v>
          </cell>
          <cell r="AA72">
            <v>66597101</v>
          </cell>
          <cell r="AB72">
            <v>1782.8910000000001</v>
          </cell>
          <cell r="AC72">
            <v>1498.125</v>
          </cell>
          <cell r="AD72">
            <v>2195</v>
          </cell>
          <cell r="AE72">
            <v>70.806451612903231</v>
          </cell>
          <cell r="AF72">
            <v>112985.6583143508</v>
          </cell>
          <cell r="AG72">
            <v>2259713.1662870161</v>
          </cell>
          <cell r="AH72">
            <v>2711655.7995444192</v>
          </cell>
          <cell r="AI72">
            <v>3502555.4077448747</v>
          </cell>
          <cell r="AJ72">
            <v>32.311935502657754</v>
          </cell>
          <cell r="AK72">
            <v>17.132425929471015</v>
          </cell>
          <cell r="AL72">
            <v>81.225102505694764</v>
          </cell>
          <cell r="AM72">
            <v>68.251708428246019</v>
          </cell>
          <cell r="AN72">
            <v>346306900</v>
          </cell>
          <cell r="AO72">
            <v>162438666.18999898</v>
          </cell>
          <cell r="AP72">
            <v>501018297</v>
          </cell>
          <cell r="AQ72">
            <v>15515756</v>
          </cell>
          <cell r="AR72">
            <v>95144792</v>
          </cell>
          <cell r="AS72">
            <v>2539.5509999999999</v>
          </cell>
          <cell r="AT72">
            <v>2149.5</v>
          </cell>
          <cell r="AU72">
            <v>3048</v>
          </cell>
          <cell r="AV72">
            <v>98.322580645161295</v>
          </cell>
          <cell r="AW72">
            <v>113617.74934383202</v>
          </cell>
          <cell r="AX72">
            <v>2272354.9868766405</v>
          </cell>
          <cell r="AY72">
            <v>2726825.9842519686</v>
          </cell>
          <cell r="AZ72">
            <v>3522150.2296587927</v>
          </cell>
          <cell r="BA72">
            <v>32.421703391403085</v>
          </cell>
          <cell r="BB72">
            <v>16.307520016439785</v>
          </cell>
          <cell r="BC72">
            <v>83.318602362204714</v>
          </cell>
          <cell r="BD72">
            <v>70.521653543307082</v>
          </cell>
        </row>
        <row r="73">
          <cell r="F73">
            <v>157253040</v>
          </cell>
          <cell r="G73">
            <v>61899543</v>
          </cell>
          <cell r="H73">
            <v>168889107</v>
          </cell>
          <cell r="I73">
            <v>7422447</v>
          </cell>
          <cell r="J73">
            <v>36419805</v>
          </cell>
          <cell r="K73">
            <v>808.42</v>
          </cell>
          <cell r="L73">
            <v>745.125</v>
          </cell>
          <cell r="M73">
            <v>875</v>
          </cell>
          <cell r="N73">
            <v>28.225806451612904</v>
          </cell>
          <cell r="O73">
            <v>179717.76000000001</v>
          </cell>
          <cell r="P73">
            <v>3594355.2</v>
          </cell>
          <cell r="Q73">
            <v>4313226.24</v>
          </cell>
          <cell r="R73">
            <v>5571250.5600000005</v>
          </cell>
          <cell r="S73">
            <v>36.650997864533679</v>
          </cell>
          <cell r="T73">
            <v>20.38024915289909</v>
          </cell>
          <cell r="U73">
            <v>92.390857142857143</v>
          </cell>
          <cell r="V73">
            <v>85.157142857142858</v>
          </cell>
          <cell r="W73">
            <v>303843500</v>
          </cell>
          <cell r="X73">
            <v>129841773</v>
          </cell>
          <cell r="Y73">
            <v>392721000</v>
          </cell>
          <cell r="Z73">
            <v>15736693</v>
          </cell>
          <cell r="AA73">
            <v>80191420</v>
          </cell>
          <cell r="AB73">
            <v>2128.4560000000001</v>
          </cell>
          <cell r="AC73">
            <v>1804.5</v>
          </cell>
          <cell r="AD73">
            <v>2632</v>
          </cell>
          <cell r="AE73">
            <v>84.903225806451616</v>
          </cell>
          <cell r="AF73">
            <v>115442.05927051672</v>
          </cell>
          <cell r="AG73">
            <v>2308841.1854103343</v>
          </cell>
          <cell r="AH73">
            <v>2770609.4224924012</v>
          </cell>
          <cell r="AI73">
            <v>3578703.8373860186</v>
          </cell>
          <cell r="AJ73">
            <v>33.06209064450335</v>
          </cell>
          <cell r="AK73">
            <v>19.623911136627832</v>
          </cell>
          <cell r="AL73">
            <v>80.868389057750761</v>
          </cell>
          <cell r="AM73">
            <v>68.560030395136778</v>
          </cell>
          <cell r="AN73">
            <v>461096540</v>
          </cell>
          <cell r="AO73">
            <v>191741316</v>
          </cell>
          <cell r="AP73">
            <v>561610107</v>
          </cell>
          <cell r="AQ73">
            <v>23159140</v>
          </cell>
          <cell r="AR73">
            <v>116611225</v>
          </cell>
          <cell r="AS73">
            <v>2936.8760000000002</v>
          </cell>
          <cell r="AT73">
            <v>2549.625</v>
          </cell>
          <cell r="AU73">
            <v>3507</v>
          </cell>
          <cell r="AV73">
            <v>113.12903225806451</v>
          </cell>
          <cell r="AW73">
            <v>131478.91074992871</v>
          </cell>
          <cell r="AX73">
            <v>2629578.214998574</v>
          </cell>
          <cell r="AY73">
            <v>3155493.8579982892</v>
          </cell>
          <cell r="AZ73">
            <v>4075846.23324779</v>
          </cell>
          <cell r="BA73">
            <v>34.141357787209479</v>
          </cell>
          <cell r="BB73">
            <v>19.860129245705117</v>
          </cell>
          <cell r="BC73">
            <v>83.743256344453954</v>
          </cell>
          <cell r="BD73">
            <v>72.701026518391785</v>
          </cell>
        </row>
        <row r="74">
          <cell r="F74">
            <v>597580680</v>
          </cell>
          <cell r="G74">
            <v>280581000</v>
          </cell>
          <cell r="H74">
            <v>660478233</v>
          </cell>
          <cell r="I74">
            <v>25425466</v>
          </cell>
          <cell r="J74">
            <v>103540087</v>
          </cell>
          <cell r="K74">
            <v>2049.8539999999998</v>
          </cell>
          <cell r="L74">
            <v>1915.375</v>
          </cell>
          <cell r="M74">
            <v>2225</v>
          </cell>
          <cell r="N74">
            <v>71.774193548387103</v>
          </cell>
          <cell r="O74">
            <v>268575.58651685395</v>
          </cell>
          <cell r="P74">
            <v>5371511.7303370787</v>
          </cell>
          <cell r="Q74">
            <v>6445814.0764044952</v>
          </cell>
          <cell r="R74">
            <v>8325843.1820224719</v>
          </cell>
          <cell r="S74">
            <v>42.481490832113458</v>
          </cell>
          <cell r="T74">
            <v>24.556156689341009</v>
          </cell>
          <cell r="U74">
            <v>92.12826966292134</v>
          </cell>
          <cell r="V74">
            <v>86.084269662921358</v>
          </cell>
          <cell r="W74">
            <v>552591100</v>
          </cell>
          <cell r="X74">
            <v>274121342.33999902</v>
          </cell>
          <cell r="Y74">
            <v>729185523.48000002</v>
          </cell>
          <cell r="Z74">
            <v>25690295</v>
          </cell>
          <cell r="AA74">
            <v>115727179</v>
          </cell>
          <cell r="AB74">
            <v>3012.6329999999998</v>
          </cell>
          <cell r="AC74">
            <v>2589.25</v>
          </cell>
          <cell r="AD74">
            <v>3536</v>
          </cell>
          <cell r="AE74">
            <v>114.06451612903226</v>
          </cell>
          <cell r="AF74">
            <v>156275.76357466064</v>
          </cell>
          <cell r="AG74">
            <v>3125515.2714932128</v>
          </cell>
          <cell r="AH74">
            <v>3750618.3257918553</v>
          </cell>
          <cell r="AI74">
            <v>4844548.6708144797</v>
          </cell>
          <cell r="AJ74">
            <v>37.592811913183517</v>
          </cell>
          <cell r="AK74">
            <v>22.199016015071102</v>
          </cell>
          <cell r="AL74">
            <v>85.198897058823519</v>
          </cell>
          <cell r="AM74">
            <v>73.225395927601809</v>
          </cell>
          <cell r="AN74">
            <v>1150171780</v>
          </cell>
          <cell r="AO74">
            <v>554702342.33999896</v>
          </cell>
          <cell r="AP74">
            <v>1389663756.48</v>
          </cell>
          <cell r="AQ74">
            <v>51115761</v>
          </cell>
          <cell r="AR74">
            <v>219267266</v>
          </cell>
          <cell r="AS74">
            <v>5062.4869999999992</v>
          </cell>
          <cell r="AT74">
            <v>4504.625</v>
          </cell>
          <cell r="AU74">
            <v>5761</v>
          </cell>
          <cell r="AV74">
            <v>185.83870967741936</v>
          </cell>
          <cell r="AW74">
            <v>199647.93959382051</v>
          </cell>
          <cell r="AX74">
            <v>3992958.7918764101</v>
          </cell>
          <cell r="AY74">
            <v>4791550.5502516925</v>
          </cell>
          <cell r="AZ74">
            <v>6189086.1274084356</v>
          </cell>
          <cell r="BA74">
            <v>39.916299158945662</v>
          </cell>
          <cell r="BB74">
            <v>23.312080244572396</v>
          </cell>
          <cell r="BC74">
            <v>87.875143204304791</v>
          </cell>
          <cell r="BD74">
            <v>78.191720187467453</v>
          </cell>
        </row>
        <row r="75">
          <cell r="F75">
            <v>232353690</v>
          </cell>
          <cell r="G75">
            <v>87876901</v>
          </cell>
          <cell r="H75">
            <v>258190962</v>
          </cell>
          <cell r="I75">
            <v>10498943</v>
          </cell>
          <cell r="J75">
            <v>48637130</v>
          </cell>
          <cell r="K75">
            <v>1127.133</v>
          </cell>
          <cell r="L75">
            <v>1052.75</v>
          </cell>
          <cell r="M75">
            <v>1287</v>
          </cell>
          <cell r="N75">
            <v>41.516129032258064</v>
          </cell>
          <cell r="O75">
            <v>180538.99766899768</v>
          </cell>
          <cell r="P75">
            <v>3610779.9533799533</v>
          </cell>
          <cell r="Q75">
            <v>4332935.9440559447</v>
          </cell>
          <cell r="R75">
            <v>5596708.9277389282</v>
          </cell>
          <cell r="S75">
            <v>34.035622439797095</v>
          </cell>
          <cell r="T75">
            <v>21.586271640616953</v>
          </cell>
          <cell r="U75">
            <v>87.578321678321686</v>
          </cell>
          <cell r="V75">
            <v>81.798756798756799</v>
          </cell>
          <cell r="W75">
            <v>172643340</v>
          </cell>
          <cell r="X75">
            <v>76848443.310000002</v>
          </cell>
          <cell r="Y75">
            <v>280704649.81</v>
          </cell>
          <cell r="Z75">
            <v>8938463</v>
          </cell>
          <cell r="AA75">
            <v>55722670</v>
          </cell>
          <cell r="AB75">
            <v>1468.2750000000001</v>
          </cell>
          <cell r="AC75">
            <v>1245</v>
          </cell>
          <cell r="AD75">
            <v>1870</v>
          </cell>
          <cell r="AE75">
            <v>60.322580645161288</v>
          </cell>
          <cell r="AF75">
            <v>92322.641711229953</v>
          </cell>
          <cell r="AG75">
            <v>1846452.8342245989</v>
          </cell>
          <cell r="AH75">
            <v>2215743.4010695191</v>
          </cell>
          <cell r="AI75">
            <v>2862001.8930481286</v>
          </cell>
          <cell r="AJ75">
            <v>27.376975537105015</v>
          </cell>
          <cell r="AK75">
            <v>16.040981166193223</v>
          </cell>
          <cell r="AL75">
            <v>78.517379679144398</v>
          </cell>
          <cell r="AM75">
            <v>66.577540106951872</v>
          </cell>
          <cell r="AN75">
            <v>404997030</v>
          </cell>
          <cell r="AO75">
            <v>164725344.31</v>
          </cell>
          <cell r="AP75">
            <v>538895611.80999994</v>
          </cell>
          <cell r="AQ75">
            <v>19437406</v>
          </cell>
          <cell r="AR75">
            <v>104359800</v>
          </cell>
          <cell r="AS75">
            <v>2595.4080000000004</v>
          </cell>
          <cell r="AT75">
            <v>2297.75</v>
          </cell>
          <cell r="AU75">
            <v>3157</v>
          </cell>
          <cell r="AV75">
            <v>101.83870967741936</v>
          </cell>
          <cell r="AW75">
            <v>128285.40703199239</v>
          </cell>
          <cell r="AX75">
            <v>2565708.1406398481</v>
          </cell>
          <cell r="AY75">
            <v>3078849.7687678174</v>
          </cell>
          <cell r="AZ75">
            <v>3976847.6179917641</v>
          </cell>
          <cell r="BA75">
            <v>30.567208323840966</v>
          </cell>
          <cell r="BB75">
            <v>18.625376821343085</v>
          </cell>
          <cell r="BC75">
            <v>82.211213177066838</v>
          </cell>
          <cell r="BD75">
            <v>72.782705099778269</v>
          </cell>
        </row>
        <row r="76">
          <cell r="F76">
            <v>455422290</v>
          </cell>
          <cell r="G76">
            <v>213517374.36000001</v>
          </cell>
          <cell r="H76">
            <v>477046304.56999999</v>
          </cell>
          <cell r="I76">
            <v>20227079</v>
          </cell>
          <cell r="J76">
            <v>69555275</v>
          </cell>
          <cell r="K76">
            <v>1556.3030000000001</v>
          </cell>
          <cell r="L76">
            <v>1440.5</v>
          </cell>
          <cell r="M76">
            <v>1756</v>
          </cell>
          <cell r="N76">
            <v>56.645161290322584</v>
          </cell>
          <cell r="O76">
            <v>259352.1013667426</v>
          </cell>
          <cell r="P76">
            <v>5187042.0273348521</v>
          </cell>
          <cell r="Q76">
            <v>6224450.4328018222</v>
          </cell>
          <cell r="R76">
            <v>8039915.1423690207</v>
          </cell>
          <cell r="S76">
            <v>44.758207392982598</v>
          </cell>
          <cell r="T76">
            <v>29.080582313850389</v>
          </cell>
          <cell r="U76">
            <v>88.62773348519363</v>
          </cell>
          <cell r="V76">
            <v>82.033029612756266</v>
          </cell>
          <cell r="W76">
            <v>467068190</v>
          </cell>
          <cell r="X76">
            <v>223809449.97</v>
          </cell>
          <cell r="Y76">
            <v>571680454.32999897</v>
          </cell>
          <cell r="Z76">
            <v>21871435</v>
          </cell>
          <cell r="AA76">
            <v>84696270</v>
          </cell>
          <cell r="AB76">
            <v>2204.058</v>
          </cell>
          <cell r="AC76">
            <v>1910</v>
          </cell>
          <cell r="AD76">
            <v>2655</v>
          </cell>
          <cell r="AE76">
            <v>85.645161290322577</v>
          </cell>
          <cell r="AF76">
            <v>175920.22222222222</v>
          </cell>
          <cell r="AG76">
            <v>3518404.4444444445</v>
          </cell>
          <cell r="AH76">
            <v>4222085.333333333</v>
          </cell>
          <cell r="AI76">
            <v>5453526.888888889</v>
          </cell>
          <cell r="AJ76">
            <v>39.149396883316811</v>
          </cell>
          <cell r="AK76">
            <v>25.823374512242392</v>
          </cell>
          <cell r="AL76">
            <v>83.015367231638422</v>
          </cell>
          <cell r="AM76">
            <v>71.939736346516</v>
          </cell>
          <cell r="AN76">
            <v>922490480</v>
          </cell>
          <cell r="AO76">
            <v>437326824.33000004</v>
          </cell>
          <cell r="AP76">
            <v>1048726758.8999989</v>
          </cell>
          <cell r="AQ76">
            <v>42098514</v>
          </cell>
          <cell r="AR76">
            <v>154251545</v>
          </cell>
          <cell r="AS76">
            <v>3760.3609999999999</v>
          </cell>
          <cell r="AT76">
            <v>3350.5</v>
          </cell>
          <cell r="AU76">
            <v>4411</v>
          </cell>
          <cell r="AV76">
            <v>142.29032258064515</v>
          </cell>
          <cell r="AW76">
            <v>209134.09204262073</v>
          </cell>
          <cell r="AX76">
            <v>4182681.8408524147</v>
          </cell>
          <cell r="AY76">
            <v>5019218.2090228973</v>
          </cell>
          <cell r="AZ76">
            <v>6483156.8533212431</v>
          </cell>
          <cell r="BA76">
            <v>41.700740504486475</v>
          </cell>
          <cell r="BB76">
            <v>27.292118208605302</v>
          </cell>
          <cell r="BC76">
            <v>85.249625935162086</v>
          </cell>
          <cell r="BD76">
            <v>75.957832690999766</v>
          </cell>
        </row>
        <row r="77">
          <cell r="F77">
            <v>9765223320</v>
          </cell>
          <cell r="G77">
            <v>5102103865.1099787</v>
          </cell>
          <cell r="H77">
            <v>11540356120.079987</v>
          </cell>
          <cell r="I77">
            <v>601213660</v>
          </cell>
          <cell r="J77">
            <v>2046016771</v>
          </cell>
          <cell r="K77">
            <v>44263.018000000011</v>
          </cell>
          <cell r="L77">
            <v>40361.625</v>
          </cell>
          <cell r="M77">
            <v>50889</v>
          </cell>
          <cell r="N77">
            <v>1641.5806451612902</v>
          </cell>
          <cell r="O77">
            <v>191892.61569297884</v>
          </cell>
          <cell r="P77">
            <v>3837852.3138595768</v>
          </cell>
          <cell r="Q77">
            <v>4605422.7766314922</v>
          </cell>
          <cell r="R77">
            <v>5948671.0864823442</v>
          </cell>
          <cell r="S77">
            <v>44.210974185037678</v>
          </cell>
          <cell r="T77">
            <v>29.384591002455668</v>
          </cell>
          <cell r="U77">
            <v>86.979539782664247</v>
          </cell>
          <cell r="V77">
            <v>79.313063726935098</v>
          </cell>
          <cell r="W77">
            <v>12512238350</v>
          </cell>
          <cell r="X77">
            <v>6852434220.489996</v>
          </cell>
          <cell r="Y77">
            <v>15900040793.739992</v>
          </cell>
          <cell r="Z77">
            <v>865379980</v>
          </cell>
          <cell r="AA77">
            <v>2989856755</v>
          </cell>
          <cell r="AB77">
            <v>78584.622999999978</v>
          </cell>
          <cell r="AC77">
            <v>67022.375</v>
          </cell>
          <cell r="AD77">
            <v>94399</v>
          </cell>
          <cell r="AE77">
            <v>3045.1290322580644</v>
          </cell>
          <cell r="AF77">
            <v>132546.30186760452</v>
          </cell>
          <cell r="AG77">
            <v>2650926.0373520902</v>
          </cell>
          <cell r="AH77">
            <v>3181111.2448225087</v>
          </cell>
          <cell r="AI77">
            <v>4108935.3578957398</v>
          </cell>
          <cell r="AJ77">
            <v>43.096959997661571</v>
          </cell>
          <cell r="AK77">
            <v>28.943860890753609</v>
          </cell>
          <cell r="AL77">
            <v>83.247304526530968</v>
          </cell>
          <cell r="AM77">
            <v>70.999030710071082</v>
          </cell>
          <cell r="AN77">
            <v>22277461670</v>
          </cell>
          <cell r="AO77">
            <v>11954538085.599976</v>
          </cell>
          <cell r="AP77">
            <v>27440396913.819977</v>
          </cell>
          <cell r="AQ77">
            <v>1466593640</v>
          </cell>
          <cell r="AR77">
            <v>5035873526</v>
          </cell>
          <cell r="AS77">
            <v>122847.64099999999</v>
          </cell>
          <cell r="AT77">
            <v>107384</v>
          </cell>
          <cell r="AU77">
            <v>145288</v>
          </cell>
          <cell r="AV77">
            <v>4686.7096774193551</v>
          </cell>
          <cell r="AW77">
            <v>153333.11539838114</v>
          </cell>
          <cell r="AX77">
            <v>3066662.3079676228</v>
          </cell>
          <cell r="AY77">
            <v>3679994.7695611473</v>
          </cell>
          <cell r="AZ77">
            <v>4753326.5773498155</v>
          </cell>
          <cell r="BA77">
            <v>43.565470729686268</v>
          </cell>
          <cell r="BB77">
            <v>29.122924402847683</v>
          </cell>
          <cell r="BC77">
            <v>84.554568168052413</v>
          </cell>
          <cell r="BD77">
            <v>73.911128241836906</v>
          </cell>
        </row>
        <row r="78">
          <cell r="F78">
            <v>181178840</v>
          </cell>
          <cell r="G78">
            <v>90327711</v>
          </cell>
          <cell r="H78">
            <v>210433955</v>
          </cell>
          <cell r="I78">
            <v>9735121</v>
          </cell>
          <cell r="J78">
            <v>36866090</v>
          </cell>
          <cell r="K78">
            <v>868.26099999999997</v>
          </cell>
          <cell r="L78">
            <v>774.75</v>
          </cell>
          <cell r="M78">
            <v>1107</v>
          </cell>
          <cell r="N78">
            <v>35.70967741935484</v>
          </cell>
          <cell r="O78">
            <v>163666.52213188799</v>
          </cell>
          <cell r="P78">
            <v>3273330.4426377597</v>
          </cell>
          <cell r="Q78">
            <v>3927996.531165312</v>
          </cell>
          <cell r="R78">
            <v>5073662.1860885276</v>
          </cell>
          <cell r="S78">
            <v>42.924494290857197</v>
          </cell>
          <cell r="T78">
            <v>26.4067087125323</v>
          </cell>
          <cell r="U78">
            <v>78.433694670280033</v>
          </cell>
          <cell r="V78">
            <v>69.986449864498638</v>
          </cell>
          <cell r="W78">
            <v>96301080</v>
          </cell>
          <cell r="X78">
            <v>48839858</v>
          </cell>
          <cell r="Y78">
            <v>115123176</v>
          </cell>
          <cell r="Z78">
            <v>5134974</v>
          </cell>
          <cell r="AA78">
            <v>18161108</v>
          </cell>
          <cell r="AB78">
            <v>459.22199999999998</v>
          </cell>
          <cell r="AC78">
            <v>403.875</v>
          </cell>
          <cell r="AD78">
            <v>582</v>
          </cell>
          <cell r="AE78">
            <v>18.774193548387096</v>
          </cell>
          <cell r="AF78">
            <v>165465.77319587627</v>
          </cell>
          <cell r="AG78">
            <v>3309315.4639175255</v>
          </cell>
          <cell r="AH78">
            <v>3971178.5567010306</v>
          </cell>
          <cell r="AI78">
            <v>5129438.969072165</v>
          </cell>
          <cell r="AJ78">
            <v>42.424001575495105</v>
          </cell>
          <cell r="AK78">
            <v>28.274563424213984</v>
          </cell>
          <cell r="AL78">
            <v>78.904123711340205</v>
          </cell>
          <cell r="AM78">
            <v>69.394329896907209</v>
          </cell>
          <cell r="AN78">
            <v>277479920</v>
          </cell>
          <cell r="AO78">
            <v>139167569</v>
          </cell>
          <cell r="AP78">
            <v>325557131</v>
          </cell>
          <cell r="AQ78">
            <v>14870095</v>
          </cell>
          <cell r="AR78">
            <v>55027198</v>
          </cell>
          <cell r="AS78">
            <v>1327.4829999999999</v>
          </cell>
          <cell r="AT78">
            <v>1178.625</v>
          </cell>
          <cell r="AU78">
            <v>1689</v>
          </cell>
          <cell r="AV78">
            <v>54.483870967741936</v>
          </cell>
          <cell r="AW78">
            <v>164286.51272942568</v>
          </cell>
          <cell r="AX78">
            <v>3285730.2545885136</v>
          </cell>
          <cell r="AY78">
            <v>3942876.3055062164</v>
          </cell>
          <cell r="AZ78">
            <v>5092881.8946121959</v>
          </cell>
          <cell r="BA78">
            <v>42.747510574418961</v>
          </cell>
          <cell r="BB78">
            <v>27.023173158844106</v>
          </cell>
          <cell r="BC78">
            <v>78.595796329188857</v>
          </cell>
          <cell r="BD78">
            <v>69.782415630550616</v>
          </cell>
        </row>
        <row r="79">
          <cell r="F79">
            <v>175461700</v>
          </cell>
          <cell r="G79">
            <v>86627063</v>
          </cell>
          <cell r="H79">
            <v>241273000</v>
          </cell>
          <cell r="I79">
            <v>9452715</v>
          </cell>
          <cell r="J79">
            <v>46563924</v>
          </cell>
          <cell r="K79">
            <v>1124.088</v>
          </cell>
          <cell r="L79">
            <v>1009.375</v>
          </cell>
          <cell r="M79">
            <v>1274</v>
          </cell>
          <cell r="N79">
            <v>41.096774193548384</v>
          </cell>
          <cell r="O79">
            <v>137725.03924646782</v>
          </cell>
          <cell r="P79">
            <v>2754500.7849293565</v>
          </cell>
          <cell r="Q79">
            <v>3305400.9419152276</v>
          </cell>
          <cell r="R79">
            <v>4269476.2166405022</v>
          </cell>
          <cell r="S79">
            <v>35.904167892801929</v>
          </cell>
          <cell r="T79">
            <v>20.300512044474601</v>
          </cell>
          <cell r="U79">
            <v>88.232967032967039</v>
          </cell>
          <cell r="V79">
            <v>79.228806907378342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175461700</v>
          </cell>
          <cell r="AO79">
            <v>86627063</v>
          </cell>
          <cell r="AP79">
            <v>241273000</v>
          </cell>
          <cell r="AQ79">
            <v>9452715</v>
          </cell>
          <cell r="AR79">
            <v>46563924</v>
          </cell>
          <cell r="AS79">
            <v>1124.088</v>
          </cell>
          <cell r="AT79">
            <v>1009.375</v>
          </cell>
          <cell r="AU79">
            <v>1274</v>
          </cell>
          <cell r="AV79">
            <v>41.096774193548384</v>
          </cell>
          <cell r="AW79">
            <v>137725.03924646782</v>
          </cell>
          <cell r="AX79">
            <v>2754500.7849293565</v>
          </cell>
          <cell r="AY79">
            <v>3305400.9419152276</v>
          </cell>
          <cell r="AZ79">
            <v>4269476.2166405022</v>
          </cell>
          <cell r="BA79">
            <v>35.904167892801929</v>
          </cell>
          <cell r="BB79">
            <v>20.300512044474601</v>
          </cell>
          <cell r="BC79">
            <v>88.232967032967039</v>
          </cell>
          <cell r="BD79">
            <v>79.228806907378342</v>
          </cell>
        </row>
        <row r="80">
          <cell r="F80">
            <v>582019900</v>
          </cell>
          <cell r="G80">
            <v>304685004.19999999</v>
          </cell>
          <cell r="H80">
            <v>903938260.92999899</v>
          </cell>
          <cell r="I80">
            <v>32166713</v>
          </cell>
          <cell r="J80">
            <v>180629352</v>
          </cell>
          <cell r="K80">
            <v>4321.24</v>
          </cell>
          <cell r="L80">
            <v>3840.25</v>
          </cell>
          <cell r="M80">
            <v>5445</v>
          </cell>
          <cell r="N80">
            <v>175.64516129032259</v>
          </cell>
          <cell r="O80">
            <v>106890.70707070707</v>
          </cell>
          <cell r="P80">
            <v>2137814.1414141413</v>
          </cell>
          <cell r="Q80">
            <v>2565376.9696969697</v>
          </cell>
          <cell r="R80">
            <v>3313611.9191919193</v>
          </cell>
          <cell r="S80">
            <v>33.706395377769589</v>
          </cell>
          <cell r="T80">
            <v>17.808131759228147</v>
          </cell>
          <cell r="U80">
            <v>79.361616161616155</v>
          </cell>
          <cell r="V80">
            <v>70.52800734618917</v>
          </cell>
          <cell r="W80">
            <v>564610300</v>
          </cell>
          <cell r="X80">
            <v>297795425.52999902</v>
          </cell>
          <cell r="Y80">
            <v>728500325.63999999</v>
          </cell>
          <cell r="Z80">
            <v>33962334</v>
          </cell>
          <cell r="AA80">
            <v>161138730</v>
          </cell>
          <cell r="AB80">
            <v>3932.4830000000002</v>
          </cell>
          <cell r="AC80">
            <v>3566.25</v>
          </cell>
          <cell r="AD80">
            <v>4627</v>
          </cell>
          <cell r="AE80">
            <v>149.25806451612902</v>
          </cell>
          <cell r="AF80">
            <v>122025.13507672359</v>
          </cell>
          <cell r="AG80">
            <v>2440502.7015344715</v>
          </cell>
          <cell r="AH80">
            <v>2928603.241841366</v>
          </cell>
          <cell r="AI80">
            <v>3782779.1873784312</v>
          </cell>
          <cell r="AJ80">
            <v>40.877871299286056</v>
          </cell>
          <cell r="AK80">
            <v>21.076456293282192</v>
          </cell>
          <cell r="AL80">
            <v>84.989907067214176</v>
          </cell>
          <cell r="AM80">
            <v>77.074778474173328</v>
          </cell>
          <cell r="AN80">
            <v>1146630200</v>
          </cell>
          <cell r="AO80">
            <v>602480429.72999907</v>
          </cell>
          <cell r="AP80">
            <v>1632438586.569999</v>
          </cell>
          <cell r="AQ80">
            <v>66129047</v>
          </cell>
          <cell r="AR80">
            <v>341768082</v>
          </cell>
          <cell r="AS80">
            <v>8253.723</v>
          </cell>
          <cell r="AT80">
            <v>7406.5</v>
          </cell>
          <cell r="AU80">
            <v>10072</v>
          </cell>
          <cell r="AV80">
            <v>324.90322580645159</v>
          </cell>
          <cell r="AW80">
            <v>113843.34789515489</v>
          </cell>
          <cell r="AX80">
            <v>2276866.9579030978</v>
          </cell>
          <cell r="AY80">
            <v>2732240.3494837172</v>
          </cell>
          <cell r="AZ80">
            <v>3529143.7847498017</v>
          </cell>
          <cell r="BA80">
            <v>36.906774606198312</v>
          </cell>
          <cell r="BB80">
            <v>19.349099720786683</v>
          </cell>
          <cell r="BC80">
            <v>81.947210087370919</v>
          </cell>
          <cell r="BD80">
            <v>73.535544082605242</v>
          </cell>
        </row>
        <row r="81">
          <cell r="F81">
            <v>538041250</v>
          </cell>
          <cell r="G81">
            <v>240593460.56999999</v>
          </cell>
          <cell r="H81">
            <v>596890190.08000004</v>
          </cell>
          <cell r="I81">
            <v>25031642</v>
          </cell>
          <cell r="J81">
            <v>102342491</v>
          </cell>
          <cell r="K81">
            <v>2478.0100000000002</v>
          </cell>
          <cell r="L81">
            <v>2078.25</v>
          </cell>
          <cell r="M81">
            <v>2759</v>
          </cell>
          <cell r="N81">
            <v>89</v>
          </cell>
          <cell r="O81">
            <v>195013.13881841247</v>
          </cell>
          <cell r="P81">
            <v>3900262.7763682492</v>
          </cell>
          <cell r="Q81">
            <v>4680315.3316418994</v>
          </cell>
          <cell r="R81">
            <v>6045407.3033707868</v>
          </cell>
          <cell r="S81">
            <v>40.307826224745583</v>
          </cell>
          <cell r="T81">
            <v>24.458699173151842</v>
          </cell>
          <cell r="U81">
            <v>89.815512866980797</v>
          </cell>
          <cell r="V81">
            <v>75.326205146792319</v>
          </cell>
          <cell r="W81">
            <v>1005432250</v>
          </cell>
          <cell r="X81">
            <v>460340665.87999898</v>
          </cell>
          <cell r="Y81">
            <v>1084854024.78</v>
          </cell>
          <cell r="Z81">
            <v>51219799</v>
          </cell>
          <cell r="AA81">
            <v>219948792</v>
          </cell>
          <cell r="AB81">
            <v>5401.2669999999998</v>
          </cell>
          <cell r="AC81">
            <v>4273</v>
          </cell>
          <cell r="AD81">
            <v>6099</v>
          </cell>
          <cell r="AE81">
            <v>196.74193548387098</v>
          </cell>
          <cell r="AF81">
            <v>164851.98393179209</v>
          </cell>
          <cell r="AG81">
            <v>3297039.6786358417</v>
          </cell>
          <cell r="AH81">
            <v>3956447.61436301</v>
          </cell>
          <cell r="AI81">
            <v>5110411.5018855548</v>
          </cell>
          <cell r="AJ81">
            <v>42.433420106760678</v>
          </cell>
          <cell r="AK81">
            <v>23.287147219249103</v>
          </cell>
          <cell r="AL81">
            <v>88.559878668634198</v>
          </cell>
          <cell r="AM81">
            <v>70.060665682898843</v>
          </cell>
          <cell r="AN81">
            <v>1543473500</v>
          </cell>
          <cell r="AO81">
            <v>700934126.44999897</v>
          </cell>
          <cell r="AP81">
            <v>1681744214.8600001</v>
          </cell>
          <cell r="AQ81">
            <v>76251441</v>
          </cell>
          <cell r="AR81">
            <v>322291283</v>
          </cell>
          <cell r="AS81">
            <v>7879.277</v>
          </cell>
          <cell r="AT81">
            <v>6351.25</v>
          </cell>
          <cell r="AU81">
            <v>8858</v>
          </cell>
          <cell r="AV81">
            <v>285.74193548387098</v>
          </cell>
          <cell r="AW81">
            <v>174246.27455407541</v>
          </cell>
          <cell r="AX81">
            <v>3484925.4910815083</v>
          </cell>
          <cell r="AY81">
            <v>4181910.5892978096</v>
          </cell>
          <cell r="AZ81">
            <v>5401634.5111763375</v>
          </cell>
          <cell r="BA81">
            <v>41.678997332442108</v>
          </cell>
          <cell r="BB81">
            <v>23.659169522124493</v>
          </cell>
          <cell r="BC81">
            <v>88.950970873786403</v>
          </cell>
          <cell r="BD81">
            <v>71.700722510724773</v>
          </cell>
        </row>
        <row r="82">
          <cell r="F82">
            <v>338451800</v>
          </cell>
          <cell r="G82">
            <v>158363513.62</v>
          </cell>
          <cell r="H82">
            <v>365077000</v>
          </cell>
          <cell r="I82">
            <v>16211643</v>
          </cell>
          <cell r="J82">
            <v>74163213</v>
          </cell>
          <cell r="K82">
            <v>1709.5630000000001</v>
          </cell>
          <cell r="L82">
            <v>1586.375</v>
          </cell>
          <cell r="M82">
            <v>1844</v>
          </cell>
          <cell r="N82">
            <v>59.483870967741936</v>
          </cell>
          <cell r="O82">
            <v>183542.19088937092</v>
          </cell>
          <cell r="P82">
            <v>3670843.8177874181</v>
          </cell>
          <cell r="Q82">
            <v>4405012.5813449025</v>
          </cell>
          <cell r="R82">
            <v>5689807.9175704988</v>
          </cell>
          <cell r="S82">
            <v>43.378113006297305</v>
          </cell>
          <cell r="T82">
            <v>21.85941296798994</v>
          </cell>
          <cell r="U82">
            <v>92.709490238611707</v>
          </cell>
          <cell r="V82">
            <v>86.02901301518439</v>
          </cell>
          <cell r="W82">
            <v>938665900</v>
          </cell>
          <cell r="X82">
            <v>445745030.08999902</v>
          </cell>
          <cell r="Y82">
            <v>1071431385.58</v>
          </cell>
          <cell r="Z82">
            <v>50904418</v>
          </cell>
          <cell r="AA82">
            <v>234959647</v>
          </cell>
          <cell r="AB82">
            <v>5797.8760000000002</v>
          </cell>
          <cell r="AC82">
            <v>5223.875</v>
          </cell>
          <cell r="AD82">
            <v>6466</v>
          </cell>
          <cell r="AE82">
            <v>208.58064516129033</v>
          </cell>
          <cell r="AF82">
            <v>145169.48654500465</v>
          </cell>
          <cell r="AG82">
            <v>2903389.730900093</v>
          </cell>
          <cell r="AH82">
            <v>3484067.6770801116</v>
          </cell>
          <cell r="AI82">
            <v>4500254.0828951439</v>
          </cell>
          <cell r="AJ82">
            <v>41.602760203697322</v>
          </cell>
          <cell r="AK82">
            <v>21.665174701254124</v>
          </cell>
          <cell r="AL82">
            <v>89.667120321682646</v>
          </cell>
          <cell r="AM82">
            <v>80.789901020723789</v>
          </cell>
          <cell r="AN82">
            <v>1277117700</v>
          </cell>
          <cell r="AO82">
            <v>604108543.70999908</v>
          </cell>
          <cell r="AP82">
            <v>1436508385.5799999</v>
          </cell>
          <cell r="AQ82">
            <v>67116061</v>
          </cell>
          <cell r="AR82">
            <v>309122860</v>
          </cell>
          <cell r="AS82">
            <v>7507.4390000000003</v>
          </cell>
          <cell r="AT82">
            <v>6810.25</v>
          </cell>
          <cell r="AU82">
            <v>8310</v>
          </cell>
          <cell r="AV82">
            <v>268.06451612903226</v>
          </cell>
          <cell r="AW82">
            <v>153684.44043321299</v>
          </cell>
          <cell r="AX82">
            <v>3073688.80866426</v>
          </cell>
          <cell r="AY82">
            <v>3688426.5703971116</v>
          </cell>
          <cell r="AZ82">
            <v>4764217.6534296032</v>
          </cell>
          <cell r="BA82">
            <v>42.053951774607022</v>
          </cell>
          <cell r="BB82">
            <v>21.711775376301837</v>
          </cell>
          <cell r="BC82">
            <v>90.342226233453673</v>
          </cell>
          <cell r="BD82">
            <v>81.952466907340551</v>
          </cell>
        </row>
        <row r="83">
          <cell r="F83">
            <v>707110300</v>
          </cell>
          <cell r="G83">
            <v>293100330.94</v>
          </cell>
          <cell r="H83">
            <v>690575230.17999899</v>
          </cell>
          <cell r="I83">
            <v>35908574</v>
          </cell>
          <cell r="J83">
            <v>138955823</v>
          </cell>
          <cell r="K83">
            <v>2931.2510000000002</v>
          </cell>
          <cell r="L83">
            <v>2715.375</v>
          </cell>
          <cell r="M83">
            <v>3196</v>
          </cell>
          <cell r="N83">
            <v>103.09677419354838</v>
          </cell>
          <cell r="O83">
            <v>221248.5294117647</v>
          </cell>
          <cell r="P83">
            <v>4424970.5882352944</v>
          </cell>
          <cell r="Q83">
            <v>5309964.7058823528</v>
          </cell>
          <cell r="R83">
            <v>6858704.4117647056</v>
          </cell>
          <cell r="S83">
            <v>42.442925568529752</v>
          </cell>
          <cell r="T83">
            <v>25.841719493827902</v>
          </cell>
          <cell r="U83">
            <v>91.716239048811019</v>
          </cell>
          <cell r="V83">
            <v>84.961670838548187</v>
          </cell>
          <cell r="W83">
            <v>37438200</v>
          </cell>
          <cell r="X83">
            <v>14975111.4799999</v>
          </cell>
          <cell r="Y83">
            <v>1303442077.01</v>
          </cell>
          <cell r="Z83">
            <v>2054654</v>
          </cell>
          <cell r="AA83">
            <v>238560236</v>
          </cell>
          <cell r="AB83">
            <v>6021.0140000000001</v>
          </cell>
          <cell r="AC83">
            <v>5276.625</v>
          </cell>
          <cell r="AD83">
            <v>7041</v>
          </cell>
          <cell r="AE83">
            <v>227.12903225806451</v>
          </cell>
          <cell r="AF83">
            <v>5317.170856412441</v>
          </cell>
          <cell r="AG83">
            <v>106343.41712824882</v>
          </cell>
          <cell r="AH83">
            <v>127612.10055389858</v>
          </cell>
          <cell r="AI83">
            <v>164832.29654878567</v>
          </cell>
          <cell r="AJ83">
            <v>1.1488896778866999</v>
          </cell>
          <cell r="AK83">
            <v>0.86127262214814371</v>
          </cell>
          <cell r="AL83">
            <v>85.513620224399943</v>
          </cell>
          <cell r="AM83">
            <v>74.941414571793771</v>
          </cell>
          <cell r="AN83">
            <v>744548500</v>
          </cell>
          <cell r="AO83">
            <v>308075442.4199999</v>
          </cell>
          <cell r="AP83">
            <v>1994017307.1899991</v>
          </cell>
          <cell r="AQ83">
            <v>37963228</v>
          </cell>
          <cell r="AR83">
            <v>377516059</v>
          </cell>
          <cell r="AS83">
            <v>8952.2649999999994</v>
          </cell>
          <cell r="AT83">
            <v>7992</v>
          </cell>
          <cell r="AU83">
            <v>10237</v>
          </cell>
          <cell r="AV83">
            <v>330.22580645161293</v>
          </cell>
          <cell r="AW83">
            <v>72731.122399140368</v>
          </cell>
          <cell r="AX83">
            <v>1454622.4479828074</v>
          </cell>
          <cell r="AY83">
            <v>1745546.9375793687</v>
          </cell>
          <cell r="AZ83">
            <v>2254664.7943733516</v>
          </cell>
          <cell r="BA83">
            <v>15.449988388222401</v>
          </cell>
          <cell r="BB83">
            <v>10.056056449773438</v>
          </cell>
          <cell r="BC83">
            <v>87.450083032138309</v>
          </cell>
          <cell r="BD83">
            <v>78.06974699619029</v>
          </cell>
        </row>
        <row r="84">
          <cell r="F84">
            <v>1839140600</v>
          </cell>
          <cell r="G84">
            <v>1049342706.19999</v>
          </cell>
          <cell r="H84">
            <v>2071299280.03</v>
          </cell>
          <cell r="I84">
            <v>114256443</v>
          </cell>
          <cell r="J84">
            <v>348749126</v>
          </cell>
          <cell r="K84">
            <v>7723.7269999999999</v>
          </cell>
          <cell r="L84">
            <v>7084.125</v>
          </cell>
          <cell r="M84">
            <v>8782</v>
          </cell>
          <cell r="N84">
            <v>283.29032258064518</v>
          </cell>
          <cell r="O84">
            <v>209421.61238897746</v>
          </cell>
          <cell r="P84">
            <v>4188432.2477795491</v>
          </cell>
          <cell r="Q84">
            <v>5026118.6973354593</v>
          </cell>
          <cell r="R84">
            <v>6492069.984058301</v>
          </cell>
          <cell r="S84">
            <v>50.661085837136568</v>
          </cell>
          <cell r="T84">
            <v>32.761786190110769</v>
          </cell>
          <cell r="U84">
            <v>87.949521749032115</v>
          </cell>
          <cell r="V84">
            <v>80.666419949897517</v>
          </cell>
          <cell r="W84">
            <v>2847217100</v>
          </cell>
          <cell r="X84">
            <v>1698337813.24</v>
          </cell>
          <cell r="Y84">
            <v>3402417511.5100002</v>
          </cell>
          <cell r="Z84">
            <v>192430116</v>
          </cell>
          <cell r="AA84">
            <v>572500650</v>
          </cell>
          <cell r="AB84">
            <v>15419.627</v>
          </cell>
          <cell r="AC84">
            <v>13062.125</v>
          </cell>
          <cell r="AD84">
            <v>19137</v>
          </cell>
          <cell r="AE84">
            <v>617.32258064516134</v>
          </cell>
          <cell r="AF84">
            <v>148780.74410827193</v>
          </cell>
          <cell r="AG84">
            <v>2975614.8821654385</v>
          </cell>
          <cell r="AH84">
            <v>3570737.8585985266</v>
          </cell>
          <cell r="AI84">
            <v>4612203.06735643</v>
          </cell>
          <cell r="AJ84">
            <v>49.915620510848889</v>
          </cell>
          <cell r="AK84">
            <v>33.612209173910983</v>
          </cell>
          <cell r="AL84">
            <v>80.574943826096046</v>
          </cell>
          <cell r="AM84">
            <v>68.255865600668869</v>
          </cell>
          <cell r="AN84">
            <v>4686357700</v>
          </cell>
          <cell r="AO84">
            <v>2747680519.43999</v>
          </cell>
          <cell r="AP84">
            <v>5473716791.54</v>
          </cell>
          <cell r="AQ84">
            <v>306686559</v>
          </cell>
          <cell r="AR84">
            <v>921249776</v>
          </cell>
          <cell r="AS84">
            <v>23143.353999999999</v>
          </cell>
          <cell r="AT84">
            <v>20146.25</v>
          </cell>
          <cell r="AU84">
            <v>27919</v>
          </cell>
          <cell r="AV84">
            <v>900.61290322580646</v>
          </cell>
          <cell r="AW84">
            <v>167855.49983881944</v>
          </cell>
          <cell r="AX84">
            <v>3357109.996776389</v>
          </cell>
          <cell r="AY84">
            <v>4028531.9961316665</v>
          </cell>
          <cell r="AZ84">
            <v>5203520.4950034022</v>
          </cell>
          <cell r="BA84">
            <v>50.197710697906707</v>
          </cell>
          <cell r="BB84">
            <v>33.290272300701218</v>
          </cell>
          <cell r="BC84">
            <v>82.894638060102437</v>
          </cell>
          <cell r="BD84">
            <v>72.159640388266055</v>
          </cell>
        </row>
        <row r="85">
          <cell r="F85">
            <v>4523903400</v>
          </cell>
          <cell r="G85">
            <v>2495889507.6699901</v>
          </cell>
          <cell r="H85">
            <v>5270040735.3599901</v>
          </cell>
          <cell r="I85">
            <v>319213258</v>
          </cell>
          <cell r="J85">
            <v>872791472</v>
          </cell>
          <cell r="K85">
            <v>17071.024000000001</v>
          </cell>
          <cell r="L85">
            <v>16034.375</v>
          </cell>
          <cell r="M85">
            <v>19395</v>
          </cell>
          <cell r="N85">
            <v>625.64516129032256</v>
          </cell>
          <cell r="O85">
            <v>233251.01314771848</v>
          </cell>
          <cell r="P85">
            <v>4665020.2629543692</v>
          </cell>
          <cell r="Q85">
            <v>5598024.3155452432</v>
          </cell>
          <cell r="R85">
            <v>7230781.407579273</v>
          </cell>
          <cell r="S85">
            <v>47.359966136950533</v>
          </cell>
          <cell r="T85">
            <v>36.57382871403675</v>
          </cell>
          <cell r="U85">
            <v>88.017654034544989</v>
          </cell>
          <cell r="V85">
            <v>82.672724929105428</v>
          </cell>
          <cell r="W85">
            <v>6087235000</v>
          </cell>
          <cell r="X85">
            <v>3452344208.0300002</v>
          </cell>
          <cell r="Y85">
            <v>6824506635.43999</v>
          </cell>
          <cell r="Z85">
            <v>483818076</v>
          </cell>
          <cell r="AA85">
            <v>1233043474</v>
          </cell>
          <cell r="AB85">
            <v>33751.457000000002</v>
          </cell>
          <cell r="AC85">
            <v>28441</v>
          </cell>
          <cell r="AD85">
            <v>40906</v>
          </cell>
          <cell r="AE85">
            <v>1319.5483870967741</v>
          </cell>
          <cell r="AF85">
            <v>148810.32122427027</v>
          </cell>
          <cell r="AG85">
            <v>2976206.4244854054</v>
          </cell>
          <cell r="AH85">
            <v>3571447.7093824865</v>
          </cell>
          <cell r="AI85">
            <v>4613119.9579523783</v>
          </cell>
          <cell r="AJ85">
            <v>50.587454778075994</v>
          </cell>
          <cell r="AK85">
            <v>39.237714338691674</v>
          </cell>
          <cell r="AL85">
            <v>82.509795629003094</v>
          </cell>
          <cell r="AM85">
            <v>69.527697648266766</v>
          </cell>
          <cell r="AN85">
            <v>10611138400</v>
          </cell>
          <cell r="AO85">
            <v>5948233715.6999903</v>
          </cell>
          <cell r="AP85">
            <v>12094547370.79998</v>
          </cell>
          <cell r="AQ85">
            <v>803031334</v>
          </cell>
          <cell r="AR85">
            <v>2105834946</v>
          </cell>
          <cell r="AS85">
            <v>50822.481</v>
          </cell>
          <cell r="AT85">
            <v>44475.375</v>
          </cell>
          <cell r="AU85">
            <v>60301</v>
          </cell>
          <cell r="AV85">
            <v>1945.1935483870968</v>
          </cell>
          <cell r="AW85">
            <v>175969.52621017894</v>
          </cell>
          <cell r="AX85">
            <v>3519390.5242035789</v>
          </cell>
          <cell r="AY85">
            <v>4223268.6290442944</v>
          </cell>
          <cell r="AZ85">
            <v>5455055.3125155475</v>
          </cell>
          <cell r="BA85">
            <v>49.181118840882682</v>
          </cell>
          <cell r="BB85">
            <v>38.133631295526996</v>
          </cell>
          <cell r="BC85">
            <v>84.281323692807746</v>
          </cell>
          <cell r="BD85">
            <v>73.755617651448574</v>
          </cell>
        </row>
        <row r="86">
          <cell r="F86">
            <v>3994470</v>
          </cell>
          <cell r="G86">
            <v>1965258.48999999</v>
          </cell>
          <cell r="H86">
            <v>9797000</v>
          </cell>
          <cell r="I86">
            <v>194548</v>
          </cell>
          <cell r="J86">
            <v>1610310</v>
          </cell>
          <cell r="K86">
            <v>42.197000000000003</v>
          </cell>
          <cell r="L86">
            <v>33.875</v>
          </cell>
          <cell r="M86">
            <v>53</v>
          </cell>
          <cell r="N86">
            <v>1.7096774193548387</v>
          </cell>
          <cell r="O86">
            <v>75367.358490566039</v>
          </cell>
          <cell r="P86">
            <v>1507347.1698113207</v>
          </cell>
          <cell r="Q86">
            <v>1808816.6037735851</v>
          </cell>
          <cell r="R86">
            <v>2336388.113207547</v>
          </cell>
          <cell r="S86">
            <v>20.059798815963969</v>
          </cell>
          <cell r="T86">
            <v>12.081400475684806</v>
          </cell>
          <cell r="U86">
            <v>79.61698113207548</v>
          </cell>
          <cell r="V86">
            <v>63.915094339622648</v>
          </cell>
          <cell r="W86">
            <v>228554720</v>
          </cell>
          <cell r="X86">
            <v>103836379.349999</v>
          </cell>
          <cell r="Y86">
            <v>365578000</v>
          </cell>
          <cell r="Z86">
            <v>10809839</v>
          </cell>
          <cell r="AA86">
            <v>71861007</v>
          </cell>
          <cell r="AB86">
            <v>1874.502</v>
          </cell>
          <cell r="AC86">
            <v>1607.25</v>
          </cell>
          <cell r="AD86">
            <v>2285</v>
          </cell>
          <cell r="AE86">
            <v>73.709677419354833</v>
          </cell>
          <cell r="AF86">
            <v>100023.94748358862</v>
          </cell>
          <cell r="AG86">
            <v>2000478.9496717723</v>
          </cell>
          <cell r="AH86">
            <v>2400574.7396061271</v>
          </cell>
          <cell r="AI86">
            <v>3100742.3719912474</v>
          </cell>
          <cell r="AJ86">
            <v>28.403344662424708</v>
          </cell>
          <cell r="AK86">
            <v>15.042704592213688</v>
          </cell>
          <cell r="AL86">
            <v>82.035098468271329</v>
          </cell>
          <cell r="AM86">
            <v>70.33916849015317</v>
          </cell>
          <cell r="AN86">
            <v>232549190</v>
          </cell>
          <cell r="AO86">
            <v>105801637.83999899</v>
          </cell>
          <cell r="AP86">
            <v>375375000</v>
          </cell>
          <cell r="AQ86">
            <v>11004387</v>
          </cell>
          <cell r="AR86">
            <v>73471317</v>
          </cell>
          <cell r="AS86">
            <v>1916.6990000000001</v>
          </cell>
          <cell r="AT86">
            <v>1641.125</v>
          </cell>
          <cell r="AU86">
            <v>2338</v>
          </cell>
          <cell r="AV86">
            <v>75.41935483870968</v>
          </cell>
          <cell r="AW86">
            <v>99465.008554319938</v>
          </cell>
          <cell r="AX86">
            <v>1989300.1710863989</v>
          </cell>
          <cell r="AY86">
            <v>2387160.2053036783</v>
          </cell>
          <cell r="AZ86">
            <v>3083415.2651839182</v>
          </cell>
          <cell r="BA86">
            <v>28.185584506160239</v>
          </cell>
          <cell r="BB86">
            <v>14.977800112117222</v>
          </cell>
          <cell r="BC86">
            <v>81.980282292557746</v>
          </cell>
          <cell r="BD86">
            <v>70.193541488451672</v>
          </cell>
        </row>
        <row r="87">
          <cell r="F87">
            <v>42640300</v>
          </cell>
          <cell r="G87">
            <v>21435054.440000001</v>
          </cell>
          <cell r="H87">
            <v>74440000</v>
          </cell>
          <cell r="I87">
            <v>2061859</v>
          </cell>
          <cell r="J87">
            <v>15942929</v>
          </cell>
          <cell r="K87">
            <v>386.36</v>
          </cell>
          <cell r="L87">
            <v>342.75</v>
          </cell>
          <cell r="M87">
            <v>448</v>
          </cell>
          <cell r="N87">
            <v>14.451612903225806</v>
          </cell>
          <cell r="O87">
            <v>95179.241071428565</v>
          </cell>
          <cell r="P87">
            <v>1903584.8214285714</v>
          </cell>
          <cell r="Q87">
            <v>2284301.7857142854</v>
          </cell>
          <cell r="R87">
            <v>2950556.4732142854</v>
          </cell>
          <cell r="S87">
            <v>28.79507581945191</v>
          </cell>
          <cell r="T87">
            <v>12.932749057591614</v>
          </cell>
          <cell r="U87">
            <v>86.241071428571431</v>
          </cell>
          <cell r="V87">
            <v>76.506696428571431</v>
          </cell>
          <cell r="W87">
            <v>316187500</v>
          </cell>
          <cell r="X87">
            <v>154771277.97</v>
          </cell>
          <cell r="Y87">
            <v>448586364.31</v>
          </cell>
          <cell r="Z87">
            <v>16115699</v>
          </cell>
          <cell r="AA87">
            <v>111477771</v>
          </cell>
          <cell r="AB87">
            <v>2790.4569999999999</v>
          </cell>
          <cell r="AC87">
            <v>2404.5</v>
          </cell>
          <cell r="AD87">
            <v>3382</v>
          </cell>
          <cell r="AE87">
            <v>109.09677419354838</v>
          </cell>
          <cell r="AF87">
            <v>93491.277350680073</v>
          </cell>
          <cell r="AG87">
            <v>1869825.5470136015</v>
          </cell>
          <cell r="AH87">
            <v>2243790.6564163216</v>
          </cell>
          <cell r="AI87">
            <v>2898229.5978710824</v>
          </cell>
          <cell r="AJ87">
            <v>34.502002353117398</v>
          </cell>
          <cell r="AK87">
            <v>14.456423783356772</v>
          </cell>
          <cell r="AL87">
            <v>82.509077468953279</v>
          </cell>
          <cell r="AM87">
            <v>71.096984033116499</v>
          </cell>
          <cell r="AN87">
            <v>358827800</v>
          </cell>
          <cell r="AO87">
            <v>176206332.41</v>
          </cell>
          <cell r="AP87">
            <v>523026364.31</v>
          </cell>
          <cell r="AQ87">
            <v>18177558</v>
          </cell>
          <cell r="AR87">
            <v>127420700</v>
          </cell>
          <cell r="AS87">
            <v>3176.817</v>
          </cell>
          <cell r="AT87">
            <v>2747.25</v>
          </cell>
          <cell r="AU87">
            <v>3830</v>
          </cell>
          <cell r="AV87">
            <v>123.54838709677419</v>
          </cell>
          <cell r="AW87">
            <v>93688.720626631854</v>
          </cell>
          <cell r="AX87">
            <v>1873774.4125326371</v>
          </cell>
          <cell r="AY87">
            <v>2248529.2950391644</v>
          </cell>
          <cell r="AZ87">
            <v>2904350.3394255876</v>
          </cell>
          <cell r="BA87">
            <v>33.689761058691438</v>
          </cell>
          <cell r="BB87">
            <v>14.265780991628517</v>
          </cell>
          <cell r="BC87">
            <v>82.945613577023508</v>
          </cell>
          <cell r="BD87">
            <v>71.729765013054831</v>
          </cell>
        </row>
        <row r="88">
          <cell r="F88">
            <v>44705000</v>
          </cell>
          <cell r="G88">
            <v>23070227.599999901</v>
          </cell>
          <cell r="H88">
            <v>97079000</v>
          </cell>
          <cell r="I88">
            <v>2140639</v>
          </cell>
          <cell r="J88">
            <v>16493122</v>
          </cell>
          <cell r="K88">
            <v>454.24900000000002</v>
          </cell>
          <cell r="L88">
            <v>389.25</v>
          </cell>
          <cell r="M88">
            <v>488</v>
          </cell>
          <cell r="N88">
            <v>15.741935483870968</v>
          </cell>
          <cell r="O88">
            <v>91608.606557377047</v>
          </cell>
          <cell r="P88">
            <v>1832172.1311475409</v>
          </cell>
          <cell r="Q88">
            <v>2198606.5573770492</v>
          </cell>
          <cell r="R88">
            <v>2839866.8032786883</v>
          </cell>
          <cell r="S88">
            <v>23.764385294450811</v>
          </cell>
          <cell r="T88">
            <v>12.978979965103029</v>
          </cell>
          <cell r="U88">
            <v>93.083811475409846</v>
          </cell>
          <cell r="V88">
            <v>79.764344262295083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44705000</v>
          </cell>
          <cell r="AO88">
            <v>23070227.599999901</v>
          </cell>
          <cell r="AP88">
            <v>97079000</v>
          </cell>
          <cell r="AQ88">
            <v>2140639</v>
          </cell>
          <cell r="AR88">
            <v>16493122</v>
          </cell>
          <cell r="AS88">
            <v>454.24900000000002</v>
          </cell>
          <cell r="AT88">
            <v>389.25</v>
          </cell>
          <cell r="AU88">
            <v>488</v>
          </cell>
          <cell r="AV88">
            <v>15.741935483870968</v>
          </cell>
          <cell r="AW88">
            <v>91608.606557377047</v>
          </cell>
          <cell r="AX88">
            <v>1832172.1311475409</v>
          </cell>
          <cell r="AY88">
            <v>2198606.5573770492</v>
          </cell>
          <cell r="AZ88">
            <v>2839866.8032786883</v>
          </cell>
          <cell r="BA88">
            <v>23.764385294450811</v>
          </cell>
          <cell r="BB88">
            <v>12.978979965103029</v>
          </cell>
          <cell r="BC88">
            <v>93.083811475409846</v>
          </cell>
          <cell r="BD88">
            <v>79.764344262295083</v>
          </cell>
        </row>
        <row r="89">
          <cell r="F89">
            <v>210513460</v>
          </cell>
          <cell r="G89">
            <v>87048045</v>
          </cell>
          <cell r="H89">
            <v>254297000</v>
          </cell>
          <cell r="I89">
            <v>8665640</v>
          </cell>
          <cell r="J89">
            <v>48992024</v>
          </cell>
          <cell r="K89">
            <v>1201.319</v>
          </cell>
          <cell r="L89">
            <v>959.125</v>
          </cell>
          <cell r="M89">
            <v>1374</v>
          </cell>
          <cell r="N89">
            <v>44.322580645161288</v>
          </cell>
          <cell r="O89">
            <v>153212.12518195051</v>
          </cell>
          <cell r="P89">
            <v>3064242.5036390102</v>
          </cell>
          <cell r="Q89">
            <v>3677091.0043668123</v>
          </cell>
          <cell r="R89">
            <v>4749575.8806404658</v>
          </cell>
          <cell r="S89">
            <v>34.23085801248147</v>
          </cell>
          <cell r="T89">
            <v>17.687858742067892</v>
          </cell>
          <cell r="U89">
            <v>87.432241630276565</v>
          </cell>
          <cell r="V89">
            <v>69.805312954876271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210513460</v>
          </cell>
          <cell r="AO89">
            <v>87048045</v>
          </cell>
          <cell r="AP89">
            <v>254297000</v>
          </cell>
          <cell r="AQ89">
            <v>8665640</v>
          </cell>
          <cell r="AR89">
            <v>48992024</v>
          </cell>
          <cell r="AS89">
            <v>1201.319</v>
          </cell>
          <cell r="AT89">
            <v>959.125</v>
          </cell>
          <cell r="AU89">
            <v>1374</v>
          </cell>
          <cell r="AV89">
            <v>44.322580645161288</v>
          </cell>
          <cell r="AW89">
            <v>153212.12518195051</v>
          </cell>
          <cell r="AX89">
            <v>3064242.5036390102</v>
          </cell>
          <cell r="AY89">
            <v>3677091.0043668123</v>
          </cell>
          <cell r="AZ89">
            <v>4749575.8806404658</v>
          </cell>
          <cell r="BA89">
            <v>34.23085801248147</v>
          </cell>
          <cell r="BB89">
            <v>17.687858742067892</v>
          </cell>
          <cell r="BC89">
            <v>87.432241630276565</v>
          </cell>
          <cell r="BD89">
            <v>69.805312954876271</v>
          </cell>
        </row>
        <row r="90">
          <cell r="F90">
            <v>16994100</v>
          </cell>
          <cell r="G90">
            <v>7952833.7199999997</v>
          </cell>
          <cell r="H90">
            <v>41528664.420000002</v>
          </cell>
          <cell r="I90">
            <v>757076</v>
          </cell>
          <cell r="J90">
            <v>7821370</v>
          </cell>
          <cell r="K90">
            <v>213.12100000000001</v>
          </cell>
          <cell r="L90">
            <v>161.125</v>
          </cell>
          <cell r="M90">
            <v>324</v>
          </cell>
          <cell r="N90">
            <v>10.451612903225806</v>
          </cell>
          <cell r="O90">
            <v>52450.925925925927</v>
          </cell>
          <cell r="P90">
            <v>1049018.5185185187</v>
          </cell>
          <cell r="Q90">
            <v>1258822.2222222222</v>
          </cell>
          <cell r="R90">
            <v>1625978.7037037038</v>
          </cell>
          <cell r="S90">
            <v>19.150227514106987</v>
          </cell>
          <cell r="T90">
            <v>9.679582988657998</v>
          </cell>
          <cell r="U90">
            <v>65.778086419753095</v>
          </cell>
          <cell r="V90">
            <v>49.729938271604937</v>
          </cell>
          <cell r="W90">
            <v>85844400</v>
          </cell>
          <cell r="X90">
            <v>43163203.75</v>
          </cell>
          <cell r="Y90">
            <v>181374074.44999999</v>
          </cell>
          <cell r="Z90">
            <v>3744195</v>
          </cell>
          <cell r="AA90">
            <v>39671580</v>
          </cell>
          <cell r="AB90">
            <v>947.78399999999999</v>
          </cell>
          <cell r="AC90">
            <v>817.875</v>
          </cell>
          <cell r="AD90">
            <v>1355</v>
          </cell>
          <cell r="AE90">
            <v>43.70967741935484</v>
          </cell>
          <cell r="AF90">
            <v>63353.800738007383</v>
          </cell>
          <cell r="AG90">
            <v>1267076.0147601478</v>
          </cell>
          <cell r="AH90">
            <v>1520491.2177121772</v>
          </cell>
          <cell r="AI90">
            <v>1963967.822878229</v>
          </cell>
          <cell r="AJ90">
            <v>23.797890564507856</v>
          </cell>
          <cell r="AK90">
            <v>9.4379780185210684</v>
          </cell>
          <cell r="AL90">
            <v>69.94715867158672</v>
          </cell>
          <cell r="AM90">
            <v>60.359778597785976</v>
          </cell>
          <cell r="AN90">
            <v>102838500</v>
          </cell>
          <cell r="AO90">
            <v>51116037.469999999</v>
          </cell>
          <cell r="AP90">
            <v>222902738.87</v>
          </cell>
          <cell r="AQ90">
            <v>4501271</v>
          </cell>
          <cell r="AR90">
            <v>47492950</v>
          </cell>
          <cell r="AS90">
            <v>1160.905</v>
          </cell>
          <cell r="AT90">
            <v>979</v>
          </cell>
          <cell r="AU90">
            <v>1679</v>
          </cell>
          <cell r="AV90">
            <v>54.161290322580648</v>
          </cell>
          <cell r="AW90">
            <v>61249.85110184634</v>
          </cell>
          <cell r="AX90">
            <v>1224997.0220369268</v>
          </cell>
          <cell r="AY90">
            <v>1469996.4264443121</v>
          </cell>
          <cell r="AZ90">
            <v>1898745.3841572364</v>
          </cell>
          <cell r="BA90">
            <v>22.931991652113158</v>
          </cell>
          <cell r="BB90">
            <v>9.4777667001102266</v>
          </cell>
          <cell r="BC90">
            <v>69.14264443120905</v>
          </cell>
          <cell r="BD90">
            <v>58.308516974389512</v>
          </cell>
        </row>
        <row r="91">
          <cell r="F91">
            <v>204096000</v>
          </cell>
          <cell r="G91">
            <v>89197186.949999899</v>
          </cell>
          <cell r="H91">
            <v>275777094.25999999</v>
          </cell>
          <cell r="I91">
            <v>8832580</v>
          </cell>
          <cell r="J91">
            <v>57155066</v>
          </cell>
          <cell r="K91">
            <v>1419.6120000000001</v>
          </cell>
          <cell r="L91">
            <v>1265.25</v>
          </cell>
          <cell r="M91">
            <v>1618</v>
          </cell>
          <cell r="N91">
            <v>52.193548387096776</v>
          </cell>
          <cell r="O91">
            <v>126140.91470951792</v>
          </cell>
          <cell r="P91">
            <v>2522818.2941903584</v>
          </cell>
          <cell r="Q91">
            <v>3027381.9530284302</v>
          </cell>
          <cell r="R91">
            <v>3910368.3559950558</v>
          </cell>
          <cell r="S91">
            <v>32.343943281201462</v>
          </cell>
          <cell r="T91">
            <v>15.45371323689837</v>
          </cell>
          <cell r="U91">
            <v>87.73868974042027</v>
          </cell>
          <cell r="V91">
            <v>78.198393077873916</v>
          </cell>
          <cell r="W91">
            <v>304751900</v>
          </cell>
          <cell r="X91">
            <v>132285247.17</v>
          </cell>
          <cell r="Y91">
            <v>374227219.01999998</v>
          </cell>
          <cell r="Z91">
            <v>15185876</v>
          </cell>
          <cell r="AA91">
            <v>88533760</v>
          </cell>
          <cell r="AB91">
            <v>2188.9340000000002</v>
          </cell>
          <cell r="AC91">
            <v>1946</v>
          </cell>
          <cell r="AD91">
            <v>2519</v>
          </cell>
          <cell r="AE91">
            <v>81.258064516129039</v>
          </cell>
          <cell r="AF91">
            <v>120981.30210400953</v>
          </cell>
          <cell r="AG91">
            <v>2419626.0420801905</v>
          </cell>
          <cell r="AH91">
            <v>2903551.2504962287</v>
          </cell>
          <cell r="AI91">
            <v>3750420.3652242958</v>
          </cell>
          <cell r="AJ91">
            <v>35.348911155211887</v>
          </cell>
          <cell r="AK91">
            <v>17.152638722223028</v>
          </cell>
          <cell r="AL91">
            <v>86.896943231441057</v>
          </cell>
          <cell r="AM91">
            <v>77.252878126240574</v>
          </cell>
          <cell r="AN91">
            <v>508847900</v>
          </cell>
          <cell r="AO91">
            <v>221482434.11999989</v>
          </cell>
          <cell r="AP91">
            <v>650004313.27999997</v>
          </cell>
          <cell r="AQ91">
            <v>24018456</v>
          </cell>
          <cell r="AR91">
            <v>145688826</v>
          </cell>
          <cell r="AS91">
            <v>3608.5460000000003</v>
          </cell>
          <cell r="AT91">
            <v>3211.25</v>
          </cell>
          <cell r="AU91">
            <v>4137</v>
          </cell>
          <cell r="AV91">
            <v>133.45161290322579</v>
          </cell>
          <cell r="AW91">
            <v>122999.2506647329</v>
          </cell>
          <cell r="AX91">
            <v>2459985.0132946582</v>
          </cell>
          <cell r="AY91">
            <v>2951982.0159535897</v>
          </cell>
          <cell r="AZ91">
            <v>3812976.7706067199</v>
          </cell>
          <cell r="BA91">
            <v>34.07399452510905</v>
          </cell>
          <cell r="BB91">
            <v>16.486134633276542</v>
          </cell>
          <cell r="BC91">
            <v>87.226154218032391</v>
          </cell>
          <cell r="BD91">
            <v>77.622673434856168</v>
          </cell>
        </row>
        <row r="92">
          <cell r="F92">
            <v>356972200</v>
          </cell>
          <cell r="G92">
            <v>152505961.71000001</v>
          </cell>
          <cell r="H92">
            <v>437909709.81999898</v>
          </cell>
          <cell r="I92">
            <v>16585209</v>
          </cell>
          <cell r="J92">
            <v>96940459</v>
          </cell>
          <cell r="K92">
            <v>2318.9960000000001</v>
          </cell>
          <cell r="L92">
            <v>2087.375</v>
          </cell>
          <cell r="M92">
            <v>2782</v>
          </cell>
          <cell r="N92">
            <v>89.741935483870961</v>
          </cell>
          <cell r="O92">
            <v>128314.95327102803</v>
          </cell>
          <cell r="P92">
            <v>2566299.0654205605</v>
          </cell>
          <cell r="Q92">
            <v>3079558.878504673</v>
          </cell>
          <cell r="R92">
            <v>3977763.5514018689</v>
          </cell>
          <cell r="S92">
            <v>34.825891796892783</v>
          </cell>
          <cell r="T92">
            <v>17.108655324192348</v>
          </cell>
          <cell r="U92">
            <v>83.35715312724659</v>
          </cell>
          <cell r="V92">
            <v>75.031452192667146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 t="e">
            <v>#DIV/0!</v>
          </cell>
          <cell r="AG92" t="e">
            <v>#DIV/0!</v>
          </cell>
          <cell r="AH92" t="e">
            <v>#DIV/0!</v>
          </cell>
          <cell r="AI92" t="e">
            <v>#DIV/0!</v>
          </cell>
          <cell r="AJ92" t="e">
            <v>#DIV/0!</v>
          </cell>
          <cell r="AK92" t="e">
            <v>#DIV/0!</v>
          </cell>
          <cell r="AL92" t="e">
            <v>#DIV/0!</v>
          </cell>
          <cell r="AM92" t="e">
            <v>#DIV/0!</v>
          </cell>
          <cell r="AN92">
            <v>356972200</v>
          </cell>
          <cell r="AO92">
            <v>152505961.71000001</v>
          </cell>
          <cell r="AP92">
            <v>437909709.81999898</v>
          </cell>
          <cell r="AQ92">
            <v>16585209</v>
          </cell>
          <cell r="AR92">
            <v>96940459</v>
          </cell>
          <cell r="AS92">
            <v>2318.9960000000001</v>
          </cell>
          <cell r="AT92">
            <v>2087.375</v>
          </cell>
          <cell r="AU92">
            <v>2782</v>
          </cell>
          <cell r="AV92">
            <v>89.741935483870961</v>
          </cell>
          <cell r="AW92">
            <v>128314.95327102803</v>
          </cell>
          <cell r="AX92">
            <v>2566299.0654205605</v>
          </cell>
          <cell r="AY92">
            <v>3079558.878504673</v>
          </cell>
          <cell r="AZ92">
            <v>3977763.5514018689</v>
          </cell>
          <cell r="BA92">
            <v>34.825891796892783</v>
          </cell>
          <cell r="BB92">
            <v>17.108655324192348</v>
          </cell>
          <cell r="BC92">
            <v>83.35715312724659</v>
          </cell>
          <cell r="BD92">
            <v>75.031452192667146</v>
          </cell>
        </row>
        <row r="93">
          <cell r="F93">
            <v>8140140010</v>
          </cell>
          <cell r="G93">
            <v>4645786199.2099972</v>
          </cell>
          <cell r="H93">
            <v>10656474256.409986</v>
          </cell>
          <cell r="I93">
            <v>618192390</v>
          </cell>
          <cell r="J93">
            <v>1991085840</v>
          </cell>
          <cell r="K93">
            <v>48508.507000000012</v>
          </cell>
          <cell r="L93">
            <v>43551.625</v>
          </cell>
          <cell r="M93">
            <v>58772</v>
          </cell>
          <cell r="N93">
            <v>1895.8709677419354</v>
          </cell>
          <cell r="O93">
            <v>138503.70941945145</v>
          </cell>
          <cell r="P93">
            <v>2770074.1883890289</v>
          </cell>
          <cell r="Q93">
            <v>3324089.026066835</v>
          </cell>
          <cell r="R93">
            <v>4293614.9920029948</v>
          </cell>
          <cell r="S93">
            <v>43.595903179848676</v>
          </cell>
          <cell r="T93">
            <v>31.048002932912222</v>
          </cell>
          <cell r="U93">
            <v>82.536764105356312</v>
          </cell>
          <cell r="V93">
            <v>74.102676444565446</v>
          </cell>
          <cell r="W93">
            <v>13856881730</v>
          </cell>
          <cell r="X93">
            <v>7720679202.8499889</v>
          </cell>
          <cell r="Y93">
            <v>18589135180.449982</v>
          </cell>
          <cell r="Z93">
            <v>1109189256</v>
          </cell>
          <cell r="AA93">
            <v>3548069749</v>
          </cell>
          <cell r="AB93">
            <v>94444.590999999986</v>
          </cell>
          <cell r="AC93">
            <v>79075.375</v>
          </cell>
          <cell r="AD93">
            <v>125195</v>
          </cell>
          <cell r="AE93">
            <v>4038.5483870967741</v>
          </cell>
          <cell r="AF93">
            <v>110682.38931267223</v>
          </cell>
          <cell r="AG93">
            <v>2213647.7862534444</v>
          </cell>
          <cell r="AH93">
            <v>2656377.3435041336</v>
          </cell>
          <cell r="AI93">
            <v>3431154.0686928388</v>
          </cell>
          <cell r="AJ93">
            <v>41.53328881576887</v>
          </cell>
          <cell r="AK93">
            <v>31.261765818234483</v>
          </cell>
          <cell r="AL93">
            <v>75.437989536323329</v>
          </cell>
          <cell r="AM93">
            <v>63.161767642477741</v>
          </cell>
          <cell r="AN93">
            <v>21997021740</v>
          </cell>
          <cell r="AO93">
            <v>12366465402.059986</v>
          </cell>
          <cell r="AP93">
            <v>29245609436.85997</v>
          </cell>
          <cell r="AQ93">
            <v>1727381646</v>
          </cell>
          <cell r="AR93">
            <v>5539155589</v>
          </cell>
          <cell r="AS93">
            <v>142953.098</v>
          </cell>
          <cell r="AT93">
            <v>122627</v>
          </cell>
          <cell r="AU93">
            <v>183967</v>
          </cell>
          <cell r="AV93">
            <v>5934.4193548387093</v>
          </cell>
          <cell r="AW93">
            <v>119570.47590056913</v>
          </cell>
          <cell r="AX93">
            <v>2391409.5180113828</v>
          </cell>
          <cell r="AY93">
            <v>2869691.4216136592</v>
          </cell>
          <cell r="AZ93">
            <v>3706684.7529176432</v>
          </cell>
          <cell r="BA93">
            <v>42.284861352466116</v>
          </cell>
          <cell r="BB93">
            <v>31.184927345791515</v>
          </cell>
          <cell r="BC93">
            <v>77.705837459979236</v>
          </cell>
          <cell r="BD93">
            <v>66.657063495083364</v>
          </cell>
        </row>
        <row r="94">
          <cell r="F94">
            <v>1379853500</v>
          </cell>
          <cell r="G94">
            <v>777994020.63999903</v>
          </cell>
          <cell r="H94">
            <v>1787485787.18999</v>
          </cell>
          <cell r="I94">
            <v>92013206</v>
          </cell>
          <cell r="J94">
            <v>312559802</v>
          </cell>
          <cell r="K94">
            <v>7565.5709999999999</v>
          </cell>
          <cell r="L94">
            <v>6867.375</v>
          </cell>
          <cell r="M94">
            <v>9043</v>
          </cell>
          <cell r="N94">
            <v>291.70967741935482</v>
          </cell>
          <cell r="O94">
            <v>152588.02388587859</v>
          </cell>
          <cell r="P94">
            <v>3051760.4777175719</v>
          </cell>
          <cell r="Q94">
            <v>3662112.5732610859</v>
          </cell>
          <cell r="R94">
            <v>4730228.7404622361</v>
          </cell>
          <cell r="S94">
            <v>43.524487087701068</v>
          </cell>
          <cell r="T94">
            <v>29.438592362558509</v>
          </cell>
          <cell r="U94">
            <v>83.662180692248143</v>
          </cell>
          <cell r="V94">
            <v>75.941335839876146</v>
          </cell>
          <cell r="W94">
            <v>3164961700</v>
          </cell>
          <cell r="X94">
            <v>1749388736.9099901</v>
          </cell>
          <cell r="Y94">
            <v>4007699383.2799902</v>
          </cell>
          <cell r="Z94">
            <v>238558861</v>
          </cell>
          <cell r="AA94">
            <v>746991663</v>
          </cell>
          <cell r="AB94">
            <v>20367.775000000001</v>
          </cell>
          <cell r="AC94">
            <v>16857</v>
          </cell>
          <cell r="AD94">
            <v>26665</v>
          </cell>
          <cell r="AE94">
            <v>860.16129032258061</v>
          </cell>
          <cell r="AF94">
            <v>118693.48209263079</v>
          </cell>
          <cell r="AG94">
            <v>2373869.6418526159</v>
          </cell>
          <cell r="AH94">
            <v>2848643.5702231387</v>
          </cell>
          <cell r="AI94">
            <v>3679497.9448715546</v>
          </cell>
          <cell r="AJ94">
            <v>43.650697560011388</v>
          </cell>
          <cell r="AK94">
            <v>31.935946921003321</v>
          </cell>
          <cell r="AL94">
            <v>76.383930245640357</v>
          </cell>
          <cell r="AM94">
            <v>63.217701106319147</v>
          </cell>
          <cell r="AN94">
            <v>4544815200</v>
          </cell>
          <cell r="AO94">
            <v>2527382757.5499892</v>
          </cell>
          <cell r="AP94">
            <v>5795185170.4699802</v>
          </cell>
          <cell r="AQ94">
            <v>330572067</v>
          </cell>
          <cell r="AR94">
            <v>1059551465</v>
          </cell>
          <cell r="AS94">
            <v>27933.346000000001</v>
          </cell>
          <cell r="AT94">
            <v>23724.375</v>
          </cell>
          <cell r="AU94">
            <v>35708</v>
          </cell>
          <cell r="AV94">
            <v>1151.8709677419354</v>
          </cell>
          <cell r="AW94">
            <v>127277.22639184496</v>
          </cell>
          <cell r="AX94">
            <v>2545544.5278368993</v>
          </cell>
          <cell r="AY94">
            <v>3054653.4334042789</v>
          </cell>
          <cell r="AZ94">
            <v>3945594.0181471938</v>
          </cell>
          <cell r="BA94">
            <v>43.611768790901685</v>
          </cell>
          <cell r="BB94">
            <v>31.19924589977326</v>
          </cell>
          <cell r="BC94">
            <v>78.227136776072598</v>
          </cell>
          <cell r="BD94">
            <v>66.439943430043684</v>
          </cell>
        </row>
        <row r="95">
          <cell r="F95">
            <v>104919550</v>
          </cell>
          <cell r="G95">
            <v>57214980.729999997</v>
          </cell>
          <cell r="H95">
            <v>207154920.99999899</v>
          </cell>
          <cell r="I95">
            <v>6014483</v>
          </cell>
          <cell r="J95">
            <v>35222460</v>
          </cell>
          <cell r="K95">
            <v>929.04100000000005</v>
          </cell>
          <cell r="L95">
            <v>763.25</v>
          </cell>
          <cell r="M95">
            <v>1207</v>
          </cell>
          <cell r="N95">
            <v>38.935483870967744</v>
          </cell>
          <cell r="O95">
            <v>86925.890637945326</v>
          </cell>
          <cell r="P95">
            <v>1738517.8127589065</v>
          </cell>
          <cell r="Q95">
            <v>2086221.3753106878</v>
          </cell>
          <cell r="R95">
            <v>2694702.609776305</v>
          </cell>
          <cell r="S95">
            <v>27.61941664422265</v>
          </cell>
          <cell r="T95">
            <v>17.075703968433778</v>
          </cell>
          <cell r="U95">
            <v>76.971085335542682</v>
          </cell>
          <cell r="V95">
            <v>63.235294117647058</v>
          </cell>
          <cell r="W95">
            <v>653624700</v>
          </cell>
          <cell r="X95">
            <v>327729305.40999901</v>
          </cell>
          <cell r="Y95">
            <v>1109817331.49999</v>
          </cell>
          <cell r="Z95">
            <v>40232012</v>
          </cell>
          <cell r="AA95">
            <v>202040912</v>
          </cell>
          <cell r="AB95">
            <v>5595.7560000000003</v>
          </cell>
          <cell r="AC95">
            <v>4415.875</v>
          </cell>
          <cell r="AD95">
            <v>7714</v>
          </cell>
          <cell r="AE95">
            <v>248.83870967741936</v>
          </cell>
          <cell r="AF95">
            <v>84732.266009852217</v>
          </cell>
          <cell r="AG95">
            <v>1694645.3201970444</v>
          </cell>
          <cell r="AH95">
            <v>2033574.3842364531</v>
          </cell>
          <cell r="AI95">
            <v>2626700.2463054187</v>
          </cell>
          <cell r="AJ95">
            <v>29.530022293583365</v>
          </cell>
          <cell r="AK95">
            <v>19.912804590785058</v>
          </cell>
          <cell r="AL95">
            <v>72.54026445423905</v>
          </cell>
          <cell r="AM95">
            <v>57.24494425719471</v>
          </cell>
          <cell r="AN95">
            <v>758544250</v>
          </cell>
          <cell r="AO95">
            <v>384944286.13999903</v>
          </cell>
          <cell r="AP95">
            <v>1316972252.499989</v>
          </cell>
          <cell r="AQ95">
            <v>46246495</v>
          </cell>
          <cell r="AR95">
            <v>237263372</v>
          </cell>
          <cell r="AS95">
            <v>6524.7970000000005</v>
          </cell>
          <cell r="AT95">
            <v>5179.125</v>
          </cell>
          <cell r="AU95">
            <v>8921</v>
          </cell>
          <cell r="AV95">
            <v>287.77419354838707</v>
          </cell>
          <cell r="AW95">
            <v>85029.060643425619</v>
          </cell>
          <cell r="AX95">
            <v>1700581.2128685124</v>
          </cell>
          <cell r="AY95">
            <v>2040697.4554422149</v>
          </cell>
          <cell r="AZ95">
            <v>2635900.8799461941</v>
          </cell>
          <cell r="BA95">
            <v>29.229491009340929</v>
          </cell>
          <cell r="BB95">
            <v>19.491628484484323</v>
          </cell>
          <cell r="BC95">
            <v>73.139748907073198</v>
          </cell>
          <cell r="BD95">
            <v>58.05543100549265</v>
          </cell>
        </row>
        <row r="96">
          <cell r="F96">
            <v>150475900</v>
          </cell>
          <cell r="G96">
            <v>80353391.499999896</v>
          </cell>
          <cell r="H96">
            <v>296809583.08999902</v>
          </cell>
          <cell r="I96">
            <v>8600484</v>
          </cell>
          <cell r="J96">
            <v>64849385</v>
          </cell>
          <cell r="K96">
            <v>1563.55</v>
          </cell>
          <cell r="L96">
            <v>1400.5</v>
          </cell>
          <cell r="M96">
            <v>1922</v>
          </cell>
          <cell r="N96">
            <v>62</v>
          </cell>
          <cell r="O96">
            <v>78291.311134235177</v>
          </cell>
          <cell r="P96">
            <v>1565826.2226847035</v>
          </cell>
          <cell r="Q96">
            <v>1878991.4672216442</v>
          </cell>
          <cell r="R96">
            <v>2427030.6451612907</v>
          </cell>
          <cell r="S96">
            <v>27.072371000782354</v>
          </cell>
          <cell r="T96">
            <v>13.262244507021926</v>
          </cell>
          <cell r="U96">
            <v>81.350156087408948</v>
          </cell>
          <cell r="V96">
            <v>72.866805411030171</v>
          </cell>
          <cell r="W96">
            <v>585401000</v>
          </cell>
          <cell r="X96">
            <v>295308458.48000002</v>
          </cell>
          <cell r="Y96">
            <v>902060583.49999905</v>
          </cell>
          <cell r="Z96">
            <v>35530722</v>
          </cell>
          <cell r="AA96">
            <v>198004033</v>
          </cell>
          <cell r="AB96">
            <v>4962.2420000000002</v>
          </cell>
          <cell r="AC96">
            <v>4302.75</v>
          </cell>
          <cell r="AD96">
            <v>6376</v>
          </cell>
          <cell r="AE96">
            <v>205.67741935483872</v>
          </cell>
          <cell r="AF96">
            <v>91813.205771643668</v>
          </cell>
          <cell r="AG96">
            <v>1836264.1154328734</v>
          </cell>
          <cell r="AH96">
            <v>2203516.938519448</v>
          </cell>
          <cell r="AI96">
            <v>2846209.3789209537</v>
          </cell>
          <cell r="AJ96">
            <v>32.737098137488935</v>
          </cell>
          <cell r="AK96">
            <v>17.944443586156652</v>
          </cell>
          <cell r="AL96">
            <v>77.826882057716446</v>
          </cell>
          <cell r="AM96">
            <v>67.483531994981178</v>
          </cell>
          <cell r="AN96">
            <v>735876900</v>
          </cell>
          <cell r="AO96">
            <v>375661849.9799999</v>
          </cell>
          <cell r="AP96">
            <v>1198870166.589998</v>
          </cell>
          <cell r="AQ96">
            <v>44131206</v>
          </cell>
          <cell r="AR96">
            <v>262853418</v>
          </cell>
          <cell r="AS96">
            <v>6525.7920000000004</v>
          </cell>
          <cell r="AT96">
            <v>5703.25</v>
          </cell>
          <cell r="AU96">
            <v>8298</v>
          </cell>
          <cell r="AV96">
            <v>267.67741935483872</v>
          </cell>
          <cell r="AW96">
            <v>88681.236442516267</v>
          </cell>
          <cell r="AX96">
            <v>1773624.7288503253</v>
          </cell>
          <cell r="AY96">
            <v>2128349.6746203904</v>
          </cell>
          <cell r="AZ96">
            <v>2749118.3297180044</v>
          </cell>
          <cell r="BA96">
            <v>31.33465661661365</v>
          </cell>
          <cell r="BB96">
            <v>16.789283675968786</v>
          </cell>
          <cell r="BC96">
            <v>78.642950108459871</v>
          </cell>
          <cell r="BD96">
            <v>68.73041696794408</v>
          </cell>
        </row>
        <row r="97">
          <cell r="F97">
            <v>1482527800</v>
          </cell>
          <cell r="G97">
            <v>840511571.04999995</v>
          </cell>
          <cell r="H97">
            <v>1869566611.6800001</v>
          </cell>
          <cell r="I97">
            <v>107969571</v>
          </cell>
          <cell r="J97">
            <v>375437855</v>
          </cell>
          <cell r="K97">
            <v>9285.2360000000008</v>
          </cell>
          <cell r="L97">
            <v>8174.125</v>
          </cell>
          <cell r="M97">
            <v>10990</v>
          </cell>
          <cell r="N97">
            <v>354.51612903225805</v>
          </cell>
          <cell r="O97">
            <v>134897.8889899909</v>
          </cell>
          <cell r="P97">
            <v>2697957.7797998181</v>
          </cell>
          <cell r="Q97">
            <v>3237549.3357597813</v>
          </cell>
          <cell r="R97">
            <v>4181834.5586897177</v>
          </cell>
          <cell r="S97">
            <v>44.957562132258708</v>
          </cell>
          <cell r="T97">
            <v>28.758307017282526</v>
          </cell>
          <cell r="U97">
            <v>84.488043676069154</v>
          </cell>
          <cell r="V97">
            <v>74.377843494085525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e">
            <v>#DIV/0!</v>
          </cell>
          <cell r="AG97" t="e">
            <v>#DIV/0!</v>
          </cell>
          <cell r="AH97" t="e">
            <v>#DIV/0!</v>
          </cell>
          <cell r="AI97" t="e">
            <v>#DIV/0!</v>
          </cell>
          <cell r="AJ97" t="e">
            <v>#DIV/0!</v>
          </cell>
          <cell r="AK97" t="e">
            <v>#DIV/0!</v>
          </cell>
          <cell r="AL97" t="e">
            <v>#DIV/0!</v>
          </cell>
          <cell r="AM97" t="e">
            <v>#DIV/0!</v>
          </cell>
          <cell r="AN97">
            <v>1482527800</v>
          </cell>
          <cell r="AO97">
            <v>840511571.04999995</v>
          </cell>
          <cell r="AP97">
            <v>1869566611.6800001</v>
          </cell>
          <cell r="AQ97">
            <v>107969571</v>
          </cell>
          <cell r="AR97">
            <v>375437855</v>
          </cell>
          <cell r="AS97">
            <v>9285.2360000000008</v>
          </cell>
          <cell r="AT97">
            <v>8174.125</v>
          </cell>
          <cell r="AU97">
            <v>10990</v>
          </cell>
          <cell r="AV97">
            <v>354.51612903225805</v>
          </cell>
          <cell r="AW97">
            <v>134897.8889899909</v>
          </cell>
          <cell r="AX97">
            <v>2697957.7797998181</v>
          </cell>
          <cell r="AY97">
            <v>3237549.3357597813</v>
          </cell>
          <cell r="AZ97">
            <v>4181834.5586897177</v>
          </cell>
          <cell r="BA97">
            <v>44.957562132258708</v>
          </cell>
          <cell r="BB97">
            <v>28.758307017282526</v>
          </cell>
          <cell r="BC97">
            <v>84.488043676069154</v>
          </cell>
          <cell r="BD97">
            <v>74.377843494085525</v>
          </cell>
        </row>
        <row r="98">
          <cell r="F98">
            <v>4194492460</v>
          </cell>
          <cell r="G98">
            <v>2447767922.3499999</v>
          </cell>
          <cell r="H98">
            <v>5101427859.46</v>
          </cell>
          <cell r="I98">
            <v>353428919</v>
          </cell>
          <cell r="J98">
            <v>953644374</v>
          </cell>
          <cell r="K98">
            <v>23001.054</v>
          </cell>
          <cell r="L98">
            <v>20977.25</v>
          </cell>
          <cell r="M98">
            <v>27619</v>
          </cell>
          <cell r="N98">
            <v>890.93548387096769</v>
          </cell>
          <cell r="O98">
            <v>151869.816430718</v>
          </cell>
          <cell r="P98">
            <v>3037396.3286143597</v>
          </cell>
          <cell r="Q98">
            <v>3644875.5943372319</v>
          </cell>
          <cell r="R98">
            <v>4707964.3093522582</v>
          </cell>
          <cell r="S98">
            <v>47.982015815648573</v>
          </cell>
          <cell r="T98">
            <v>37.060871812997242</v>
          </cell>
          <cell r="U98">
            <v>83.279821861761832</v>
          </cell>
          <cell r="V98">
            <v>75.952243021108657</v>
          </cell>
          <cell r="W98">
            <v>7668815550</v>
          </cell>
          <cell r="X98">
            <v>4396659802.4200001</v>
          </cell>
          <cell r="Y98">
            <v>9478272914.7600002</v>
          </cell>
          <cell r="Z98">
            <v>692195036</v>
          </cell>
          <cell r="AA98">
            <v>1872083675</v>
          </cell>
          <cell r="AB98">
            <v>49596.368999999999</v>
          </cell>
          <cell r="AC98">
            <v>42066.5</v>
          </cell>
          <cell r="AD98">
            <v>64696</v>
          </cell>
          <cell r="AE98">
            <v>2086.9677419354839</v>
          </cell>
          <cell r="AF98">
            <v>118536.16220477309</v>
          </cell>
          <cell r="AG98">
            <v>2370723.2440954619</v>
          </cell>
          <cell r="AH98">
            <v>2844867.8929145541</v>
          </cell>
          <cell r="AI98">
            <v>3674621.0283479658</v>
          </cell>
          <cell r="AJ98">
            <v>46.386718782630957</v>
          </cell>
          <cell r="AK98">
            <v>36.974577859079936</v>
          </cell>
          <cell r="AL98">
            <v>76.660642079881285</v>
          </cell>
          <cell r="AM98">
            <v>65.021794237665389</v>
          </cell>
          <cell r="AN98">
            <v>11863308010</v>
          </cell>
          <cell r="AO98">
            <v>6844427724.7700005</v>
          </cell>
          <cell r="AP98">
            <v>14579700774.220001</v>
          </cell>
          <cell r="AQ98">
            <v>1045623955</v>
          </cell>
          <cell r="AR98">
            <v>2825728049</v>
          </cell>
          <cell r="AS98">
            <v>72597.422999999995</v>
          </cell>
          <cell r="AT98">
            <v>63043.75</v>
          </cell>
          <cell r="AU98">
            <v>92315</v>
          </cell>
          <cell r="AV98">
            <v>2977.9032258064517</v>
          </cell>
          <cell r="AW98">
            <v>128508.99647944538</v>
          </cell>
          <cell r="AX98">
            <v>2570179.9295889079</v>
          </cell>
          <cell r="AY98">
            <v>3084215.9155066893</v>
          </cell>
          <cell r="AZ98">
            <v>3983778.8908628067</v>
          </cell>
          <cell r="BA98">
            <v>46.944912181410459</v>
          </cell>
          <cell r="BB98">
            <v>37.003700882327898</v>
          </cell>
          <cell r="BC98">
            <v>78.640982505551634</v>
          </cell>
          <cell r="BD98">
            <v>68.29198938417376</v>
          </cell>
        </row>
        <row r="99">
          <cell r="F99">
            <v>474429900</v>
          </cell>
          <cell r="G99">
            <v>247498956.44999999</v>
          </cell>
          <cell r="H99">
            <v>752510447.67999899</v>
          </cell>
          <cell r="I99">
            <v>28526966</v>
          </cell>
          <cell r="J99">
            <v>148336934</v>
          </cell>
          <cell r="K99">
            <v>3633.9380000000001</v>
          </cell>
          <cell r="L99">
            <v>3209.375</v>
          </cell>
          <cell r="M99">
            <v>4722</v>
          </cell>
          <cell r="N99">
            <v>152.32258064516128</v>
          </cell>
          <cell r="O99">
            <v>100472.23634053367</v>
          </cell>
          <cell r="P99">
            <v>2009444.7268106733</v>
          </cell>
          <cell r="Q99">
            <v>2411333.6721728081</v>
          </cell>
          <cell r="R99">
            <v>3114639.3265565438</v>
          </cell>
          <cell r="S99">
            <v>32.889770130506889</v>
          </cell>
          <cell r="T99">
            <v>19.231195650841752</v>
          </cell>
          <cell r="U99">
            <v>76.957602710715804</v>
          </cell>
          <cell r="V99">
            <v>67.966433714527739</v>
          </cell>
          <cell r="W99">
            <v>731689700</v>
          </cell>
          <cell r="X99">
            <v>377660875.94999999</v>
          </cell>
          <cell r="Y99">
            <v>1204769734.0899999</v>
          </cell>
          <cell r="Z99">
            <v>47249761</v>
          </cell>
          <cell r="AA99">
            <v>244738606</v>
          </cell>
          <cell r="AB99">
            <v>6396.7030000000004</v>
          </cell>
          <cell r="AC99">
            <v>5347.625</v>
          </cell>
          <cell r="AD99">
            <v>9222</v>
          </cell>
          <cell r="AE99">
            <v>297.48387096774195</v>
          </cell>
          <cell r="AF99">
            <v>79341.758837562345</v>
          </cell>
          <cell r="AG99">
            <v>1586835.1767512469</v>
          </cell>
          <cell r="AH99">
            <v>1904202.2121014963</v>
          </cell>
          <cell r="AI99">
            <v>2459594.5239644325</v>
          </cell>
          <cell r="AJ99">
            <v>31.347141720426684</v>
          </cell>
          <cell r="AK99">
            <v>19.306214811078888</v>
          </cell>
          <cell r="AL99">
            <v>69.36351116894383</v>
          </cell>
          <cell r="AM99">
            <v>57.987692474517459</v>
          </cell>
          <cell r="AN99">
            <v>1206119600</v>
          </cell>
          <cell r="AO99">
            <v>625159832.39999998</v>
          </cell>
          <cell r="AP99">
            <v>1957280181.769999</v>
          </cell>
          <cell r="AQ99">
            <v>75776727</v>
          </cell>
          <cell r="AR99">
            <v>393075540</v>
          </cell>
          <cell r="AS99">
            <v>10030.641</v>
          </cell>
          <cell r="AT99">
            <v>8557</v>
          </cell>
          <cell r="AU99">
            <v>13944</v>
          </cell>
          <cell r="AV99">
            <v>449.80645161290323</v>
          </cell>
          <cell r="AW99">
            <v>86497.389558232928</v>
          </cell>
          <cell r="AX99">
            <v>1729947.7911646585</v>
          </cell>
          <cell r="AY99">
            <v>2075937.3493975904</v>
          </cell>
          <cell r="AZ99">
            <v>2681419.0763052208</v>
          </cell>
          <cell r="BA99">
            <v>31.940232074217306</v>
          </cell>
          <cell r="BB99">
            <v>19.27790444554245</v>
          </cell>
          <cell r="BC99">
            <v>71.935176419965572</v>
          </cell>
          <cell r="BD99">
            <v>61.366896156052789</v>
          </cell>
        </row>
        <row r="100">
          <cell r="F100">
            <v>23169900</v>
          </cell>
          <cell r="G100">
            <v>11189570</v>
          </cell>
          <cell r="H100">
            <v>48753000</v>
          </cell>
          <cell r="I100">
            <v>1092843</v>
          </cell>
          <cell r="J100">
            <v>8054512</v>
          </cell>
          <cell r="K100">
            <v>213.08</v>
          </cell>
          <cell r="L100">
            <v>176.875</v>
          </cell>
          <cell r="M100">
            <v>264</v>
          </cell>
          <cell r="N100">
            <v>8.5161290322580641</v>
          </cell>
          <cell r="O100">
            <v>87764.772727272721</v>
          </cell>
          <cell r="P100">
            <v>1755295.4545454544</v>
          </cell>
          <cell r="Q100">
            <v>2106354.5454545454</v>
          </cell>
          <cell r="R100">
            <v>2720707.9545454541</v>
          </cell>
          <cell r="S100">
            <v>22.951551699382602</v>
          </cell>
          <cell r="T100">
            <v>13.568084571728246</v>
          </cell>
          <cell r="U100">
            <v>80.712121212121218</v>
          </cell>
          <cell r="V100">
            <v>66.998106060606062</v>
          </cell>
          <cell r="W100">
            <v>4241700</v>
          </cell>
          <cell r="X100">
            <v>1759761</v>
          </cell>
          <cell r="Y100">
            <v>6764000</v>
          </cell>
          <cell r="Z100">
            <v>155649</v>
          </cell>
          <cell r="AA100">
            <v>875294</v>
          </cell>
          <cell r="AB100">
            <v>24.681000000000001</v>
          </cell>
          <cell r="AC100">
            <v>19.875</v>
          </cell>
          <cell r="AD100">
            <v>31</v>
          </cell>
          <cell r="AE100">
            <v>1</v>
          </cell>
          <cell r="AF100">
            <v>136829.03225806452</v>
          </cell>
          <cell r="AG100">
            <v>2736580.6451612902</v>
          </cell>
          <cell r="AH100">
            <v>3283896.7741935486</v>
          </cell>
          <cell r="AI100">
            <v>4241700</v>
          </cell>
          <cell r="AJ100">
            <v>26.016573033707864</v>
          </cell>
          <cell r="AK100">
            <v>17.782482228828258</v>
          </cell>
          <cell r="AL100">
            <v>79.616129032258058</v>
          </cell>
          <cell r="AM100">
            <v>64.112903225806448</v>
          </cell>
          <cell r="AN100">
            <v>27411600</v>
          </cell>
          <cell r="AO100">
            <v>12949331</v>
          </cell>
          <cell r="AP100">
            <v>55517000</v>
          </cell>
          <cell r="AQ100">
            <v>1248492</v>
          </cell>
          <cell r="AR100">
            <v>8929806</v>
          </cell>
          <cell r="AS100">
            <v>237.76100000000002</v>
          </cell>
          <cell r="AT100">
            <v>196.75</v>
          </cell>
          <cell r="AU100">
            <v>295</v>
          </cell>
          <cell r="AV100">
            <v>9.5161290322580641</v>
          </cell>
          <cell r="AW100">
            <v>92920.677966101692</v>
          </cell>
          <cell r="AX100">
            <v>1858413.5593220338</v>
          </cell>
          <cell r="AY100">
            <v>2230096.2711864407</v>
          </cell>
          <cell r="AZ100">
            <v>2880541.0169491526</v>
          </cell>
          <cell r="BA100">
            <v>23.324983338436876</v>
          </cell>
          <cell r="BB100">
            <v>13.981177194666937</v>
          </cell>
          <cell r="BC100">
            <v>80.596949152542379</v>
          </cell>
          <cell r="BD100">
            <v>66.694915254237287</v>
          </cell>
        </row>
        <row r="101">
          <cell r="F101">
            <v>14218840</v>
          </cell>
          <cell r="G101">
            <v>8097984.5599999903</v>
          </cell>
          <cell r="H101">
            <v>102632000</v>
          </cell>
          <cell r="I101">
            <v>722161</v>
          </cell>
          <cell r="J101">
            <v>11314391</v>
          </cell>
          <cell r="K101">
            <v>318.31900000000002</v>
          </cell>
          <cell r="L101">
            <v>225</v>
          </cell>
          <cell r="M101">
            <v>572</v>
          </cell>
          <cell r="N101">
            <v>18.451612903225808</v>
          </cell>
          <cell r="O101">
            <v>24858.111888111889</v>
          </cell>
          <cell r="P101">
            <v>497162.23776223778</v>
          </cell>
          <cell r="Q101">
            <v>596594.68531468534</v>
          </cell>
          <cell r="R101">
            <v>770601.46853146853</v>
          </cell>
          <cell r="S101">
            <v>7.8903115597474374</v>
          </cell>
          <cell r="T101">
            <v>6.38267671675833</v>
          </cell>
          <cell r="U101">
            <v>55.650174825174823</v>
          </cell>
          <cell r="V101">
            <v>39.335664335664333</v>
          </cell>
          <cell r="W101">
            <v>85523960</v>
          </cell>
          <cell r="X101">
            <v>48100787.639999896</v>
          </cell>
          <cell r="Y101">
            <v>158793401.22999901</v>
          </cell>
          <cell r="Z101">
            <v>4272186</v>
          </cell>
          <cell r="AA101">
            <v>18091069</v>
          </cell>
          <cell r="AB101">
            <v>505.214</v>
          </cell>
          <cell r="AC101">
            <v>353.75</v>
          </cell>
          <cell r="AD101">
            <v>923</v>
          </cell>
          <cell r="AE101">
            <v>29.774193548387096</v>
          </cell>
          <cell r="AF101">
            <v>92658.67822318527</v>
          </cell>
          <cell r="AG101">
            <v>1853173.5644637053</v>
          </cell>
          <cell r="AH101">
            <v>2223808.2773564467</v>
          </cell>
          <cell r="AI101">
            <v>2872419.0249187434</v>
          </cell>
          <cell r="AJ101">
            <v>30.291427268019731</v>
          </cell>
          <cell r="AK101">
            <v>23.614889755823715</v>
          </cell>
          <cell r="AL101">
            <v>54.736078006500541</v>
          </cell>
          <cell r="AM101">
            <v>38.326110509209101</v>
          </cell>
          <cell r="AN101">
            <v>99742800</v>
          </cell>
          <cell r="AO101">
            <v>56198772.199999884</v>
          </cell>
          <cell r="AP101">
            <v>261425401.22999901</v>
          </cell>
          <cell r="AQ101">
            <v>4994347</v>
          </cell>
          <cell r="AR101">
            <v>29405460</v>
          </cell>
          <cell r="AS101">
            <v>823.53300000000002</v>
          </cell>
          <cell r="AT101">
            <v>578.75</v>
          </cell>
          <cell r="AU101">
            <v>1495</v>
          </cell>
          <cell r="AV101">
            <v>48.225806451612904</v>
          </cell>
          <cell r="AW101">
            <v>66717.591973244154</v>
          </cell>
          <cell r="AX101">
            <v>1334351.8394648831</v>
          </cell>
          <cell r="AY101">
            <v>1601222.2073578597</v>
          </cell>
          <cell r="AZ101">
            <v>2068245.3511705687</v>
          </cell>
          <cell r="BA101">
            <v>21.497058792139658</v>
          </cell>
          <cell r="BB101">
            <v>16.984420580395614</v>
          </cell>
          <cell r="BC101">
            <v>55.085819397993305</v>
          </cell>
          <cell r="BD101">
            <v>38.712374581939798</v>
          </cell>
        </row>
        <row r="102">
          <cell r="F102">
            <v>58014100</v>
          </cell>
          <cell r="G102">
            <v>26865685.5699999</v>
          </cell>
          <cell r="H102">
            <v>98478000</v>
          </cell>
          <cell r="I102">
            <v>2849274</v>
          </cell>
          <cell r="J102">
            <v>18405709</v>
          </cell>
          <cell r="K102">
            <v>416.79899999999998</v>
          </cell>
          <cell r="L102">
            <v>383.375</v>
          </cell>
          <cell r="M102">
            <v>487</v>
          </cell>
          <cell r="N102">
            <v>15.709677419354838</v>
          </cell>
          <cell r="O102">
            <v>119125.46201232033</v>
          </cell>
          <cell r="P102">
            <v>2382509.2402464068</v>
          </cell>
          <cell r="Q102">
            <v>2859011.0882956879</v>
          </cell>
          <cell r="R102">
            <v>3692889.3223819304</v>
          </cell>
          <cell r="S102">
            <v>27.280900881415036</v>
          </cell>
          <cell r="T102">
            <v>15.480381657669367</v>
          </cell>
          <cell r="U102">
            <v>85.585010266940444</v>
          </cell>
          <cell r="V102">
            <v>78.721765913757707</v>
          </cell>
          <cell r="W102">
            <v>294254400</v>
          </cell>
          <cell r="X102">
            <v>153670777.66</v>
          </cell>
          <cell r="Y102">
            <v>552068517.80999994</v>
          </cell>
          <cell r="Z102">
            <v>14384270</v>
          </cell>
          <cell r="AA102">
            <v>101401077</v>
          </cell>
          <cell r="AB102">
            <v>2705.674</v>
          </cell>
          <cell r="AC102">
            <v>2270.5</v>
          </cell>
          <cell r="AD102">
            <v>3468</v>
          </cell>
          <cell r="AE102">
            <v>111.87096774193549</v>
          </cell>
          <cell r="AF102">
            <v>84848.44290657439</v>
          </cell>
          <cell r="AG102">
            <v>1696968.8581314879</v>
          </cell>
          <cell r="AH102">
            <v>2036362.6297577852</v>
          </cell>
          <cell r="AI102">
            <v>2630301.7301038061</v>
          </cell>
          <cell r="AJ102">
            <v>27.835453879818477</v>
          </cell>
          <cell r="AK102">
            <v>14.185519942751693</v>
          </cell>
          <cell r="AL102">
            <v>78.018281430219147</v>
          </cell>
          <cell r="AM102">
            <v>65.470011534025375</v>
          </cell>
          <cell r="AN102">
            <v>352268500</v>
          </cell>
          <cell r="AO102">
            <v>180536463.2299999</v>
          </cell>
          <cell r="AP102">
            <v>650546517.80999994</v>
          </cell>
          <cell r="AQ102">
            <v>17233544</v>
          </cell>
          <cell r="AR102">
            <v>119806786</v>
          </cell>
          <cell r="AS102">
            <v>3122.473</v>
          </cell>
          <cell r="AT102">
            <v>2653.875</v>
          </cell>
          <cell r="AU102">
            <v>3955</v>
          </cell>
          <cell r="AV102">
            <v>127.58064516129032</v>
          </cell>
          <cell r="AW102">
            <v>89069.152970922878</v>
          </cell>
          <cell r="AX102">
            <v>1781383.0594184576</v>
          </cell>
          <cell r="AY102">
            <v>2137659.6713021491</v>
          </cell>
          <cell r="AZ102">
            <v>2761143.742098609</v>
          </cell>
          <cell r="BA102">
            <v>27.751507123235079</v>
          </cell>
          <cell r="BB102">
            <v>14.384447305013257</v>
          </cell>
          <cell r="BC102">
            <v>78.950012642225033</v>
          </cell>
          <cell r="BD102">
            <v>67.101769911504434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121301300</v>
          </cell>
          <cell r="X103">
            <v>69078711.129999906</v>
          </cell>
          <cell r="Y103">
            <v>215880793.949999</v>
          </cell>
          <cell r="Z103">
            <v>6572160</v>
          </cell>
          <cell r="AA103">
            <v>35221308</v>
          </cell>
          <cell r="AB103">
            <v>835.24400000000003</v>
          </cell>
          <cell r="AC103">
            <v>651.75</v>
          </cell>
          <cell r="AD103">
            <v>1275</v>
          </cell>
          <cell r="AE103">
            <v>41.12903225806452</v>
          </cell>
          <cell r="AF103">
            <v>95138.274509803916</v>
          </cell>
          <cell r="AG103">
            <v>1902765.4901960783</v>
          </cell>
          <cell r="AH103">
            <v>2283318.588235294</v>
          </cell>
          <cell r="AI103">
            <v>2949286.5098039214</v>
          </cell>
          <cell r="AJ103">
            <v>31.998544134500218</v>
          </cell>
          <cell r="AK103">
            <v>18.659613663410795</v>
          </cell>
          <cell r="AL103">
            <v>65.509333333333331</v>
          </cell>
          <cell r="AM103">
            <v>51.117647058823536</v>
          </cell>
          <cell r="AN103">
            <v>121301300</v>
          </cell>
          <cell r="AO103">
            <v>69078711.129999906</v>
          </cell>
          <cell r="AP103">
            <v>215880793.949999</v>
          </cell>
          <cell r="AQ103">
            <v>6572160</v>
          </cell>
          <cell r="AR103">
            <v>35221308</v>
          </cell>
          <cell r="AS103">
            <v>835.24400000000003</v>
          </cell>
          <cell r="AT103">
            <v>651.75</v>
          </cell>
          <cell r="AU103">
            <v>1275</v>
          </cell>
          <cell r="AV103">
            <v>41.12903225806452</v>
          </cell>
          <cell r="AW103">
            <v>95138.274509803916</v>
          </cell>
          <cell r="AX103">
            <v>1902765.4901960783</v>
          </cell>
          <cell r="AY103">
            <v>2283318.588235294</v>
          </cell>
          <cell r="AZ103">
            <v>2949286.5098039214</v>
          </cell>
          <cell r="BA103">
            <v>31.998544134500218</v>
          </cell>
          <cell r="BB103">
            <v>18.659613663410795</v>
          </cell>
          <cell r="BC103">
            <v>65.509333333333331</v>
          </cell>
          <cell r="BD103">
            <v>51.117647058823536</v>
          </cell>
        </row>
        <row r="104">
          <cell r="F104">
            <v>242952050</v>
          </cell>
          <cell r="G104">
            <v>140217370.359999</v>
          </cell>
          <cell r="H104">
            <v>355357319.31</v>
          </cell>
          <cell r="I104">
            <v>15927923</v>
          </cell>
          <cell r="J104">
            <v>59095229</v>
          </cell>
          <cell r="K104">
            <v>1466.6489999999999</v>
          </cell>
          <cell r="L104">
            <v>1286.625</v>
          </cell>
          <cell r="M104">
            <v>1767</v>
          </cell>
          <cell r="N104">
            <v>57</v>
          </cell>
          <cell r="O104">
            <v>137494.08602150538</v>
          </cell>
          <cell r="P104">
            <v>2749881.7204301078</v>
          </cell>
          <cell r="Q104">
            <v>3299858.064516129</v>
          </cell>
          <cell r="R104">
            <v>4262316.666666667</v>
          </cell>
          <cell r="S104">
            <v>39.458134880198934</v>
          </cell>
          <cell r="T104">
            <v>26.952976186960882</v>
          </cell>
          <cell r="U104">
            <v>83.002207130730042</v>
          </cell>
          <cell r="V104">
            <v>72.81409168081494</v>
          </cell>
          <cell r="W104">
            <v>307908900</v>
          </cell>
          <cell r="X104">
            <v>161672128.24999899</v>
          </cell>
          <cell r="Y104">
            <v>472562575.32999998</v>
          </cell>
          <cell r="Z104">
            <v>16620566</v>
          </cell>
          <cell r="AA104">
            <v>73426897</v>
          </cell>
          <cell r="AB104">
            <v>1972.056</v>
          </cell>
          <cell r="AC104">
            <v>1641.375</v>
          </cell>
          <cell r="AD104">
            <v>2430</v>
          </cell>
          <cell r="AE104">
            <v>78.387096774193552</v>
          </cell>
          <cell r="AF104">
            <v>126711.48148148147</v>
          </cell>
          <cell r="AG104">
            <v>2534229.6296296297</v>
          </cell>
          <cell r="AH104">
            <v>3041075.5555555555</v>
          </cell>
          <cell r="AI104">
            <v>3928055.9259259258</v>
          </cell>
          <cell r="AJ104">
            <v>34.211792615422425</v>
          </cell>
          <cell r="AK104">
            <v>22.635528231568877</v>
          </cell>
          <cell r="AL104">
            <v>81.154567901234572</v>
          </cell>
          <cell r="AM104">
            <v>67.546296296296291</v>
          </cell>
          <cell r="AN104">
            <v>550860950</v>
          </cell>
          <cell r="AO104">
            <v>301889498.60999799</v>
          </cell>
          <cell r="AP104">
            <v>827919894.63999999</v>
          </cell>
          <cell r="AQ104">
            <v>32548489</v>
          </cell>
          <cell r="AR104">
            <v>132522126</v>
          </cell>
          <cell r="AS104">
            <v>3438.7049999999999</v>
          </cell>
          <cell r="AT104">
            <v>2928</v>
          </cell>
          <cell r="AU104">
            <v>4197</v>
          </cell>
          <cell r="AV104">
            <v>135.38709677419354</v>
          </cell>
          <cell r="AW104">
            <v>131251.11984751013</v>
          </cell>
          <cell r="AX104">
            <v>2625022.3969502025</v>
          </cell>
          <cell r="AY104">
            <v>3150026.876340243</v>
          </cell>
          <cell r="AZ104">
            <v>4068784.715272814</v>
          </cell>
          <cell r="BA104">
            <v>36.463612067356706</v>
          </cell>
          <cell r="BB104">
            <v>24.560795983608049</v>
          </cell>
          <cell r="BC104">
            <v>81.932451751250895</v>
          </cell>
          <cell r="BD104">
            <v>69.764117226590415</v>
          </cell>
        </row>
        <row r="105">
          <cell r="F105">
            <v>3317700</v>
          </cell>
          <cell r="G105">
            <v>1989933</v>
          </cell>
          <cell r="H105">
            <v>8346000</v>
          </cell>
          <cell r="I105">
            <v>169620</v>
          </cell>
          <cell r="J105">
            <v>724821</v>
          </cell>
          <cell r="K105">
            <v>23.523</v>
          </cell>
          <cell r="L105">
            <v>16</v>
          </cell>
          <cell r="M105">
            <v>31</v>
          </cell>
          <cell r="N105">
            <v>1</v>
          </cell>
          <cell r="O105">
            <v>107022.58064516129</v>
          </cell>
          <cell r="P105">
            <v>2140451.6129032257</v>
          </cell>
          <cell r="Q105">
            <v>2568541.935483871</v>
          </cell>
          <cell r="R105">
            <v>3317700</v>
          </cell>
          <cell r="S105">
            <v>23.842954708842559</v>
          </cell>
          <cell r="T105">
            <v>23.401639853149948</v>
          </cell>
          <cell r="U105">
            <v>75.880645161290317</v>
          </cell>
          <cell r="V105">
            <v>51.612903225806448</v>
          </cell>
          <cell r="W105">
            <v>88173900</v>
          </cell>
          <cell r="X105">
            <v>53526763</v>
          </cell>
          <cell r="Y105">
            <v>157973909</v>
          </cell>
          <cell r="Z105">
            <v>4827632</v>
          </cell>
          <cell r="AA105">
            <v>17786913</v>
          </cell>
          <cell r="AB105">
            <v>475.73</v>
          </cell>
          <cell r="AC105">
            <v>351.875</v>
          </cell>
          <cell r="AD105">
            <v>892</v>
          </cell>
          <cell r="AE105">
            <v>28.774193548387096</v>
          </cell>
          <cell r="AF105">
            <v>98849.66367713004</v>
          </cell>
          <cell r="AG105">
            <v>1976993.2735426007</v>
          </cell>
          <cell r="AH105">
            <v>2372391.9282511212</v>
          </cell>
          <cell r="AI105">
            <v>3064339.5739910314</v>
          </cell>
          <cell r="AJ105">
            <v>33.883293348143965</v>
          </cell>
          <cell r="AK105">
            <v>27.141483179234083</v>
          </cell>
          <cell r="AL105">
            <v>53.332959641255606</v>
          </cell>
          <cell r="AM105">
            <v>39.447869955156953</v>
          </cell>
          <cell r="AN105">
            <v>91491600</v>
          </cell>
          <cell r="AO105">
            <v>55516696</v>
          </cell>
          <cell r="AP105">
            <v>166319909</v>
          </cell>
          <cell r="AQ105">
            <v>4997252</v>
          </cell>
          <cell r="AR105">
            <v>18511734</v>
          </cell>
          <cell r="AS105">
            <v>499.25300000000004</v>
          </cell>
          <cell r="AT105">
            <v>367.875</v>
          </cell>
          <cell r="AU105">
            <v>923</v>
          </cell>
          <cell r="AV105">
            <v>29.774193548387096</v>
          </cell>
          <cell r="AW105">
            <v>99124.160346695557</v>
          </cell>
          <cell r="AX105">
            <v>1982483.2069339112</v>
          </cell>
          <cell r="AY105">
            <v>2378979.8483206932</v>
          </cell>
          <cell r="AZ105">
            <v>3072848.9707475621</v>
          </cell>
          <cell r="BA105">
            <v>33.379465112622206</v>
          </cell>
          <cell r="BB105">
            <v>26.995050814796713</v>
          </cell>
          <cell r="BC105">
            <v>54.090249187432292</v>
          </cell>
          <cell r="BD105">
            <v>39.856446370530882</v>
          </cell>
        </row>
        <row r="106">
          <cell r="F106">
            <v>10309340</v>
          </cell>
          <cell r="G106">
            <v>5398891</v>
          </cell>
          <cell r="H106">
            <v>23690727</v>
          </cell>
          <cell r="I106">
            <v>824712</v>
          </cell>
          <cell r="J106">
            <v>2483612</v>
          </cell>
          <cell r="K106">
            <v>66.23</v>
          </cell>
          <cell r="L106">
            <v>48.5</v>
          </cell>
          <cell r="M106">
            <v>117</v>
          </cell>
          <cell r="N106">
            <v>3.774193548387097</v>
          </cell>
          <cell r="O106">
            <v>88114.017094017094</v>
          </cell>
          <cell r="P106">
            <v>1762280.341880342</v>
          </cell>
          <cell r="Q106">
            <v>2114736.41025641</v>
          </cell>
          <cell r="R106">
            <v>2731534.52991453</v>
          </cell>
          <cell r="S106">
            <v>22.789047377060232</v>
          </cell>
          <cell r="T106">
            <v>33.206152973975001</v>
          </cell>
          <cell r="U106">
            <v>56.606837606837615</v>
          </cell>
          <cell r="V106">
            <v>41.452991452991455</v>
          </cell>
          <cell r="W106">
            <v>39159600</v>
          </cell>
          <cell r="X106">
            <v>24235122</v>
          </cell>
          <cell r="Y106">
            <v>137045254</v>
          </cell>
          <cell r="Z106">
            <v>2019790</v>
          </cell>
          <cell r="AA106">
            <v>12056960</v>
          </cell>
          <cell r="AB106">
            <v>324.541</v>
          </cell>
          <cell r="AC106">
            <v>247.25</v>
          </cell>
          <cell r="AD106">
            <v>590</v>
          </cell>
          <cell r="AE106">
            <v>19.032258064516128</v>
          </cell>
          <cell r="AF106">
            <v>66372.203389830509</v>
          </cell>
          <cell r="AG106">
            <v>1327444.0677966103</v>
          </cell>
          <cell r="AH106">
            <v>1592932.8813559322</v>
          </cell>
          <cell r="AI106">
            <v>2057538.3050847459</v>
          </cell>
          <cell r="AJ106">
            <v>17.68402866399153</v>
          </cell>
          <cell r="AK106">
            <v>16.752066855990233</v>
          </cell>
          <cell r="AL106">
            <v>55.006949152542376</v>
          </cell>
          <cell r="AM106">
            <v>41.906779661016955</v>
          </cell>
          <cell r="AN106">
            <v>49468940</v>
          </cell>
          <cell r="AO106">
            <v>29634013</v>
          </cell>
          <cell r="AP106">
            <v>160735981</v>
          </cell>
          <cell r="AQ106">
            <v>2844502</v>
          </cell>
          <cell r="AR106">
            <v>14540572</v>
          </cell>
          <cell r="AS106">
            <v>390.77100000000002</v>
          </cell>
          <cell r="AT106">
            <v>295.75</v>
          </cell>
          <cell r="AU106">
            <v>707</v>
          </cell>
          <cell r="AV106">
            <v>22.806451612903224</v>
          </cell>
          <cell r="AW106">
            <v>69970.212164073557</v>
          </cell>
          <cell r="AX106">
            <v>1399404.2432814711</v>
          </cell>
          <cell r="AY106">
            <v>1679285.0919377655</v>
          </cell>
          <cell r="AZ106">
            <v>2169076.5770862801</v>
          </cell>
          <cell r="BA106">
            <v>18.436452632220536</v>
          </cell>
          <cell r="BB106">
            <v>19.562517898195477</v>
          </cell>
          <cell r="BC106">
            <v>55.271711456859975</v>
          </cell>
          <cell r="BD106">
            <v>41.831683168316829</v>
          </cell>
        </row>
        <row r="107">
          <cell r="F107">
            <v>1458970</v>
          </cell>
          <cell r="G107">
            <v>685922</v>
          </cell>
          <cell r="H107">
            <v>4262000</v>
          </cell>
          <cell r="I107">
            <v>52228</v>
          </cell>
          <cell r="J107">
            <v>956756</v>
          </cell>
          <cell r="K107">
            <v>25.516999999999999</v>
          </cell>
          <cell r="L107">
            <v>23.375</v>
          </cell>
          <cell r="M107">
            <v>31</v>
          </cell>
          <cell r="N107">
            <v>1</v>
          </cell>
          <cell r="O107">
            <v>47063.548387096773</v>
          </cell>
          <cell r="P107">
            <v>941270.96774193551</v>
          </cell>
          <cell r="Q107">
            <v>1129525.1612903224</v>
          </cell>
          <cell r="R107">
            <v>1458970</v>
          </cell>
          <cell r="S107">
            <v>16.093899577663066</v>
          </cell>
          <cell r="T107">
            <v>5.4588630748069518</v>
          </cell>
          <cell r="U107">
            <v>82.312903225806451</v>
          </cell>
          <cell r="V107">
            <v>75.403225806451616</v>
          </cell>
          <cell r="W107">
            <v>111825320</v>
          </cell>
          <cell r="X107">
            <v>61887973</v>
          </cell>
          <cell r="Y107">
            <v>185426782</v>
          </cell>
          <cell r="Z107">
            <v>6570611</v>
          </cell>
          <cell r="AA107">
            <v>25351342</v>
          </cell>
          <cell r="AB107">
            <v>682.60599999999999</v>
          </cell>
          <cell r="AC107">
            <v>549.25</v>
          </cell>
          <cell r="AD107">
            <v>913</v>
          </cell>
          <cell r="AE107">
            <v>29.451612903225808</v>
          </cell>
          <cell r="AF107">
            <v>122481.18291347208</v>
          </cell>
          <cell r="AG107">
            <v>2449623.6582694417</v>
          </cell>
          <cell r="AH107">
            <v>2939548.3899233299</v>
          </cell>
          <cell r="AI107">
            <v>3796916.6703176345</v>
          </cell>
          <cell r="AJ107">
            <v>33.375962378509058</v>
          </cell>
          <cell r="AK107">
            <v>25.918197939974934</v>
          </cell>
          <cell r="AL107">
            <v>74.765169769989043</v>
          </cell>
          <cell r="AM107">
            <v>60.158817086527925</v>
          </cell>
          <cell r="AN107">
            <v>113284290</v>
          </cell>
          <cell r="AO107">
            <v>62573895</v>
          </cell>
          <cell r="AP107">
            <v>189688782</v>
          </cell>
          <cell r="AQ107">
            <v>6622839</v>
          </cell>
          <cell r="AR107">
            <v>26308098</v>
          </cell>
          <cell r="AS107">
            <v>708.12300000000005</v>
          </cell>
          <cell r="AT107">
            <v>572.625</v>
          </cell>
          <cell r="AU107">
            <v>944</v>
          </cell>
          <cell r="AV107">
            <v>30.451612903225808</v>
          </cell>
          <cell r="AW107">
            <v>120004.54449152542</v>
          </cell>
          <cell r="AX107">
            <v>2400090.8898305083</v>
          </cell>
          <cell r="AY107">
            <v>2880109.0677966103</v>
          </cell>
          <cell r="AZ107">
            <v>3720140.8792372881</v>
          </cell>
          <cell r="BA107">
            <v>32.987662391126534</v>
          </cell>
          <cell r="BB107">
            <v>25.174145998695913</v>
          </cell>
          <cell r="BC107">
            <v>75.013029661016944</v>
          </cell>
          <cell r="BD107">
            <v>60.659427966101696</v>
          </cell>
        </row>
        <row r="108">
          <cell r="F108">
            <v>8727697800</v>
          </cell>
          <cell r="G108">
            <v>4852922241.7599974</v>
          </cell>
          <cell r="H108">
            <v>11532464218.219997</v>
          </cell>
          <cell r="I108">
            <v>595583361</v>
          </cell>
          <cell r="J108">
            <v>1958947415</v>
          </cell>
          <cell r="K108">
            <v>47258.343000000001</v>
          </cell>
          <cell r="L108">
            <v>40994.875</v>
          </cell>
          <cell r="M108">
            <v>59711</v>
          </cell>
          <cell r="N108">
            <v>1926.1612903225807</v>
          </cell>
          <cell r="O108">
            <v>146165.66126844301</v>
          </cell>
          <cell r="P108">
            <v>2923313.2253688602</v>
          </cell>
          <cell r="Q108">
            <v>3507975.8704426326</v>
          </cell>
          <cell r="R108">
            <v>4531135.4993217336</v>
          </cell>
          <cell r="S108">
            <v>42.080531531959373</v>
          </cell>
          <cell r="T108">
            <v>30.403233718246593</v>
          </cell>
          <cell r="U108">
            <v>79.145120664534176</v>
          </cell>
          <cell r="V108">
            <v>68.655482239453363</v>
          </cell>
          <cell r="W108">
            <v>9568185907</v>
          </cell>
          <cell r="X108">
            <v>5276356575.1399889</v>
          </cell>
          <cell r="Y108">
            <v>13224503511.939989</v>
          </cell>
          <cell r="Z108">
            <v>664388918</v>
          </cell>
          <cell r="AA108">
            <v>2223274852</v>
          </cell>
          <cell r="AB108">
            <v>59921.348000000005</v>
          </cell>
          <cell r="AC108">
            <v>48032.875</v>
          </cell>
          <cell r="AD108">
            <v>78205</v>
          </cell>
          <cell r="AE108">
            <v>2522.7419354838707</v>
          </cell>
          <cell r="AF108">
            <v>122347.4957739275</v>
          </cell>
          <cell r="AG108">
            <v>2446949.9154785499</v>
          </cell>
          <cell r="AH108">
            <v>2936339.8985742601</v>
          </cell>
          <cell r="AI108">
            <v>3792772.3689917526</v>
          </cell>
          <cell r="AJ108">
            <v>39.898333955419439</v>
          </cell>
          <cell r="AK108">
            <v>29.883346065032541</v>
          </cell>
          <cell r="AL108">
            <v>76.620865673550284</v>
          </cell>
          <cell r="AM108">
            <v>61.419186752765164</v>
          </cell>
          <cell r="AN108">
            <v>18295883707</v>
          </cell>
          <cell r="AO108">
            <v>10129278816.899986</v>
          </cell>
          <cell r="AP108">
            <v>24756967730.159988</v>
          </cell>
          <cell r="AQ108">
            <v>1259972279</v>
          </cell>
          <cell r="AR108">
            <v>4182222267</v>
          </cell>
          <cell r="AS108">
            <v>107179.69100000001</v>
          </cell>
          <cell r="AT108">
            <v>89027.75</v>
          </cell>
          <cell r="AU108">
            <v>137916</v>
          </cell>
          <cell r="AV108">
            <v>4448.9032258064517</v>
          </cell>
          <cell r="AW108">
            <v>132659.61677397837</v>
          </cell>
          <cell r="AX108">
            <v>2653192.3354795673</v>
          </cell>
          <cell r="AY108">
            <v>3183830.8025754811</v>
          </cell>
          <cell r="AZ108">
            <v>4112448.1199933295</v>
          </cell>
          <cell r="BA108">
            <v>40.914860524538589</v>
          </cell>
          <cell r="BB108">
            <v>30.126860758737383</v>
          </cell>
          <cell r="BC108">
            <v>77.713746773398313</v>
          </cell>
          <cell r="BD108">
            <v>64.552154934887909</v>
          </cell>
        </row>
        <row r="109">
          <cell r="F109">
            <v>660114550</v>
          </cell>
          <cell r="G109">
            <v>377828377.97999901</v>
          </cell>
          <cell r="H109">
            <v>722330223</v>
          </cell>
          <cell r="I109">
            <v>42457539</v>
          </cell>
          <cell r="J109">
            <v>137756697</v>
          </cell>
          <cell r="K109">
            <v>2914.4749999999999</v>
          </cell>
          <cell r="L109">
            <v>2694.75</v>
          </cell>
          <cell r="M109">
            <v>3455</v>
          </cell>
          <cell r="N109">
            <v>111.45161290322581</v>
          </cell>
          <cell r="O109">
            <v>191060.6512301013</v>
          </cell>
          <cell r="P109">
            <v>3821213.0246020257</v>
          </cell>
          <cell r="Q109">
            <v>4585455.6295224316</v>
          </cell>
          <cell r="R109">
            <v>5922880.1881331401</v>
          </cell>
          <cell r="S109">
            <v>52.306876543361668</v>
          </cell>
          <cell r="T109">
            <v>30.820671462527883</v>
          </cell>
          <cell r="U109">
            <v>84.355282199710558</v>
          </cell>
          <cell r="V109">
            <v>77.995658465991312</v>
          </cell>
          <cell r="W109">
            <v>706542090</v>
          </cell>
          <cell r="X109">
            <v>407674012</v>
          </cell>
          <cell r="Y109">
            <v>825356186</v>
          </cell>
          <cell r="Z109">
            <v>46384128</v>
          </cell>
          <cell r="AA109">
            <v>160208089</v>
          </cell>
          <cell r="AB109">
            <v>4160.0039999999999</v>
          </cell>
          <cell r="AC109">
            <v>3630</v>
          </cell>
          <cell r="AD109">
            <v>4935</v>
          </cell>
          <cell r="AE109">
            <v>159.19354838709677</v>
          </cell>
          <cell r="AF109">
            <v>143169.62310030396</v>
          </cell>
          <cell r="AG109">
            <v>2863392.462006079</v>
          </cell>
          <cell r="AH109">
            <v>3436070.9544072952</v>
          </cell>
          <cell r="AI109">
            <v>4438258.3161094226</v>
          </cell>
          <cell r="AJ109">
            <v>49.393706488800703</v>
          </cell>
          <cell r="AK109">
            <v>28.952425741748904</v>
          </cell>
          <cell r="AL109">
            <v>84.295927051671725</v>
          </cell>
          <cell r="AM109">
            <v>73.556231003039514</v>
          </cell>
          <cell r="AN109">
            <v>1366656640</v>
          </cell>
          <cell r="AO109">
            <v>785502389.97999907</v>
          </cell>
          <cell r="AP109">
            <v>1547686409</v>
          </cell>
          <cell r="AQ109">
            <v>88841667</v>
          </cell>
          <cell r="AR109">
            <v>297964786</v>
          </cell>
          <cell r="AS109">
            <v>7074.4789999999994</v>
          </cell>
          <cell r="AT109">
            <v>6324.75</v>
          </cell>
          <cell r="AU109">
            <v>8390</v>
          </cell>
          <cell r="AV109">
            <v>270.64516129032256</v>
          </cell>
          <cell r="AW109">
            <v>162891.13706793802</v>
          </cell>
          <cell r="AX109">
            <v>3257822.7413587603</v>
          </cell>
          <cell r="AY109">
            <v>3909387.2896305127</v>
          </cell>
          <cell r="AZ109">
            <v>5049625.2491060784</v>
          </cell>
          <cell r="BA109">
            <v>50.75332996479127</v>
          </cell>
          <cell r="BB109">
            <v>29.816163242860515</v>
          </cell>
          <cell r="BC109">
            <v>84.320369487485095</v>
          </cell>
          <cell r="BD109">
            <v>75.384386174016683</v>
          </cell>
        </row>
        <row r="110">
          <cell r="F110">
            <v>324152670</v>
          </cell>
          <cell r="G110">
            <v>194112701</v>
          </cell>
          <cell r="H110">
            <v>473630321</v>
          </cell>
          <cell r="I110">
            <v>17325997</v>
          </cell>
          <cell r="J110">
            <v>63169772</v>
          </cell>
          <cell r="K110">
            <v>1596.45</v>
          </cell>
          <cell r="L110">
            <v>1318.5</v>
          </cell>
          <cell r="M110">
            <v>2417</v>
          </cell>
          <cell r="N110">
            <v>77.967741935483872</v>
          </cell>
          <cell r="O110">
            <v>134113.6408771204</v>
          </cell>
          <cell r="P110">
            <v>2682272.8175424081</v>
          </cell>
          <cell r="Q110">
            <v>3218727.3810508894</v>
          </cell>
          <cell r="R110">
            <v>4157522.8671907326</v>
          </cell>
          <cell r="S110">
            <v>40.984010607716137</v>
          </cell>
          <cell r="T110">
            <v>27.427670627020785</v>
          </cell>
          <cell r="U110">
            <v>66.05088953247828</v>
          </cell>
          <cell r="V110">
            <v>54.551096400496476</v>
          </cell>
          <cell r="W110">
            <v>429131589</v>
          </cell>
          <cell r="X110">
            <v>250323904</v>
          </cell>
          <cell r="Y110">
            <v>597820573</v>
          </cell>
          <cell r="Z110">
            <v>24684421</v>
          </cell>
          <cell r="AA110">
            <v>77330451</v>
          </cell>
          <cell r="AB110">
            <v>2081.0309999999999</v>
          </cell>
          <cell r="AC110">
            <v>1559.125</v>
          </cell>
          <cell r="AD110">
            <v>3647</v>
          </cell>
          <cell r="AE110">
            <v>117.64516129032258</v>
          </cell>
          <cell r="AF110">
            <v>117667.01096791883</v>
          </cell>
          <cell r="AG110">
            <v>2353340.2193583767</v>
          </cell>
          <cell r="AH110">
            <v>2824008.2632300518</v>
          </cell>
          <cell r="AI110">
            <v>3647677.3400054839</v>
          </cell>
          <cell r="AJ110">
            <v>41.872748330459345</v>
          </cell>
          <cell r="AK110">
            <v>31.920699647801097</v>
          </cell>
          <cell r="AL110">
            <v>57.06144776528653</v>
          </cell>
          <cell r="AM110">
            <v>42.750891143405539</v>
          </cell>
          <cell r="AN110">
            <v>753284259</v>
          </cell>
          <cell r="AO110">
            <v>444436605</v>
          </cell>
          <cell r="AP110">
            <v>1071450894</v>
          </cell>
          <cell r="AQ110">
            <v>42010418</v>
          </cell>
          <cell r="AR110">
            <v>140500223</v>
          </cell>
          <cell r="AS110">
            <v>3677.4809999999998</v>
          </cell>
          <cell r="AT110">
            <v>2877.625</v>
          </cell>
          <cell r="AU110">
            <v>6064</v>
          </cell>
          <cell r="AV110">
            <v>195.61290322580646</v>
          </cell>
          <cell r="AW110">
            <v>124222.33822559367</v>
          </cell>
          <cell r="AX110">
            <v>2484446.7645118735</v>
          </cell>
          <cell r="AY110">
            <v>2981336.1174142482</v>
          </cell>
          <cell r="AZ110">
            <v>3850892.4849934038</v>
          </cell>
          <cell r="BA110">
            <v>41.479885591471636</v>
          </cell>
          <cell r="BB110">
            <v>29.900605922881702</v>
          </cell>
          <cell r="BC110">
            <v>60.644475593667543</v>
          </cell>
          <cell r="BD110">
            <v>47.454238126649081</v>
          </cell>
        </row>
        <row r="111">
          <cell r="F111">
            <v>2142355720</v>
          </cell>
          <cell r="G111">
            <v>1112279329</v>
          </cell>
          <cell r="H111">
            <v>2446320173</v>
          </cell>
          <cell r="I111">
            <v>157677403</v>
          </cell>
          <cell r="J111">
            <v>438371079</v>
          </cell>
          <cell r="K111">
            <v>10534.723</v>
          </cell>
          <cell r="L111">
            <v>9033.75</v>
          </cell>
          <cell r="M111">
            <v>12236</v>
          </cell>
          <cell r="N111">
            <v>394.70967741935482</v>
          </cell>
          <cell r="O111">
            <v>175086.27983000979</v>
          </cell>
          <cell r="P111">
            <v>3501725.5966001959</v>
          </cell>
          <cell r="Q111">
            <v>4202070.715920235</v>
          </cell>
          <cell r="R111">
            <v>5427674.6747303037</v>
          </cell>
          <cell r="S111">
            <v>45.467447036418648</v>
          </cell>
          <cell r="T111">
            <v>35.968933753496998</v>
          </cell>
          <cell r="U111">
            <v>86.096134357633218</v>
          </cell>
          <cell r="V111">
            <v>73.829274272638116</v>
          </cell>
          <cell r="W111">
            <v>2764197090</v>
          </cell>
          <cell r="X111">
            <v>1399989551</v>
          </cell>
          <cell r="Y111">
            <v>3345484009</v>
          </cell>
          <cell r="Z111">
            <v>216285792</v>
          </cell>
          <cell r="AA111">
            <v>624423463</v>
          </cell>
          <cell r="AB111">
            <v>17348.038</v>
          </cell>
          <cell r="AC111">
            <v>12453.125</v>
          </cell>
          <cell r="AD111">
            <v>23012</v>
          </cell>
          <cell r="AE111">
            <v>742.32258064516134</v>
          </cell>
          <cell r="AF111">
            <v>120119.8109681905</v>
          </cell>
          <cell r="AG111">
            <v>2402396.21936381</v>
          </cell>
          <cell r="AH111">
            <v>2882875.4632365722</v>
          </cell>
          <cell r="AI111">
            <v>3723714.1400139057</v>
          </cell>
          <cell r="AJ111">
            <v>41.847145203317574</v>
          </cell>
          <cell r="AK111">
            <v>34.637678565259165</v>
          </cell>
          <cell r="AL111">
            <v>75.386919867895003</v>
          </cell>
          <cell r="AM111">
            <v>54.115787415261607</v>
          </cell>
          <cell r="AN111">
            <v>4906552810</v>
          </cell>
          <cell r="AO111">
            <v>2512268880</v>
          </cell>
          <cell r="AP111">
            <v>5791804182</v>
          </cell>
          <cell r="AQ111">
            <v>373963195</v>
          </cell>
          <cell r="AR111">
            <v>1062794542</v>
          </cell>
          <cell r="AS111">
            <v>27882.760999999999</v>
          </cell>
          <cell r="AT111">
            <v>21486.875</v>
          </cell>
          <cell r="AU111">
            <v>35248</v>
          </cell>
          <cell r="AV111">
            <v>1137.0322580645161</v>
          </cell>
          <cell r="AW111">
            <v>139200.88544030866</v>
          </cell>
          <cell r="AX111">
            <v>2784017.7088061729</v>
          </cell>
          <cell r="AY111">
            <v>3340821.2505674078</v>
          </cell>
          <cell r="AZ111">
            <v>4315227.4486495685</v>
          </cell>
          <cell r="BA111">
            <v>43.376274491595026</v>
          </cell>
          <cell r="BB111">
            <v>35.186781661135022</v>
          </cell>
          <cell r="BC111">
            <v>79.104519405356328</v>
          </cell>
          <cell r="BD111">
            <v>60.959132433045852</v>
          </cell>
        </row>
        <row r="112">
          <cell r="F112">
            <v>1764493340</v>
          </cell>
          <cell r="G112">
            <v>993449117</v>
          </cell>
          <cell r="H112">
            <v>2001742859</v>
          </cell>
          <cell r="I112">
            <v>127119785</v>
          </cell>
          <cell r="J112">
            <v>371679719</v>
          </cell>
          <cell r="K112">
            <v>8754.3610000000008</v>
          </cell>
          <cell r="L112">
            <v>7870</v>
          </cell>
          <cell r="M112">
            <v>10485</v>
          </cell>
          <cell r="N112">
            <v>338.22580645161293</v>
          </cell>
          <cell r="O112">
            <v>168287.39532665713</v>
          </cell>
          <cell r="P112">
            <v>3365747.9065331426</v>
          </cell>
          <cell r="Q112">
            <v>4038897.4878397714</v>
          </cell>
          <cell r="R112">
            <v>5216909.255126371</v>
          </cell>
          <cell r="S112">
            <v>49.629207494527648</v>
          </cell>
          <cell r="T112">
            <v>34.201431636360013</v>
          </cell>
          <cell r="U112">
            <v>83.494144015259906</v>
          </cell>
          <cell r="V112">
            <v>75.05960896518836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1764493340</v>
          </cell>
          <cell r="AO112">
            <v>993449117</v>
          </cell>
          <cell r="AP112">
            <v>2001742859</v>
          </cell>
          <cell r="AQ112">
            <v>127119785</v>
          </cell>
          <cell r="AR112">
            <v>371679719</v>
          </cell>
          <cell r="AS112">
            <v>8754.3610000000008</v>
          </cell>
          <cell r="AT112">
            <v>7870</v>
          </cell>
          <cell r="AU112">
            <v>10485</v>
          </cell>
          <cell r="AV112">
            <v>338.22580645161293</v>
          </cell>
          <cell r="AW112">
            <v>168287.39532665713</v>
          </cell>
          <cell r="AX112">
            <v>3365747.9065331426</v>
          </cell>
          <cell r="AY112">
            <v>4038897.4878397714</v>
          </cell>
          <cell r="AZ112">
            <v>5216909.255126371</v>
          </cell>
          <cell r="BA112">
            <v>49.629207494527648</v>
          </cell>
          <cell r="BB112">
            <v>34.201431636360013</v>
          </cell>
          <cell r="BC112">
            <v>83.494144015259906</v>
          </cell>
          <cell r="BD112">
            <v>75.05960896518836</v>
          </cell>
        </row>
        <row r="113">
          <cell r="F113">
            <v>2515562400</v>
          </cell>
          <cell r="G113">
            <v>1509282101.9300001</v>
          </cell>
          <cell r="H113">
            <v>3076844515.9099998</v>
          </cell>
          <cell r="I113">
            <v>186680505</v>
          </cell>
          <cell r="J113">
            <v>526853017</v>
          </cell>
          <cell r="K113">
            <v>12537.933000000001</v>
          </cell>
          <cell r="L113">
            <v>11313.125</v>
          </cell>
          <cell r="M113">
            <v>15723</v>
          </cell>
          <cell r="N113">
            <v>507.19354838709677</v>
          </cell>
          <cell r="O113">
            <v>159992.52051135281</v>
          </cell>
          <cell r="P113">
            <v>3199850.4102270561</v>
          </cell>
          <cell r="Q113">
            <v>3839820.4922724674</v>
          </cell>
          <cell r="R113">
            <v>4959768.1358519373</v>
          </cell>
          <cell r="S113">
            <v>49.052920748048216</v>
          </cell>
          <cell r="T113">
            <v>35.433128211544435</v>
          </cell>
          <cell r="U113">
            <v>79.7426254531578</v>
          </cell>
          <cell r="V113">
            <v>71.952712586656489</v>
          </cell>
          <cell r="W113">
            <v>3383784798</v>
          </cell>
          <cell r="X113">
            <v>2031521254.3699901</v>
          </cell>
          <cell r="Y113">
            <v>4095016271.1699901</v>
          </cell>
          <cell r="Z113">
            <v>262373484</v>
          </cell>
          <cell r="AA113">
            <v>721250248</v>
          </cell>
          <cell r="AB113">
            <v>19275.226999999999</v>
          </cell>
          <cell r="AC113">
            <v>16647.75</v>
          </cell>
          <cell r="AD113">
            <v>23314</v>
          </cell>
          <cell r="AE113">
            <v>752.06451612903231</v>
          </cell>
          <cell r="AF113">
            <v>145139.60701724284</v>
          </cell>
          <cell r="AG113">
            <v>2902792.1403448568</v>
          </cell>
          <cell r="AH113">
            <v>3483350.5684138285</v>
          </cell>
          <cell r="AI113">
            <v>4499327.8175345277</v>
          </cell>
          <cell r="AJ113">
            <v>49.609601521548115</v>
          </cell>
          <cell r="AK113">
            <v>36.377593592175792</v>
          </cell>
          <cell r="AL113">
            <v>82.676619198764683</v>
          </cell>
          <cell r="AM113">
            <v>71.4066655228618</v>
          </cell>
          <cell r="AN113">
            <v>5899347198</v>
          </cell>
          <cell r="AO113">
            <v>3540803356.2999902</v>
          </cell>
          <cell r="AP113">
            <v>7171860787.0799904</v>
          </cell>
          <cell r="AQ113">
            <v>449053989</v>
          </cell>
          <cell r="AR113">
            <v>1248103265</v>
          </cell>
          <cell r="AS113">
            <v>31813.16</v>
          </cell>
          <cell r="AT113">
            <v>27960.875</v>
          </cell>
          <cell r="AU113">
            <v>39037</v>
          </cell>
          <cell r="AV113">
            <v>1259.258064516129</v>
          </cell>
          <cell r="AW113">
            <v>151121.94067167045</v>
          </cell>
          <cell r="AX113">
            <v>3022438.8134334092</v>
          </cell>
          <cell r="AY113">
            <v>3626926.5761200907</v>
          </cell>
          <cell r="AZ113">
            <v>4684780.1608217843</v>
          </cell>
          <cell r="BA113">
            <v>49.370776447288257</v>
          </cell>
          <cell r="BB113">
            <v>35.978913090977294</v>
          </cell>
          <cell r="BC113">
            <v>81.494889463841986</v>
          </cell>
          <cell r="BD113">
            <v>71.626597843071963</v>
          </cell>
        </row>
        <row r="114">
          <cell r="F114">
            <v>2146400</v>
          </cell>
          <cell r="G114">
            <v>1411357.68</v>
          </cell>
          <cell r="H114">
            <v>145483000</v>
          </cell>
          <cell r="I114">
            <v>178103</v>
          </cell>
          <cell r="J114">
            <v>21018396</v>
          </cell>
          <cell r="K114">
            <v>537.43899999999996</v>
          </cell>
          <cell r="L114">
            <v>416.375</v>
          </cell>
          <cell r="M114">
            <v>860</v>
          </cell>
          <cell r="N114">
            <v>27.741935483870968</v>
          </cell>
          <cell r="O114">
            <v>2495.8139534883721</v>
          </cell>
          <cell r="P114">
            <v>49916.279069767443</v>
          </cell>
          <cell r="Q114">
            <v>59899.534883720931</v>
          </cell>
          <cell r="R114">
            <v>77370.232558139542</v>
          </cell>
          <cell r="S114">
            <v>0.97011862554387795</v>
          </cell>
          <cell r="T114">
            <v>0.84736723011594217</v>
          </cell>
          <cell r="U114">
            <v>62.49290697674418</v>
          </cell>
          <cell r="V114">
            <v>48.41569767441861</v>
          </cell>
          <cell r="W114">
            <v>131015820</v>
          </cell>
          <cell r="X114">
            <v>65219833.879999898</v>
          </cell>
          <cell r="Y114">
            <v>300125000</v>
          </cell>
          <cell r="Z114">
            <v>6180267</v>
          </cell>
          <cell r="AA114">
            <v>38588762</v>
          </cell>
          <cell r="AB114">
            <v>1066.6579999999999</v>
          </cell>
          <cell r="AC114">
            <v>813.25</v>
          </cell>
          <cell r="AD114">
            <v>1515</v>
          </cell>
          <cell r="AE114">
            <v>48.87096774193548</v>
          </cell>
          <cell r="AF114">
            <v>86479.089108910892</v>
          </cell>
          <cell r="AG114">
            <v>1729581.7821782178</v>
          </cell>
          <cell r="AH114">
            <v>2075498.1386138615</v>
          </cell>
          <cell r="AI114">
            <v>2680851.7623762377</v>
          </cell>
          <cell r="AJ114">
            <v>21.730890089129495</v>
          </cell>
          <cell r="AK114">
            <v>16.015717218396382</v>
          </cell>
          <cell r="AL114">
            <v>70.406468646864681</v>
          </cell>
          <cell r="AM114">
            <v>53.679867986798676</v>
          </cell>
          <cell r="AN114">
            <v>133162220</v>
          </cell>
          <cell r="AO114">
            <v>66631191.559999898</v>
          </cell>
          <cell r="AP114">
            <v>445608000</v>
          </cell>
          <cell r="AQ114">
            <v>6358370</v>
          </cell>
          <cell r="AR114">
            <v>59607158</v>
          </cell>
          <cell r="AS114">
            <v>1604.0969999999998</v>
          </cell>
          <cell r="AT114">
            <v>1229.625</v>
          </cell>
          <cell r="AU114">
            <v>2375</v>
          </cell>
          <cell r="AV114">
            <v>76.612903225806448</v>
          </cell>
          <cell r="AW114">
            <v>56068.303157894734</v>
          </cell>
          <cell r="AX114">
            <v>1121366.0631578946</v>
          </cell>
          <cell r="AY114">
            <v>1345639.2757894737</v>
          </cell>
          <cell r="AZ114">
            <v>1738117.3978947368</v>
          </cell>
          <cell r="BA114">
            <v>14.95287148345629</v>
          </cell>
          <cell r="BB114">
            <v>10.667124911407452</v>
          </cell>
          <cell r="BC114">
            <v>67.540926315789463</v>
          </cell>
          <cell r="BD114">
            <v>51.773684210526319</v>
          </cell>
        </row>
        <row r="115">
          <cell r="F115">
            <v>30262800</v>
          </cell>
          <cell r="G115">
            <v>16598223</v>
          </cell>
          <cell r="H115">
            <v>65576500</v>
          </cell>
          <cell r="I115">
            <v>1541252</v>
          </cell>
          <cell r="J115">
            <v>7971600</v>
          </cell>
          <cell r="K115">
            <v>198.09399999999999</v>
          </cell>
          <cell r="L115">
            <v>152.75</v>
          </cell>
          <cell r="M115">
            <v>400</v>
          </cell>
          <cell r="N115">
            <v>12.903225806451612</v>
          </cell>
          <cell r="O115">
            <v>75657</v>
          </cell>
          <cell r="P115">
            <v>1513140</v>
          </cell>
          <cell r="Q115">
            <v>1815768</v>
          </cell>
          <cell r="R115">
            <v>2345367</v>
          </cell>
          <cell r="S115">
            <v>25.311236494780903</v>
          </cell>
          <cell r="T115">
            <v>19.334286717848361</v>
          </cell>
          <cell r="U115">
            <v>49.523499999999999</v>
          </cell>
          <cell r="V115">
            <v>38.1875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30262800</v>
          </cell>
          <cell r="AO115">
            <v>16598223</v>
          </cell>
          <cell r="AP115">
            <v>65576500</v>
          </cell>
          <cell r="AQ115">
            <v>1541252</v>
          </cell>
          <cell r="AR115">
            <v>7971600</v>
          </cell>
          <cell r="AS115">
            <v>198.09399999999999</v>
          </cell>
          <cell r="AT115">
            <v>152.75</v>
          </cell>
          <cell r="AU115">
            <v>400</v>
          </cell>
          <cell r="AV115">
            <v>12.903225806451612</v>
          </cell>
          <cell r="AW115">
            <v>75657</v>
          </cell>
          <cell r="AX115">
            <v>1513140</v>
          </cell>
          <cell r="AY115">
            <v>1815768</v>
          </cell>
          <cell r="AZ115">
            <v>2345367</v>
          </cell>
          <cell r="BA115">
            <v>25.311236494780903</v>
          </cell>
          <cell r="BB115">
            <v>19.334286717848361</v>
          </cell>
          <cell r="BC115">
            <v>49.523499999999999</v>
          </cell>
          <cell r="BD115">
            <v>38.1875</v>
          </cell>
        </row>
        <row r="116">
          <cell r="F116">
            <v>23136600</v>
          </cell>
          <cell r="G116">
            <v>13195794.669999899</v>
          </cell>
          <cell r="H116">
            <v>91834884.400000006</v>
          </cell>
          <cell r="I116">
            <v>1152322</v>
          </cell>
          <cell r="J116">
            <v>14136164</v>
          </cell>
          <cell r="K116">
            <v>380.416</v>
          </cell>
          <cell r="L116">
            <v>308.375</v>
          </cell>
          <cell r="M116">
            <v>509</v>
          </cell>
          <cell r="N116">
            <v>16.419354838709676</v>
          </cell>
          <cell r="O116">
            <v>45455.009823182714</v>
          </cell>
          <cell r="P116">
            <v>909100.19646365428</v>
          </cell>
          <cell r="Q116">
            <v>1090920.2357563851</v>
          </cell>
          <cell r="R116">
            <v>1409105.3045186643</v>
          </cell>
          <cell r="S116">
            <v>14.369043698605557</v>
          </cell>
          <cell r="T116">
            <v>8.1515890732450469</v>
          </cell>
          <cell r="U116">
            <v>74.737917485265228</v>
          </cell>
          <cell r="V116">
            <v>60.584479371316306</v>
          </cell>
          <cell r="W116">
            <v>61475200</v>
          </cell>
          <cell r="X116">
            <v>33890835.229999997</v>
          </cell>
          <cell r="Y116">
            <v>168176763.13999999</v>
          </cell>
          <cell r="Z116">
            <v>3115975</v>
          </cell>
          <cell r="AA116">
            <v>23780692</v>
          </cell>
          <cell r="AB116">
            <v>641.33799999999997</v>
          </cell>
          <cell r="AC116">
            <v>489.125</v>
          </cell>
          <cell r="AD116">
            <v>978</v>
          </cell>
          <cell r="AE116">
            <v>31.548387096774192</v>
          </cell>
          <cell r="AF116">
            <v>62858.077709611454</v>
          </cell>
          <cell r="AG116">
            <v>1257161.5541922292</v>
          </cell>
          <cell r="AH116">
            <v>1508593.865030675</v>
          </cell>
          <cell r="AI116">
            <v>1948600.408997955</v>
          </cell>
          <cell r="AJ116">
            <v>20.151913140216237</v>
          </cell>
          <cell r="AK116">
            <v>13.102961848208622</v>
          </cell>
          <cell r="AL116">
            <v>65.576482617586905</v>
          </cell>
          <cell r="AM116">
            <v>50.012781186094067</v>
          </cell>
          <cell r="AN116">
            <v>84611800</v>
          </cell>
          <cell r="AO116">
            <v>47086629.899999894</v>
          </cell>
          <cell r="AP116">
            <v>260011647.53999999</v>
          </cell>
          <cell r="AQ116">
            <v>4268297</v>
          </cell>
          <cell r="AR116">
            <v>37916856</v>
          </cell>
          <cell r="AS116">
            <v>1021.7539999999999</v>
          </cell>
          <cell r="AT116">
            <v>797.5</v>
          </cell>
          <cell r="AU116">
            <v>1487</v>
          </cell>
          <cell r="AV116">
            <v>47.967741935483872</v>
          </cell>
          <cell r="AW116">
            <v>56901.008742434431</v>
          </cell>
          <cell r="AX116">
            <v>1138020.1748486885</v>
          </cell>
          <cell r="AY116">
            <v>1365624.2098184263</v>
          </cell>
          <cell r="AZ116">
            <v>1763931.2710154674</v>
          </cell>
          <cell r="BA116">
            <v>18.109430998761749</v>
          </cell>
          <cell r="BB116">
            <v>11.25699082223484</v>
          </cell>
          <cell r="BC116">
            <v>68.712441156691312</v>
          </cell>
          <cell r="BD116">
            <v>53.631472763954271</v>
          </cell>
        </row>
        <row r="117">
          <cell r="F117">
            <v>44093250</v>
          </cell>
          <cell r="G117">
            <v>20292823.6399999</v>
          </cell>
          <cell r="H117">
            <v>90673350.890000001</v>
          </cell>
          <cell r="I117">
            <v>1812377</v>
          </cell>
          <cell r="J117">
            <v>16986677</v>
          </cell>
          <cell r="K117">
            <v>429.04500000000002</v>
          </cell>
          <cell r="L117">
            <v>351.125</v>
          </cell>
          <cell r="M117">
            <v>575</v>
          </cell>
          <cell r="N117">
            <v>18.548387096774192</v>
          </cell>
          <cell r="O117">
            <v>76683.913043478256</v>
          </cell>
          <cell r="P117">
            <v>1533678.2608695652</v>
          </cell>
          <cell r="Q117">
            <v>1840413.913043478</v>
          </cell>
          <cell r="R117">
            <v>2377201.3043478262</v>
          </cell>
          <cell r="S117">
            <v>22.380140847136062</v>
          </cell>
          <cell r="T117">
            <v>10.669402850245518</v>
          </cell>
          <cell r="U117">
            <v>74.616521739130434</v>
          </cell>
          <cell r="V117">
            <v>61.065217391304351</v>
          </cell>
          <cell r="W117">
            <v>0</v>
          </cell>
          <cell r="X117">
            <v>0</v>
          </cell>
          <cell r="Y117">
            <v>45676000</v>
          </cell>
          <cell r="Z117">
            <v>0</v>
          </cell>
          <cell r="AA117">
            <v>7474678</v>
          </cell>
          <cell r="AB117">
            <v>208.60400000000001</v>
          </cell>
          <cell r="AC117">
            <v>134.125</v>
          </cell>
          <cell r="AD117">
            <v>341</v>
          </cell>
          <cell r="AE117">
            <v>11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61.174193548387102</v>
          </cell>
          <cell r="AM117">
            <v>39.332844574780054</v>
          </cell>
          <cell r="AN117">
            <v>44093250</v>
          </cell>
          <cell r="AO117">
            <v>20292823.6399999</v>
          </cell>
          <cell r="AP117">
            <v>136349350.88999999</v>
          </cell>
          <cell r="AQ117">
            <v>1812377</v>
          </cell>
          <cell r="AR117">
            <v>24461355</v>
          </cell>
          <cell r="AS117">
            <v>637.649</v>
          </cell>
          <cell r="AT117">
            <v>485.25</v>
          </cell>
          <cell r="AU117">
            <v>916</v>
          </cell>
          <cell r="AV117">
            <v>29.548387096774192</v>
          </cell>
          <cell r="AW117">
            <v>48136.735807860263</v>
          </cell>
          <cell r="AX117">
            <v>962734.71615720529</v>
          </cell>
          <cell r="AY117">
            <v>1155281.6593886463</v>
          </cell>
          <cell r="AZ117">
            <v>1492238.8100436681</v>
          </cell>
          <cell r="BA117">
            <v>14.882963143969171</v>
          </cell>
          <cell r="BB117">
            <v>7.409143933359374</v>
          </cell>
          <cell r="BC117">
            <v>69.612336244541481</v>
          </cell>
          <cell r="BD117">
            <v>52.974890829694324</v>
          </cell>
        </row>
        <row r="118">
          <cell r="F118">
            <v>97634220</v>
          </cell>
          <cell r="G118">
            <v>53261117</v>
          </cell>
          <cell r="H118">
            <v>141176000</v>
          </cell>
          <cell r="I118">
            <v>5169677</v>
          </cell>
          <cell r="J118">
            <v>26016089</v>
          </cell>
          <cell r="K118">
            <v>609.40800000000002</v>
          </cell>
          <cell r="L118">
            <v>521</v>
          </cell>
          <cell r="M118">
            <v>910</v>
          </cell>
          <cell r="N118">
            <v>29.35483870967742</v>
          </cell>
          <cell r="O118">
            <v>107290.35164835164</v>
          </cell>
          <cell r="P118">
            <v>2145807.0329670329</v>
          </cell>
          <cell r="Q118">
            <v>2574968.4395604394</v>
          </cell>
          <cell r="R118">
            <v>3326000.9010989009</v>
          </cell>
          <cell r="S118">
            <v>37.726750297500992</v>
          </cell>
          <cell r="T118">
            <v>19.871076701805563</v>
          </cell>
          <cell r="U118">
            <v>66.967912087912083</v>
          </cell>
          <cell r="V118">
            <v>57.252747252747248</v>
          </cell>
          <cell r="W118">
            <v>135324540</v>
          </cell>
          <cell r="X118">
            <v>72682199</v>
          </cell>
          <cell r="Y118">
            <v>202735282</v>
          </cell>
          <cell r="Z118">
            <v>7162730</v>
          </cell>
          <cell r="AA118">
            <v>30777582</v>
          </cell>
          <cell r="AB118">
            <v>751.33500000000004</v>
          </cell>
          <cell r="AC118">
            <v>620.125</v>
          </cell>
          <cell r="AD118">
            <v>1125</v>
          </cell>
          <cell r="AE118">
            <v>36.29032258064516</v>
          </cell>
          <cell r="AF118">
            <v>120288.48</v>
          </cell>
          <cell r="AG118">
            <v>2405769.6</v>
          </cell>
          <cell r="AH118">
            <v>2886923.52</v>
          </cell>
          <cell r="AI118">
            <v>3728942.88</v>
          </cell>
          <cell r="AJ118">
            <v>35.850789405269872</v>
          </cell>
          <cell r="AK118">
            <v>23.2725559792189</v>
          </cell>
          <cell r="AL118">
            <v>66.785333333333341</v>
          </cell>
          <cell r="AM118">
            <v>55.12222222222222</v>
          </cell>
          <cell r="AN118">
            <v>232958760</v>
          </cell>
          <cell r="AO118">
            <v>125943316</v>
          </cell>
          <cell r="AP118">
            <v>343911282</v>
          </cell>
          <cell r="AQ118">
            <v>12332407</v>
          </cell>
          <cell r="AR118">
            <v>56793671</v>
          </cell>
          <cell r="AS118">
            <v>1360.7429999999999</v>
          </cell>
          <cell r="AT118">
            <v>1141.125</v>
          </cell>
          <cell r="AU118">
            <v>2035</v>
          </cell>
          <cell r="AV118">
            <v>65.645161290322577</v>
          </cell>
          <cell r="AW118">
            <v>114476.04914004914</v>
          </cell>
          <cell r="AX118">
            <v>2289520.9828009829</v>
          </cell>
          <cell r="AY118">
            <v>2747425.1793611795</v>
          </cell>
          <cell r="AZ118">
            <v>3548757.5233415235</v>
          </cell>
          <cell r="BA118">
            <v>36.620873635660487</v>
          </cell>
          <cell r="BB118">
            <v>21.714403705300192</v>
          </cell>
          <cell r="BC118">
            <v>66.866977886977878</v>
          </cell>
          <cell r="BD118">
            <v>56.074938574938571</v>
          </cell>
        </row>
        <row r="119">
          <cell r="F119">
            <v>108743790</v>
          </cell>
          <cell r="G119">
            <v>59981443.57</v>
          </cell>
          <cell r="H119">
            <v>218756460.67999899</v>
          </cell>
          <cell r="I119">
            <v>7006831</v>
          </cell>
          <cell r="J119">
            <v>36695782</v>
          </cell>
          <cell r="K119">
            <v>938.03099999999995</v>
          </cell>
          <cell r="L119">
            <v>786.125</v>
          </cell>
          <cell r="M119">
            <v>1178</v>
          </cell>
          <cell r="N119">
            <v>38</v>
          </cell>
          <cell r="O119">
            <v>92312.215619694398</v>
          </cell>
          <cell r="P119">
            <v>1846244.3123938879</v>
          </cell>
          <cell r="Q119">
            <v>2215493.1748726657</v>
          </cell>
          <cell r="R119">
            <v>2861678.6842105263</v>
          </cell>
          <cell r="S119">
            <v>27.419278673438573</v>
          </cell>
          <cell r="T119">
            <v>19.09437711396912</v>
          </cell>
          <cell r="U119">
            <v>79.629117147707973</v>
          </cell>
          <cell r="V119">
            <v>66.733870967741936</v>
          </cell>
          <cell r="W119">
            <v>413043330</v>
          </cell>
          <cell r="X119">
            <v>229506761.53999901</v>
          </cell>
          <cell r="Y119">
            <v>576872731.42999995</v>
          </cell>
          <cell r="Z119">
            <v>22999013</v>
          </cell>
          <cell r="AA119">
            <v>72690785</v>
          </cell>
          <cell r="AB119">
            <v>2060.2570000000001</v>
          </cell>
          <cell r="AC119">
            <v>1624.375</v>
          </cell>
          <cell r="AD119">
            <v>2755</v>
          </cell>
          <cell r="AE119">
            <v>88.870967741935488</v>
          </cell>
          <cell r="AF119">
            <v>149924.98366606171</v>
          </cell>
          <cell r="AG119">
            <v>2998499.6733212341</v>
          </cell>
          <cell r="AH119">
            <v>3598199.6079854812</v>
          </cell>
          <cell r="AI119">
            <v>4647674.4936479134</v>
          </cell>
          <cell r="AJ119">
            <v>39.784643827951207</v>
          </cell>
          <cell r="AK119">
            <v>31.639516618234349</v>
          </cell>
          <cell r="AL119">
            <v>74.782468239564423</v>
          </cell>
          <cell r="AM119">
            <v>58.960980036297642</v>
          </cell>
          <cell r="AN119">
            <v>521787120</v>
          </cell>
          <cell r="AO119">
            <v>289488205.109999</v>
          </cell>
          <cell r="AP119">
            <v>795629192.10999894</v>
          </cell>
          <cell r="AQ119">
            <v>30005844</v>
          </cell>
          <cell r="AR119">
            <v>109386567</v>
          </cell>
          <cell r="AS119">
            <v>2998.288</v>
          </cell>
          <cell r="AT119">
            <v>2410.5</v>
          </cell>
          <cell r="AU119">
            <v>3933</v>
          </cell>
          <cell r="AV119">
            <v>126.87096774193549</v>
          </cell>
          <cell r="AW119">
            <v>132668.98550724637</v>
          </cell>
          <cell r="AX119">
            <v>2653379.7101449273</v>
          </cell>
          <cell r="AY119">
            <v>3184055.6521739131</v>
          </cell>
          <cell r="AZ119">
            <v>4112738.5507246372</v>
          </cell>
          <cell r="BA119">
            <v>36.384814431240237</v>
          </cell>
          <cell r="BB119">
            <v>27.431013535693101</v>
          </cell>
          <cell r="BC119">
            <v>76.234121535723361</v>
          </cell>
          <cell r="BD119">
            <v>61.289092295957282</v>
          </cell>
        </row>
        <row r="120">
          <cell r="F120">
            <v>87514750</v>
          </cell>
          <cell r="G120">
            <v>45401341</v>
          </cell>
          <cell r="H120">
            <v>165302173</v>
          </cell>
          <cell r="I120">
            <v>3850720</v>
          </cell>
          <cell r="J120">
            <v>18334664</v>
          </cell>
          <cell r="K120">
            <v>531.21400000000006</v>
          </cell>
          <cell r="L120">
            <v>370.875</v>
          </cell>
          <cell r="M120">
            <v>876</v>
          </cell>
          <cell r="N120">
            <v>28.258064516129032</v>
          </cell>
          <cell r="O120">
            <v>99902.682648401824</v>
          </cell>
          <cell r="P120">
            <v>1998053.6529680365</v>
          </cell>
          <cell r="Q120">
            <v>2397664.3835616438</v>
          </cell>
          <cell r="R120">
            <v>3096983.1621004567</v>
          </cell>
          <cell r="S120">
            <v>27.465664955293722</v>
          </cell>
          <cell r="T120">
            <v>21.002402880140046</v>
          </cell>
          <cell r="U120">
            <v>60.640867579908686</v>
          </cell>
          <cell r="V120">
            <v>42.337328767123289</v>
          </cell>
          <cell r="W120">
            <v>117381830</v>
          </cell>
          <cell r="X120">
            <v>65259472</v>
          </cell>
          <cell r="Y120">
            <v>186201000</v>
          </cell>
          <cell r="Z120">
            <v>5484744</v>
          </cell>
          <cell r="AA120">
            <v>18166031</v>
          </cell>
          <cell r="AB120">
            <v>529.38599999999997</v>
          </cell>
          <cell r="AC120">
            <v>389</v>
          </cell>
          <cell r="AD120">
            <v>804</v>
          </cell>
          <cell r="AE120">
            <v>25.93548387096774</v>
          </cell>
          <cell r="AF120">
            <v>145997.30099502488</v>
          </cell>
          <cell r="AG120">
            <v>2919946.0199004975</v>
          </cell>
          <cell r="AH120">
            <v>3503935.2238805974</v>
          </cell>
          <cell r="AI120">
            <v>4525916.3308457714</v>
          </cell>
          <cell r="AJ120">
            <v>35.047863330486948</v>
          </cell>
          <cell r="AK120">
            <v>30.192307829927184</v>
          </cell>
          <cell r="AL120">
            <v>65.844029850746267</v>
          </cell>
          <cell r="AM120">
            <v>48.383084577114424</v>
          </cell>
          <cell r="AN120">
            <v>204896580</v>
          </cell>
          <cell r="AO120">
            <v>110660813</v>
          </cell>
          <cell r="AP120">
            <v>351503173</v>
          </cell>
          <cell r="AQ120">
            <v>9335464</v>
          </cell>
          <cell r="AR120">
            <v>36500695</v>
          </cell>
          <cell r="AS120">
            <v>1060.5999999999999</v>
          </cell>
          <cell r="AT120">
            <v>759.875</v>
          </cell>
          <cell r="AU120">
            <v>1680</v>
          </cell>
          <cell r="AV120">
            <v>54.193548387096776</v>
          </cell>
          <cell r="AW120">
            <v>121962.25</v>
          </cell>
          <cell r="AX120">
            <v>2439245</v>
          </cell>
          <cell r="AY120">
            <v>2927094</v>
          </cell>
          <cell r="AZ120">
            <v>3780829.75</v>
          </cell>
          <cell r="BA120">
            <v>31.482166165253933</v>
          </cell>
          <cell r="BB120">
            <v>25.576126701149114</v>
          </cell>
          <cell r="BC120">
            <v>63.13095238095238</v>
          </cell>
          <cell r="BD120">
            <v>45.230654761904759</v>
          </cell>
        </row>
        <row r="121">
          <cell r="F121">
            <v>26725420</v>
          </cell>
          <cell r="G121">
            <v>12932336.189999901</v>
          </cell>
          <cell r="H121">
            <v>42505000</v>
          </cell>
          <cell r="I121">
            <v>1832021</v>
          </cell>
          <cell r="J121">
            <v>6290622</v>
          </cell>
          <cell r="K121">
            <v>182.62799999999999</v>
          </cell>
          <cell r="L121">
            <v>140.875</v>
          </cell>
          <cell r="M121">
            <v>248</v>
          </cell>
          <cell r="N121">
            <v>8</v>
          </cell>
          <cell r="O121">
            <v>107763.79032258065</v>
          </cell>
          <cell r="P121">
            <v>2155275.8064516131</v>
          </cell>
          <cell r="Q121">
            <v>2586330.9677419355</v>
          </cell>
          <cell r="R121">
            <v>3340677.5</v>
          </cell>
          <cell r="S121">
            <v>30.425446865074463</v>
          </cell>
          <cell r="T121">
            <v>29.123050153069123</v>
          </cell>
          <cell r="U121">
            <v>73.640322580645162</v>
          </cell>
          <cell r="V121">
            <v>56.804435483870961</v>
          </cell>
          <cell r="W121">
            <v>94817850</v>
          </cell>
          <cell r="X121">
            <v>48538857.389999896</v>
          </cell>
          <cell r="Y121">
            <v>242114508.449999</v>
          </cell>
          <cell r="Z121">
            <v>4982529</v>
          </cell>
          <cell r="AA121">
            <v>28745359</v>
          </cell>
          <cell r="AB121">
            <v>835.245</v>
          </cell>
          <cell r="AC121">
            <v>571.5</v>
          </cell>
          <cell r="AD121">
            <v>1412</v>
          </cell>
          <cell r="AE121">
            <v>45.548387096774192</v>
          </cell>
          <cell r="AF121">
            <v>67151.451841359769</v>
          </cell>
          <cell r="AG121">
            <v>1343029.0368271954</v>
          </cell>
          <cell r="AH121">
            <v>1611634.8441926343</v>
          </cell>
          <cell r="AI121">
            <v>2081695.0070821529</v>
          </cell>
          <cell r="AJ121">
            <v>20.047892916761757</v>
          </cell>
          <cell r="AK121">
            <v>17.333333704407728</v>
          </cell>
          <cell r="AL121">
            <v>59.153328611898019</v>
          </cell>
          <cell r="AM121">
            <v>40.47450424929179</v>
          </cell>
          <cell r="AN121">
            <v>121543270</v>
          </cell>
          <cell r="AO121">
            <v>61471193.579999797</v>
          </cell>
          <cell r="AP121">
            <v>284619508.44999897</v>
          </cell>
          <cell r="AQ121">
            <v>6814550</v>
          </cell>
          <cell r="AR121">
            <v>35035981</v>
          </cell>
          <cell r="AS121">
            <v>1017.873</v>
          </cell>
          <cell r="AT121">
            <v>712.375</v>
          </cell>
          <cell r="AU121">
            <v>1660</v>
          </cell>
          <cell r="AV121">
            <v>53.548387096774192</v>
          </cell>
          <cell r="AW121">
            <v>73218.837349397596</v>
          </cell>
          <cell r="AX121">
            <v>1464376.7469879519</v>
          </cell>
          <cell r="AY121">
            <v>1757252.0963855423</v>
          </cell>
          <cell r="AZ121">
            <v>2269783.9578313255</v>
          </cell>
          <cell r="BA121">
            <v>21.597674001604446</v>
          </cell>
          <cell r="BB121">
            <v>19.450147549743217</v>
          </cell>
          <cell r="BC121">
            <v>61.317650602409643</v>
          </cell>
          <cell r="BD121">
            <v>42.914156626506021</v>
          </cell>
        </row>
        <row r="122">
          <cell r="F122">
            <v>111134540</v>
          </cell>
          <cell r="G122">
            <v>49114063.329999998</v>
          </cell>
          <cell r="H122">
            <v>217229000</v>
          </cell>
          <cell r="I122">
            <v>4472746</v>
          </cell>
          <cell r="J122">
            <v>42267528</v>
          </cell>
          <cell r="K122">
            <v>891.68600000000004</v>
          </cell>
          <cell r="L122">
            <v>799</v>
          </cell>
          <cell r="M122">
            <v>1035</v>
          </cell>
          <cell r="N122">
            <v>33.387096774193552</v>
          </cell>
          <cell r="O122">
            <v>107376.36714975846</v>
          </cell>
          <cell r="P122">
            <v>2147527.3429951691</v>
          </cell>
          <cell r="Q122">
            <v>2577032.8115942031</v>
          </cell>
          <cell r="R122">
            <v>3328667.381642512</v>
          </cell>
          <cell r="S122">
            <v>22.609349271966451</v>
          </cell>
          <cell r="T122">
            <v>10.581990978985097</v>
          </cell>
          <cell r="U122">
            <v>86.153236714975847</v>
          </cell>
          <cell r="V122">
            <v>77.19806763285024</v>
          </cell>
          <cell r="W122">
            <v>187619400</v>
          </cell>
          <cell r="X122">
            <v>96638244.239999995</v>
          </cell>
          <cell r="Y122">
            <v>365061505.47000003</v>
          </cell>
          <cell r="Z122">
            <v>9572380</v>
          </cell>
          <cell r="AA122">
            <v>73065665</v>
          </cell>
          <cell r="AB122">
            <v>1710.941</v>
          </cell>
          <cell r="AC122">
            <v>1532</v>
          </cell>
          <cell r="AD122">
            <v>2113</v>
          </cell>
          <cell r="AE122">
            <v>68.161290322580641</v>
          </cell>
          <cell r="AF122">
            <v>88792.90108849977</v>
          </cell>
          <cell r="AG122">
            <v>1775858.0217699953</v>
          </cell>
          <cell r="AH122">
            <v>2131029.6261239946</v>
          </cell>
          <cell r="AI122">
            <v>2752579.9337434927</v>
          </cell>
          <cell r="AJ122">
            <v>26.471770589885303</v>
          </cell>
          <cell r="AK122">
            <v>13.10106463822645</v>
          </cell>
          <cell r="AL122">
            <v>80.972124940842406</v>
          </cell>
          <cell r="AM122">
            <v>72.503549455750118</v>
          </cell>
          <cell r="AN122">
            <v>298753940</v>
          </cell>
          <cell r="AO122">
            <v>145752307.56999999</v>
          </cell>
          <cell r="AP122">
            <v>582290505.47000003</v>
          </cell>
          <cell r="AQ122">
            <v>14045126</v>
          </cell>
          <cell r="AR122">
            <v>115333193</v>
          </cell>
          <cell r="AS122">
            <v>2602.627</v>
          </cell>
          <cell r="AT122">
            <v>2331</v>
          </cell>
          <cell r="AU122">
            <v>3148</v>
          </cell>
          <cell r="AV122">
            <v>101.54838709677419</v>
          </cell>
          <cell r="AW122">
            <v>94902.776365946629</v>
          </cell>
          <cell r="AX122">
            <v>1898055.5273189326</v>
          </cell>
          <cell r="AY122">
            <v>2277666.6327827191</v>
          </cell>
          <cell r="AZ122">
            <v>2941986.0673443456</v>
          </cell>
          <cell r="BA122">
            <v>25.03085765624067</v>
          </cell>
          <cell r="BB122">
            <v>12.177869730876175</v>
          </cell>
          <cell r="BC122">
            <v>82.67557179161372</v>
          </cell>
          <cell r="BD122">
            <v>74.047013977128344</v>
          </cell>
        </row>
        <row r="123">
          <cell r="F123">
            <v>47623750</v>
          </cell>
          <cell r="G123">
            <v>26141994.960000001</v>
          </cell>
          <cell r="H123">
            <v>222185000</v>
          </cell>
          <cell r="I123">
            <v>2236479</v>
          </cell>
          <cell r="J123">
            <v>24197588</v>
          </cell>
          <cell r="K123">
            <v>682.06</v>
          </cell>
          <cell r="L123">
            <v>479.375</v>
          </cell>
          <cell r="M123">
            <v>1181</v>
          </cell>
          <cell r="N123">
            <v>38.096774193548384</v>
          </cell>
          <cell r="O123">
            <v>40324.936494496193</v>
          </cell>
          <cell r="P123">
            <v>806498.72988992382</v>
          </cell>
          <cell r="Q123">
            <v>967798.47586790868</v>
          </cell>
          <cell r="R123">
            <v>1250073.031329382</v>
          </cell>
          <cell r="S123">
            <v>11.765868514976258</v>
          </cell>
          <cell r="T123">
            <v>9.2425699619317427</v>
          </cell>
          <cell r="U123">
            <v>57.752751905165113</v>
          </cell>
          <cell r="V123">
            <v>40.590601185436071</v>
          </cell>
          <cell r="W123">
            <v>144589130</v>
          </cell>
          <cell r="X123">
            <v>80086901.719999894</v>
          </cell>
          <cell r="Y123">
            <v>266122000</v>
          </cell>
          <cell r="Z123">
            <v>6644101</v>
          </cell>
          <cell r="AA123">
            <v>28808346</v>
          </cell>
          <cell r="AB123">
            <v>833.33</v>
          </cell>
          <cell r="AC123">
            <v>591.75</v>
          </cell>
          <cell r="AD123">
            <v>1322</v>
          </cell>
          <cell r="AE123">
            <v>42.645161290322584</v>
          </cell>
          <cell r="AF123">
            <v>109371.50529500756</v>
          </cell>
          <cell r="AG123">
            <v>2187430.1059001512</v>
          </cell>
          <cell r="AH123">
            <v>2624916.1270801816</v>
          </cell>
          <cell r="AI123">
            <v>3390516.6641452345</v>
          </cell>
          <cell r="AJ123">
            <v>30.094055252853913</v>
          </cell>
          <cell r="AK123">
            <v>23.063111641327829</v>
          </cell>
          <cell r="AL123">
            <v>63.035552193645991</v>
          </cell>
          <cell r="AM123">
            <v>44.761724659606656</v>
          </cell>
          <cell r="AN123">
            <v>192212880</v>
          </cell>
          <cell r="AO123">
            <v>106228896.67999989</v>
          </cell>
          <cell r="AP123">
            <v>488307000</v>
          </cell>
          <cell r="AQ123">
            <v>8880580</v>
          </cell>
          <cell r="AR123">
            <v>53005934</v>
          </cell>
          <cell r="AS123">
            <v>1515.3899999999999</v>
          </cell>
          <cell r="AT123">
            <v>1071.125</v>
          </cell>
          <cell r="AU123">
            <v>2503</v>
          </cell>
          <cell r="AV123">
            <v>80.741935483870961</v>
          </cell>
          <cell r="AW123">
            <v>76793.000399520577</v>
          </cell>
          <cell r="AX123">
            <v>1535860.0079904115</v>
          </cell>
          <cell r="AY123">
            <v>1843032.009588494</v>
          </cell>
          <cell r="AZ123">
            <v>2380583.0123851378</v>
          </cell>
          <cell r="BA123">
            <v>21.754530793128072</v>
          </cell>
          <cell r="BB123">
            <v>16.75393551220133</v>
          </cell>
          <cell r="BC123">
            <v>60.542948461845782</v>
          </cell>
          <cell r="BD123">
            <v>42.793647622852575</v>
          </cell>
        </row>
        <row r="124">
          <cell r="F124">
            <v>117099000</v>
          </cell>
          <cell r="G124">
            <v>56701149.7999999</v>
          </cell>
          <cell r="H124">
            <v>246375982.88</v>
          </cell>
          <cell r="I124">
            <v>5638929</v>
          </cell>
          <cell r="J124">
            <v>33887677</v>
          </cell>
          <cell r="K124">
            <v>965.06799999999998</v>
          </cell>
          <cell r="L124">
            <v>722.75</v>
          </cell>
          <cell r="M124">
            <v>1420</v>
          </cell>
          <cell r="N124">
            <v>45.806451612903224</v>
          </cell>
          <cell r="O124">
            <v>82464.084507042251</v>
          </cell>
          <cell r="P124">
            <v>1649281.690140845</v>
          </cell>
          <cell r="Q124">
            <v>1979138.028169014</v>
          </cell>
          <cell r="R124">
            <v>2556386.61971831</v>
          </cell>
          <cell r="S124">
            <v>23.014073505540022</v>
          </cell>
          <cell r="T124">
            <v>16.64005768232505</v>
          </cell>
          <cell r="U124">
            <v>67.962535211267607</v>
          </cell>
          <cell r="V124">
            <v>50.897887323943657</v>
          </cell>
          <cell r="W124">
            <v>120691900</v>
          </cell>
          <cell r="X124">
            <v>56673982.090000004</v>
          </cell>
          <cell r="Y124">
            <v>372232000</v>
          </cell>
          <cell r="Z124">
            <v>5830385</v>
          </cell>
          <cell r="AA124">
            <v>56904028</v>
          </cell>
          <cell r="AB124">
            <v>1557.4459999999999</v>
          </cell>
          <cell r="AC124">
            <v>1263.625</v>
          </cell>
          <cell r="AD124">
            <v>2125</v>
          </cell>
          <cell r="AE124">
            <v>68.548387096774192</v>
          </cell>
          <cell r="AF124">
            <v>56796.188235294117</v>
          </cell>
          <cell r="AG124">
            <v>1135923.7647058824</v>
          </cell>
          <cell r="AH124">
            <v>1363108.5176470587</v>
          </cell>
          <cell r="AI124">
            <v>1760681.8352941177</v>
          </cell>
          <cell r="AJ124">
            <v>15.225445982612996</v>
          </cell>
          <cell r="AK124">
            <v>10.245996996908548</v>
          </cell>
          <cell r="AL124">
            <v>73.291576470588225</v>
          </cell>
          <cell r="AM124">
            <v>59.464705882352945</v>
          </cell>
          <cell r="AN124">
            <v>237790900</v>
          </cell>
          <cell r="AO124">
            <v>113375131.8899999</v>
          </cell>
          <cell r="AP124">
            <v>618607982.88</v>
          </cell>
          <cell r="AQ124">
            <v>11469314</v>
          </cell>
          <cell r="AR124">
            <v>90791705</v>
          </cell>
          <cell r="AS124">
            <v>2522.5140000000001</v>
          </cell>
          <cell r="AT124">
            <v>1986.375</v>
          </cell>
          <cell r="AU124">
            <v>3545</v>
          </cell>
          <cell r="AV124">
            <v>114.35483870967742</v>
          </cell>
          <cell r="AW124">
            <v>67077.827926657264</v>
          </cell>
          <cell r="AX124">
            <v>1341556.5585331453</v>
          </cell>
          <cell r="AY124">
            <v>1609867.8702397742</v>
          </cell>
          <cell r="AZ124">
            <v>2079412.6657263753</v>
          </cell>
          <cell r="BA124">
            <v>18.327460205438836</v>
          </cell>
          <cell r="BB124">
            <v>12.632557126226454</v>
          </cell>
          <cell r="BC124">
            <v>71.156953455571227</v>
          </cell>
          <cell r="BD124">
            <v>56.03314527503526</v>
          </cell>
        </row>
        <row r="125">
          <cell r="F125">
            <v>39485520</v>
          </cell>
          <cell r="G125">
            <v>21143418</v>
          </cell>
          <cell r="H125">
            <v>68844000</v>
          </cell>
          <cell r="I125">
            <v>1989522</v>
          </cell>
          <cell r="J125">
            <v>13945296</v>
          </cell>
          <cell r="K125">
            <v>324.69400000000002</v>
          </cell>
          <cell r="L125">
            <v>290.125</v>
          </cell>
          <cell r="M125">
            <v>415</v>
          </cell>
          <cell r="N125">
            <v>13.387096774193548</v>
          </cell>
          <cell r="O125">
            <v>95145.831325301202</v>
          </cell>
          <cell r="P125">
            <v>1902916.626506024</v>
          </cell>
          <cell r="Q125">
            <v>2283499.9518072288</v>
          </cell>
          <cell r="R125">
            <v>2949520.7710843375</v>
          </cell>
          <cell r="S125">
            <v>30.712070768694439</v>
          </cell>
          <cell r="T125">
            <v>14.266617216300034</v>
          </cell>
          <cell r="U125">
            <v>78.239518072289158</v>
          </cell>
          <cell r="V125">
            <v>69.909638554216869</v>
          </cell>
          <cell r="W125">
            <v>201935710</v>
          </cell>
          <cell r="X125">
            <v>108972236</v>
          </cell>
          <cell r="Y125">
            <v>339352607</v>
          </cell>
          <cell r="Z125">
            <v>9904565</v>
          </cell>
          <cell r="AA125">
            <v>65654968</v>
          </cell>
          <cell r="AB125">
            <v>1620.9349999999999</v>
          </cell>
          <cell r="AC125">
            <v>1436.75</v>
          </cell>
          <cell r="AD125">
            <v>1873</v>
          </cell>
          <cell r="AE125">
            <v>60.41935483870968</v>
          </cell>
          <cell r="AF125">
            <v>107814.04698344901</v>
          </cell>
          <cell r="AG125">
            <v>2156280.93966898</v>
          </cell>
          <cell r="AH125">
            <v>2587537.127602776</v>
          </cell>
          <cell r="AI125">
            <v>3342235.4564869194</v>
          </cell>
          <cell r="AJ125">
            <v>32.111801634103841</v>
          </cell>
          <cell r="AK125">
            <v>15.085781475059129</v>
          </cell>
          <cell r="AL125">
            <v>86.542178323545116</v>
          </cell>
          <cell r="AM125">
            <v>76.708489054991986</v>
          </cell>
          <cell r="AN125">
            <v>241421230</v>
          </cell>
          <cell r="AO125">
            <v>130115654</v>
          </cell>
          <cell r="AP125">
            <v>408196607</v>
          </cell>
          <cell r="AQ125">
            <v>11894087</v>
          </cell>
          <cell r="AR125">
            <v>79600264</v>
          </cell>
          <cell r="AS125">
            <v>1945.6289999999999</v>
          </cell>
          <cell r="AT125">
            <v>1726.875</v>
          </cell>
          <cell r="AU125">
            <v>2288</v>
          </cell>
          <cell r="AV125">
            <v>73.806451612903231</v>
          </cell>
          <cell r="AW125">
            <v>105516.27185314686</v>
          </cell>
          <cell r="AX125">
            <v>2110325.4370629373</v>
          </cell>
          <cell r="AY125">
            <v>2532390.5244755247</v>
          </cell>
          <cell r="AZ125">
            <v>3271004.4274475523</v>
          </cell>
          <cell r="BA125">
            <v>31.875731392348396</v>
          </cell>
          <cell r="BB125">
            <v>14.942270794478771</v>
          </cell>
          <cell r="BC125">
            <v>85.036232517482517</v>
          </cell>
          <cell r="BD125">
            <v>75.475305944055947</v>
          </cell>
        </row>
        <row r="126">
          <cell r="F126">
            <v>88531600</v>
          </cell>
          <cell r="G126">
            <v>40994959</v>
          </cell>
          <cell r="H126">
            <v>167558087</v>
          </cell>
          <cell r="I126">
            <v>3423752</v>
          </cell>
          <cell r="J126">
            <v>18668585</v>
          </cell>
          <cell r="K126">
            <v>507.22800000000001</v>
          </cell>
          <cell r="L126">
            <v>376.5</v>
          </cell>
          <cell r="M126">
            <v>846</v>
          </cell>
          <cell r="N126">
            <v>27.29032258064516</v>
          </cell>
          <cell r="O126">
            <v>104647.28132387706</v>
          </cell>
          <cell r="P126">
            <v>2092945.6264775412</v>
          </cell>
          <cell r="Q126">
            <v>2511534.7517730496</v>
          </cell>
          <cell r="R126">
            <v>3244065.7210401888</v>
          </cell>
          <cell r="S126">
            <v>24.466117830528823</v>
          </cell>
          <cell r="T126">
            <v>18.339643845529803</v>
          </cell>
          <cell r="U126">
            <v>59.956028368794321</v>
          </cell>
          <cell r="V126">
            <v>44.50354609929078</v>
          </cell>
          <cell r="W126">
            <v>93137800</v>
          </cell>
          <cell r="X126">
            <v>45921396</v>
          </cell>
          <cell r="Y126">
            <v>213641000</v>
          </cell>
          <cell r="Z126">
            <v>4278670</v>
          </cell>
          <cell r="AA126">
            <v>29384220</v>
          </cell>
          <cell r="AB126">
            <v>807.90499999999997</v>
          </cell>
          <cell r="AC126">
            <v>629.875</v>
          </cell>
          <cell r="AD126">
            <v>1107</v>
          </cell>
          <cell r="AE126">
            <v>35.70967741935484</v>
          </cell>
          <cell r="AF126">
            <v>84135.320686540203</v>
          </cell>
          <cell r="AG126">
            <v>1682706.4137308041</v>
          </cell>
          <cell r="AH126">
            <v>2019247.6964769647</v>
          </cell>
          <cell r="AI126">
            <v>2608194.9412827464</v>
          </cell>
          <cell r="AJ126">
            <v>21.494655052166951</v>
          </cell>
          <cell r="AK126">
            <v>14.56111477520928</v>
          </cell>
          <cell r="AL126">
            <v>72.981481481481481</v>
          </cell>
          <cell r="AM126">
            <v>56.899277326106592</v>
          </cell>
          <cell r="AN126">
            <v>181669400</v>
          </cell>
          <cell r="AO126">
            <v>86916355</v>
          </cell>
          <cell r="AP126">
            <v>381199087</v>
          </cell>
          <cell r="AQ126">
            <v>7702422</v>
          </cell>
          <cell r="AR126">
            <v>48052805</v>
          </cell>
          <cell r="AS126">
            <v>1315.133</v>
          </cell>
          <cell r="AT126">
            <v>1006.375</v>
          </cell>
          <cell r="AU126">
            <v>1953</v>
          </cell>
          <cell r="AV126">
            <v>63</v>
          </cell>
          <cell r="AW126">
            <v>93020.686123911932</v>
          </cell>
          <cell r="AX126">
            <v>1860413.7224782386</v>
          </cell>
          <cell r="AY126">
            <v>2232496.4669738864</v>
          </cell>
          <cell r="AZ126">
            <v>2883641.2698412701</v>
          </cell>
          <cell r="BA126">
            <v>22.800777327150314</v>
          </cell>
          <cell r="BB126">
            <v>16.029078843576354</v>
          </cell>
          <cell r="BC126">
            <v>67.339119303635428</v>
          </cell>
          <cell r="BD126">
            <v>51.529697900665639</v>
          </cell>
        </row>
        <row r="127">
          <cell r="F127">
            <v>79367470</v>
          </cell>
          <cell r="G127">
            <v>41082921.819999903</v>
          </cell>
          <cell r="H127">
            <v>180582977.239999</v>
          </cell>
          <cell r="I127">
            <v>3520245</v>
          </cell>
          <cell r="J127">
            <v>18736082</v>
          </cell>
          <cell r="K127">
            <v>533.30100000000004</v>
          </cell>
          <cell r="L127">
            <v>375.75</v>
          </cell>
          <cell r="M127">
            <v>884</v>
          </cell>
          <cell r="N127">
            <v>28.516129032258064</v>
          </cell>
          <cell r="O127">
            <v>89782.205882352937</v>
          </cell>
          <cell r="P127">
            <v>1795644.1176470588</v>
          </cell>
          <cell r="Q127">
            <v>2154772.9411764704</v>
          </cell>
          <cell r="R127">
            <v>2783248.3823529412</v>
          </cell>
          <cell r="S127">
            <v>22.750163081761432</v>
          </cell>
          <cell r="T127">
            <v>18.788586642607562</v>
          </cell>
          <cell r="U127">
            <v>60.328167420814481</v>
          </cell>
          <cell r="V127">
            <v>42.505656108597286</v>
          </cell>
          <cell r="W127">
            <v>91283040</v>
          </cell>
          <cell r="X127">
            <v>50296438.509999901</v>
          </cell>
          <cell r="Y127">
            <v>215312000</v>
          </cell>
          <cell r="Z127">
            <v>4219857</v>
          </cell>
          <cell r="AA127">
            <v>24594763</v>
          </cell>
          <cell r="AB127">
            <v>704.03200000000004</v>
          </cell>
          <cell r="AC127">
            <v>489.25</v>
          </cell>
          <cell r="AD127">
            <v>1166</v>
          </cell>
          <cell r="AE127">
            <v>37.612903225806448</v>
          </cell>
          <cell r="AF127">
            <v>78287.341337907375</v>
          </cell>
          <cell r="AG127">
            <v>1565746.8267581475</v>
          </cell>
          <cell r="AH127">
            <v>1878896.1921097771</v>
          </cell>
          <cell r="AI127">
            <v>2426907.5814751284</v>
          </cell>
          <cell r="AJ127">
            <v>23.359793467154592</v>
          </cell>
          <cell r="AK127">
            <v>17.157542847637931</v>
          </cell>
          <cell r="AL127">
            <v>60.380102915951973</v>
          </cell>
          <cell r="AM127">
            <v>41.959691252144083</v>
          </cell>
          <cell r="AN127">
            <v>170650510</v>
          </cell>
          <cell r="AO127">
            <v>91379360.329999804</v>
          </cell>
          <cell r="AP127">
            <v>395894977.239999</v>
          </cell>
          <cell r="AQ127">
            <v>7740102</v>
          </cell>
          <cell r="AR127">
            <v>43330845</v>
          </cell>
          <cell r="AS127">
            <v>1237.3330000000001</v>
          </cell>
          <cell r="AT127">
            <v>865</v>
          </cell>
          <cell r="AU127">
            <v>2050</v>
          </cell>
          <cell r="AV127">
            <v>66.129032258064512</v>
          </cell>
          <cell r="AW127">
            <v>83244.15121951219</v>
          </cell>
          <cell r="AX127">
            <v>1664883.0243902439</v>
          </cell>
          <cell r="AY127">
            <v>1997859.6292682926</v>
          </cell>
          <cell r="AZ127">
            <v>2580568.6878048778</v>
          </cell>
          <cell r="BA127">
            <v>23.081717521918424</v>
          </cell>
          <cell r="BB127">
            <v>17.862799583068366</v>
          </cell>
          <cell r="BC127">
            <v>60.357707317073171</v>
          </cell>
          <cell r="BD127">
            <v>42.195121951219512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207676500</v>
          </cell>
          <cell r="G129">
            <v>113415864.58999901</v>
          </cell>
          <cell r="H129">
            <v>476435471.36000001</v>
          </cell>
          <cell r="I129">
            <v>9942445</v>
          </cell>
          <cell r="J129">
            <v>57192144</v>
          </cell>
          <cell r="K129">
            <v>1620.663</v>
          </cell>
          <cell r="L129">
            <v>1251.125</v>
          </cell>
          <cell r="M129">
            <v>2231</v>
          </cell>
          <cell r="N129">
            <v>71.967741935483872</v>
          </cell>
          <cell r="O129">
            <v>93086.732406992378</v>
          </cell>
          <cell r="P129">
            <v>1861734.6481398474</v>
          </cell>
          <cell r="Q129">
            <v>2234081.5777678173</v>
          </cell>
          <cell r="R129">
            <v>2885688.7046167636</v>
          </cell>
          <cell r="S129">
            <v>23.805084089614457</v>
          </cell>
          <cell r="T129">
            <v>17.384284456970175</v>
          </cell>
          <cell r="U129">
            <v>72.642895562528011</v>
          </cell>
          <cell r="V129">
            <v>56.079112505602865</v>
          </cell>
          <cell r="W129">
            <v>278614650</v>
          </cell>
          <cell r="X129">
            <v>135355216.50999901</v>
          </cell>
          <cell r="Y129">
            <v>550303000</v>
          </cell>
          <cell r="Z129">
            <v>13486023</v>
          </cell>
          <cell r="AA129">
            <v>73407333</v>
          </cell>
          <cell r="AB129">
            <v>2026.7059999999999</v>
          </cell>
          <cell r="AC129">
            <v>1630.125</v>
          </cell>
          <cell r="AD129">
            <v>2711</v>
          </cell>
          <cell r="AE129">
            <v>87.451612903225808</v>
          </cell>
          <cell r="AF129">
            <v>102771.91073404648</v>
          </cell>
          <cell r="AG129">
            <v>2055438.2146809297</v>
          </cell>
          <cell r="AH129">
            <v>2466525.8576171156</v>
          </cell>
          <cell r="AI129">
            <v>3185929.2327554412</v>
          </cell>
          <cell r="AJ129">
            <v>24.596488936095025</v>
          </cell>
          <cell r="AK129">
            <v>18.371492940630333</v>
          </cell>
          <cell r="AL129">
            <v>74.7586130579122</v>
          </cell>
          <cell r="AM129">
            <v>60.13002582073036</v>
          </cell>
          <cell r="AN129">
            <v>486291150</v>
          </cell>
          <cell r="AO129">
            <v>248771081.099998</v>
          </cell>
          <cell r="AP129">
            <v>1026738471.36</v>
          </cell>
          <cell r="AQ129">
            <v>23428468</v>
          </cell>
          <cell r="AR129">
            <v>130599477</v>
          </cell>
          <cell r="AS129">
            <v>3647.3689999999997</v>
          </cell>
          <cell r="AT129">
            <v>2881.25</v>
          </cell>
          <cell r="AU129">
            <v>4942</v>
          </cell>
          <cell r="AV129">
            <v>159.41935483870967</v>
          </cell>
          <cell r="AW129">
            <v>98399.666127074059</v>
          </cell>
          <cell r="AX129">
            <v>1967993.3225414811</v>
          </cell>
          <cell r="AY129">
            <v>2361591.9870497775</v>
          </cell>
          <cell r="AZ129">
            <v>3050389.6499392958</v>
          </cell>
          <cell r="BA129">
            <v>24.229254872516869</v>
          </cell>
          <cell r="BB129">
            <v>17.939174442482646</v>
          </cell>
          <cell r="BC129">
            <v>73.80350060704167</v>
          </cell>
          <cell r="BD129">
            <v>58.301295022258195</v>
          </cell>
        </row>
        <row r="130">
          <cell r="F130">
            <v>209843510</v>
          </cell>
          <cell r="G130">
            <v>94301806.599999994</v>
          </cell>
          <cell r="H130">
            <v>271078238.86000001</v>
          </cell>
          <cell r="I130">
            <v>10554711</v>
          </cell>
          <cell r="J130">
            <v>64772237</v>
          </cell>
          <cell r="K130">
            <v>1589.4259999999999</v>
          </cell>
          <cell r="L130">
            <v>1422.625</v>
          </cell>
          <cell r="M130">
            <v>1827</v>
          </cell>
          <cell r="N130">
            <v>58.935483870967744</v>
          </cell>
          <cell r="O130">
            <v>114856.87465790914</v>
          </cell>
          <cell r="P130">
            <v>2297137.4931581826</v>
          </cell>
          <cell r="Q130">
            <v>2756564.9917898192</v>
          </cell>
          <cell r="R130">
            <v>3560563.1143951835</v>
          </cell>
          <cell r="S130">
            <v>34.787671262945871</v>
          </cell>
          <cell r="T130">
            <v>16.295115760784977</v>
          </cell>
          <cell r="U130">
            <v>86.996496989600431</v>
          </cell>
          <cell r="V130">
            <v>77.86672140120416</v>
          </cell>
          <cell r="W130">
            <v>213600140</v>
          </cell>
          <cell r="X130">
            <v>97805479.659999996</v>
          </cell>
          <cell r="Y130">
            <v>316901075.27999997</v>
          </cell>
          <cell r="Z130">
            <v>10799854</v>
          </cell>
          <cell r="AA130">
            <v>68019389</v>
          </cell>
          <cell r="AB130">
            <v>1702.93</v>
          </cell>
          <cell r="AC130">
            <v>1528</v>
          </cell>
          <cell r="AD130">
            <v>1950</v>
          </cell>
          <cell r="AE130">
            <v>62.903225806451616</v>
          </cell>
          <cell r="AF130">
            <v>109538.53333333334</v>
          </cell>
          <cell r="AG130">
            <v>2190770.666666667</v>
          </cell>
          <cell r="AH130">
            <v>2628924.8000000003</v>
          </cell>
          <cell r="AI130">
            <v>3395694.5333333337</v>
          </cell>
          <cell r="AJ130">
            <v>30.863094918053953</v>
          </cell>
          <cell r="AK130">
            <v>15.87761101470641</v>
          </cell>
          <cell r="AL130">
            <v>87.329743589743586</v>
          </cell>
          <cell r="AM130">
            <v>78.358974358974351</v>
          </cell>
          <cell r="AN130">
            <v>423443650</v>
          </cell>
          <cell r="AO130">
            <v>192107286.25999999</v>
          </cell>
          <cell r="AP130">
            <v>587979314.13999999</v>
          </cell>
          <cell r="AQ130">
            <v>21354565</v>
          </cell>
          <cell r="AR130">
            <v>132791626</v>
          </cell>
          <cell r="AS130">
            <v>3292.3559999999998</v>
          </cell>
          <cell r="AT130">
            <v>2950.625</v>
          </cell>
          <cell r="AU130">
            <v>3777</v>
          </cell>
          <cell r="AV130">
            <v>121.83870967741936</v>
          </cell>
          <cell r="AW130">
            <v>112111.10669843791</v>
          </cell>
          <cell r="AX130">
            <v>2242222.1339687584</v>
          </cell>
          <cell r="AY130">
            <v>2690666.5607625097</v>
          </cell>
          <cell r="AZ130">
            <v>3475444.3076515752</v>
          </cell>
          <cell r="BA130">
            <v>32.672456605209511</v>
          </cell>
          <cell r="BB130">
            <v>16.081258768531082</v>
          </cell>
          <cell r="BC130">
            <v>87.168546465448756</v>
          </cell>
          <cell r="BD130">
            <v>78.120863118877409</v>
          </cell>
        </row>
        <row r="131">
          <cell r="F131">
            <v>8484608829</v>
          </cell>
          <cell r="G131">
            <v>4966461635.1799841</v>
          </cell>
          <cell r="H131">
            <v>11700447313.949999</v>
          </cell>
          <cell r="I131">
            <v>589743126</v>
          </cell>
          <cell r="J131">
            <v>2032312054</v>
          </cell>
          <cell r="K131">
            <v>48893.411000000007</v>
          </cell>
          <cell r="L131">
            <v>43116</v>
          </cell>
          <cell r="M131">
            <v>61348</v>
          </cell>
          <cell r="N131">
            <v>1978.9677419354839</v>
          </cell>
          <cell r="O131">
            <v>138302.94107387363</v>
          </cell>
          <cell r="P131">
            <v>2766058.8214774728</v>
          </cell>
          <cell r="Q131">
            <v>3319270.585772967</v>
          </cell>
          <cell r="R131">
            <v>4287391.1732900823</v>
          </cell>
          <cell r="S131">
            <v>42.446767221101545</v>
          </cell>
          <cell r="T131">
            <v>29.018335291534907</v>
          </cell>
          <cell r="U131">
            <v>79.698459607485177</v>
          </cell>
          <cell r="V131">
            <v>70.28101975614527</v>
          </cell>
          <cell r="W131">
            <v>11926058441</v>
          </cell>
          <cell r="X131">
            <v>6928201107.4299889</v>
          </cell>
          <cell r="Y131">
            <v>18110924445.089977</v>
          </cell>
          <cell r="Z131">
            <v>838443766</v>
          </cell>
          <cell r="AA131">
            <v>3155697791</v>
          </cell>
          <cell r="AB131">
            <v>83894.343999999997</v>
          </cell>
          <cell r="AC131">
            <v>69098.875</v>
          </cell>
          <cell r="AD131">
            <v>116849</v>
          </cell>
          <cell r="AE131">
            <v>3769.3225806451615</v>
          </cell>
          <cell r="AF131">
            <v>102063.84685363161</v>
          </cell>
          <cell r="AG131">
            <v>2041276.9370726321</v>
          </cell>
          <cell r="AH131">
            <v>2449532.3244871586</v>
          </cell>
          <cell r="AI131">
            <v>3163979.2524625799</v>
          </cell>
          <cell r="AJ131">
            <v>38.254265421046917</v>
          </cell>
          <cell r="AK131">
            <v>26.569203438657159</v>
          </cell>
          <cell r="AL131">
            <v>71.797228902258468</v>
          </cell>
          <cell r="AM131">
            <v>59.135187293002076</v>
          </cell>
          <cell r="AN131">
            <v>20410667270</v>
          </cell>
          <cell r="AO131">
            <v>11894662742.609974</v>
          </cell>
          <cell r="AP131">
            <v>29811371759.039978</v>
          </cell>
          <cell r="AQ131">
            <v>1428186892</v>
          </cell>
          <cell r="AR131">
            <v>5188009845</v>
          </cell>
          <cell r="AS131">
            <v>132787.755</v>
          </cell>
          <cell r="AT131">
            <v>112214.875</v>
          </cell>
          <cell r="AU131">
            <v>178197</v>
          </cell>
          <cell r="AV131">
            <v>5748.2903225806449</v>
          </cell>
          <cell r="AW131">
            <v>114539.90398267086</v>
          </cell>
          <cell r="AX131">
            <v>2290798.0796534172</v>
          </cell>
          <cell r="AY131">
            <v>2748957.6955841007</v>
          </cell>
          <cell r="AZ131">
            <v>3550737.0234627966</v>
          </cell>
          <cell r="BA131">
            <v>39.899749795992015</v>
          </cell>
          <cell r="BB131">
            <v>27.528607976263391</v>
          </cell>
          <cell r="BC131">
            <v>74.517390865166078</v>
          </cell>
          <cell r="BD131">
            <v>62.972370466393933</v>
          </cell>
        </row>
        <row r="132">
          <cell r="F132">
            <v>629034200</v>
          </cell>
          <cell r="G132">
            <v>374436142.51999903</v>
          </cell>
          <cell r="H132">
            <v>799848058.96000004</v>
          </cell>
          <cell r="I132">
            <v>45124422</v>
          </cell>
          <cell r="J132">
            <v>145842382</v>
          </cell>
          <cell r="K132">
            <v>3671.0160000000001</v>
          </cell>
          <cell r="L132">
            <v>3165.5</v>
          </cell>
          <cell r="M132">
            <v>4448</v>
          </cell>
          <cell r="N132">
            <v>143.48387096774192</v>
          </cell>
          <cell r="O132">
            <v>141419.55935251797</v>
          </cell>
          <cell r="P132">
            <v>2828391.1870503593</v>
          </cell>
          <cell r="Q132">
            <v>3394069.4244604316</v>
          </cell>
          <cell r="R132">
            <v>4384006.339928057</v>
          </cell>
          <cell r="S132">
            <v>46.813408912545022</v>
          </cell>
          <cell r="T132">
            <v>30.940541001311949</v>
          </cell>
          <cell r="U132">
            <v>82.531834532374106</v>
          </cell>
          <cell r="V132">
            <v>71.16681654676259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629034200</v>
          </cell>
          <cell r="AO132">
            <v>374436142.51999903</v>
          </cell>
          <cell r="AP132">
            <v>799848058.96000004</v>
          </cell>
          <cell r="AQ132">
            <v>45124422</v>
          </cell>
          <cell r="AR132">
            <v>145842382</v>
          </cell>
          <cell r="AS132">
            <v>3671.0160000000001</v>
          </cell>
          <cell r="AT132">
            <v>3165.5</v>
          </cell>
          <cell r="AU132">
            <v>4448</v>
          </cell>
          <cell r="AV132">
            <v>143.48387096774192</v>
          </cell>
          <cell r="AW132">
            <v>141419.55935251797</v>
          </cell>
          <cell r="AX132">
            <v>2828391.1870503593</v>
          </cell>
          <cell r="AY132">
            <v>3394069.4244604316</v>
          </cell>
          <cell r="AZ132">
            <v>4384006.339928057</v>
          </cell>
          <cell r="BA132">
            <v>46.813408912545022</v>
          </cell>
          <cell r="BB132">
            <v>30.940541001311949</v>
          </cell>
          <cell r="BC132">
            <v>82.531834532374106</v>
          </cell>
          <cell r="BD132">
            <v>71.16681654676259</v>
          </cell>
        </row>
        <row r="133">
          <cell r="F133">
            <v>1381336500</v>
          </cell>
          <cell r="G133">
            <v>832371782.88999999</v>
          </cell>
          <cell r="H133">
            <v>1986439507.26</v>
          </cell>
          <cell r="I133">
            <v>88449598</v>
          </cell>
          <cell r="J133">
            <v>305860177</v>
          </cell>
          <cell r="K133">
            <v>7251.7790000000005</v>
          </cell>
          <cell r="L133">
            <v>6634.625</v>
          </cell>
          <cell r="M133">
            <v>8803</v>
          </cell>
          <cell r="N133">
            <v>283.96774193548384</v>
          </cell>
          <cell r="O133">
            <v>156916.56253549925</v>
          </cell>
          <cell r="P133">
            <v>3138331.2507099849</v>
          </cell>
          <cell r="Q133">
            <v>3765997.5008519823</v>
          </cell>
          <cell r="R133">
            <v>4864413.4386004768</v>
          </cell>
          <cell r="S133">
            <v>41.902699772525871</v>
          </cell>
          <cell r="T133">
            <v>28.918311258284536</v>
          </cell>
          <cell r="U133">
            <v>82.378495967283882</v>
          </cell>
          <cell r="V133">
            <v>75.367772350335116</v>
          </cell>
          <cell r="W133">
            <v>2917646950</v>
          </cell>
          <cell r="X133">
            <v>1751997310</v>
          </cell>
          <cell r="Y133">
            <v>3902404136</v>
          </cell>
          <cell r="Z133">
            <v>196051021</v>
          </cell>
          <cell r="AA133">
            <v>637172314</v>
          </cell>
          <cell r="AB133">
            <v>16956.146000000001</v>
          </cell>
          <cell r="AC133">
            <v>14392.5</v>
          </cell>
          <cell r="AD133">
            <v>21670</v>
          </cell>
          <cell r="AE133">
            <v>699.0322580645161</v>
          </cell>
          <cell r="AF133">
            <v>134639.91462851869</v>
          </cell>
          <cell r="AG133">
            <v>2692798.292570374</v>
          </cell>
          <cell r="AH133">
            <v>3231357.9510844485</v>
          </cell>
          <cell r="AI133">
            <v>4173837.3534840792</v>
          </cell>
          <cell r="AJ133">
            <v>44.895332439756316</v>
          </cell>
          <cell r="AK133">
            <v>30.768917087631024</v>
          </cell>
          <cell r="AL133">
            <v>78.247097369635441</v>
          </cell>
          <cell r="AM133">
            <v>66.416705122288874</v>
          </cell>
          <cell r="AN133">
            <v>4298983450</v>
          </cell>
          <cell r="AO133">
            <v>2584369092.8899999</v>
          </cell>
          <cell r="AP133">
            <v>5888843643.2600002</v>
          </cell>
          <cell r="AQ133">
            <v>284500619</v>
          </cell>
          <cell r="AR133">
            <v>943032491</v>
          </cell>
          <cell r="AS133">
            <v>24207.925000000003</v>
          </cell>
          <cell r="AT133">
            <v>21027.125</v>
          </cell>
          <cell r="AU133">
            <v>30473</v>
          </cell>
          <cell r="AV133">
            <v>983</v>
          </cell>
          <cell r="AW133">
            <v>141075.16325927869</v>
          </cell>
          <cell r="AX133">
            <v>2821503.2651855741</v>
          </cell>
          <cell r="AY133">
            <v>3385803.9182226886</v>
          </cell>
          <cell r="AZ133">
            <v>4373330.0610376392</v>
          </cell>
          <cell r="BA133">
            <v>43.885850082773139</v>
          </cell>
          <cell r="BB133">
            <v>30.168697443108567</v>
          </cell>
          <cell r="BC133">
            <v>79.440570340957578</v>
          </cell>
          <cell r="BD133">
            <v>69.002477603124078</v>
          </cell>
        </row>
        <row r="134">
          <cell r="F134">
            <v>1188892200</v>
          </cell>
          <cell r="G134">
            <v>721898650</v>
          </cell>
          <cell r="H134">
            <v>1352106611</v>
          </cell>
          <cell r="I134">
            <v>89996850</v>
          </cell>
          <cell r="J134">
            <v>241179635</v>
          </cell>
          <cell r="K134">
            <v>5747.2610000000004</v>
          </cell>
          <cell r="L134">
            <v>5170.625</v>
          </cell>
          <cell r="M134">
            <v>6822</v>
          </cell>
          <cell r="N134">
            <v>220.06451612903226</v>
          </cell>
          <cell r="O134">
            <v>174273.26297273528</v>
          </cell>
          <cell r="P134">
            <v>3485465.2594547058</v>
          </cell>
          <cell r="Q134">
            <v>4182558.3113456466</v>
          </cell>
          <cell r="R134">
            <v>5402471.152154794</v>
          </cell>
          <cell r="S134">
            <v>53.39066047950859</v>
          </cell>
          <cell r="T134">
            <v>37.315277469426469</v>
          </cell>
          <cell r="U134">
            <v>84.245983582527131</v>
          </cell>
          <cell r="V134">
            <v>75.793389035473467</v>
          </cell>
          <cell r="W134">
            <v>10380600</v>
          </cell>
          <cell r="X134">
            <v>6268200</v>
          </cell>
          <cell r="Y134">
            <v>14062000</v>
          </cell>
          <cell r="Z134">
            <v>872922</v>
          </cell>
          <cell r="AA134">
            <v>3178706</v>
          </cell>
          <cell r="AB134">
            <v>85.465000000000003</v>
          </cell>
          <cell r="AC134">
            <v>77.5</v>
          </cell>
          <cell r="AD134">
            <v>91</v>
          </cell>
          <cell r="AE134">
            <v>2.935483870967742</v>
          </cell>
          <cell r="AF134">
            <v>114072.52747252748</v>
          </cell>
          <cell r="AG134">
            <v>2281450.5494505498</v>
          </cell>
          <cell r="AH134">
            <v>2737740.6593406596</v>
          </cell>
          <cell r="AI134">
            <v>3536248.3516483516</v>
          </cell>
          <cell r="AJ134">
            <v>44.575451571611438</v>
          </cell>
          <cell r="AK134">
            <v>27.461551964856142</v>
          </cell>
          <cell r="AL134">
            <v>93.917582417582423</v>
          </cell>
          <cell r="AM134">
            <v>85.164835164835168</v>
          </cell>
          <cell r="AN134">
            <v>1199272800</v>
          </cell>
          <cell r="AO134">
            <v>728166850</v>
          </cell>
          <cell r="AP134">
            <v>1366168611</v>
          </cell>
          <cell r="AQ134">
            <v>90869772</v>
          </cell>
          <cell r="AR134">
            <v>244358341</v>
          </cell>
          <cell r="AS134">
            <v>5832.7260000000006</v>
          </cell>
          <cell r="AT134">
            <v>5248.125</v>
          </cell>
          <cell r="AU134">
            <v>6913</v>
          </cell>
          <cell r="AV134">
            <v>223</v>
          </cell>
          <cell r="AW134">
            <v>173480.80428178795</v>
          </cell>
          <cell r="AX134">
            <v>3469616.0856357589</v>
          </cell>
          <cell r="AY134">
            <v>4163539.3027629107</v>
          </cell>
          <cell r="AZ134">
            <v>5377904.9327354264</v>
          </cell>
          <cell r="BA134">
            <v>53.299925363312269</v>
          </cell>
          <cell r="BB134">
            <v>37.187096469933884</v>
          </cell>
          <cell r="BC134">
            <v>84.373296687400554</v>
          </cell>
          <cell r="BD134">
            <v>75.916751048748736</v>
          </cell>
        </row>
        <row r="135">
          <cell r="F135">
            <v>328497000</v>
          </cell>
          <cell r="G135">
            <v>187382708.34999999</v>
          </cell>
          <cell r="H135">
            <v>552759383.63</v>
          </cell>
          <cell r="I135">
            <v>19722093</v>
          </cell>
          <cell r="J135">
            <v>106780463</v>
          </cell>
          <cell r="K135">
            <v>2490.623</v>
          </cell>
          <cell r="L135">
            <v>2254.375</v>
          </cell>
          <cell r="M135">
            <v>2991</v>
          </cell>
          <cell r="N135">
            <v>96.483870967741936</v>
          </cell>
          <cell r="O135">
            <v>109828.4854563691</v>
          </cell>
          <cell r="P135">
            <v>2196569.7091273819</v>
          </cell>
          <cell r="Q135">
            <v>2635883.6509528584</v>
          </cell>
          <cell r="R135">
            <v>3404683.0491474424</v>
          </cell>
          <cell r="S135">
            <v>33.89950743476264</v>
          </cell>
          <cell r="T135">
            <v>18.469757899438964</v>
          </cell>
          <cell r="U135">
            <v>83.270578401872285</v>
          </cell>
          <cell r="V135">
            <v>75.371949180875959</v>
          </cell>
          <cell r="W135">
            <v>971667500</v>
          </cell>
          <cell r="X135">
            <v>561489502.19999897</v>
          </cell>
          <cell r="Y135">
            <v>1266134253.0699899</v>
          </cell>
          <cell r="Z135">
            <v>61045214</v>
          </cell>
          <cell r="AA135">
            <v>276749386</v>
          </cell>
          <cell r="AB135">
            <v>6874.674</v>
          </cell>
          <cell r="AC135">
            <v>6024.75</v>
          </cell>
          <cell r="AD135">
            <v>8133</v>
          </cell>
          <cell r="AE135">
            <v>262.35483870967744</v>
          </cell>
          <cell r="AF135">
            <v>119472.21197590065</v>
          </cell>
          <cell r="AG135">
            <v>2389444.2395180129</v>
          </cell>
          <cell r="AH135">
            <v>2867333.0874216156</v>
          </cell>
          <cell r="AI135">
            <v>3703638.5712529202</v>
          </cell>
          <cell r="AJ135">
            <v>44.346758713663888</v>
          </cell>
          <cell r="AK135">
            <v>22.05794017552039</v>
          </cell>
          <cell r="AL135">
            <v>84.528144596090002</v>
          </cell>
          <cell r="AM135">
            <v>74.077831058649949</v>
          </cell>
          <cell r="AN135">
            <v>1300164500</v>
          </cell>
          <cell r="AO135">
            <v>748872210.549999</v>
          </cell>
          <cell r="AP135">
            <v>1818893636.6999898</v>
          </cell>
          <cell r="AQ135">
            <v>80767307</v>
          </cell>
          <cell r="AR135">
            <v>383529849</v>
          </cell>
          <cell r="AS135">
            <v>9365.2970000000005</v>
          </cell>
          <cell r="AT135">
            <v>8279.125</v>
          </cell>
          <cell r="AU135">
            <v>11124</v>
          </cell>
          <cell r="AV135">
            <v>358.83870967741933</v>
          </cell>
          <cell r="AW135">
            <v>116879.22509888529</v>
          </cell>
          <cell r="AX135">
            <v>2337584.5019777059</v>
          </cell>
          <cell r="AY135">
            <v>2805101.4023732468</v>
          </cell>
          <cell r="AZ135">
            <v>3623255.9780654442</v>
          </cell>
          <cell r="BA135">
            <v>41.171852792265213</v>
          </cell>
          <cell r="BB135">
            <v>21.058936406276946</v>
          </cell>
          <cell r="BC135">
            <v>84.190012585400936</v>
          </cell>
          <cell r="BD135">
            <v>74.425791082344489</v>
          </cell>
        </row>
        <row r="136">
          <cell r="F136">
            <v>249579300</v>
          </cell>
          <cell r="G136">
            <v>121362395.859999</v>
          </cell>
          <cell r="H136">
            <v>329286469.50999898</v>
          </cell>
          <cell r="I136">
            <v>13837580</v>
          </cell>
          <cell r="J136">
            <v>75920625</v>
          </cell>
          <cell r="K136">
            <v>1857.1969999999999</v>
          </cell>
          <cell r="L136">
            <v>1640.125</v>
          </cell>
          <cell r="M136">
            <v>2255</v>
          </cell>
          <cell r="N136">
            <v>72.741935483870961</v>
          </cell>
          <cell r="O136">
            <v>110678.18181818182</v>
          </cell>
          <cell r="P136">
            <v>2213563.6363636367</v>
          </cell>
          <cell r="Q136">
            <v>2656276.3636363638</v>
          </cell>
          <cell r="R136">
            <v>3431023.6363636367</v>
          </cell>
          <cell r="S136">
            <v>36.856174515944929</v>
          </cell>
          <cell r="T136">
            <v>18.226377878211618</v>
          </cell>
          <cell r="U136">
            <v>82.359068736141907</v>
          </cell>
          <cell r="V136">
            <v>72.732815964523283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249579300</v>
          </cell>
          <cell r="AO136">
            <v>121362395.859999</v>
          </cell>
          <cell r="AP136">
            <v>329286469.50999898</v>
          </cell>
          <cell r="AQ136">
            <v>13837580</v>
          </cell>
          <cell r="AR136">
            <v>75920625</v>
          </cell>
          <cell r="AS136">
            <v>1857.1969999999999</v>
          </cell>
          <cell r="AT136">
            <v>1640.125</v>
          </cell>
          <cell r="AU136">
            <v>2255</v>
          </cell>
          <cell r="AV136">
            <v>72.741935483870961</v>
          </cell>
          <cell r="AW136">
            <v>110678.18181818182</v>
          </cell>
          <cell r="AX136">
            <v>2213563.6363636367</v>
          </cell>
          <cell r="AY136">
            <v>2656276.3636363638</v>
          </cell>
          <cell r="AZ136">
            <v>3431023.6363636367</v>
          </cell>
          <cell r="BA136">
            <v>36.856174515944929</v>
          </cell>
          <cell r="BB136">
            <v>18.226377878211618</v>
          </cell>
          <cell r="BC136">
            <v>82.359068736141907</v>
          </cell>
          <cell r="BD136">
            <v>72.732815964523283</v>
          </cell>
        </row>
        <row r="137">
          <cell r="F137">
            <v>182138700</v>
          </cell>
          <cell r="G137">
            <v>84061928.2299999</v>
          </cell>
          <cell r="H137">
            <v>338028946.59999901</v>
          </cell>
          <cell r="I137">
            <v>10469655</v>
          </cell>
          <cell r="J137">
            <v>76094893</v>
          </cell>
          <cell r="K137">
            <v>1938.029</v>
          </cell>
          <cell r="L137">
            <v>1672.875</v>
          </cell>
          <cell r="M137">
            <v>2392</v>
          </cell>
          <cell r="N137">
            <v>77.161290322580641</v>
          </cell>
          <cell r="O137">
            <v>76144.941471571903</v>
          </cell>
          <cell r="P137">
            <v>1522898.8294314381</v>
          </cell>
          <cell r="Q137">
            <v>1827478.5953177256</v>
          </cell>
          <cell r="R137">
            <v>2360493.1856187289</v>
          </cell>
          <cell r="S137">
            <v>24.868263228791822</v>
          </cell>
          <cell r="T137">
            <v>13.75868285930831</v>
          </cell>
          <cell r="U137">
            <v>81.021279264214044</v>
          </cell>
          <cell r="V137">
            <v>69.936245819397996</v>
          </cell>
          <cell r="W137">
            <v>469294500</v>
          </cell>
          <cell r="X137">
            <v>209084140.38</v>
          </cell>
          <cell r="Y137">
            <v>667783208.75</v>
          </cell>
          <cell r="Z137">
            <v>28967515</v>
          </cell>
          <cell r="AA137">
            <v>172789687</v>
          </cell>
          <cell r="AB137">
            <v>4323.5020000000004</v>
          </cell>
          <cell r="AC137">
            <v>3710</v>
          </cell>
          <cell r="AD137">
            <v>5391</v>
          </cell>
          <cell r="AE137">
            <v>173.90322580645162</v>
          </cell>
          <cell r="AF137">
            <v>87051.474680022264</v>
          </cell>
          <cell r="AG137">
            <v>1741029.4936004453</v>
          </cell>
          <cell r="AH137">
            <v>2089235.3923205342</v>
          </cell>
          <cell r="AI137">
            <v>2698595.7150806901</v>
          </cell>
          <cell r="AJ137">
            <v>31.31018235264964</v>
          </cell>
          <cell r="AK137">
            <v>16.764608758160435</v>
          </cell>
          <cell r="AL137">
            <v>80.198516045260632</v>
          </cell>
          <cell r="AM137">
            <v>68.818401038768314</v>
          </cell>
          <cell r="AN137">
            <v>651433200</v>
          </cell>
          <cell r="AO137">
            <v>293146068.6099999</v>
          </cell>
          <cell r="AP137">
            <v>1005812155.349999</v>
          </cell>
          <cell r="AQ137">
            <v>39437170</v>
          </cell>
          <cell r="AR137">
            <v>248884580</v>
          </cell>
          <cell r="AS137">
            <v>6261.5310000000009</v>
          </cell>
          <cell r="AT137">
            <v>5382.875</v>
          </cell>
          <cell r="AU137">
            <v>7783</v>
          </cell>
          <cell r="AV137">
            <v>251.06451612903226</v>
          </cell>
          <cell r="AW137">
            <v>83699.498907876143</v>
          </cell>
          <cell r="AX137">
            <v>1673989.9781575229</v>
          </cell>
          <cell r="AY137">
            <v>2008787.9737890274</v>
          </cell>
          <cell r="AZ137">
            <v>2594684.4661441604</v>
          </cell>
          <cell r="BA137">
            <v>29.145210370617558</v>
          </cell>
          <cell r="BB137">
            <v>15.84556584421582</v>
          </cell>
          <cell r="BC137">
            <v>80.451381215469624</v>
          </cell>
          <cell r="BD137">
            <v>69.161955544134656</v>
          </cell>
        </row>
        <row r="138">
          <cell r="F138">
            <v>434151000</v>
          </cell>
          <cell r="G138">
            <v>235174895.959999</v>
          </cell>
          <cell r="H138">
            <v>807110049.72999895</v>
          </cell>
          <cell r="I138">
            <v>28850394</v>
          </cell>
          <cell r="J138">
            <v>153284764</v>
          </cell>
          <cell r="K138">
            <v>3668.8629999999998</v>
          </cell>
          <cell r="L138">
            <v>3277.125</v>
          </cell>
          <cell r="M138">
            <v>4616</v>
          </cell>
          <cell r="N138">
            <v>148.90322580645162</v>
          </cell>
          <cell r="O138">
            <v>94053.509532062395</v>
          </cell>
          <cell r="P138">
            <v>1881070.1906412479</v>
          </cell>
          <cell r="Q138">
            <v>2257284.2287694975</v>
          </cell>
          <cell r="R138">
            <v>2915658.7954939343</v>
          </cell>
          <cell r="S138">
            <v>29.137897123034413</v>
          </cell>
          <cell r="T138">
            <v>18.821436160478417</v>
          </cell>
          <cell r="U138">
            <v>79.481434142114381</v>
          </cell>
          <cell r="V138">
            <v>70.994909012131714</v>
          </cell>
          <cell r="W138">
            <v>53379000</v>
          </cell>
          <cell r="X138">
            <v>28607750</v>
          </cell>
          <cell r="Y138">
            <v>91096368</v>
          </cell>
          <cell r="Z138">
            <v>3239641</v>
          </cell>
          <cell r="AA138">
            <v>13006400</v>
          </cell>
          <cell r="AB138">
            <v>308.59500000000003</v>
          </cell>
          <cell r="AC138">
            <v>217.875</v>
          </cell>
          <cell r="AD138">
            <v>846</v>
          </cell>
          <cell r="AE138">
            <v>27.29032258064516</v>
          </cell>
          <cell r="AF138">
            <v>63095.744680851065</v>
          </cell>
          <cell r="AG138">
            <v>1261914.8936170214</v>
          </cell>
          <cell r="AH138">
            <v>1514297.8723404256</v>
          </cell>
          <cell r="AI138">
            <v>1955968.0851063831</v>
          </cell>
          <cell r="AJ138">
            <v>31.40383159952107</v>
          </cell>
          <cell r="AK138">
            <v>24.908052958543486</v>
          </cell>
          <cell r="AL138">
            <v>36.476950354609933</v>
          </cell>
          <cell r="AM138">
            <v>25.75354609929078</v>
          </cell>
          <cell r="AN138">
            <v>487530000</v>
          </cell>
          <cell r="AO138">
            <v>263782645.959999</v>
          </cell>
          <cell r="AP138">
            <v>898206417.72999895</v>
          </cell>
          <cell r="AQ138">
            <v>32090035</v>
          </cell>
          <cell r="AR138">
            <v>166291164</v>
          </cell>
          <cell r="AS138">
            <v>3977.4579999999996</v>
          </cell>
          <cell r="AT138">
            <v>3495</v>
          </cell>
          <cell r="AU138">
            <v>5462</v>
          </cell>
          <cell r="AV138">
            <v>176.19354838709677</v>
          </cell>
          <cell r="AW138">
            <v>89258.513365067745</v>
          </cell>
          <cell r="AX138">
            <v>1785170.267301355</v>
          </cell>
          <cell r="AY138">
            <v>2142204.3207616257</v>
          </cell>
          <cell r="AZ138">
            <v>2767013.9143171003</v>
          </cell>
          <cell r="BA138">
            <v>29.367708886632798</v>
          </cell>
          <cell r="BB138">
            <v>19.297498573045047</v>
          </cell>
          <cell r="BC138">
            <v>72.820541926034409</v>
          </cell>
          <cell r="BD138">
            <v>63.987550347857926</v>
          </cell>
        </row>
        <row r="139">
          <cell r="F139">
            <v>250385500</v>
          </cell>
          <cell r="G139">
            <v>125950724.89</v>
          </cell>
          <cell r="H139">
            <v>418700197.13999999</v>
          </cell>
          <cell r="I139">
            <v>15671167</v>
          </cell>
          <cell r="J139">
            <v>90111122</v>
          </cell>
          <cell r="K139">
            <v>2252.163</v>
          </cell>
          <cell r="L139">
            <v>1965.875</v>
          </cell>
          <cell r="M139">
            <v>2840</v>
          </cell>
          <cell r="N139">
            <v>91.612903225806448</v>
          </cell>
          <cell r="O139">
            <v>88163.908450704228</v>
          </cell>
          <cell r="P139">
            <v>1763278.1690140846</v>
          </cell>
          <cell r="Q139">
            <v>2115933.8028169014</v>
          </cell>
          <cell r="R139">
            <v>2733081.1619718312</v>
          </cell>
          <cell r="S139">
            <v>30.081362691091858</v>
          </cell>
          <cell r="T139">
            <v>17.390935383092888</v>
          </cell>
          <cell r="U139">
            <v>79.301514084507048</v>
          </cell>
          <cell r="V139">
            <v>69.220950704225345</v>
          </cell>
          <cell r="W139">
            <v>928684200</v>
          </cell>
          <cell r="X139">
            <v>427587265.63999897</v>
          </cell>
          <cell r="Y139">
            <v>1202001326.1699901</v>
          </cell>
          <cell r="Z139">
            <v>61292102</v>
          </cell>
          <cell r="AA139">
            <v>251636794</v>
          </cell>
          <cell r="AB139">
            <v>6826.1440000000002</v>
          </cell>
          <cell r="AC139">
            <v>5623.75</v>
          </cell>
          <cell r="AD139">
            <v>9331</v>
          </cell>
          <cell r="AE139">
            <v>301</v>
          </cell>
          <cell r="AF139">
            <v>99526.760261493939</v>
          </cell>
          <cell r="AG139">
            <v>1990535.2052298789</v>
          </cell>
          <cell r="AH139">
            <v>2388642.2462758543</v>
          </cell>
          <cell r="AI139">
            <v>3085329.5681063123</v>
          </cell>
          <cell r="AJ139">
            <v>35.572944582552694</v>
          </cell>
          <cell r="AK139">
            <v>24.3573688194422</v>
          </cell>
          <cell r="AL139">
            <v>73.155546029364487</v>
          </cell>
          <cell r="AM139">
            <v>60.269531668631451</v>
          </cell>
          <cell r="AN139">
            <v>1179069700</v>
          </cell>
          <cell r="AO139">
            <v>553537990.52999902</v>
          </cell>
          <cell r="AP139">
            <v>1620701523.3099899</v>
          </cell>
          <cell r="AQ139">
            <v>76963269</v>
          </cell>
          <cell r="AR139">
            <v>341747916</v>
          </cell>
          <cell r="AS139">
            <v>9078.3070000000007</v>
          </cell>
          <cell r="AT139">
            <v>7589.625</v>
          </cell>
          <cell r="AU139">
            <v>12171</v>
          </cell>
          <cell r="AV139">
            <v>392.61290322580646</v>
          </cell>
          <cell r="AW139">
            <v>96875.334812258647</v>
          </cell>
          <cell r="AX139">
            <v>1937506.696245173</v>
          </cell>
          <cell r="AY139">
            <v>2325008.0354942074</v>
          </cell>
          <cell r="AZ139">
            <v>3003135.3791800179</v>
          </cell>
          <cell r="BA139">
            <v>34.154221648382098</v>
          </cell>
          <cell r="BB139">
            <v>22.520479393354957</v>
          </cell>
          <cell r="BC139">
            <v>74.58965573905185</v>
          </cell>
          <cell r="BD139">
            <v>62.358269657382301</v>
          </cell>
        </row>
        <row r="140">
          <cell r="F140">
            <v>389179680</v>
          </cell>
          <cell r="G140">
            <v>198957597</v>
          </cell>
          <cell r="H140">
            <v>513811000</v>
          </cell>
          <cell r="I140">
            <v>23366274</v>
          </cell>
          <cell r="J140">
            <v>99592123</v>
          </cell>
          <cell r="K140">
            <v>2369.6329999999998</v>
          </cell>
          <cell r="L140">
            <v>2133.5</v>
          </cell>
          <cell r="M140">
            <v>2800</v>
          </cell>
          <cell r="N140">
            <v>90.322580645161295</v>
          </cell>
          <cell r="O140">
            <v>138992.74285714285</v>
          </cell>
          <cell r="P140">
            <v>2779854.8571428568</v>
          </cell>
          <cell r="Q140">
            <v>3335825.8285714285</v>
          </cell>
          <cell r="R140">
            <v>4308775.0285714278</v>
          </cell>
          <cell r="S140">
            <v>38.721941920278077</v>
          </cell>
          <cell r="T140">
            <v>23.461969979292437</v>
          </cell>
          <cell r="U140">
            <v>84.629749999999987</v>
          </cell>
          <cell r="V140">
            <v>76.196428571428569</v>
          </cell>
          <cell r="W140">
            <v>464089080</v>
          </cell>
          <cell r="X140">
            <v>237488060</v>
          </cell>
          <cell r="Y140">
            <v>511945703</v>
          </cell>
          <cell r="Z140">
            <v>29093403</v>
          </cell>
          <cell r="AA140">
            <v>70108714</v>
          </cell>
          <cell r="AB140">
            <v>1668.145</v>
          </cell>
          <cell r="AC140">
            <v>968.375</v>
          </cell>
          <cell r="AD140">
            <v>5007</v>
          </cell>
          <cell r="AE140">
            <v>161.51612903225808</v>
          </cell>
          <cell r="AF140">
            <v>92688.052726183349</v>
          </cell>
          <cell r="AG140">
            <v>1853761.0545236669</v>
          </cell>
          <cell r="AH140">
            <v>2224513.2654284006</v>
          </cell>
          <cell r="AI140">
            <v>2873329.6345116836</v>
          </cell>
          <cell r="AJ140">
            <v>46.389306250315379</v>
          </cell>
          <cell r="AK140">
            <v>41.497556209631803</v>
          </cell>
          <cell r="AL140">
            <v>33.316257239864186</v>
          </cell>
          <cell r="AM140">
            <v>19.340423407229878</v>
          </cell>
          <cell r="AN140">
            <v>853268760</v>
          </cell>
          <cell r="AO140">
            <v>436445657</v>
          </cell>
          <cell r="AP140">
            <v>1025756703</v>
          </cell>
          <cell r="AQ140">
            <v>52459677</v>
          </cell>
          <cell r="AR140">
            <v>169700837</v>
          </cell>
          <cell r="AS140">
            <v>4037.7779999999998</v>
          </cell>
          <cell r="AT140">
            <v>3101.875</v>
          </cell>
          <cell r="AU140">
            <v>7807</v>
          </cell>
          <cell r="AV140">
            <v>251.83870967741936</v>
          </cell>
          <cell r="AW140">
            <v>109295.34520302292</v>
          </cell>
          <cell r="AX140">
            <v>2185906.9040604583</v>
          </cell>
          <cell r="AY140">
            <v>2623088.2848725501</v>
          </cell>
          <cell r="AZ140">
            <v>3388155.7012937106</v>
          </cell>
          <cell r="BA140">
            <v>42.548652689623225</v>
          </cell>
          <cell r="BB140">
            <v>30.91303374066446</v>
          </cell>
          <cell r="BC140">
            <v>51.719969258357878</v>
          </cell>
          <cell r="BD140">
            <v>39.731971307800691</v>
          </cell>
        </row>
        <row r="141">
          <cell r="F141">
            <v>2709974650</v>
          </cell>
          <cell r="G141">
            <v>1704840988.43999</v>
          </cell>
          <cell r="H141">
            <v>3266484556</v>
          </cell>
          <cell r="I141">
            <v>219502842</v>
          </cell>
          <cell r="J141">
            <v>563033589</v>
          </cell>
          <cell r="K141">
            <v>13221.71</v>
          </cell>
          <cell r="L141">
            <v>11705.875</v>
          </cell>
          <cell r="M141">
            <v>16667</v>
          </cell>
          <cell r="N141">
            <v>537.64516129032256</v>
          </cell>
          <cell r="O141">
            <v>162595.2270954581</v>
          </cell>
          <cell r="P141">
            <v>3251904.541909162</v>
          </cell>
          <cell r="Q141">
            <v>3902285.4502909947</v>
          </cell>
          <cell r="R141">
            <v>5040452.0399592016</v>
          </cell>
          <cell r="S141">
            <v>52.191919453850623</v>
          </cell>
          <cell r="T141">
            <v>38.98574548453805</v>
          </cell>
          <cell r="U141">
            <v>79.328673426531466</v>
          </cell>
          <cell r="V141">
            <v>70.233845323093533</v>
          </cell>
          <cell r="W141">
            <v>4413081450</v>
          </cell>
          <cell r="X141">
            <v>2859254322.2999902</v>
          </cell>
          <cell r="Y141">
            <v>7743379661.3800001</v>
          </cell>
          <cell r="Z141">
            <v>374762976</v>
          </cell>
          <cell r="AA141">
            <v>1361170555</v>
          </cell>
          <cell r="AB141">
            <v>36748.201000000001</v>
          </cell>
          <cell r="AC141">
            <v>30305.75</v>
          </cell>
          <cell r="AD141">
            <v>51063</v>
          </cell>
          <cell r="AE141">
            <v>1647.1935483870968</v>
          </cell>
          <cell r="AF141">
            <v>86424.249456553662</v>
          </cell>
          <cell r="AG141">
            <v>1728484.9891310732</v>
          </cell>
          <cell r="AH141">
            <v>2074181.9869572879</v>
          </cell>
          <cell r="AI141">
            <v>2679151.7331531635</v>
          </cell>
          <cell r="AJ141">
            <v>36.925146994412295</v>
          </cell>
          <cell r="AK141">
            <v>27.532403975635518</v>
          </cell>
          <cell r="AL141">
            <v>71.966396412275031</v>
          </cell>
          <cell r="AM141">
            <v>59.349724849695477</v>
          </cell>
          <cell r="AN141">
            <v>7123056100</v>
          </cell>
          <cell r="AO141">
            <v>4564095310.7399807</v>
          </cell>
          <cell r="AP141">
            <v>11009864217.380001</v>
          </cell>
          <cell r="AQ141">
            <v>594265818</v>
          </cell>
          <cell r="AR141">
            <v>1924204144</v>
          </cell>
          <cell r="AS141">
            <v>49969.911</v>
          </cell>
          <cell r="AT141">
            <v>42011.625</v>
          </cell>
          <cell r="AU141">
            <v>67730</v>
          </cell>
          <cell r="AV141">
            <v>2184.8387096774195</v>
          </cell>
          <cell r="AW141">
            <v>105168.40543333825</v>
          </cell>
          <cell r="AX141">
            <v>2103368.108666765</v>
          </cell>
          <cell r="AY141">
            <v>2524041.730400118</v>
          </cell>
          <cell r="AZ141">
            <v>3260220.5684334859</v>
          </cell>
          <cell r="BA141">
            <v>41.454601261432181</v>
          </cell>
          <cell r="BB141">
            <v>30.883719892872243</v>
          </cell>
          <cell r="BC141">
            <v>73.77810571386388</v>
          </cell>
          <cell r="BD141">
            <v>62.028089472907133</v>
          </cell>
        </row>
        <row r="142">
          <cell r="F142">
            <v>22329500</v>
          </cell>
          <cell r="G142">
            <v>12530635</v>
          </cell>
          <cell r="H142">
            <v>33729000</v>
          </cell>
          <cell r="I142">
            <v>999385</v>
          </cell>
          <cell r="J142">
            <v>5024355</v>
          </cell>
          <cell r="K142">
            <v>122.196</v>
          </cell>
          <cell r="L142">
            <v>108.125</v>
          </cell>
          <cell r="M142">
            <v>144</v>
          </cell>
          <cell r="N142">
            <v>4.645161290322581</v>
          </cell>
          <cell r="O142">
            <v>155065.97222222222</v>
          </cell>
          <cell r="P142">
            <v>3101319.4444444445</v>
          </cell>
          <cell r="Q142">
            <v>3721583.333333333</v>
          </cell>
          <cell r="R142">
            <v>4807045.138888889</v>
          </cell>
          <cell r="S142">
            <v>37.150923537608591</v>
          </cell>
          <cell r="T142">
            <v>19.890811855452093</v>
          </cell>
          <cell r="U142">
            <v>84.858333333333334</v>
          </cell>
          <cell r="V142">
            <v>75.086805555555557</v>
          </cell>
          <cell r="W142">
            <v>83935000</v>
          </cell>
          <cell r="X142">
            <v>47986049</v>
          </cell>
          <cell r="Y142">
            <v>145288466</v>
          </cell>
          <cell r="Z142">
            <v>3941064</v>
          </cell>
          <cell r="AA142">
            <v>13748892</v>
          </cell>
          <cell r="AB142">
            <v>388.01</v>
          </cell>
          <cell r="AC142">
            <v>284.25</v>
          </cell>
          <cell r="AD142">
            <v>588</v>
          </cell>
          <cell r="AE142">
            <v>18.967741935483872</v>
          </cell>
          <cell r="AF142">
            <v>142746.59863945577</v>
          </cell>
          <cell r="AG142">
            <v>2854931.9727891153</v>
          </cell>
          <cell r="AH142">
            <v>3425918.3673469387</v>
          </cell>
          <cell r="AI142">
            <v>4425144.557823129</v>
          </cell>
          <cell r="AJ142">
            <v>33.028120071141778</v>
          </cell>
          <cell r="AK142">
            <v>28.664593481423811</v>
          </cell>
          <cell r="AL142">
            <v>65.988095238095241</v>
          </cell>
          <cell r="AM142">
            <v>48.341836734693878</v>
          </cell>
          <cell r="AN142">
            <v>106264500</v>
          </cell>
          <cell r="AO142">
            <v>60516684</v>
          </cell>
          <cell r="AP142">
            <v>179017466</v>
          </cell>
          <cell r="AQ142">
            <v>4940449</v>
          </cell>
          <cell r="AR142">
            <v>18773247</v>
          </cell>
          <cell r="AS142">
            <v>510.20600000000002</v>
          </cell>
          <cell r="AT142">
            <v>392.375</v>
          </cell>
          <cell r="AU142">
            <v>732</v>
          </cell>
          <cell r="AV142">
            <v>23.612903225806452</v>
          </cell>
          <cell r="AW142">
            <v>145170.0819672131</v>
          </cell>
          <cell r="AX142">
            <v>2903401.639344262</v>
          </cell>
          <cell r="AY142">
            <v>3484081.9672131147</v>
          </cell>
          <cell r="AZ142">
            <v>4500272.5409836061</v>
          </cell>
          <cell r="BA142">
            <v>33.804904824203021</v>
          </cell>
          <cell r="BB142">
            <v>26.316433166835761</v>
          </cell>
          <cell r="BC142">
            <v>69.700273224043713</v>
          </cell>
          <cell r="BD142">
            <v>53.603142076502728</v>
          </cell>
        </row>
        <row r="143">
          <cell r="F143">
            <v>25363040</v>
          </cell>
          <cell r="G143">
            <v>11391804</v>
          </cell>
          <cell r="H143">
            <v>84353000</v>
          </cell>
          <cell r="I143">
            <v>981307</v>
          </cell>
          <cell r="J143">
            <v>9643348</v>
          </cell>
          <cell r="K143">
            <v>284.31400000000002</v>
          </cell>
          <cell r="L143">
            <v>186.625</v>
          </cell>
          <cell r="M143">
            <v>483</v>
          </cell>
          <cell r="N143">
            <v>15.580645161290322</v>
          </cell>
          <cell r="O143">
            <v>52511.469979296067</v>
          </cell>
          <cell r="P143">
            <v>1050229.3995859213</v>
          </cell>
          <cell r="Q143">
            <v>1260275.2795031057</v>
          </cell>
          <cell r="R143">
            <v>1627855.5693581782</v>
          </cell>
          <cell r="S143">
            <v>13.504918615816866</v>
          </cell>
          <cell r="T143">
            <v>10.175999040996965</v>
          </cell>
          <cell r="U143">
            <v>58.864182194616973</v>
          </cell>
          <cell r="V143">
            <v>38.638716356107658</v>
          </cell>
          <cell r="W143">
            <v>75260400</v>
          </cell>
          <cell r="X143">
            <v>42615945.130000003</v>
          </cell>
          <cell r="Y143">
            <v>181348687.78999999</v>
          </cell>
          <cell r="Z143">
            <v>3603936</v>
          </cell>
          <cell r="AA143">
            <v>21188054</v>
          </cell>
          <cell r="AB143">
            <v>609.99599999999998</v>
          </cell>
          <cell r="AC143">
            <v>449.875</v>
          </cell>
          <cell r="AD143">
            <v>909</v>
          </cell>
          <cell r="AE143">
            <v>29.322580645161292</v>
          </cell>
          <cell r="AF143">
            <v>82794.719471947188</v>
          </cell>
          <cell r="AG143">
            <v>1655894.3894389437</v>
          </cell>
          <cell r="AH143">
            <v>1987073.2673267326</v>
          </cell>
          <cell r="AI143">
            <v>2566636.3036303627</v>
          </cell>
          <cell r="AJ143">
            <v>23.499450505728969</v>
          </cell>
          <cell r="AK143">
            <v>17.009282683534789</v>
          </cell>
          <cell r="AL143">
            <v>67.106270627062699</v>
          </cell>
          <cell r="AM143">
            <v>49.491199119911997</v>
          </cell>
          <cell r="AN143">
            <v>100623440</v>
          </cell>
          <cell r="AO143">
            <v>54007749.130000003</v>
          </cell>
          <cell r="AP143">
            <v>265701687.78999999</v>
          </cell>
          <cell r="AQ143">
            <v>4585243</v>
          </cell>
          <cell r="AR143">
            <v>30831402</v>
          </cell>
          <cell r="AS143">
            <v>894.31</v>
          </cell>
          <cell r="AT143">
            <v>636.5</v>
          </cell>
          <cell r="AU143">
            <v>1392</v>
          </cell>
          <cell r="AV143">
            <v>44.903225806451616</v>
          </cell>
          <cell r="AW143">
            <v>72286.954022988502</v>
          </cell>
          <cell r="AX143">
            <v>1445739.08045977</v>
          </cell>
          <cell r="AY143">
            <v>1734886.8965517241</v>
          </cell>
          <cell r="AZ143">
            <v>2240895.5747126434</v>
          </cell>
          <cell r="BA143">
            <v>20.326460693274022</v>
          </cell>
          <cell r="BB143">
            <v>14.871989927671795</v>
          </cell>
          <cell r="BC143">
            <v>64.246408045977006</v>
          </cell>
          <cell r="BD143">
            <v>45.725574712643677</v>
          </cell>
        </row>
        <row r="144">
          <cell r="F144">
            <v>23075700</v>
          </cell>
          <cell r="G144">
            <v>12674553.939999999</v>
          </cell>
          <cell r="H144">
            <v>156688000</v>
          </cell>
          <cell r="I144">
            <v>961559</v>
          </cell>
          <cell r="J144">
            <v>17128106</v>
          </cell>
          <cell r="K144">
            <v>468.12900000000002</v>
          </cell>
          <cell r="L144">
            <v>354.625</v>
          </cell>
          <cell r="M144">
            <v>663</v>
          </cell>
          <cell r="N144">
            <v>21.387096774193548</v>
          </cell>
          <cell r="O144">
            <v>34804.977375565613</v>
          </cell>
          <cell r="P144">
            <v>696099.5475113123</v>
          </cell>
          <cell r="Q144">
            <v>835319.45701357466</v>
          </cell>
          <cell r="R144">
            <v>1078954.2986425341</v>
          </cell>
          <cell r="S144">
            <v>8.0890393265597869</v>
          </cell>
          <cell r="T144">
            <v>5.6139248554393584</v>
          </cell>
          <cell r="U144">
            <v>70.607692307692318</v>
          </cell>
          <cell r="V144">
            <v>53.487933634992459</v>
          </cell>
          <cell r="W144">
            <v>88614700</v>
          </cell>
          <cell r="X144">
            <v>47080228.640000001</v>
          </cell>
          <cell r="Y144">
            <v>150709000</v>
          </cell>
          <cell r="Z144">
            <v>4277573</v>
          </cell>
          <cell r="AA144">
            <v>16047613</v>
          </cell>
          <cell r="AB144">
            <v>462.69600000000003</v>
          </cell>
          <cell r="AC144">
            <v>336.25</v>
          </cell>
          <cell r="AD144">
            <v>711</v>
          </cell>
          <cell r="AE144">
            <v>22.93548387096774</v>
          </cell>
          <cell r="AF144">
            <v>124633.89592123769</v>
          </cell>
          <cell r="AG144">
            <v>2492677.9184247539</v>
          </cell>
          <cell r="AH144">
            <v>2991213.5021097045</v>
          </cell>
          <cell r="AI144">
            <v>3863650.7735583684</v>
          </cell>
          <cell r="AJ144">
            <v>31.239161987671604</v>
          </cell>
          <cell r="AK144">
            <v>26.655509451779523</v>
          </cell>
          <cell r="AL144">
            <v>65.076793248945151</v>
          </cell>
          <cell r="AM144">
            <v>47.292545710267234</v>
          </cell>
          <cell r="AN144">
            <v>111690400</v>
          </cell>
          <cell r="AO144">
            <v>59754782.579999998</v>
          </cell>
          <cell r="AP144">
            <v>307397000</v>
          </cell>
          <cell r="AQ144">
            <v>5239132</v>
          </cell>
          <cell r="AR144">
            <v>33175719</v>
          </cell>
          <cell r="AS144">
            <v>930.82500000000005</v>
          </cell>
          <cell r="AT144">
            <v>690.875</v>
          </cell>
          <cell r="AU144">
            <v>1374</v>
          </cell>
          <cell r="AV144">
            <v>44.322580645161288</v>
          </cell>
          <cell r="AW144">
            <v>81288.500727802035</v>
          </cell>
          <cell r="AX144">
            <v>1625770.0145560408</v>
          </cell>
          <cell r="AY144">
            <v>1950924.0174672487</v>
          </cell>
          <cell r="AZ144">
            <v>2519943.5225618631</v>
          </cell>
          <cell r="BA144">
            <v>19.438960881205738</v>
          </cell>
          <cell r="BB144">
            <v>15.792067686611405</v>
          </cell>
          <cell r="BC144">
            <v>67.745633187772924</v>
          </cell>
          <cell r="BD144">
            <v>50.282023289665212</v>
          </cell>
        </row>
        <row r="145">
          <cell r="F145">
            <v>24667830</v>
          </cell>
          <cell r="G145">
            <v>10351759.279999901</v>
          </cell>
          <cell r="H145">
            <v>48295000</v>
          </cell>
          <cell r="I145">
            <v>1067511</v>
          </cell>
          <cell r="J145">
            <v>4977154</v>
          </cell>
          <cell r="K145">
            <v>129.15100000000001</v>
          </cell>
          <cell r="L145">
            <v>82</v>
          </cell>
          <cell r="M145">
            <v>348</v>
          </cell>
          <cell r="N145">
            <v>11.225806451612904</v>
          </cell>
          <cell r="O145">
            <v>70884.568965517246</v>
          </cell>
          <cell r="P145">
            <v>1417691.3793103448</v>
          </cell>
          <cell r="Q145">
            <v>1701229.6551724139</v>
          </cell>
          <cell r="R145">
            <v>2197421.6379310344</v>
          </cell>
          <cell r="S145">
            <v>21.434432715601822</v>
          </cell>
          <cell r="T145">
            <v>21.448221212363531</v>
          </cell>
          <cell r="U145">
            <v>37.112356321839087</v>
          </cell>
          <cell r="V145">
            <v>23.563218390804597</v>
          </cell>
          <cell r="W145">
            <v>162543610</v>
          </cell>
          <cell r="X145">
            <v>78079663.429999903</v>
          </cell>
          <cell r="Y145">
            <v>258828000</v>
          </cell>
          <cell r="Z145">
            <v>6727390</v>
          </cell>
          <cell r="AA145">
            <v>24423736</v>
          </cell>
          <cell r="AB145">
            <v>658.87900000000002</v>
          </cell>
          <cell r="AC145">
            <v>381.125</v>
          </cell>
          <cell r="AD145">
            <v>1661</v>
          </cell>
          <cell r="AE145">
            <v>53.58064516129032</v>
          </cell>
          <cell r="AF145">
            <v>97858.886213124628</v>
          </cell>
          <cell r="AG145">
            <v>1957177.7242624925</v>
          </cell>
          <cell r="AH145">
            <v>2348613.2691149912</v>
          </cell>
          <cell r="AI145">
            <v>3033625.4726068634</v>
          </cell>
          <cell r="AJ145">
            <v>30.166621629035461</v>
          </cell>
          <cell r="AK145">
            <v>27.54447558719108</v>
          </cell>
          <cell r="AL145">
            <v>39.667609873570143</v>
          </cell>
          <cell r="AM145">
            <v>22.945514750150512</v>
          </cell>
          <cell r="AN145">
            <v>187211440</v>
          </cell>
          <cell r="AO145">
            <v>88431422.7099998</v>
          </cell>
          <cell r="AP145">
            <v>307123000</v>
          </cell>
          <cell r="AQ145">
            <v>7794901</v>
          </cell>
          <cell r="AR145">
            <v>29400890</v>
          </cell>
          <cell r="AS145">
            <v>788.03</v>
          </cell>
          <cell r="AT145">
            <v>463.125</v>
          </cell>
          <cell r="AU145">
            <v>2009</v>
          </cell>
          <cell r="AV145">
            <v>64.806451612903231</v>
          </cell>
          <cell r="AW145">
            <v>93186.381284221003</v>
          </cell>
          <cell r="AX145">
            <v>1863727.6256844201</v>
          </cell>
          <cell r="AY145">
            <v>2236473.1508213039</v>
          </cell>
          <cell r="AZ145">
            <v>2888777.819810851</v>
          </cell>
          <cell r="BA145">
            <v>28.793487531054268</v>
          </cell>
          <cell r="BB145">
            <v>26.512466119222921</v>
          </cell>
          <cell r="BC145">
            <v>39.224987555998005</v>
          </cell>
          <cell r="BD145">
            <v>23.05251368840219</v>
          </cell>
        </row>
        <row r="146">
          <cell r="F146">
            <v>59499800</v>
          </cell>
          <cell r="G146">
            <v>33942560</v>
          </cell>
          <cell r="H146">
            <v>83219830</v>
          </cell>
          <cell r="I146">
            <v>3127373</v>
          </cell>
          <cell r="J146">
            <v>7675402</v>
          </cell>
          <cell r="K146">
            <v>214.98</v>
          </cell>
          <cell r="L146">
            <v>139.125</v>
          </cell>
          <cell r="M146">
            <v>450</v>
          </cell>
          <cell r="N146">
            <v>14.516129032258064</v>
          </cell>
          <cell r="O146">
            <v>132221.77777777778</v>
          </cell>
          <cell r="P146">
            <v>2644435.5555555555</v>
          </cell>
          <cell r="Q146">
            <v>3173322.666666667</v>
          </cell>
          <cell r="R146">
            <v>4098875.111111111</v>
          </cell>
          <cell r="S146">
            <v>40.786625014735066</v>
          </cell>
          <cell r="T146">
            <v>40.745396788337601</v>
          </cell>
          <cell r="U146">
            <v>47.773333333333326</v>
          </cell>
          <cell r="V146">
            <v>30.916666666666664</v>
          </cell>
          <cell r="W146">
            <v>64510800</v>
          </cell>
          <cell r="X146">
            <v>37571881</v>
          </cell>
          <cell r="Y146">
            <v>98179000</v>
          </cell>
          <cell r="Z146">
            <v>3444830</v>
          </cell>
          <cell r="AA146">
            <v>12563884</v>
          </cell>
          <cell r="AB146">
            <v>307.786</v>
          </cell>
          <cell r="AC146">
            <v>238</v>
          </cell>
          <cell r="AD146">
            <v>504</v>
          </cell>
          <cell r="AE146">
            <v>16.258064516129032</v>
          </cell>
          <cell r="AF146">
            <v>127997.61904761905</v>
          </cell>
          <cell r="AG146">
            <v>2559952.3809523811</v>
          </cell>
          <cell r="AH146">
            <v>3071942.8571428573</v>
          </cell>
          <cell r="AI146">
            <v>3967926.1904761908</v>
          </cell>
          <cell r="AJ146">
            <v>38.268755029079536</v>
          </cell>
          <cell r="AK146">
            <v>27.418511664068212</v>
          </cell>
          <cell r="AL146">
            <v>61.068650793650789</v>
          </cell>
          <cell r="AM146">
            <v>47.222222222222221</v>
          </cell>
          <cell r="AN146">
            <v>124010600</v>
          </cell>
          <cell r="AO146">
            <v>71514441</v>
          </cell>
          <cell r="AP146">
            <v>181398830</v>
          </cell>
          <cell r="AQ146">
            <v>6572203</v>
          </cell>
          <cell r="AR146">
            <v>20239286</v>
          </cell>
          <cell r="AS146">
            <v>522.76599999999996</v>
          </cell>
          <cell r="AT146">
            <v>377.125</v>
          </cell>
          <cell r="AU146">
            <v>954</v>
          </cell>
          <cell r="AV146">
            <v>30.774193548387096</v>
          </cell>
          <cell r="AW146">
            <v>129990.14675052412</v>
          </cell>
          <cell r="AX146">
            <v>2599802.9350104826</v>
          </cell>
          <cell r="AY146">
            <v>3119763.5220125788</v>
          </cell>
          <cell r="AZ146">
            <v>4029694.5492662475</v>
          </cell>
          <cell r="BA146">
            <v>39.423871146247194</v>
          </cell>
          <cell r="BB146">
            <v>32.472504217787126</v>
          </cell>
          <cell r="BC146">
            <v>54.797274633123685</v>
          </cell>
          <cell r="BD146">
            <v>39.530922431865825</v>
          </cell>
        </row>
        <row r="147">
          <cell r="F147">
            <v>126501900</v>
          </cell>
          <cell r="G147">
            <v>58166729</v>
          </cell>
          <cell r="H147">
            <v>256104088</v>
          </cell>
          <cell r="I147">
            <v>5074599</v>
          </cell>
          <cell r="J147">
            <v>34383852</v>
          </cell>
          <cell r="K147">
            <v>950.98599999999999</v>
          </cell>
          <cell r="L147">
            <v>712.5</v>
          </cell>
          <cell r="M147">
            <v>1449</v>
          </cell>
          <cell r="N147">
            <v>46.741935483870968</v>
          </cell>
          <cell r="O147">
            <v>87302.89855072464</v>
          </cell>
          <cell r="P147">
            <v>1746057.9710144927</v>
          </cell>
          <cell r="Q147">
            <v>2095269.5652173914</v>
          </cell>
          <cell r="R147">
            <v>2706389.8550724639</v>
          </cell>
          <cell r="S147">
            <v>22.712143899866213</v>
          </cell>
          <cell r="T147">
            <v>14.758669273006412</v>
          </cell>
          <cell r="U147">
            <v>65.630503795721182</v>
          </cell>
          <cell r="V147">
            <v>49.171842650103521</v>
          </cell>
          <cell r="W147">
            <v>1937800</v>
          </cell>
          <cell r="X147">
            <v>995161</v>
          </cell>
          <cell r="Y147">
            <v>3996000</v>
          </cell>
          <cell r="Z147">
            <v>89396</v>
          </cell>
          <cell r="AA147">
            <v>725815</v>
          </cell>
          <cell r="AB147">
            <v>17.016999999999999</v>
          </cell>
          <cell r="AC147">
            <v>16.125</v>
          </cell>
          <cell r="AD147">
            <v>29</v>
          </cell>
          <cell r="AE147">
            <v>0.93548387096774188</v>
          </cell>
          <cell r="AF147">
            <v>66820.68965517242</v>
          </cell>
          <cell r="AG147">
            <v>1336413.7931034483</v>
          </cell>
          <cell r="AH147">
            <v>1603696.5517241382</v>
          </cell>
          <cell r="AI147">
            <v>2071441.379310345</v>
          </cell>
          <cell r="AJ147">
            <v>24.903928928928927</v>
          </cell>
          <cell r="AK147">
            <v>12.316637159606787</v>
          </cell>
          <cell r="AL147">
            <v>58.679310344827584</v>
          </cell>
          <cell r="AM147">
            <v>55.603448275862064</v>
          </cell>
          <cell r="AN147">
            <v>128439700</v>
          </cell>
          <cell r="AO147">
            <v>59161890</v>
          </cell>
          <cell r="AP147">
            <v>260100088</v>
          </cell>
          <cell r="AQ147">
            <v>5163995</v>
          </cell>
          <cell r="AR147">
            <v>35109667</v>
          </cell>
          <cell r="AS147">
            <v>968.00300000000004</v>
          </cell>
          <cell r="AT147">
            <v>728.625</v>
          </cell>
          <cell r="AU147">
            <v>1478</v>
          </cell>
          <cell r="AV147">
            <v>47.677419354838712</v>
          </cell>
          <cell r="AW147">
            <v>86901.014884979697</v>
          </cell>
          <cell r="AX147">
            <v>1738020.2976995939</v>
          </cell>
          <cell r="AY147">
            <v>2085624.3572395127</v>
          </cell>
          <cell r="AZ147">
            <v>2693931.4614343708</v>
          </cell>
          <cell r="BA147">
            <v>22.745816987189947</v>
          </cell>
          <cell r="BB147">
            <v>14.708185640154319</v>
          </cell>
          <cell r="BC147">
            <v>65.49411366711773</v>
          </cell>
          <cell r="BD147">
            <v>49.298037889039243</v>
          </cell>
        </row>
        <row r="148">
          <cell r="F148">
            <v>43017920</v>
          </cell>
          <cell r="G148">
            <v>15745560.65</v>
          </cell>
          <cell r="H148">
            <v>97243000</v>
          </cell>
          <cell r="I148">
            <v>2251876</v>
          </cell>
          <cell r="J148">
            <v>12190816</v>
          </cell>
          <cell r="K148">
            <v>315.48899999999998</v>
          </cell>
          <cell r="L148">
            <v>275.625</v>
          </cell>
          <cell r="M148">
            <v>409</v>
          </cell>
          <cell r="N148">
            <v>13.193548387096774</v>
          </cell>
          <cell r="O148">
            <v>105178.28850855745</v>
          </cell>
          <cell r="P148">
            <v>2103565.7701711492</v>
          </cell>
          <cell r="Q148">
            <v>2524278.9242053786</v>
          </cell>
          <cell r="R148">
            <v>3260526.9437652812</v>
          </cell>
          <cell r="S148">
            <v>16.191973355408614</v>
          </cell>
          <cell r="T148">
            <v>18.471905408136749</v>
          </cell>
          <cell r="U148">
            <v>77.136674816625913</v>
          </cell>
          <cell r="V148">
            <v>67.389975550122244</v>
          </cell>
          <cell r="W148">
            <v>97647890</v>
          </cell>
          <cell r="X148">
            <v>36033690.939999901</v>
          </cell>
          <cell r="Y148">
            <v>136736249.43999901</v>
          </cell>
          <cell r="Z148">
            <v>5235551</v>
          </cell>
          <cell r="AA148">
            <v>26709410</v>
          </cell>
          <cell r="AB148">
            <v>728.375</v>
          </cell>
          <cell r="AC148">
            <v>604.25</v>
          </cell>
          <cell r="AD148">
            <v>926</v>
          </cell>
          <cell r="AE148">
            <v>29.870967741935484</v>
          </cell>
          <cell r="AF148">
            <v>105451.28509719223</v>
          </cell>
          <cell r="AG148">
            <v>2109025.7019438446</v>
          </cell>
          <cell r="AH148">
            <v>2530830.8423326137</v>
          </cell>
          <cell r="AI148">
            <v>3268989.8380129593</v>
          </cell>
          <cell r="AJ148">
            <v>26.35269805013321</v>
          </cell>
          <cell r="AK148">
            <v>19.601896859571212</v>
          </cell>
          <cell r="AL148">
            <v>78.658207343412528</v>
          </cell>
          <cell r="AM148">
            <v>65.253779697624196</v>
          </cell>
          <cell r="AN148">
            <v>140665810</v>
          </cell>
          <cell r="AO148">
            <v>51779251.589999899</v>
          </cell>
          <cell r="AP148">
            <v>233979249.43999901</v>
          </cell>
          <cell r="AQ148">
            <v>7487427</v>
          </cell>
          <cell r="AR148">
            <v>38900226</v>
          </cell>
          <cell r="AS148">
            <v>1043.864</v>
          </cell>
          <cell r="AT148">
            <v>879.875</v>
          </cell>
          <cell r="AU148">
            <v>1335</v>
          </cell>
          <cell r="AV148">
            <v>43.064516129032256</v>
          </cell>
          <cell r="AW148">
            <v>105367.64794007491</v>
          </cell>
          <cell r="AX148">
            <v>2107352.9588014982</v>
          </cell>
          <cell r="AY148">
            <v>2528823.5505617978</v>
          </cell>
          <cell r="AZ148">
            <v>3266397.086142322</v>
          </cell>
          <cell r="BA148">
            <v>22.129847716807053</v>
          </cell>
          <cell r="BB148">
            <v>19.247772493661092</v>
          </cell>
          <cell r="BC148">
            <v>78.192059925093645</v>
          </cell>
          <cell r="BD148">
            <v>65.908239700374523</v>
          </cell>
        </row>
        <row r="149">
          <cell r="F149">
            <v>94788900</v>
          </cell>
          <cell r="G149">
            <v>45763989.229999997</v>
          </cell>
          <cell r="H149">
            <v>136601818.59999999</v>
          </cell>
          <cell r="I149">
            <v>3499833</v>
          </cell>
          <cell r="J149">
            <v>18216234</v>
          </cell>
          <cell r="K149">
            <v>483.40199999999999</v>
          </cell>
          <cell r="L149">
            <v>396.875</v>
          </cell>
          <cell r="M149">
            <v>666</v>
          </cell>
          <cell r="N149">
            <v>21.483870967741936</v>
          </cell>
          <cell r="O149">
            <v>142325.67567567568</v>
          </cell>
          <cell r="P149">
            <v>2846513.5135135138</v>
          </cell>
          <cell r="Q149">
            <v>3415816.2162162163</v>
          </cell>
          <cell r="R149">
            <v>4412095.9459459465</v>
          </cell>
          <cell r="S149">
            <v>33.50174228939585</v>
          </cell>
          <cell r="T149">
            <v>19.212714329427257</v>
          </cell>
          <cell r="U149">
            <v>72.582882882882885</v>
          </cell>
          <cell r="V149">
            <v>59.590840840840841</v>
          </cell>
          <cell r="W149">
            <v>237043720</v>
          </cell>
          <cell r="X149">
            <v>102393428</v>
          </cell>
          <cell r="Y149">
            <v>325903941</v>
          </cell>
          <cell r="Z149">
            <v>8946573</v>
          </cell>
          <cell r="AA149">
            <v>42246612</v>
          </cell>
          <cell r="AB149">
            <v>1188.575</v>
          </cell>
          <cell r="AC149">
            <v>866.25</v>
          </cell>
          <cell r="AD149">
            <v>1841</v>
          </cell>
          <cell r="AE149">
            <v>59.387096774193552</v>
          </cell>
          <cell r="AF149">
            <v>128758.13145029875</v>
          </cell>
          <cell r="AG149">
            <v>2575162.6290059751</v>
          </cell>
          <cell r="AH149">
            <v>3090195.1548071699</v>
          </cell>
          <cell r="AI149">
            <v>3991502.0749592613</v>
          </cell>
          <cell r="AJ149">
            <v>31.418284690211834</v>
          </cell>
          <cell r="AK149">
            <v>21.177018881419414</v>
          </cell>
          <cell r="AL149">
            <v>64.561379684953835</v>
          </cell>
          <cell r="AM149">
            <v>47.053231939163496</v>
          </cell>
          <cell r="AN149">
            <v>331832620</v>
          </cell>
          <cell r="AO149">
            <v>148157417.22999999</v>
          </cell>
          <cell r="AP149">
            <v>462505759.60000002</v>
          </cell>
          <cell r="AQ149">
            <v>12446406</v>
          </cell>
          <cell r="AR149">
            <v>60462846</v>
          </cell>
          <cell r="AS149">
            <v>1671.9770000000001</v>
          </cell>
          <cell r="AT149">
            <v>1263.125</v>
          </cell>
          <cell r="AU149">
            <v>2507</v>
          </cell>
          <cell r="AV149">
            <v>80.870967741935488</v>
          </cell>
          <cell r="AW149">
            <v>132362.43318707618</v>
          </cell>
          <cell r="AX149">
            <v>2647248.6637415234</v>
          </cell>
          <cell r="AY149">
            <v>3176698.3964898284</v>
          </cell>
          <cell r="AZ149">
            <v>4103235.4287993615</v>
          </cell>
          <cell r="BA149">
            <v>32.033637236892901</v>
          </cell>
          <cell r="BB149">
            <v>20.585213603739394</v>
          </cell>
          <cell r="BC149">
            <v>66.69234144395692</v>
          </cell>
          <cell r="BD149">
            <v>50.383925009972074</v>
          </cell>
        </row>
        <row r="150">
          <cell r="F150">
            <v>40269809</v>
          </cell>
          <cell r="G150">
            <v>19645724</v>
          </cell>
          <cell r="H150">
            <v>99690000</v>
          </cell>
          <cell r="I150">
            <v>1687838</v>
          </cell>
          <cell r="J150">
            <v>14191868</v>
          </cell>
          <cell r="K150">
            <v>365.76400000000001</v>
          </cell>
          <cell r="L150">
            <v>280.5</v>
          </cell>
          <cell r="M150">
            <v>572</v>
          </cell>
          <cell r="N150">
            <v>18.451612903225808</v>
          </cell>
          <cell r="O150">
            <v>70401.76398601399</v>
          </cell>
          <cell r="P150">
            <v>1408035.2797202799</v>
          </cell>
          <cell r="Q150">
            <v>1689642.3356643356</v>
          </cell>
          <cell r="R150">
            <v>2182454.6835664338</v>
          </cell>
          <cell r="S150">
            <v>19.706815126893371</v>
          </cell>
          <cell r="T150">
            <v>11.892993931454267</v>
          </cell>
          <cell r="U150">
            <v>63.94475524475525</v>
          </cell>
          <cell r="V150">
            <v>49.038461538461533</v>
          </cell>
          <cell r="W150">
            <v>106982341</v>
          </cell>
          <cell r="X150">
            <v>50413770</v>
          </cell>
          <cell r="Y150">
            <v>263044000</v>
          </cell>
          <cell r="Z150">
            <v>4476960</v>
          </cell>
          <cell r="AA150">
            <v>32784366</v>
          </cell>
          <cell r="AB150">
            <v>908.36800000000005</v>
          </cell>
          <cell r="AC150">
            <v>626.875</v>
          </cell>
          <cell r="AD150">
            <v>1648</v>
          </cell>
          <cell r="AE150">
            <v>53.161290322580648</v>
          </cell>
          <cell r="AF150">
            <v>64916.469053398061</v>
          </cell>
          <cell r="AG150">
            <v>1298329.3810679612</v>
          </cell>
          <cell r="AH150">
            <v>1557995.2572815535</v>
          </cell>
          <cell r="AI150">
            <v>2012410.5406553398</v>
          </cell>
          <cell r="AJ150">
            <v>19.165527440276151</v>
          </cell>
          <cell r="AK150">
            <v>13.655777268958014</v>
          </cell>
          <cell r="AL150">
            <v>55.119417475728163</v>
          </cell>
          <cell r="AM150">
            <v>38.038531553398059</v>
          </cell>
          <cell r="AN150">
            <v>147252150</v>
          </cell>
          <cell r="AO150">
            <v>70059494</v>
          </cell>
          <cell r="AP150">
            <v>362734000</v>
          </cell>
          <cell r="AQ150">
            <v>6164798</v>
          </cell>
          <cell r="AR150">
            <v>46976234</v>
          </cell>
          <cell r="AS150">
            <v>1274.1320000000001</v>
          </cell>
          <cell r="AT150">
            <v>907.375</v>
          </cell>
          <cell r="AU150">
            <v>2220</v>
          </cell>
          <cell r="AV150">
            <v>71.612903225806448</v>
          </cell>
          <cell r="AW150">
            <v>66329.797297297293</v>
          </cell>
          <cell r="AX150">
            <v>1326595.9459459458</v>
          </cell>
          <cell r="AY150">
            <v>1591915.1351351351</v>
          </cell>
          <cell r="AZ150">
            <v>2056223.7162162161</v>
          </cell>
          <cell r="BA150">
            <v>19.314289258795704</v>
          </cell>
          <cell r="BB150">
            <v>13.123227374931759</v>
          </cell>
          <cell r="BC150">
            <v>57.393333333333338</v>
          </cell>
          <cell r="BD150">
            <v>40.872747747747745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52525200</v>
          </cell>
          <cell r="X151">
            <v>27096163</v>
          </cell>
          <cell r="Y151">
            <v>93035000</v>
          </cell>
          <cell r="Z151">
            <v>2802837</v>
          </cell>
          <cell r="AA151">
            <v>14361497</v>
          </cell>
          <cell r="AB151">
            <v>376.01299999999998</v>
          </cell>
          <cell r="AC151">
            <v>271.125</v>
          </cell>
          <cell r="AD151">
            <v>713</v>
          </cell>
          <cell r="AE151">
            <v>23</v>
          </cell>
          <cell r="AF151">
            <v>73667.882187938289</v>
          </cell>
          <cell r="AG151">
            <v>1473357.6437587659</v>
          </cell>
          <cell r="AH151">
            <v>1768029.1725105189</v>
          </cell>
          <cell r="AI151">
            <v>2283704.3478260869</v>
          </cell>
          <cell r="AJ151">
            <v>29.124698231848228</v>
          </cell>
          <cell r="AK151">
            <v>19.51632897322612</v>
          </cell>
          <cell r="AL151">
            <v>52.736746143057502</v>
          </cell>
          <cell r="AM151">
            <v>38.025946704067323</v>
          </cell>
          <cell r="AN151">
            <v>52525200</v>
          </cell>
          <cell r="AO151">
            <v>27096163</v>
          </cell>
          <cell r="AP151">
            <v>93035000</v>
          </cell>
          <cell r="AQ151">
            <v>2802837</v>
          </cell>
          <cell r="AR151">
            <v>14361497</v>
          </cell>
          <cell r="AS151">
            <v>376.01299999999998</v>
          </cell>
          <cell r="AT151">
            <v>271.125</v>
          </cell>
          <cell r="AU151">
            <v>713</v>
          </cell>
          <cell r="AV151">
            <v>23</v>
          </cell>
          <cell r="AW151">
            <v>73667.882187938289</v>
          </cell>
          <cell r="AX151">
            <v>1473357.6437587659</v>
          </cell>
          <cell r="AY151">
            <v>1768029.1725105189</v>
          </cell>
          <cell r="AZ151">
            <v>2283704.3478260869</v>
          </cell>
          <cell r="BA151">
            <v>29.124698231848228</v>
          </cell>
          <cell r="BB151">
            <v>19.51632897322612</v>
          </cell>
          <cell r="BC151">
            <v>52.736746143057502</v>
          </cell>
          <cell r="BD151">
            <v>38.025946704067323</v>
          </cell>
        </row>
        <row r="152">
          <cell r="F152">
            <v>43019200</v>
          </cell>
          <cell r="G152">
            <v>23225274</v>
          </cell>
          <cell r="H152">
            <v>81016000</v>
          </cell>
          <cell r="I152">
            <v>1944164</v>
          </cell>
          <cell r="J152">
            <v>8816642</v>
          </cell>
          <cell r="K152">
            <v>189.05099999999999</v>
          </cell>
          <cell r="L152">
            <v>122.375</v>
          </cell>
          <cell r="M152">
            <v>485</v>
          </cell>
          <cell r="N152">
            <v>15.64516129032258</v>
          </cell>
          <cell r="O152">
            <v>88699.381443298975</v>
          </cell>
          <cell r="P152">
            <v>1773987.6288659796</v>
          </cell>
          <cell r="Q152">
            <v>2128785.1546391752</v>
          </cell>
          <cell r="R152">
            <v>2749680.8247422683</v>
          </cell>
          <cell r="S152">
            <v>28.667515058753828</v>
          </cell>
          <cell r="T152">
            <v>22.051071144773712</v>
          </cell>
          <cell r="U152">
            <v>38.979587628865971</v>
          </cell>
          <cell r="V152">
            <v>25.231958762886599</v>
          </cell>
          <cell r="W152">
            <v>59724000</v>
          </cell>
          <cell r="X152">
            <v>30338052</v>
          </cell>
          <cell r="Y152">
            <v>98091145</v>
          </cell>
          <cell r="Z152">
            <v>3024981</v>
          </cell>
          <cell r="AA152">
            <v>11525357</v>
          </cell>
          <cell r="AB152">
            <v>292.77199999999999</v>
          </cell>
          <cell r="AC152">
            <v>209.5</v>
          </cell>
          <cell r="AD152">
            <v>614</v>
          </cell>
          <cell r="AE152">
            <v>19.806451612903224</v>
          </cell>
          <cell r="AF152">
            <v>97270.358306188922</v>
          </cell>
          <cell r="AG152">
            <v>1945407.1661237786</v>
          </cell>
          <cell r="AH152">
            <v>2334488.5993485339</v>
          </cell>
          <cell r="AI152">
            <v>3015381.1074918564</v>
          </cell>
          <cell r="AJ152">
            <v>30.928430899649506</v>
          </cell>
          <cell r="AK152">
            <v>26.246310634889664</v>
          </cell>
          <cell r="AL152">
            <v>47.682736156351794</v>
          </cell>
          <cell r="AM152">
            <v>34.120521172638433</v>
          </cell>
          <cell r="AN152">
            <v>102743200</v>
          </cell>
          <cell r="AO152">
            <v>53563326</v>
          </cell>
          <cell r="AP152">
            <v>179107145</v>
          </cell>
          <cell r="AQ152">
            <v>4969145</v>
          </cell>
          <cell r="AR152">
            <v>20341999</v>
          </cell>
          <cell r="AS152">
            <v>481.82299999999998</v>
          </cell>
          <cell r="AT152">
            <v>331.875</v>
          </cell>
          <cell r="AU152">
            <v>1099</v>
          </cell>
          <cell r="AV152">
            <v>35.451612903225808</v>
          </cell>
          <cell r="AW152">
            <v>93487.898089171969</v>
          </cell>
          <cell r="AX152">
            <v>1869757.9617834394</v>
          </cell>
          <cell r="AY152">
            <v>2243709.5541401273</v>
          </cell>
          <cell r="AZ152">
            <v>2898124.8407643312</v>
          </cell>
          <cell r="BA152">
            <v>29.905744966232362</v>
          </cell>
          <cell r="BB152">
            <v>24.428007296628028</v>
          </cell>
          <cell r="BC152">
            <v>43.841947224749774</v>
          </cell>
          <cell r="BD152">
            <v>30.197907188353046</v>
          </cell>
        </row>
        <row r="153">
          <cell r="F153">
            <v>238906500</v>
          </cell>
          <cell r="G153">
            <v>136585231.93999901</v>
          </cell>
          <cell r="H153">
            <v>258932797.52000001</v>
          </cell>
          <cell r="I153">
            <v>13156806</v>
          </cell>
          <cell r="J153">
            <v>42364504</v>
          </cell>
          <cell r="K153">
            <v>901.67499999999995</v>
          </cell>
          <cell r="L153">
            <v>837.125</v>
          </cell>
          <cell r="M153">
            <v>1045</v>
          </cell>
          <cell r="N153">
            <v>33.70967741935484</v>
          </cell>
          <cell r="O153">
            <v>228618.66028708135</v>
          </cell>
          <cell r="P153">
            <v>4572373.2057416271</v>
          </cell>
          <cell r="Q153">
            <v>5486847.8468899522</v>
          </cell>
          <cell r="R153">
            <v>7087178.468899522</v>
          </cell>
          <cell r="S153">
            <v>52.749297596975588</v>
          </cell>
          <cell r="T153">
            <v>31.056202145078814</v>
          </cell>
          <cell r="U153">
            <v>86.284688995215305</v>
          </cell>
          <cell r="V153">
            <v>80.107655502392348</v>
          </cell>
          <cell r="W153">
            <v>667109700</v>
          </cell>
          <cell r="X153">
            <v>345820524.76999998</v>
          </cell>
          <cell r="Y153">
            <v>956958299.48999906</v>
          </cell>
          <cell r="Z153">
            <v>36547881</v>
          </cell>
          <cell r="AA153">
            <v>153559999</v>
          </cell>
          <cell r="AB153">
            <v>4164.9849999999997</v>
          </cell>
          <cell r="AC153">
            <v>3494.75</v>
          </cell>
          <cell r="AD153">
            <v>5173</v>
          </cell>
          <cell r="AE153">
            <v>166.87096774193549</v>
          </cell>
          <cell r="AF153">
            <v>128959.92654165861</v>
          </cell>
          <cell r="AG153">
            <v>2579198.5308331721</v>
          </cell>
          <cell r="AH153">
            <v>3095038.2369998069</v>
          </cell>
          <cell r="AI153">
            <v>3997757.722791417</v>
          </cell>
          <cell r="AJ153">
            <v>36.137470666621674</v>
          </cell>
          <cell r="AK153">
            <v>23.800391532953839</v>
          </cell>
          <cell r="AL153">
            <v>80.513918422578769</v>
          </cell>
          <cell r="AM153">
            <v>67.557510148849801</v>
          </cell>
          <cell r="AN153">
            <v>906016200</v>
          </cell>
          <cell r="AO153">
            <v>482405756.70999897</v>
          </cell>
          <cell r="AP153">
            <v>1215891097.009999</v>
          </cell>
          <cell r="AQ153">
            <v>49704687</v>
          </cell>
          <cell r="AR153">
            <v>195924503</v>
          </cell>
          <cell r="AS153">
            <v>5066.66</v>
          </cell>
          <cell r="AT153">
            <v>4331.875</v>
          </cell>
          <cell r="AU153">
            <v>6218</v>
          </cell>
          <cell r="AV153">
            <v>200.58064516129033</v>
          </cell>
          <cell r="AW153">
            <v>145708.62013509168</v>
          </cell>
          <cell r="AX153">
            <v>2914172.4027018338</v>
          </cell>
          <cell r="AY153">
            <v>3497006.8832422001</v>
          </cell>
          <cell r="AZ153">
            <v>4516967.2241878426</v>
          </cell>
          <cell r="BA153">
            <v>39.67507928105438</v>
          </cell>
          <cell r="BB153">
            <v>25.369306155647109</v>
          </cell>
          <cell r="BC153">
            <v>81.483756834995162</v>
          </cell>
          <cell r="BD153">
            <v>69.666693470569314</v>
          </cell>
        </row>
        <row r="154">
          <cell r="F154">
            <v>13842982050</v>
          </cell>
          <cell r="G154">
            <v>8482038018.2599993</v>
          </cell>
          <cell r="H154">
            <v>18961014279.299965</v>
          </cell>
          <cell r="I154">
            <v>990603515</v>
          </cell>
          <cell r="J154">
            <v>3236224719</v>
          </cell>
          <cell r="K154">
            <v>69159.174000000014</v>
          </cell>
          <cell r="L154">
            <v>62349.875</v>
          </cell>
          <cell r="M154">
            <v>83913</v>
          </cell>
          <cell r="N154">
            <v>2706.8709677419356</v>
          </cell>
          <cell r="O154">
            <v>164968.26534625149</v>
          </cell>
          <cell r="P154">
            <v>3299365.3069250295</v>
          </cell>
          <cell r="Q154">
            <v>3959238.3683100357</v>
          </cell>
          <cell r="R154">
            <v>5114016.2257337961</v>
          </cell>
          <cell r="S154">
            <v>44.734094354435314</v>
          </cell>
          <cell r="T154">
            <v>30.609849470097938</v>
          </cell>
          <cell r="U154">
            <v>82.417711200886643</v>
          </cell>
          <cell r="V154">
            <v>74.302998343522447</v>
          </cell>
          <cell r="W154">
            <v>24302900390</v>
          </cell>
          <cell r="X154">
            <v>14971432357.519978</v>
          </cell>
          <cell r="Y154">
            <v>34086994286.249977</v>
          </cell>
          <cell r="Z154">
            <v>1871253089</v>
          </cell>
          <cell r="AA154">
            <v>5896222178</v>
          </cell>
          <cell r="AB154">
            <v>155887.53</v>
          </cell>
          <cell r="AC154">
            <v>130350.75</v>
          </cell>
          <cell r="AD154">
            <v>203935</v>
          </cell>
          <cell r="AE154">
            <v>6578.5483870967746</v>
          </cell>
          <cell r="AF154">
            <v>119169.83543776203</v>
          </cell>
          <cell r="AG154">
            <v>2383396.7087552408</v>
          </cell>
          <cell r="AH154">
            <v>2860076.0505062887</v>
          </cell>
          <cell r="AI154">
            <v>3694264.8985706228</v>
          </cell>
          <cell r="AJ154">
            <v>43.921245246193969</v>
          </cell>
          <cell r="AK154">
            <v>31.736475195626525</v>
          </cell>
          <cell r="AL154">
            <v>76.43981170470984</v>
          </cell>
          <cell r="AM154">
            <v>63.917792433863731</v>
          </cell>
          <cell r="AN154">
            <v>38145882440</v>
          </cell>
          <cell r="AO154">
            <v>23453470375.779976</v>
          </cell>
          <cell r="AP154">
            <v>53048008565.549942</v>
          </cell>
          <cell r="AQ154">
            <v>2861856604</v>
          </cell>
          <cell r="AR154">
            <v>9132446897</v>
          </cell>
          <cell r="AS154">
            <v>225046.70400000003</v>
          </cell>
          <cell r="AT154">
            <v>192700.625</v>
          </cell>
          <cell r="AU154">
            <v>287848</v>
          </cell>
          <cell r="AV154">
            <v>9285.4193548387102</v>
          </cell>
          <cell r="AW154">
            <v>132520.92229232096</v>
          </cell>
          <cell r="AX154">
            <v>2650418.4458464193</v>
          </cell>
          <cell r="AY154">
            <v>3180502.1350157028</v>
          </cell>
          <cell r="AZ154">
            <v>4108148.5910619497</v>
          </cell>
          <cell r="BA154">
            <v>44.211782892470275</v>
          </cell>
          <cell r="BB154">
            <v>31.337237832065767</v>
          </cell>
          <cell r="BC154">
            <v>78.182479642033314</v>
          </cell>
          <cell r="BD154">
            <v>66.945271462716434</v>
          </cell>
        </row>
        <row r="155">
          <cell r="F155">
            <v>969901500</v>
          </cell>
          <cell r="G155">
            <v>603761417</v>
          </cell>
          <cell r="H155">
            <v>1086435117</v>
          </cell>
          <cell r="I155">
            <v>65284691</v>
          </cell>
          <cell r="J155">
            <v>185415920</v>
          </cell>
          <cell r="K155">
            <v>3221.5250000000001</v>
          </cell>
          <cell r="L155">
            <v>3079</v>
          </cell>
          <cell r="M155">
            <v>3707</v>
          </cell>
          <cell r="N155">
            <v>119.58064516129032</v>
          </cell>
          <cell r="O155">
            <v>261640.54491502562</v>
          </cell>
          <cell r="P155">
            <v>5232810.8983005127</v>
          </cell>
          <cell r="Q155">
            <v>6279373.077960615</v>
          </cell>
          <cell r="R155">
            <v>8110856.8923657937</v>
          </cell>
          <cell r="S155">
            <v>55.572708167532468</v>
          </cell>
          <cell r="T155">
            <v>35.209862777694603</v>
          </cell>
          <cell r="U155">
            <v>86.903830590774206</v>
          </cell>
          <cell r="V155">
            <v>83.059077421095225</v>
          </cell>
          <cell r="W155">
            <v>2004364700</v>
          </cell>
          <cell r="X155">
            <v>1230211169</v>
          </cell>
          <cell r="Y155">
            <v>2441055736</v>
          </cell>
          <cell r="Z155">
            <v>144166738</v>
          </cell>
          <cell r="AA155">
            <v>432471796</v>
          </cell>
          <cell r="AB155">
            <v>10906.105</v>
          </cell>
          <cell r="AC155">
            <v>9694.5</v>
          </cell>
          <cell r="AD155">
            <v>12801</v>
          </cell>
          <cell r="AE155">
            <v>412.93548387096774</v>
          </cell>
          <cell r="AF155">
            <v>156578.75947191624</v>
          </cell>
          <cell r="AG155">
            <v>3131575.1894383249</v>
          </cell>
          <cell r="AH155">
            <v>3757890.2273259899</v>
          </cell>
          <cell r="AI155">
            <v>4853941.5436294032</v>
          </cell>
          <cell r="AJ155">
            <v>50.396684961231877</v>
          </cell>
          <cell r="AK155">
            <v>33.335523688115835</v>
          </cell>
          <cell r="AL155">
            <v>85.197289274275448</v>
          </cell>
          <cell r="AM155">
            <v>75.732364659011026</v>
          </cell>
          <cell r="AN155">
            <v>2974266200</v>
          </cell>
          <cell r="AO155">
            <v>1833972586</v>
          </cell>
          <cell r="AP155">
            <v>3527490853</v>
          </cell>
          <cell r="AQ155">
            <v>209451429</v>
          </cell>
          <cell r="AR155">
            <v>617887716</v>
          </cell>
          <cell r="AS155">
            <v>14127.63</v>
          </cell>
          <cell r="AT155">
            <v>12773.5</v>
          </cell>
          <cell r="AU155">
            <v>16508</v>
          </cell>
          <cell r="AV155">
            <v>532.51612903225805</v>
          </cell>
          <cell r="AW155">
            <v>180171.20184153138</v>
          </cell>
          <cell r="AX155">
            <v>3603424.0368306274</v>
          </cell>
          <cell r="AY155">
            <v>4324108.8441967536</v>
          </cell>
          <cell r="AZ155">
            <v>5585307.2570874728</v>
          </cell>
          <cell r="BA155">
            <v>51.990853057500473</v>
          </cell>
          <cell r="BB155">
            <v>33.897975890493349</v>
          </cell>
          <cell r="BC155">
            <v>85.580506421129144</v>
          </cell>
          <cell r="BD155">
            <v>77.377635086018898</v>
          </cell>
        </row>
        <row r="156">
          <cell r="F156">
            <v>1808292200</v>
          </cell>
          <cell r="G156">
            <v>1102165650.55</v>
          </cell>
          <cell r="H156">
            <v>2161857308.6499901</v>
          </cell>
          <cell r="I156">
            <v>131425411</v>
          </cell>
          <cell r="J156">
            <v>338319297</v>
          </cell>
          <cell r="K156">
            <v>6768.0360000000001</v>
          </cell>
          <cell r="L156">
            <v>6312.5</v>
          </cell>
          <cell r="M156">
            <v>7893</v>
          </cell>
          <cell r="N156">
            <v>254.61290322580646</v>
          </cell>
          <cell r="O156">
            <v>229100.74749778284</v>
          </cell>
          <cell r="P156">
            <v>4582014.9499556571</v>
          </cell>
          <cell r="Q156">
            <v>5498417.9399467884</v>
          </cell>
          <cell r="R156">
            <v>7102123.1724312678</v>
          </cell>
          <cell r="S156">
            <v>50.98234958153953</v>
          </cell>
          <cell r="T156">
            <v>38.846560679629221</v>
          </cell>
          <cell r="U156">
            <v>85.747320410490317</v>
          </cell>
          <cell r="V156">
            <v>79.975928037501589</v>
          </cell>
          <cell r="W156">
            <v>3990978470</v>
          </cell>
          <cell r="X156">
            <v>2392516501.6699901</v>
          </cell>
          <cell r="Y156">
            <v>5175696120.0999899</v>
          </cell>
          <cell r="Z156">
            <v>310432238</v>
          </cell>
          <cell r="AA156">
            <v>899072058</v>
          </cell>
          <cell r="AB156">
            <v>24144.591</v>
          </cell>
          <cell r="AC156">
            <v>20182.375</v>
          </cell>
          <cell r="AD156">
            <v>29507</v>
          </cell>
          <cell r="AE156">
            <v>951.83870967741939</v>
          </cell>
          <cell r="AF156">
            <v>135255.31128206867</v>
          </cell>
          <cell r="AG156">
            <v>2705106.2256413735</v>
          </cell>
          <cell r="AH156">
            <v>3246127.470769648</v>
          </cell>
          <cell r="AI156">
            <v>4192914.6497441288</v>
          </cell>
          <cell r="AJ156">
            <v>46.225984798036571</v>
          </cell>
          <cell r="AK156">
            <v>34.528070941339386</v>
          </cell>
          <cell r="AL156">
            <v>81.826654692106956</v>
          </cell>
          <cell r="AM156">
            <v>68.398600332124587</v>
          </cell>
          <cell r="AN156">
            <v>5799270670</v>
          </cell>
          <cell r="AO156">
            <v>3494682152.2199898</v>
          </cell>
          <cell r="AP156">
            <v>7337553428.74998</v>
          </cell>
          <cell r="AQ156">
            <v>441857649</v>
          </cell>
          <cell r="AR156">
            <v>1237391355</v>
          </cell>
          <cell r="AS156">
            <v>30912.627</v>
          </cell>
          <cell r="AT156">
            <v>26494.875</v>
          </cell>
          <cell r="AU156">
            <v>37400</v>
          </cell>
          <cell r="AV156">
            <v>1206.4516129032259</v>
          </cell>
          <cell r="AW156">
            <v>155060.71310160428</v>
          </cell>
          <cell r="AX156">
            <v>3101214.2620320856</v>
          </cell>
          <cell r="AY156">
            <v>3721457.114438503</v>
          </cell>
          <cell r="AZ156">
            <v>4806882.1061497331</v>
          </cell>
          <cell r="BA156">
            <v>47.627348627229573</v>
          </cell>
          <cell r="BB156">
            <v>35.708803622601678</v>
          </cell>
          <cell r="BC156">
            <v>82.654082887700525</v>
          </cell>
          <cell r="BD156">
            <v>70.841911764705884</v>
          </cell>
        </row>
        <row r="157">
          <cell r="F157">
            <v>234977930</v>
          </cell>
          <cell r="G157">
            <v>130626379</v>
          </cell>
          <cell r="H157">
            <v>372996736</v>
          </cell>
          <cell r="I157">
            <v>14471553</v>
          </cell>
          <cell r="J157">
            <v>66986308</v>
          </cell>
          <cell r="K157">
            <v>1715.62</v>
          </cell>
          <cell r="L157">
            <v>1319.25</v>
          </cell>
          <cell r="M157">
            <v>2297</v>
          </cell>
          <cell r="N157">
            <v>74.096774193548384</v>
          </cell>
          <cell r="O157">
            <v>102297.7492381367</v>
          </cell>
          <cell r="P157">
            <v>2045954.984762734</v>
          </cell>
          <cell r="Q157">
            <v>2455145.981715281</v>
          </cell>
          <cell r="R157">
            <v>3171230.2263822379</v>
          </cell>
          <cell r="S157">
            <v>35.020783399026847</v>
          </cell>
          <cell r="T157">
            <v>21.60374773901556</v>
          </cell>
          <cell r="U157">
            <v>74.68959512407487</v>
          </cell>
          <cell r="V157">
            <v>57.433609055289502</v>
          </cell>
          <cell r="W157">
            <v>649212780</v>
          </cell>
          <cell r="X157">
            <v>352839500.11000001</v>
          </cell>
          <cell r="Y157">
            <v>885370479</v>
          </cell>
          <cell r="Z157">
            <v>41157468</v>
          </cell>
          <cell r="AA157">
            <v>160146632</v>
          </cell>
          <cell r="AB157">
            <v>4341.8919999999998</v>
          </cell>
          <cell r="AC157">
            <v>3264.125</v>
          </cell>
          <cell r="AD157">
            <v>5708</v>
          </cell>
          <cell r="AE157">
            <v>184.12903225806451</v>
          </cell>
          <cell r="AF157">
            <v>113737.34758234058</v>
          </cell>
          <cell r="AG157">
            <v>2274746.9516468113</v>
          </cell>
          <cell r="AH157">
            <v>2729696.3419761737</v>
          </cell>
          <cell r="AI157">
            <v>3525857.7750525577</v>
          </cell>
          <cell r="AJ157">
            <v>39.852187132839788</v>
          </cell>
          <cell r="AK157">
            <v>25.699864858850109</v>
          </cell>
          <cell r="AL157">
            <v>76.066783461807987</v>
          </cell>
          <cell r="AM157">
            <v>57.185091100210229</v>
          </cell>
          <cell r="AN157">
            <v>884190710</v>
          </cell>
          <cell r="AO157">
            <v>483465879.11000001</v>
          </cell>
          <cell r="AP157">
            <v>1258367215</v>
          </cell>
          <cell r="AQ157">
            <v>55629021</v>
          </cell>
          <cell r="AR157">
            <v>227132940</v>
          </cell>
          <cell r="AS157">
            <v>6057.5119999999997</v>
          </cell>
          <cell r="AT157">
            <v>4583.375</v>
          </cell>
          <cell r="AU157">
            <v>8005</v>
          </cell>
          <cell r="AV157">
            <v>258.22580645161293</v>
          </cell>
          <cell r="AW157">
            <v>110454.80449718925</v>
          </cell>
          <cell r="AX157">
            <v>2209096.0899437852</v>
          </cell>
          <cell r="AY157">
            <v>2650915.3079325422</v>
          </cell>
          <cell r="AZ157">
            <v>3424098.9394128667</v>
          </cell>
          <cell r="BA157">
            <v>38.42009497283351</v>
          </cell>
          <cell r="BB157">
            <v>24.491833284947575</v>
          </cell>
          <cell r="BC157">
            <v>75.671605246720802</v>
          </cell>
          <cell r="BD157">
            <v>57.256402248594625</v>
          </cell>
        </row>
        <row r="158">
          <cell r="F158">
            <v>556408340</v>
          </cell>
          <cell r="G158">
            <v>311683634.38999999</v>
          </cell>
          <cell r="H158">
            <v>755007632.73000002</v>
          </cell>
          <cell r="I158">
            <v>35114497</v>
          </cell>
          <cell r="J158">
            <v>147918791</v>
          </cell>
          <cell r="K158">
            <v>2971.7550000000001</v>
          </cell>
          <cell r="L158">
            <v>2761.875</v>
          </cell>
          <cell r="M158">
            <v>3569</v>
          </cell>
          <cell r="N158">
            <v>115.12903225806451</v>
          </cell>
          <cell r="O158">
            <v>155900.34743625665</v>
          </cell>
          <cell r="P158">
            <v>3118006.9487251332</v>
          </cell>
          <cell r="Q158">
            <v>3741608.3384701596</v>
          </cell>
          <cell r="R158">
            <v>4832910.770523956</v>
          </cell>
          <cell r="S158">
            <v>41.282183236081515</v>
          </cell>
          <cell r="T158">
            <v>23.739037320822884</v>
          </cell>
          <cell r="U158">
            <v>83.265760717287762</v>
          </cell>
          <cell r="V158">
            <v>77.385121882880355</v>
          </cell>
          <cell r="W158">
            <v>933076600</v>
          </cell>
          <cell r="X158">
            <v>508444458.14999998</v>
          </cell>
          <cell r="Y158">
            <v>1358390146.3599999</v>
          </cell>
          <cell r="Z158">
            <v>61093484</v>
          </cell>
          <cell r="AA158">
            <v>260161540</v>
          </cell>
          <cell r="AB158">
            <v>6444.076</v>
          </cell>
          <cell r="AC158">
            <v>5589.375</v>
          </cell>
          <cell r="AD158">
            <v>8420</v>
          </cell>
          <cell r="AE158">
            <v>271.61290322580646</v>
          </cell>
          <cell r="AF158">
            <v>110816.69833729217</v>
          </cell>
          <cell r="AG158">
            <v>2216333.9667458432</v>
          </cell>
          <cell r="AH158">
            <v>2659600.7600950119</v>
          </cell>
          <cell r="AI158">
            <v>3435317.6484560571</v>
          </cell>
          <cell r="AJ158">
            <v>37.429928324528078</v>
          </cell>
          <cell r="AK158">
            <v>23.482903737424063</v>
          </cell>
          <cell r="AL158">
            <v>76.532969121140141</v>
          </cell>
          <cell r="AM158">
            <v>66.382125890736347</v>
          </cell>
          <cell r="AN158">
            <v>1489484940</v>
          </cell>
          <cell r="AO158">
            <v>820128092.53999996</v>
          </cell>
          <cell r="AP158">
            <v>2113397779.0899999</v>
          </cell>
          <cell r="AQ158">
            <v>96207981</v>
          </cell>
          <cell r="AR158">
            <v>408080331</v>
          </cell>
          <cell r="AS158">
            <v>9415.8310000000001</v>
          </cell>
          <cell r="AT158">
            <v>8351.25</v>
          </cell>
          <cell r="AU158">
            <v>11989</v>
          </cell>
          <cell r="AV158">
            <v>386.74193548387098</v>
          </cell>
          <cell r="AW158">
            <v>124237.62949370257</v>
          </cell>
          <cell r="AX158">
            <v>2484752.5898740515</v>
          </cell>
          <cell r="AY158">
            <v>2981703.1078488617</v>
          </cell>
          <cell r="AZ158">
            <v>3851366.5143047795</v>
          </cell>
          <cell r="BA158">
            <v>38.806139603928983</v>
          </cell>
          <cell r="BB158">
            <v>23.575745678367429</v>
          </cell>
          <cell r="BC158">
            <v>78.537250813245478</v>
          </cell>
          <cell r="BD158">
            <v>69.657602802569016</v>
          </cell>
        </row>
        <row r="159">
          <cell r="F159">
            <v>1097204370</v>
          </cell>
          <cell r="G159">
            <v>607562868.61000001</v>
          </cell>
          <cell r="H159">
            <v>1240844116.23</v>
          </cell>
          <cell r="I159">
            <v>71457948</v>
          </cell>
          <cell r="J159">
            <v>217167247</v>
          </cell>
          <cell r="K159">
            <v>4403.2330000000002</v>
          </cell>
          <cell r="L159">
            <v>3985.625</v>
          </cell>
          <cell r="M159">
            <v>5262</v>
          </cell>
          <cell r="N159">
            <v>169.74193548387098</v>
          </cell>
          <cell r="O159">
            <v>208514.70353477765</v>
          </cell>
          <cell r="P159">
            <v>4170294.070695553</v>
          </cell>
          <cell r="Q159">
            <v>5004352.8848346639</v>
          </cell>
          <cell r="R159">
            <v>6463955.8095781077</v>
          </cell>
          <cell r="S159">
            <v>48.963674055684812</v>
          </cell>
          <cell r="T159">
            <v>32.90456962877095</v>
          </cell>
          <cell r="U159">
            <v>83.679836564044095</v>
          </cell>
          <cell r="V159">
            <v>75.743538578487275</v>
          </cell>
          <cell r="W159">
            <v>333337290</v>
          </cell>
          <cell r="X159">
            <v>183940254.27999899</v>
          </cell>
          <cell r="Y159">
            <v>975117946.21999896</v>
          </cell>
          <cell r="Z159">
            <v>22299244</v>
          </cell>
          <cell r="AA159">
            <v>203191738</v>
          </cell>
          <cell r="AB159">
            <v>5370.424</v>
          </cell>
          <cell r="AC159">
            <v>4456.875</v>
          </cell>
          <cell r="AD159">
            <v>6525</v>
          </cell>
          <cell r="AE159">
            <v>210.48387096774192</v>
          </cell>
          <cell r="AF159">
            <v>51086.174712643675</v>
          </cell>
          <cell r="AG159">
            <v>1021723.4942528735</v>
          </cell>
          <cell r="AH159">
            <v>1226068.1931034483</v>
          </cell>
          <cell r="AI159">
            <v>1583671.4160919539</v>
          </cell>
          <cell r="AJ159">
            <v>18.863385192841044</v>
          </cell>
          <cell r="AK159">
            <v>10.974483618029785</v>
          </cell>
          <cell r="AL159">
            <v>82.305348659003826</v>
          </cell>
          <cell r="AM159">
            <v>68.304597701149433</v>
          </cell>
          <cell r="AN159">
            <v>1430541660</v>
          </cell>
          <cell r="AO159">
            <v>791503122.88999903</v>
          </cell>
          <cell r="AP159">
            <v>2215962062.4499989</v>
          </cell>
          <cell r="AQ159">
            <v>93757192</v>
          </cell>
          <cell r="AR159">
            <v>420358985</v>
          </cell>
          <cell r="AS159">
            <v>9773.6569999999992</v>
          </cell>
          <cell r="AT159">
            <v>8442.5</v>
          </cell>
          <cell r="AU159">
            <v>11787</v>
          </cell>
          <cell r="AV159">
            <v>380.22580645161293</v>
          </cell>
          <cell r="AW159">
            <v>121366.05243064393</v>
          </cell>
          <cell r="AX159">
            <v>2427321.0486128787</v>
          </cell>
          <cell r="AY159">
            <v>2912785.2583354544</v>
          </cell>
          <cell r="AZ159">
            <v>3762347.6253499622</v>
          </cell>
          <cell r="BA159">
            <v>35.718261440581792</v>
          </cell>
          <cell r="BB159">
            <v>22.304077073551788</v>
          </cell>
          <cell r="BC159">
            <v>82.91895308390599</v>
          </cell>
          <cell r="BD159">
            <v>71.625519640281667</v>
          </cell>
        </row>
        <row r="160">
          <cell r="F160">
            <v>2145221930</v>
          </cell>
          <cell r="G160">
            <v>1310315766.6800001</v>
          </cell>
          <cell r="H160">
            <v>2645128616</v>
          </cell>
          <cell r="I160">
            <v>155873964</v>
          </cell>
          <cell r="J160">
            <v>473604127</v>
          </cell>
          <cell r="K160">
            <v>9210.6769999999997</v>
          </cell>
          <cell r="L160">
            <v>8595.25</v>
          </cell>
          <cell r="M160">
            <v>10723</v>
          </cell>
          <cell r="N160">
            <v>345.90322580645159</v>
          </cell>
          <cell r="O160">
            <v>200057.99962697006</v>
          </cell>
          <cell r="P160">
            <v>4001159.9925394012</v>
          </cell>
          <cell r="Q160">
            <v>4801391.9910472818</v>
          </cell>
          <cell r="R160">
            <v>6201797.9884360721</v>
          </cell>
          <cell r="S160">
            <v>49.536939669174863</v>
          </cell>
          <cell r="T160">
            <v>32.912290056965652</v>
          </cell>
          <cell r="U160">
            <v>85.896456215611295</v>
          </cell>
          <cell r="V160">
            <v>80.157138860393545</v>
          </cell>
          <cell r="W160">
            <v>3288655850</v>
          </cell>
          <cell r="X160">
            <v>2021546981.97999</v>
          </cell>
          <cell r="Y160">
            <v>4134701557.1099901</v>
          </cell>
          <cell r="Z160">
            <v>260517807</v>
          </cell>
          <cell r="AA160">
            <v>789786205</v>
          </cell>
          <cell r="AB160">
            <v>21063.621999999999</v>
          </cell>
          <cell r="AC160">
            <v>17749.75</v>
          </cell>
          <cell r="AD160">
            <v>26697</v>
          </cell>
          <cell r="AE160">
            <v>861.19354838709683</v>
          </cell>
          <cell r="AF160">
            <v>123184.47203805672</v>
          </cell>
          <cell r="AG160">
            <v>2463689.4407611345</v>
          </cell>
          <cell r="AH160">
            <v>2956427.3289133613</v>
          </cell>
          <cell r="AI160">
            <v>3818718.6331797582</v>
          </cell>
          <cell r="AJ160">
            <v>48.892210333869414</v>
          </cell>
          <cell r="AK160">
            <v>32.985864446695416</v>
          </cell>
          <cell r="AL160">
            <v>78.89883507510207</v>
          </cell>
          <cell r="AM160">
            <v>66.485934749222764</v>
          </cell>
          <cell r="AN160">
            <v>5433877780</v>
          </cell>
          <cell r="AO160">
            <v>3331862748.6599903</v>
          </cell>
          <cell r="AP160">
            <v>6779830173.1099901</v>
          </cell>
          <cell r="AQ160">
            <v>416391771</v>
          </cell>
          <cell r="AR160">
            <v>1263390332</v>
          </cell>
          <cell r="AS160">
            <v>30274.298999999999</v>
          </cell>
          <cell r="AT160">
            <v>26345</v>
          </cell>
          <cell r="AU160">
            <v>37420</v>
          </cell>
          <cell r="AV160">
            <v>1207.0967741935483</v>
          </cell>
          <cell r="AW160">
            <v>145213.19561731693</v>
          </cell>
          <cell r="AX160">
            <v>2904263.9123463389</v>
          </cell>
          <cell r="AY160">
            <v>3485116.6948156063</v>
          </cell>
          <cell r="AZ160">
            <v>4501609.0641368246</v>
          </cell>
          <cell r="BA160">
            <v>49.143749379958649</v>
          </cell>
          <cell r="BB160">
            <v>32.958283790317935</v>
          </cell>
          <cell r="BC160">
            <v>80.904059326563342</v>
          </cell>
          <cell r="BD160">
            <v>70.403527525387489</v>
          </cell>
        </row>
        <row r="161">
          <cell r="F161">
            <v>5479110600</v>
          </cell>
          <cell r="G161">
            <v>3569183960.0700002</v>
          </cell>
          <cell r="H161">
            <v>8220658035.3599901</v>
          </cell>
          <cell r="I161">
            <v>420677539</v>
          </cell>
          <cell r="J161">
            <v>1391360422</v>
          </cell>
          <cell r="K161">
            <v>31038.877</v>
          </cell>
          <cell r="L161">
            <v>27925.5</v>
          </cell>
          <cell r="M161">
            <v>37325</v>
          </cell>
          <cell r="N161">
            <v>1204.0322580645161</v>
          </cell>
          <cell r="O161">
            <v>146794.6577361018</v>
          </cell>
          <cell r="P161">
            <v>2935893.1547220359</v>
          </cell>
          <cell r="Q161">
            <v>3523071.7856664434</v>
          </cell>
          <cell r="R161">
            <v>4550634.3898191554</v>
          </cell>
          <cell r="S161">
            <v>43.417253761410137</v>
          </cell>
          <cell r="T161">
            <v>30.234979545795937</v>
          </cell>
          <cell r="U161">
            <v>83.158411252511726</v>
          </cell>
          <cell r="V161">
            <v>74.817146684527785</v>
          </cell>
          <cell r="W161">
            <v>10368811140</v>
          </cell>
          <cell r="X161">
            <v>6731661336.3800001</v>
          </cell>
          <cell r="Y161">
            <v>14228977596.450001</v>
          </cell>
          <cell r="Z161">
            <v>856890046</v>
          </cell>
          <cell r="AA161">
            <v>2413671208</v>
          </cell>
          <cell r="AB161">
            <v>63753.781000000003</v>
          </cell>
          <cell r="AC161">
            <v>53782.625</v>
          </cell>
          <cell r="AD161">
            <v>85030</v>
          </cell>
          <cell r="AE161">
            <v>2742.9032258064517</v>
          </cell>
          <cell r="AF161">
            <v>121942.97471480654</v>
          </cell>
          <cell r="AG161">
            <v>2438859.4942961307</v>
          </cell>
          <cell r="AH161">
            <v>2926631.3931553569</v>
          </cell>
          <cell r="AI161">
            <v>3780232.2161590029</v>
          </cell>
          <cell r="AJ161">
            <v>47.309522351482848</v>
          </cell>
          <cell r="AK161">
            <v>35.501523287839625</v>
          </cell>
          <cell r="AL161">
            <v>74.977985416911679</v>
          </cell>
          <cell r="AM161">
            <v>63.251352463836298</v>
          </cell>
          <cell r="AN161">
            <v>15847921740</v>
          </cell>
          <cell r="AO161">
            <v>10300845296.450001</v>
          </cell>
          <cell r="AP161">
            <v>22449635631.80999</v>
          </cell>
          <cell r="AQ161">
            <v>1277567585</v>
          </cell>
          <cell r="AR161">
            <v>3805031630</v>
          </cell>
          <cell r="AS161">
            <v>94792.657999999996</v>
          </cell>
          <cell r="AT161">
            <v>81708.125</v>
          </cell>
          <cell r="AU161">
            <v>122355</v>
          </cell>
          <cell r="AV161">
            <v>3946.9354838709678</v>
          </cell>
          <cell r="AW161">
            <v>129524.10395978914</v>
          </cell>
          <cell r="AX161">
            <v>2590482.0791957825</v>
          </cell>
          <cell r="AY161">
            <v>3108578.4950349391</v>
          </cell>
          <cell r="AZ161">
            <v>4015247.2227534633</v>
          </cell>
          <cell r="BA161">
            <v>45.884242690577246</v>
          </cell>
          <cell r="BB161">
            <v>33.575741524124993</v>
          </cell>
          <cell r="BC161">
            <v>77.473464917657637</v>
          </cell>
          <cell r="BD161">
            <v>66.779555392096768</v>
          </cell>
        </row>
        <row r="162">
          <cell r="F162">
            <v>874084620</v>
          </cell>
          <cell r="G162">
            <v>521490688.239999</v>
          </cell>
          <cell r="H162">
            <v>1194296509.5599899</v>
          </cell>
          <cell r="I162">
            <v>62402366</v>
          </cell>
          <cell r="J162">
            <v>212856511</v>
          </cell>
          <cell r="K162">
            <v>4330.7219999999998</v>
          </cell>
          <cell r="L162">
            <v>3988.125</v>
          </cell>
          <cell r="M162">
            <v>5643</v>
          </cell>
          <cell r="N162">
            <v>182.03225806451613</v>
          </cell>
          <cell r="O162">
            <v>154897.15045188728</v>
          </cell>
          <cell r="P162">
            <v>3097943.0090377457</v>
          </cell>
          <cell r="Q162">
            <v>3717531.6108452948</v>
          </cell>
          <cell r="R162">
            <v>4801811.6640085056</v>
          </cell>
          <cell r="S162">
            <v>43.665093556384065</v>
          </cell>
          <cell r="T162">
            <v>29.316634810386422</v>
          </cell>
          <cell r="U162">
            <v>76.745029239766083</v>
          </cell>
          <cell r="V162">
            <v>70.673843700159495</v>
          </cell>
          <cell r="W162">
            <v>1205061400</v>
          </cell>
          <cell r="X162">
            <v>735309532.15999901</v>
          </cell>
          <cell r="Y162">
            <v>1762466741.5599999</v>
          </cell>
          <cell r="Z162">
            <v>94268052</v>
          </cell>
          <cell r="AA162">
            <v>296908226</v>
          </cell>
          <cell r="AB162">
            <v>7797.3559999999998</v>
          </cell>
          <cell r="AC162">
            <v>6679.25</v>
          </cell>
          <cell r="AD162">
            <v>9895</v>
          </cell>
          <cell r="AE162">
            <v>319.19354838709677</v>
          </cell>
          <cell r="AF162">
            <v>121784.88125315816</v>
          </cell>
          <cell r="AG162">
            <v>2435697.6250631632</v>
          </cell>
          <cell r="AH162">
            <v>2922837.1500757961</v>
          </cell>
          <cell r="AI162">
            <v>3775331.3188479031</v>
          </cell>
          <cell r="AJ162">
            <v>41.720477034883487</v>
          </cell>
          <cell r="AK162">
            <v>31.749895673149858</v>
          </cell>
          <cell r="AL162">
            <v>78.800970186963113</v>
          </cell>
          <cell r="AM162">
            <v>67.501263264274897</v>
          </cell>
          <cell r="AN162">
            <v>2079146020</v>
          </cell>
          <cell r="AO162">
            <v>1256800220.3999979</v>
          </cell>
          <cell r="AP162">
            <v>2956763251.1199899</v>
          </cell>
          <cell r="AQ162">
            <v>156670418</v>
          </cell>
          <cell r="AR162">
            <v>509764737</v>
          </cell>
          <cell r="AS162">
            <v>12128.078</v>
          </cell>
          <cell r="AT162">
            <v>10667.375</v>
          </cell>
          <cell r="AU162">
            <v>15538</v>
          </cell>
          <cell r="AV162">
            <v>501.22580645161293</v>
          </cell>
          <cell r="AW162">
            <v>133810.401596087</v>
          </cell>
          <cell r="AX162">
            <v>2676208.0319217402</v>
          </cell>
          <cell r="AY162">
            <v>3211449.6383060878</v>
          </cell>
          <cell r="AZ162">
            <v>4148122.449478697</v>
          </cell>
          <cell r="BA162">
            <v>42.505946998764124</v>
          </cell>
          <cell r="BB162">
            <v>30.733867336924092</v>
          </cell>
          <cell r="BC162">
            <v>78.05430557343287</v>
          </cell>
          <cell r="BD162">
            <v>68.653462479083544</v>
          </cell>
        </row>
        <row r="163">
          <cell r="F163">
            <v>309039000</v>
          </cell>
          <cell r="G163">
            <v>136628133</v>
          </cell>
          <cell r="H163">
            <v>418366000</v>
          </cell>
          <cell r="I163">
            <v>15299284</v>
          </cell>
          <cell r="J163">
            <v>68389383</v>
          </cell>
          <cell r="K163">
            <v>1879.028</v>
          </cell>
          <cell r="L163">
            <v>1524.375</v>
          </cell>
          <cell r="M163">
            <v>2410</v>
          </cell>
          <cell r="N163">
            <v>77.741935483870961</v>
          </cell>
          <cell r="O163">
            <v>128231.95020746888</v>
          </cell>
          <cell r="P163">
            <v>2564639.0041493773</v>
          </cell>
          <cell r="Q163">
            <v>3077566.8049792531</v>
          </cell>
          <cell r="R163">
            <v>3975190.4564315351</v>
          </cell>
          <cell r="S163">
            <v>32.657561321904744</v>
          </cell>
          <cell r="T163">
            <v>22.370846656124971</v>
          </cell>
          <cell r="U163">
            <v>77.967966804979255</v>
          </cell>
          <cell r="V163">
            <v>63.252074688796675</v>
          </cell>
          <cell r="W163">
            <v>172774700</v>
          </cell>
          <cell r="X163">
            <v>84247618</v>
          </cell>
          <cell r="Y163">
            <v>272871428</v>
          </cell>
          <cell r="Z163">
            <v>9326560</v>
          </cell>
          <cell r="AA163">
            <v>43584498</v>
          </cell>
          <cell r="AB163">
            <v>1194.375</v>
          </cell>
          <cell r="AC163">
            <v>919.625</v>
          </cell>
          <cell r="AD163">
            <v>1799</v>
          </cell>
          <cell r="AE163">
            <v>58.032258064516128</v>
          </cell>
          <cell r="AF163">
            <v>96039.299610894945</v>
          </cell>
          <cell r="AG163">
            <v>1920785.9922178988</v>
          </cell>
          <cell r="AH163">
            <v>2304943.1906614788</v>
          </cell>
          <cell r="AI163">
            <v>2977218.2879377431</v>
          </cell>
          <cell r="AJ163">
            <v>30.874473966545153</v>
          </cell>
          <cell r="AK163">
            <v>21.398801014066972</v>
          </cell>
          <cell r="AL163">
            <v>66.391050583657588</v>
          </cell>
          <cell r="AM163">
            <v>51.118677042801551</v>
          </cell>
          <cell r="AN163">
            <v>481813700</v>
          </cell>
          <cell r="AO163">
            <v>220875751</v>
          </cell>
          <cell r="AP163">
            <v>691237428</v>
          </cell>
          <cell r="AQ163">
            <v>24625844</v>
          </cell>
          <cell r="AR163">
            <v>111973881</v>
          </cell>
          <cell r="AS163">
            <v>3073.4030000000002</v>
          </cell>
          <cell r="AT163">
            <v>2444</v>
          </cell>
          <cell r="AU163">
            <v>4209</v>
          </cell>
          <cell r="AV163">
            <v>135.7741935483871</v>
          </cell>
          <cell r="AW163">
            <v>114472.24994060346</v>
          </cell>
          <cell r="AX163">
            <v>2289444.9988120692</v>
          </cell>
          <cell r="AY163">
            <v>2747333.9985744832</v>
          </cell>
          <cell r="AZ163">
            <v>3548639.7481587073</v>
          </cell>
          <cell r="BA163">
            <v>31.95367352127813</v>
          </cell>
          <cell r="BB163">
            <v>21.99248948064951</v>
          </cell>
          <cell r="BC163">
            <v>73.019790924210042</v>
          </cell>
          <cell r="BD163">
            <v>58.066048942741745</v>
          </cell>
        </row>
        <row r="164">
          <cell r="F164">
            <v>11411890</v>
          </cell>
          <cell r="G164">
            <v>5896526</v>
          </cell>
          <cell r="H164">
            <v>9790352</v>
          </cell>
          <cell r="I164">
            <v>976977</v>
          </cell>
          <cell r="J164">
            <v>1747143</v>
          </cell>
          <cell r="K164">
            <v>43.061</v>
          </cell>
          <cell r="L164">
            <v>38.25</v>
          </cell>
          <cell r="M164">
            <v>53</v>
          </cell>
          <cell r="N164">
            <v>1.7096774193548387</v>
          </cell>
          <cell r="O164">
            <v>215318.67924528301</v>
          </cell>
          <cell r="P164">
            <v>4306373.5849056598</v>
          </cell>
          <cell r="Q164">
            <v>5167648.3018867923</v>
          </cell>
          <cell r="R164">
            <v>6674879.0566037735</v>
          </cell>
          <cell r="S164">
            <v>60.227926432062915</v>
          </cell>
          <cell r="T164">
            <v>55.918548166921653</v>
          </cell>
          <cell r="U164">
            <v>81.247169811320745</v>
          </cell>
          <cell r="V164">
            <v>72.169811320754718</v>
          </cell>
          <cell r="W164">
            <v>266040980</v>
          </cell>
          <cell r="X164">
            <v>130721258</v>
          </cell>
          <cell r="Y164">
            <v>412525725</v>
          </cell>
          <cell r="Z164">
            <v>14192786</v>
          </cell>
          <cell r="AA164">
            <v>69473723</v>
          </cell>
          <cell r="AB164">
            <v>1877.037</v>
          </cell>
          <cell r="AC164">
            <v>1496.75</v>
          </cell>
          <cell r="AD164">
            <v>2527</v>
          </cell>
          <cell r="AE164">
            <v>81.516129032258064</v>
          </cell>
          <cell r="AF164">
            <v>105279.37475267115</v>
          </cell>
          <cell r="AG164">
            <v>2105587.4950534231</v>
          </cell>
          <cell r="AH164">
            <v>2526704.9940641075</v>
          </cell>
          <cell r="AI164">
            <v>3263660.6173328059</v>
          </cell>
          <cell r="AJ164">
            <v>31.688025758878428</v>
          </cell>
          <cell r="AK164">
            <v>20.428998745324186</v>
          </cell>
          <cell r="AL164">
            <v>74.279263949347055</v>
          </cell>
          <cell r="AM164">
            <v>59.230312623664425</v>
          </cell>
          <cell r="AN164">
            <v>277452870</v>
          </cell>
          <cell r="AO164">
            <v>136617784</v>
          </cell>
          <cell r="AP164">
            <v>422316077</v>
          </cell>
          <cell r="AQ164">
            <v>15169763</v>
          </cell>
          <cell r="AR164">
            <v>71220866</v>
          </cell>
          <cell r="AS164">
            <v>1920.098</v>
          </cell>
          <cell r="AT164">
            <v>1535</v>
          </cell>
          <cell r="AU164">
            <v>2580</v>
          </cell>
          <cell r="AV164">
            <v>83.225806451612897</v>
          </cell>
          <cell r="AW164">
            <v>107539.87209302325</v>
          </cell>
          <cell r="AX164">
            <v>2150797.4418604649</v>
          </cell>
          <cell r="AY164">
            <v>2580956.9302325579</v>
          </cell>
          <cell r="AZ164">
            <v>3333736.0348837208</v>
          </cell>
          <cell r="BA164">
            <v>32.349652651277118</v>
          </cell>
          <cell r="BB164">
            <v>21.299604809635422</v>
          </cell>
          <cell r="BC164">
            <v>74.422403100775199</v>
          </cell>
          <cell r="BD164">
            <v>59.496124031007746</v>
          </cell>
        </row>
        <row r="165">
          <cell r="F165">
            <v>59249480</v>
          </cell>
          <cell r="G165">
            <v>33310007.199999999</v>
          </cell>
          <cell r="H165">
            <v>191028064.489999</v>
          </cell>
          <cell r="I165">
            <v>3368002</v>
          </cell>
          <cell r="J165">
            <v>31814753</v>
          </cell>
          <cell r="K165">
            <v>838.81700000000001</v>
          </cell>
          <cell r="L165">
            <v>709.75</v>
          </cell>
          <cell r="M165">
            <v>1036</v>
          </cell>
          <cell r="N165">
            <v>33.41935483870968</v>
          </cell>
          <cell r="O165">
            <v>57190.617760617759</v>
          </cell>
          <cell r="P165">
            <v>1143812.3552123553</v>
          </cell>
          <cell r="Q165">
            <v>1372574.8262548263</v>
          </cell>
          <cell r="R165">
            <v>1772909.1505791505</v>
          </cell>
          <cell r="S165">
            <v>17.437232214507357</v>
          </cell>
          <cell r="T165">
            <v>10.586289951708881</v>
          </cell>
          <cell r="U165">
            <v>80.966891891891891</v>
          </cell>
          <cell r="V165">
            <v>68.50868725868726</v>
          </cell>
          <cell r="W165">
            <v>140179870</v>
          </cell>
          <cell r="X165">
            <v>86762499.639999896</v>
          </cell>
          <cell r="Y165">
            <v>318395747.67000002</v>
          </cell>
          <cell r="Z165">
            <v>7731774</v>
          </cell>
          <cell r="AA165">
            <v>52921236</v>
          </cell>
          <cell r="AB165">
            <v>1498.9780000000001</v>
          </cell>
          <cell r="AC165">
            <v>1124.125</v>
          </cell>
          <cell r="AD165">
            <v>2199</v>
          </cell>
          <cell r="AE165">
            <v>70.935483870967744</v>
          </cell>
          <cell r="AF165">
            <v>63747.098681218733</v>
          </cell>
          <cell r="AG165">
            <v>1274941.9736243747</v>
          </cell>
          <cell r="AH165">
            <v>1529930.3683492495</v>
          </cell>
          <cell r="AI165">
            <v>1976160.0591177808</v>
          </cell>
          <cell r="AJ165">
            <v>27.249892712111389</v>
          </cell>
          <cell r="AK165">
            <v>14.609964891976446</v>
          </cell>
          <cell r="AL165">
            <v>68.166348340154613</v>
          </cell>
          <cell r="AM165">
            <v>51.119827194179166</v>
          </cell>
          <cell r="AN165">
            <v>199429350</v>
          </cell>
          <cell r="AO165">
            <v>120072506.8399999</v>
          </cell>
          <cell r="AP165">
            <v>509423812.15999901</v>
          </cell>
          <cell r="AQ165">
            <v>11099776</v>
          </cell>
          <cell r="AR165">
            <v>84735989</v>
          </cell>
          <cell r="AS165">
            <v>2337.7950000000001</v>
          </cell>
          <cell r="AT165">
            <v>1833.875</v>
          </cell>
          <cell r="AU165">
            <v>3235</v>
          </cell>
          <cell r="AV165">
            <v>104.35483870967742</v>
          </cell>
          <cell r="AW165">
            <v>61647.403400309122</v>
          </cell>
          <cell r="AX165">
            <v>1232948.0680061826</v>
          </cell>
          <cell r="AY165">
            <v>1479537.6816074189</v>
          </cell>
          <cell r="AZ165">
            <v>1911069.5054095828</v>
          </cell>
          <cell r="BA165">
            <v>23.570258000088877</v>
          </cell>
          <cell r="BB165">
            <v>13.099246413469015</v>
          </cell>
          <cell r="BC165">
            <v>72.265687789799074</v>
          </cell>
          <cell r="BD165">
            <v>56.688562596599688</v>
          </cell>
        </row>
        <row r="166">
          <cell r="F166">
            <v>48536940</v>
          </cell>
          <cell r="G166">
            <v>28028934</v>
          </cell>
          <cell r="H166">
            <v>75941000</v>
          </cell>
          <cell r="I166">
            <v>2316417</v>
          </cell>
          <cell r="J166">
            <v>7976820</v>
          </cell>
          <cell r="K166">
            <v>202.703</v>
          </cell>
          <cell r="L166">
            <v>150.125</v>
          </cell>
          <cell r="M166">
            <v>376</v>
          </cell>
          <cell r="N166">
            <v>12.129032258064516</v>
          </cell>
          <cell r="O166">
            <v>129087.60638297872</v>
          </cell>
          <cell r="P166">
            <v>2581752.1276595742</v>
          </cell>
          <cell r="Q166">
            <v>3098102.5531914891</v>
          </cell>
          <cell r="R166">
            <v>4001715.7978723403</v>
          </cell>
          <cell r="S166">
            <v>36.908829222686037</v>
          </cell>
          <cell r="T166">
            <v>29.039354028296994</v>
          </cell>
          <cell r="U166">
            <v>53.910372340425525</v>
          </cell>
          <cell r="V166">
            <v>39.92686170212766</v>
          </cell>
          <cell r="W166">
            <v>167911190</v>
          </cell>
          <cell r="X166">
            <v>96256655</v>
          </cell>
          <cell r="Y166">
            <v>249510418</v>
          </cell>
          <cell r="Z166">
            <v>8146932</v>
          </cell>
          <cell r="AA166">
            <v>22772020</v>
          </cell>
          <cell r="AB166">
            <v>634.86099999999999</v>
          </cell>
          <cell r="AC166">
            <v>413.25</v>
          </cell>
          <cell r="AD166">
            <v>1309</v>
          </cell>
          <cell r="AE166">
            <v>42.225806451612904</v>
          </cell>
          <cell r="AF166">
            <v>128274.40030557678</v>
          </cell>
          <cell r="AG166">
            <v>2565488.0061115357</v>
          </cell>
          <cell r="AH166">
            <v>3078585.6073338427</v>
          </cell>
          <cell r="AI166">
            <v>3976506.4094728804</v>
          </cell>
          <cell r="AJ166">
            <v>38.578210790380709</v>
          </cell>
          <cell r="AK166">
            <v>35.776062026996286</v>
          </cell>
          <cell r="AL166">
            <v>48.499694423223829</v>
          </cell>
          <cell r="AM166">
            <v>31.569900687547747</v>
          </cell>
          <cell r="AN166">
            <v>216448130</v>
          </cell>
          <cell r="AO166">
            <v>124285589</v>
          </cell>
          <cell r="AP166">
            <v>325451418</v>
          </cell>
          <cell r="AQ166">
            <v>10463349</v>
          </cell>
          <cell r="AR166">
            <v>30748840</v>
          </cell>
          <cell r="AS166">
            <v>837.56399999999996</v>
          </cell>
          <cell r="AT166">
            <v>563.375</v>
          </cell>
          <cell r="AU166">
            <v>1685</v>
          </cell>
          <cell r="AV166">
            <v>54.354838709677416</v>
          </cell>
          <cell r="AW166">
            <v>128455.86350148368</v>
          </cell>
          <cell r="AX166">
            <v>2569117.2700296734</v>
          </cell>
          <cell r="AY166">
            <v>3082940.7240356081</v>
          </cell>
          <cell r="AZ166">
            <v>3982131.7685459941</v>
          </cell>
          <cell r="BA166">
            <v>38.18867644325335</v>
          </cell>
          <cell r="BB166">
            <v>34.028434893804125</v>
          </cell>
          <cell r="BC166">
            <v>49.70706231454006</v>
          </cell>
          <cell r="BD166">
            <v>33.434718100890208</v>
          </cell>
        </row>
        <row r="167">
          <cell r="F167">
            <v>10038590</v>
          </cell>
          <cell r="G167">
            <v>5282034.3099999903</v>
          </cell>
          <cell r="H167">
            <v>40749000</v>
          </cell>
          <cell r="I167">
            <v>504374</v>
          </cell>
          <cell r="J167">
            <v>4663853</v>
          </cell>
          <cell r="K167">
            <v>129.47499999999999</v>
          </cell>
          <cell r="L167">
            <v>84.5</v>
          </cell>
          <cell r="M167">
            <v>270</v>
          </cell>
          <cell r="N167">
            <v>8.7096774193548381</v>
          </cell>
          <cell r="O167">
            <v>37179.962962962964</v>
          </cell>
          <cell r="P167">
            <v>743599.25925925933</v>
          </cell>
          <cell r="Q167">
            <v>892319.11111111112</v>
          </cell>
          <cell r="R167">
            <v>1152578.8518518519</v>
          </cell>
          <cell r="S167">
            <v>12.962365481361482</v>
          </cell>
          <cell r="T167">
            <v>10.814534677658152</v>
          </cell>
          <cell r="U167">
            <v>47.953703703703702</v>
          </cell>
          <cell r="V167">
            <v>31.296296296296294</v>
          </cell>
          <cell r="W167">
            <v>67682090</v>
          </cell>
          <cell r="X167">
            <v>37712813.549999997</v>
          </cell>
          <cell r="Y167">
            <v>152430936.22999901</v>
          </cell>
          <cell r="Z167">
            <v>3202272</v>
          </cell>
          <cell r="AA167">
            <v>17700278</v>
          </cell>
          <cell r="AB167">
            <v>467.55500000000001</v>
          </cell>
          <cell r="AC167">
            <v>305.75</v>
          </cell>
          <cell r="AD167">
            <v>1111</v>
          </cell>
          <cell r="AE167">
            <v>35.838709677419352</v>
          </cell>
          <cell r="AF167">
            <v>60919.97299729973</v>
          </cell>
          <cell r="AG167">
            <v>1218399.4599459947</v>
          </cell>
          <cell r="AH167">
            <v>1462079.3519351934</v>
          </cell>
          <cell r="AI167">
            <v>1888519.1629162917</v>
          </cell>
          <cell r="AJ167">
            <v>24.740918400642855</v>
          </cell>
          <cell r="AK167">
            <v>18.091648052081442</v>
          </cell>
          <cell r="AL167">
            <v>42.084158415841586</v>
          </cell>
          <cell r="AM167">
            <v>27.520252025202517</v>
          </cell>
          <cell r="AN167">
            <v>77720680</v>
          </cell>
          <cell r="AO167">
            <v>42994847.859999985</v>
          </cell>
          <cell r="AP167">
            <v>193179936.22999901</v>
          </cell>
          <cell r="AQ167">
            <v>3706646</v>
          </cell>
          <cell r="AR167">
            <v>22364131</v>
          </cell>
          <cell r="AS167">
            <v>597.03</v>
          </cell>
          <cell r="AT167">
            <v>390.25</v>
          </cell>
          <cell r="AU167">
            <v>1381</v>
          </cell>
          <cell r="AV167">
            <v>44.548387096774192</v>
          </cell>
          <cell r="AW167">
            <v>56278.551774076754</v>
          </cell>
          <cell r="AX167">
            <v>1125571.0354815351</v>
          </cell>
          <cell r="AY167">
            <v>1350685.242577842</v>
          </cell>
          <cell r="AZ167">
            <v>1744635.1049963795</v>
          </cell>
          <cell r="BA167">
            <v>22.256373357950874</v>
          </cell>
          <cell r="BB167">
            <v>16.574066750011436</v>
          </cell>
          <cell r="BC167">
            <v>43.231716147719041</v>
          </cell>
          <cell r="BD167">
            <v>28.258508327299058</v>
          </cell>
        </row>
        <row r="168">
          <cell r="F168">
            <v>77707440</v>
          </cell>
          <cell r="G168">
            <v>40691678</v>
          </cell>
          <cell r="H168">
            <v>156281420</v>
          </cell>
          <cell r="I168">
            <v>3905578</v>
          </cell>
          <cell r="J168">
            <v>28995599</v>
          </cell>
          <cell r="K168">
            <v>802.35299999999995</v>
          </cell>
          <cell r="L168">
            <v>632.125</v>
          </cell>
          <cell r="M168">
            <v>1079</v>
          </cell>
          <cell r="N168">
            <v>34.806451612903224</v>
          </cell>
          <cell r="O168">
            <v>72018.01668211307</v>
          </cell>
          <cell r="P168">
            <v>1440360.3336422613</v>
          </cell>
          <cell r="Q168">
            <v>1728432.4003707138</v>
          </cell>
          <cell r="R168">
            <v>2232558.5171455052</v>
          </cell>
          <cell r="S168">
            <v>26.037438103646615</v>
          </cell>
          <cell r="T168">
            <v>13.469554465834626</v>
          </cell>
          <cell r="U168">
            <v>74.360797034291011</v>
          </cell>
          <cell r="V168">
            <v>58.584337349397586</v>
          </cell>
          <cell r="W168">
            <v>183935270</v>
          </cell>
          <cell r="X168">
            <v>100034322</v>
          </cell>
          <cell r="Y168">
            <v>400850789</v>
          </cell>
          <cell r="Z168">
            <v>9958788</v>
          </cell>
          <cell r="AA168">
            <v>58213711</v>
          </cell>
          <cell r="AB168">
            <v>1630.1389999999999</v>
          </cell>
          <cell r="AC168">
            <v>1239.375</v>
          </cell>
          <cell r="AD168">
            <v>2348</v>
          </cell>
          <cell r="AE168">
            <v>75.741935483870961</v>
          </cell>
          <cell r="AF168">
            <v>78336.997444633729</v>
          </cell>
          <cell r="AG168">
            <v>1566739.9488926746</v>
          </cell>
          <cell r="AH168">
            <v>1880087.9386712094</v>
          </cell>
          <cell r="AI168">
            <v>2428446.9207836455</v>
          </cell>
          <cell r="AJ168">
            <v>24.955500835998105</v>
          </cell>
          <cell r="AK168">
            <v>17.107289380675283</v>
          </cell>
          <cell r="AL168">
            <v>69.426703577512768</v>
          </cell>
          <cell r="AM168">
            <v>52.784284497444631</v>
          </cell>
          <cell r="AN168">
            <v>261642710</v>
          </cell>
          <cell r="AO168">
            <v>140726000</v>
          </cell>
          <cell r="AP168">
            <v>557132209</v>
          </cell>
          <cell r="AQ168">
            <v>13864366</v>
          </cell>
          <cell r="AR168">
            <v>87209310</v>
          </cell>
          <cell r="AS168">
            <v>2432.4919999999997</v>
          </cell>
          <cell r="AT168">
            <v>1871.5</v>
          </cell>
          <cell r="AU168">
            <v>3427</v>
          </cell>
          <cell r="AV168">
            <v>110.54838709677419</v>
          </cell>
          <cell r="AW168">
            <v>76347.449664429529</v>
          </cell>
          <cell r="AX168">
            <v>1526948.9932885906</v>
          </cell>
          <cell r="AY168">
            <v>1832338.7919463087</v>
          </cell>
          <cell r="AZ168">
            <v>2366770.9395973152</v>
          </cell>
          <cell r="BA168">
            <v>25.258995571731518</v>
          </cell>
          <cell r="BB168">
            <v>15.897804947659832</v>
          </cell>
          <cell r="BC168">
            <v>70.980215932302286</v>
          </cell>
          <cell r="BD168">
            <v>54.610446454625041</v>
          </cell>
        </row>
        <row r="169">
          <cell r="F169">
            <v>12248980</v>
          </cell>
          <cell r="G169">
            <v>6886639.7299999902</v>
          </cell>
          <cell r="H169">
            <v>72772000</v>
          </cell>
          <cell r="I169">
            <v>543793</v>
          </cell>
          <cell r="J169">
            <v>10698354</v>
          </cell>
          <cell r="K169">
            <v>293.80700000000002</v>
          </cell>
          <cell r="L169">
            <v>221.75</v>
          </cell>
          <cell r="M169">
            <v>444</v>
          </cell>
          <cell r="N169">
            <v>14.32258064516129</v>
          </cell>
          <cell r="O169">
            <v>27587.792792792792</v>
          </cell>
          <cell r="P169">
            <v>551755.85585585586</v>
          </cell>
          <cell r="Q169">
            <v>662107.02702702698</v>
          </cell>
          <cell r="R169">
            <v>855221.57657657657</v>
          </cell>
          <cell r="S169">
            <v>9.4633096932886147</v>
          </cell>
          <cell r="T169">
            <v>5.08295949077774</v>
          </cell>
          <cell r="U169">
            <v>66.172747747747749</v>
          </cell>
          <cell r="V169">
            <v>49.943693693693689</v>
          </cell>
          <cell r="W169">
            <v>125960600</v>
          </cell>
          <cell r="X169">
            <v>68519311.179999903</v>
          </cell>
          <cell r="Y169">
            <v>323752828.25999999</v>
          </cell>
          <cell r="Z169">
            <v>7161024</v>
          </cell>
          <cell r="AA169">
            <v>33114849</v>
          </cell>
          <cell r="AB169">
            <v>911.69600000000003</v>
          </cell>
          <cell r="AC169">
            <v>585</v>
          </cell>
          <cell r="AD169">
            <v>1977</v>
          </cell>
          <cell r="AE169">
            <v>63.774193548387096</v>
          </cell>
          <cell r="AF169">
            <v>63712.999494183103</v>
          </cell>
          <cell r="AG169">
            <v>1274259.989883662</v>
          </cell>
          <cell r="AH169">
            <v>1529111.9878603944</v>
          </cell>
          <cell r="AI169">
            <v>1975102.9843196762</v>
          </cell>
          <cell r="AJ169">
            <v>21.164081113439199</v>
          </cell>
          <cell r="AK169">
            <v>21.624812482158685</v>
          </cell>
          <cell r="AL169">
            <v>46.115123925139102</v>
          </cell>
          <cell r="AM169">
            <v>29.590288315629742</v>
          </cell>
          <cell r="AN169">
            <v>138209580</v>
          </cell>
          <cell r="AO169">
            <v>75405950.909999892</v>
          </cell>
          <cell r="AP169">
            <v>396524828.25999999</v>
          </cell>
          <cell r="AQ169">
            <v>7704817</v>
          </cell>
          <cell r="AR169">
            <v>43813203</v>
          </cell>
          <cell r="AS169">
            <v>1205.5030000000002</v>
          </cell>
          <cell r="AT169">
            <v>806.75</v>
          </cell>
          <cell r="AU169">
            <v>2421</v>
          </cell>
          <cell r="AV169">
            <v>78.096774193548384</v>
          </cell>
          <cell r="AW169">
            <v>57087.806691449812</v>
          </cell>
          <cell r="AX169">
            <v>1141756.1338289962</v>
          </cell>
          <cell r="AY169">
            <v>1370107.3605947956</v>
          </cell>
          <cell r="AZ169">
            <v>1769722.0074349442</v>
          </cell>
          <cell r="BA169">
            <v>19.016703504012732</v>
          </cell>
          <cell r="BB169">
            <v>17.585605416705096</v>
          </cell>
          <cell r="BC169">
            <v>49.793597686906246</v>
          </cell>
          <cell r="BD169">
            <v>33.323007021891783</v>
          </cell>
        </row>
        <row r="170">
          <cell r="F170">
            <v>33476350</v>
          </cell>
          <cell r="G170">
            <v>17086387.099999901</v>
          </cell>
          <cell r="H170">
            <v>64747000</v>
          </cell>
          <cell r="I170">
            <v>1685646</v>
          </cell>
          <cell r="J170">
            <v>11643339</v>
          </cell>
          <cell r="K170">
            <v>322.43299999999999</v>
          </cell>
          <cell r="L170">
            <v>254.625</v>
          </cell>
          <cell r="M170">
            <v>404</v>
          </cell>
          <cell r="N170">
            <v>13.03225806451613</v>
          </cell>
          <cell r="O170">
            <v>82862.252475247529</v>
          </cell>
          <cell r="P170">
            <v>1657245.0495049506</v>
          </cell>
          <cell r="Q170">
            <v>1988694.0594059406</v>
          </cell>
          <cell r="R170">
            <v>2568729.8267326732</v>
          </cell>
          <cell r="S170">
            <v>26.389465303411587</v>
          </cell>
          <cell r="T170">
            <v>14.477341937737965</v>
          </cell>
          <cell r="U170">
            <v>79.810148514851491</v>
          </cell>
          <cell r="V170">
            <v>63.025990099009896</v>
          </cell>
          <cell r="W170">
            <v>265127070</v>
          </cell>
          <cell r="X170">
            <v>135834285</v>
          </cell>
          <cell r="Y170">
            <v>482195562</v>
          </cell>
          <cell r="Z170">
            <v>13437191</v>
          </cell>
          <cell r="AA170">
            <v>72956333</v>
          </cell>
          <cell r="AB170">
            <v>1997.48</v>
          </cell>
          <cell r="AC170">
            <v>1516.625</v>
          </cell>
          <cell r="AD170">
            <v>2772</v>
          </cell>
          <cell r="AE170">
            <v>89.41935483870968</v>
          </cell>
          <cell r="AF170">
            <v>95644.686147186148</v>
          </cell>
          <cell r="AG170">
            <v>1912893.722943723</v>
          </cell>
          <cell r="AH170">
            <v>2295472.4675324676</v>
          </cell>
          <cell r="AI170">
            <v>2964985.2705627708</v>
          </cell>
          <cell r="AJ170">
            <v>28.169957524412055</v>
          </cell>
          <cell r="AK170">
            <v>18.418128279555937</v>
          </cell>
          <cell r="AL170">
            <v>72.059163059163055</v>
          </cell>
          <cell r="AM170">
            <v>54.712301587301596</v>
          </cell>
          <cell r="AN170">
            <v>298603420</v>
          </cell>
          <cell r="AO170">
            <v>152920672.0999999</v>
          </cell>
          <cell r="AP170">
            <v>546942562</v>
          </cell>
          <cell r="AQ170">
            <v>15122837</v>
          </cell>
          <cell r="AR170">
            <v>84599672</v>
          </cell>
          <cell r="AS170">
            <v>2319.913</v>
          </cell>
          <cell r="AT170">
            <v>1771.25</v>
          </cell>
          <cell r="AU170">
            <v>3176</v>
          </cell>
          <cell r="AV170">
            <v>102.45161290322581</v>
          </cell>
          <cell r="AW170">
            <v>94018.709068010081</v>
          </cell>
          <cell r="AX170">
            <v>1880374.1813602017</v>
          </cell>
          <cell r="AY170">
            <v>2256449.0176322418</v>
          </cell>
          <cell r="AZ170">
            <v>2914579.9811083125</v>
          </cell>
          <cell r="BA170">
            <v>27.959183052205017</v>
          </cell>
          <cell r="BB170">
            <v>17.875763158987187</v>
          </cell>
          <cell r="BC170">
            <v>73.045119647355165</v>
          </cell>
          <cell r="BD170">
            <v>55.769836272040308</v>
          </cell>
        </row>
        <row r="171">
          <cell r="F171">
            <v>89093070</v>
          </cell>
          <cell r="G171">
            <v>37080786.679999903</v>
          </cell>
          <cell r="H171">
            <v>183310115.46999899</v>
          </cell>
          <cell r="I171">
            <v>3743792</v>
          </cell>
          <cell r="J171">
            <v>29158705</v>
          </cell>
          <cell r="K171">
            <v>781.51300000000003</v>
          </cell>
          <cell r="L171">
            <v>611.75</v>
          </cell>
          <cell r="M171">
            <v>1054</v>
          </cell>
          <cell r="N171">
            <v>34</v>
          </cell>
          <cell r="O171">
            <v>84528.529411764699</v>
          </cell>
          <cell r="P171">
            <v>1690570.588235294</v>
          </cell>
          <cell r="Q171">
            <v>2028684.7058823528</v>
          </cell>
          <cell r="R171">
            <v>2620384.4117647056</v>
          </cell>
          <cell r="S171">
            <v>20.228445432444584</v>
          </cell>
          <cell r="T171">
            <v>12.839363064992085</v>
          </cell>
          <cell r="U171">
            <v>74.147343453510445</v>
          </cell>
          <cell r="V171">
            <v>58.040796963946875</v>
          </cell>
          <cell r="W171">
            <v>64244170</v>
          </cell>
          <cell r="X171">
            <v>31945537.999999899</v>
          </cell>
          <cell r="Y171">
            <v>190859375.47999901</v>
          </cell>
          <cell r="Z171">
            <v>3471226</v>
          </cell>
          <cell r="AA171">
            <v>27606349</v>
          </cell>
          <cell r="AB171">
            <v>737.62</v>
          </cell>
          <cell r="AC171">
            <v>548.25</v>
          </cell>
          <cell r="AD171">
            <v>1293</v>
          </cell>
          <cell r="AE171">
            <v>41.70967741935484</v>
          </cell>
          <cell r="AF171">
            <v>49686.13302397525</v>
          </cell>
          <cell r="AG171">
            <v>993722.66047950496</v>
          </cell>
          <cell r="AH171">
            <v>1192467.1925754061</v>
          </cell>
          <cell r="AI171">
            <v>1540270.1237432328</v>
          </cell>
          <cell r="AJ171">
            <v>16.737735790897844</v>
          </cell>
          <cell r="AK171">
            <v>12.574013318458011</v>
          </cell>
          <cell r="AL171">
            <v>57.047177107501938</v>
          </cell>
          <cell r="AM171">
            <v>42.401392111368907</v>
          </cell>
          <cell r="AN171">
            <v>153337240</v>
          </cell>
          <cell r="AO171">
            <v>69026324.679999799</v>
          </cell>
          <cell r="AP171">
            <v>374169490.94999802</v>
          </cell>
          <cell r="AQ171">
            <v>7215018</v>
          </cell>
          <cell r="AR171">
            <v>56765054</v>
          </cell>
          <cell r="AS171">
            <v>1519.133</v>
          </cell>
          <cell r="AT171">
            <v>1160</v>
          </cell>
          <cell r="AU171">
            <v>2347</v>
          </cell>
          <cell r="AV171">
            <v>75.709677419354833</v>
          </cell>
          <cell r="AW171">
            <v>65333.29356625479</v>
          </cell>
          <cell r="AX171">
            <v>1306665.8713250959</v>
          </cell>
          <cell r="AY171">
            <v>1567999.045590115</v>
          </cell>
          <cell r="AZ171">
            <v>2025332.1005538984</v>
          </cell>
          <cell r="BA171">
            <v>18.447876256491501</v>
          </cell>
          <cell r="BB171">
            <v>12.710316456318354</v>
          </cell>
          <cell r="BC171">
            <v>64.726587132509579</v>
          </cell>
          <cell r="BD171">
            <v>49.424797613975286</v>
          </cell>
        </row>
        <row r="172">
          <cell r="F172">
            <v>26978820</v>
          </cell>
          <cell r="G172">
            <v>14356527.699999901</v>
          </cell>
          <cell r="H172">
            <v>70805255.810000002</v>
          </cell>
          <cell r="I172">
            <v>1551683</v>
          </cell>
          <cell r="J172">
            <v>7508147</v>
          </cell>
          <cell r="K172">
            <v>205.53899999999999</v>
          </cell>
          <cell r="L172">
            <v>155.5</v>
          </cell>
          <cell r="M172">
            <v>368</v>
          </cell>
          <cell r="N172">
            <v>11.870967741935484</v>
          </cell>
          <cell r="O172">
            <v>73312.010869565216</v>
          </cell>
          <cell r="P172">
            <v>1466240.2173913042</v>
          </cell>
          <cell r="Q172">
            <v>1759488.2608695652</v>
          </cell>
          <cell r="R172">
            <v>2272672.3369565215</v>
          </cell>
          <cell r="S172">
            <v>20.276076310668863</v>
          </cell>
          <cell r="T172">
            <v>20.66665716587595</v>
          </cell>
          <cell r="U172">
            <v>55.852989130434786</v>
          </cell>
          <cell r="V172">
            <v>42.255434782608695</v>
          </cell>
          <cell r="W172">
            <v>75546220</v>
          </cell>
          <cell r="X172">
            <v>42928323.419999897</v>
          </cell>
          <cell r="Y172">
            <v>321825153.81</v>
          </cell>
          <cell r="Z172">
            <v>3799459</v>
          </cell>
          <cell r="AA172">
            <v>42469778</v>
          </cell>
          <cell r="AB172">
            <v>1115.942</v>
          </cell>
          <cell r="AC172">
            <v>803.125</v>
          </cell>
          <cell r="AD172">
            <v>2017</v>
          </cell>
          <cell r="AE172">
            <v>65.064516129032256</v>
          </cell>
          <cell r="AF172">
            <v>37454.744670302432</v>
          </cell>
          <cell r="AG172">
            <v>749094.89340604865</v>
          </cell>
          <cell r="AH172">
            <v>898913.87208725838</v>
          </cell>
          <cell r="AI172">
            <v>1161097.0847793755</v>
          </cell>
          <cell r="AJ172">
            <v>13.339020555659872</v>
          </cell>
          <cell r="AK172">
            <v>8.9462652712712565</v>
          </cell>
          <cell r="AL172">
            <v>55.326822012890432</v>
          </cell>
          <cell r="AM172">
            <v>39.817798710956865</v>
          </cell>
          <cell r="AN172">
            <v>102525040</v>
          </cell>
          <cell r="AO172">
            <v>57284851.119999796</v>
          </cell>
          <cell r="AP172">
            <v>392630409.62</v>
          </cell>
          <cell r="AQ172">
            <v>5351142</v>
          </cell>
          <cell r="AR172">
            <v>49977925</v>
          </cell>
          <cell r="AS172">
            <v>1321.481</v>
          </cell>
          <cell r="AT172">
            <v>958.625</v>
          </cell>
          <cell r="AU172">
            <v>2385</v>
          </cell>
          <cell r="AV172">
            <v>76.935483870967744</v>
          </cell>
          <cell r="AW172">
            <v>42987.438155136268</v>
          </cell>
          <cell r="AX172">
            <v>859748.76310272538</v>
          </cell>
          <cell r="AY172">
            <v>1031698.5157232704</v>
          </cell>
          <cell r="AZ172">
            <v>1332610.5828092243</v>
          </cell>
          <cell r="BA172">
            <v>14.59001893802415</v>
          </cell>
          <cell r="BB172">
            <v>10.707011145420703</v>
          </cell>
          <cell r="BC172">
            <v>55.408008385744232</v>
          </cell>
          <cell r="BD172">
            <v>40.193920335429766</v>
          </cell>
        </row>
        <row r="173">
          <cell r="F173">
            <v>6792258280</v>
          </cell>
          <cell r="G173">
            <v>4630874827</v>
          </cell>
          <cell r="H173">
            <v>7947212153</v>
          </cell>
          <cell r="I173">
            <v>530922261</v>
          </cell>
          <cell r="J173">
            <v>1190357914</v>
          </cell>
          <cell r="K173">
            <v>28419.966</v>
          </cell>
          <cell r="L173">
            <v>25407.5</v>
          </cell>
          <cell r="M173">
            <v>34118</v>
          </cell>
          <cell r="N173">
            <v>1100.5806451612902</v>
          </cell>
          <cell r="O173">
            <v>199081.3728823495</v>
          </cell>
          <cell r="P173">
            <v>3981627.4576469902</v>
          </cell>
          <cell r="Q173">
            <v>4777952.9491763879</v>
          </cell>
          <cell r="R173">
            <v>6171522.5593528347</v>
          </cell>
          <cell r="S173">
            <v>58.270431666428927</v>
          </cell>
          <cell r="T173">
            <v>44.601901222794744</v>
          </cell>
          <cell r="U173">
            <v>83.299038630634854</v>
          </cell>
          <cell r="V173">
            <v>74.469488246673308</v>
          </cell>
          <cell r="W173">
            <v>13417448630</v>
          </cell>
          <cell r="X173">
            <v>9358267975.3999901</v>
          </cell>
          <cell r="Y173">
            <v>18833723552.039902</v>
          </cell>
          <cell r="Z173">
            <v>1141303258</v>
          </cell>
          <cell r="AA173">
            <v>2926395000</v>
          </cell>
          <cell r="AB173">
            <v>79464.447</v>
          </cell>
          <cell r="AC173">
            <v>65245.625</v>
          </cell>
          <cell r="AD173">
            <v>103395</v>
          </cell>
          <cell r="AE173">
            <v>3335.3225806451615</v>
          </cell>
          <cell r="AF173">
            <v>129768.83437303545</v>
          </cell>
          <cell r="AG173">
            <v>2595376.6874607089</v>
          </cell>
          <cell r="AH173">
            <v>3114452.0249528508</v>
          </cell>
          <cell r="AI173">
            <v>4022833.865564099</v>
          </cell>
          <cell r="AJ173">
            <v>49.688888920674351</v>
          </cell>
          <cell r="AK173">
            <v>39.000314653353357</v>
          </cell>
          <cell r="AL173">
            <v>76.855212534455248</v>
          </cell>
          <cell r="AM173">
            <v>63.103269016877029</v>
          </cell>
          <cell r="AN173">
            <v>20209706910</v>
          </cell>
          <cell r="AO173">
            <v>13989142802.39999</v>
          </cell>
          <cell r="AP173">
            <v>26780935705.039902</v>
          </cell>
          <cell r="AQ173">
            <v>1672225519</v>
          </cell>
          <cell r="AR173">
            <v>4116752914</v>
          </cell>
          <cell r="AS173">
            <v>107884.413</v>
          </cell>
          <cell r="AT173">
            <v>90653.125</v>
          </cell>
          <cell r="AU173">
            <v>137513</v>
          </cell>
          <cell r="AV173">
            <v>4435.9032258064517</v>
          </cell>
          <cell r="AW173">
            <v>146965.79167060569</v>
          </cell>
          <cell r="AX173">
            <v>2939315.8334121136</v>
          </cell>
          <cell r="AY173">
            <v>3527179.0000945367</v>
          </cell>
          <cell r="AZ173">
            <v>4555939.5417887764</v>
          </cell>
          <cell r="BA173">
            <v>52.235451951618607</v>
          </cell>
          <cell r="BB173">
            <v>40.620011789223454</v>
          </cell>
          <cell r="BC173">
            <v>78.45397380611287</v>
          </cell>
          <cell r="BD173">
            <v>65.923312704980617</v>
          </cell>
        </row>
        <row r="174">
          <cell r="F174">
            <v>309802403736</v>
          </cell>
          <cell r="G174">
            <v>194032366814.15976</v>
          </cell>
          <cell r="H174">
            <v>360829283238.86957</v>
          </cell>
          <cell r="I174">
            <v>23756764864</v>
          </cell>
          <cell r="J174">
            <v>59997357884</v>
          </cell>
          <cell r="K174">
            <v>1372081.7070000002</v>
          </cell>
          <cell r="L174">
            <v>1232279.375</v>
          </cell>
          <cell r="M174">
            <v>1652517</v>
          </cell>
          <cell r="N174">
            <v>53307</v>
          </cell>
          <cell r="O174">
            <v>187473.05094955151</v>
          </cell>
          <cell r="P174">
            <v>3749461.0189910303</v>
          </cell>
          <cell r="Q174">
            <v>4499353.2227892363</v>
          </cell>
          <cell r="R174">
            <v>5811664.5794360973</v>
          </cell>
          <cell r="S174">
            <v>53.774007772453992</v>
          </cell>
          <cell r="T174">
            <v>39.596351742574676</v>
          </cell>
          <cell r="U174">
            <v>83.029808891527296</v>
          </cell>
          <cell r="V174">
            <v>74.569845574962315</v>
          </cell>
          <cell r="W174">
            <v>559201200237</v>
          </cell>
          <cell r="X174">
            <v>346449099537.65948</v>
          </cell>
          <cell r="Y174">
            <v>688339872922.19946</v>
          </cell>
          <cell r="Z174">
            <v>46711671732</v>
          </cell>
          <cell r="AA174">
            <v>119882978136</v>
          </cell>
          <cell r="AB174">
            <v>3169535.7610000004</v>
          </cell>
          <cell r="AC174">
            <v>2664284.375</v>
          </cell>
          <cell r="AD174">
            <v>4160014</v>
          </cell>
          <cell r="AE174">
            <v>134194</v>
          </cell>
          <cell r="AF174">
            <v>134422.91305678297</v>
          </cell>
          <cell r="AG174">
            <v>2688458.2611356592</v>
          </cell>
          <cell r="AH174">
            <v>3226149.9133627913</v>
          </cell>
          <cell r="AI174">
            <v>4167110.3047602721</v>
          </cell>
          <cell r="AJ174">
            <v>50.331110134138243</v>
          </cell>
          <cell r="AK174">
            <v>38.964390490039733</v>
          </cell>
          <cell r="AL174">
            <v>76.190507075216587</v>
          </cell>
          <cell r="AM174">
            <v>64.045081939628091</v>
          </cell>
          <cell r="AN174">
            <v>869003603973</v>
          </cell>
          <cell r="AO174">
            <v>540481466351.81921</v>
          </cell>
          <cell r="AP174">
            <v>1049169156161.0691</v>
          </cell>
          <cell r="AQ174">
            <v>70468436596</v>
          </cell>
          <cell r="AR174">
            <v>179880336020</v>
          </cell>
          <cell r="AS174">
            <v>4541617.4680000003</v>
          </cell>
          <cell r="AT174">
            <v>3896563.75</v>
          </cell>
          <cell r="AU174">
            <v>5812531</v>
          </cell>
          <cell r="AV174">
            <v>187501</v>
          </cell>
          <cell r="AW174">
            <v>149505.19902139017</v>
          </cell>
          <cell r="AX174">
            <v>2990103.9804278035</v>
          </cell>
          <cell r="AY174">
            <v>3588124.7765133642</v>
          </cell>
          <cell r="AZ174">
            <v>4634661.1696630958</v>
          </cell>
          <cell r="BA174">
            <v>51.515188297133299</v>
          </cell>
          <cell r="BB174">
            <v>39.175175094272099</v>
          </cell>
          <cell r="BC174">
            <v>78.134937568505009</v>
          </cell>
          <cell r="BD174">
            <v>67.037298381720461</v>
          </cell>
        </row>
        <row r="175">
          <cell r="F175">
            <v>5942166200</v>
          </cell>
          <cell r="G175">
            <v>3689590122.2000003</v>
          </cell>
          <cell r="H175">
            <v>6734398342.1199903</v>
          </cell>
          <cell r="I175">
            <v>440041401</v>
          </cell>
          <cell r="J175">
            <v>1133458937</v>
          </cell>
          <cell r="K175">
            <v>24479.315000000002</v>
          </cell>
          <cell r="L175">
            <v>22535.75</v>
          </cell>
          <cell r="M175">
            <v>28229</v>
          </cell>
          <cell r="N175">
            <v>910.61290322580646</v>
          </cell>
          <cell r="O175">
            <v>210498.64323922209</v>
          </cell>
          <cell r="P175">
            <v>4209972.8647844419</v>
          </cell>
          <cell r="Q175">
            <v>5051967.4377413299</v>
          </cell>
          <cell r="R175">
            <v>6525457.9404158844</v>
          </cell>
          <cell r="S175">
            <v>54.787227228951188</v>
          </cell>
          <cell r="T175">
            <v>38.822879827008677</v>
          </cell>
          <cell r="U175">
            <v>86.716904601650796</v>
          </cell>
          <cell r="V175">
            <v>79.831910446703745</v>
          </cell>
          <cell r="W175">
            <v>9408282000</v>
          </cell>
          <cell r="X175">
            <v>5537650483.0399971</v>
          </cell>
          <cell r="Y175">
            <v>11303619158.579967</v>
          </cell>
          <cell r="Z175">
            <v>751793235</v>
          </cell>
          <cell r="AA175">
            <v>2165370288</v>
          </cell>
          <cell r="AB175">
            <v>56989.273000000001</v>
          </cell>
          <cell r="AC175">
            <v>48233</v>
          </cell>
          <cell r="AD175">
            <v>74300</v>
          </cell>
          <cell r="AE175">
            <v>2396.7741935483873</v>
          </cell>
          <cell r="AF175">
            <v>126625.59892328398</v>
          </cell>
          <cell r="AG175">
            <v>2532511.9784656796</v>
          </cell>
          <cell r="AH175">
            <v>3039014.3741588155</v>
          </cell>
          <cell r="AI175">
            <v>3925393.5666218032</v>
          </cell>
          <cell r="AJ175">
            <v>48.990065972248061</v>
          </cell>
          <cell r="AK175">
            <v>34.718922632598712</v>
          </cell>
          <cell r="AL175">
            <v>76.701578734858671</v>
          </cell>
          <cell r="AM175">
            <v>64.91655450874832</v>
          </cell>
          <cell r="AN175">
            <v>15350448200</v>
          </cell>
          <cell r="AO175">
            <v>9227240605.2399979</v>
          </cell>
          <cell r="AP175">
            <v>18038017500.699959</v>
          </cell>
          <cell r="AQ175">
            <v>1191834636</v>
          </cell>
          <cell r="AR175">
            <v>3298829225</v>
          </cell>
          <cell r="AS175">
            <v>81468.588000000003</v>
          </cell>
          <cell r="AT175">
            <v>70768.75</v>
          </cell>
          <cell r="AU175">
            <v>102529</v>
          </cell>
          <cell r="AV175">
            <v>3307.3870967741937</v>
          </cell>
          <cell r="AW175">
            <v>149718.11097348068</v>
          </cell>
          <cell r="AX175">
            <v>2994362.2194696134</v>
          </cell>
          <cell r="AY175">
            <v>3593234.6633635364</v>
          </cell>
          <cell r="AZ175">
            <v>4641261.4401779007</v>
          </cell>
          <cell r="BA175">
            <v>51.154405437748011</v>
          </cell>
          <cell r="BB175">
            <v>36.129018955202206</v>
          </cell>
          <cell r="BC175">
            <v>79.459068166079845</v>
          </cell>
          <cell r="BD175">
            <v>69.023154424601813</v>
          </cell>
        </row>
        <row r="176">
          <cell r="F176">
            <v>1095149200</v>
          </cell>
          <cell r="G176">
            <v>649790168.44999802</v>
          </cell>
          <cell r="H176">
            <v>1191990410.29</v>
          </cell>
          <cell r="I176">
            <v>67870214</v>
          </cell>
          <cell r="J176">
            <v>178600752</v>
          </cell>
          <cell r="K176">
            <v>4164.3179999999993</v>
          </cell>
          <cell r="L176">
            <v>3802.75</v>
          </cell>
          <cell r="M176">
            <v>4698</v>
          </cell>
          <cell r="N176">
            <v>151.54838709677421</v>
          </cell>
          <cell r="O176">
            <v>233109.66368667519</v>
          </cell>
          <cell r="P176">
            <v>4662193.2737335041</v>
          </cell>
          <cell r="Q176">
            <v>5594631.9284802042</v>
          </cell>
          <cell r="R176">
            <v>7226399.5742869312</v>
          </cell>
          <cell r="S176">
            <v>54.513036584909294</v>
          </cell>
          <cell r="T176">
            <v>38.001079637111495</v>
          </cell>
          <cell r="U176">
            <v>88.640229885057451</v>
          </cell>
          <cell r="V176">
            <v>80.944018731375053</v>
          </cell>
          <cell r="W176">
            <v>2596601700</v>
          </cell>
          <cell r="X176">
            <v>1478420206.27</v>
          </cell>
          <cell r="Y176">
            <v>3344391714.6999903</v>
          </cell>
          <cell r="Z176">
            <v>178138787</v>
          </cell>
          <cell r="AA176">
            <v>564568432</v>
          </cell>
          <cell r="AB176">
            <v>15203.51</v>
          </cell>
          <cell r="AC176">
            <v>12889.875</v>
          </cell>
          <cell r="AD176">
            <v>18713</v>
          </cell>
          <cell r="AE176">
            <v>603.64516129032256</v>
          </cell>
          <cell r="AF176">
            <v>138759.24223801636</v>
          </cell>
          <cell r="AG176">
            <v>2775184.8447603271</v>
          </cell>
          <cell r="AH176">
            <v>3330221.8137123929</v>
          </cell>
          <cell r="AI176">
            <v>4301536.5093785068</v>
          </cell>
          <cell r="AJ176">
            <v>44.205952304322764</v>
          </cell>
          <cell r="AK176">
            <v>31.553090272677519</v>
          </cell>
          <cell r="AL176">
            <v>81.245711537433877</v>
          </cell>
          <cell r="AM176">
            <v>68.881927002618511</v>
          </cell>
          <cell r="AN176">
            <v>3691750900</v>
          </cell>
          <cell r="AO176">
            <v>2128210374.7199979</v>
          </cell>
          <cell r="AP176">
            <v>4536382124.9899902</v>
          </cell>
          <cell r="AQ176">
            <v>246009001</v>
          </cell>
          <cell r="AR176">
            <v>743169184</v>
          </cell>
          <cell r="AS176">
            <v>19367.828000000001</v>
          </cell>
          <cell r="AT176">
            <v>16692.625</v>
          </cell>
          <cell r="AU176">
            <v>23411</v>
          </cell>
          <cell r="AV176">
            <v>755.19354838709683</v>
          </cell>
          <cell r="AW176">
            <v>157693.00328905217</v>
          </cell>
          <cell r="AX176">
            <v>3153860.0657810434</v>
          </cell>
          <cell r="AY176">
            <v>3784632.0789372521</v>
          </cell>
          <cell r="AZ176">
            <v>4888483.1019606171</v>
          </cell>
          <cell r="BA176">
            <v>46.91426595207065</v>
          </cell>
          <cell r="BB176">
            <v>33.102691324725328</v>
          </cell>
          <cell r="BC176">
            <v>82.729605740891046</v>
          </cell>
          <cell r="BD176">
            <v>71.302486010849591</v>
          </cell>
        </row>
        <row r="177">
          <cell r="F177">
            <v>2539331500</v>
          </cell>
          <cell r="G177">
            <v>1561586483.54</v>
          </cell>
          <cell r="H177">
            <v>2909975320.9699988</v>
          </cell>
          <cell r="I177">
            <v>165934164</v>
          </cell>
          <cell r="J177">
            <v>435303290</v>
          </cell>
          <cell r="K177">
            <v>9357.8490000000002</v>
          </cell>
          <cell r="L177">
            <v>8523.875</v>
          </cell>
          <cell r="M177">
            <v>10805</v>
          </cell>
          <cell r="N177">
            <v>348.54838709677421</v>
          </cell>
          <cell r="O177">
            <v>235014.48403516889</v>
          </cell>
          <cell r="P177">
            <v>4700289.6807033774</v>
          </cell>
          <cell r="Q177">
            <v>5640347.6168440534</v>
          </cell>
          <cell r="R177">
            <v>7285449.0050902357</v>
          </cell>
          <cell r="S177">
            <v>53.66322086262462</v>
          </cell>
          <cell r="T177">
            <v>38.119207415133481</v>
          </cell>
          <cell r="U177">
            <v>86.606654326700607</v>
          </cell>
          <cell r="V177">
            <v>78.888246182323002</v>
          </cell>
          <cell r="W177">
            <v>7474441000</v>
          </cell>
          <cell r="X177">
            <v>4409711016.2199802</v>
          </cell>
          <cell r="Y177">
            <v>8807048702.3899899</v>
          </cell>
          <cell r="Z177">
            <v>531247964</v>
          </cell>
          <cell r="AA177">
            <v>1329947604</v>
          </cell>
          <cell r="AB177">
            <v>35914.391000000003</v>
          </cell>
          <cell r="AC177">
            <v>30241.25</v>
          </cell>
          <cell r="AD177">
            <v>44809</v>
          </cell>
          <cell r="AE177">
            <v>1445.4516129032259</v>
          </cell>
          <cell r="AF177">
            <v>166806.6906201879</v>
          </cell>
          <cell r="AG177">
            <v>3336133.8124037581</v>
          </cell>
          <cell r="AH177">
            <v>4003360.5748845097</v>
          </cell>
          <cell r="AI177">
            <v>5171007.4092258252</v>
          </cell>
          <cell r="AJ177">
            <v>50.070246744784164</v>
          </cell>
          <cell r="AK177">
            <v>39.945029593812478</v>
          </cell>
          <cell r="AL177">
            <v>80.149949786873179</v>
          </cell>
          <cell r="AM177">
            <v>67.489232073913712</v>
          </cell>
          <cell r="AN177">
            <v>10013772500</v>
          </cell>
          <cell r="AO177">
            <v>5971297499.7599802</v>
          </cell>
          <cell r="AP177">
            <v>11717024023.359989</v>
          </cell>
          <cell r="AQ177">
            <v>697182128</v>
          </cell>
          <cell r="AR177">
            <v>1765250894</v>
          </cell>
          <cell r="AS177">
            <v>45272.240000000005</v>
          </cell>
          <cell r="AT177">
            <v>38765.125</v>
          </cell>
          <cell r="AU177">
            <v>55614</v>
          </cell>
          <cell r="AV177">
            <v>1794</v>
          </cell>
          <cell r="AW177">
            <v>180058.48347538389</v>
          </cell>
          <cell r="AX177">
            <v>3601169.6695076777</v>
          </cell>
          <cell r="AY177">
            <v>4321403.6034092139</v>
          </cell>
          <cell r="AZ177">
            <v>5581812.9877369003</v>
          </cell>
          <cell r="BA177">
            <v>50.962577936642681</v>
          </cell>
          <cell r="BB177">
            <v>39.494789685119969</v>
          </cell>
          <cell r="BC177">
            <v>81.404394576905105</v>
          </cell>
          <cell r="BD177">
            <v>69.703896500881072</v>
          </cell>
        </row>
        <row r="178">
          <cell r="F178">
            <v>2682422200</v>
          </cell>
          <cell r="G178">
            <v>1743621995.8599899</v>
          </cell>
          <cell r="H178">
            <v>3028022050.8499899</v>
          </cell>
          <cell r="I178">
            <v>189341705</v>
          </cell>
          <cell r="J178">
            <v>456038473</v>
          </cell>
          <cell r="K178">
            <v>9386.476999999999</v>
          </cell>
          <cell r="L178">
            <v>8487.625</v>
          </cell>
          <cell r="M178">
            <v>10605</v>
          </cell>
          <cell r="N178">
            <v>342.09677419354841</v>
          </cell>
          <cell r="O178">
            <v>252939.38708156531</v>
          </cell>
          <cell r="P178">
            <v>5058787.7416313058</v>
          </cell>
          <cell r="Q178">
            <v>6070545.2899575671</v>
          </cell>
          <cell r="R178">
            <v>7841120.9995285245</v>
          </cell>
          <cell r="S178">
            <v>57.58286982654375</v>
          </cell>
          <cell r="T178">
            <v>41.518800761355941</v>
          </cell>
          <cell r="U178">
            <v>88.509919849127755</v>
          </cell>
          <cell r="V178">
            <v>80.034181989627541</v>
          </cell>
          <cell r="W178">
            <v>4958136700</v>
          </cell>
          <cell r="X178">
            <v>3079268739.4899797</v>
          </cell>
          <cell r="Y178">
            <v>7252291089.5399895</v>
          </cell>
          <cell r="Z178">
            <v>372586573</v>
          </cell>
          <cell r="AA178">
            <v>1285368736</v>
          </cell>
          <cell r="AB178">
            <v>34505.881999999998</v>
          </cell>
          <cell r="AC178">
            <v>29129.125</v>
          </cell>
          <cell r="AD178">
            <v>43437</v>
          </cell>
          <cell r="AE178">
            <v>1401.1935483870968</v>
          </cell>
          <cell r="AF178">
            <v>114145.46814927366</v>
          </cell>
          <cell r="AG178">
            <v>2282909.3629854731</v>
          </cell>
          <cell r="AH178">
            <v>2739491.2355825678</v>
          </cell>
          <cell r="AI178">
            <v>3538509.5126274833</v>
          </cell>
          <cell r="AJ178">
            <v>42.459254619981017</v>
          </cell>
          <cell r="AK178">
            <v>28.986746181447497</v>
          </cell>
          <cell r="AL178">
            <v>79.438916131408703</v>
          </cell>
          <cell r="AM178">
            <v>67.060628036006165</v>
          </cell>
          <cell r="AN178">
            <v>7640558900</v>
          </cell>
          <cell r="AO178">
            <v>4822890735.3499699</v>
          </cell>
          <cell r="AP178">
            <v>10280313140.38998</v>
          </cell>
          <cell r="AQ178">
            <v>561928278</v>
          </cell>
          <cell r="AR178">
            <v>1741407209</v>
          </cell>
          <cell r="AS178">
            <v>43892.358999999997</v>
          </cell>
          <cell r="AT178">
            <v>37616.75</v>
          </cell>
          <cell r="AU178">
            <v>54042</v>
          </cell>
          <cell r="AV178">
            <v>1743.2903225806451</v>
          </cell>
          <cell r="AW178">
            <v>141381.86780652087</v>
          </cell>
          <cell r="AX178">
            <v>2827637.3561304174</v>
          </cell>
          <cell r="AY178">
            <v>3393164.8273565006</v>
          </cell>
          <cell r="AZ178">
            <v>4382837.9020021465</v>
          </cell>
          <cell r="BA178">
            <v>46.913850477973043</v>
          </cell>
          <cell r="BB178">
            <v>32.268631661556427</v>
          </cell>
          <cell r="BC178">
            <v>81.218975981643908</v>
          </cell>
          <cell r="BD178">
            <v>69.606509751674622</v>
          </cell>
        </row>
        <row r="179">
          <cell r="F179">
            <v>567485660</v>
          </cell>
          <cell r="G179">
            <v>239554006.71000001</v>
          </cell>
          <cell r="H179">
            <v>692206709.81999898</v>
          </cell>
          <cell r="I179">
            <v>25250849</v>
          </cell>
          <cell r="J179">
            <v>145932483</v>
          </cell>
          <cell r="K179">
            <v>3520.3150000000001</v>
          </cell>
          <cell r="L179">
            <v>3046.5</v>
          </cell>
          <cell r="M179">
            <v>4156</v>
          </cell>
          <cell r="N179">
            <v>134.06451612903226</v>
          </cell>
          <cell r="O179">
            <v>136546.11645813283</v>
          </cell>
          <cell r="P179">
            <v>2730922.3291626568</v>
          </cell>
          <cell r="Q179">
            <v>3277106.7949951878</v>
          </cell>
          <cell r="R179">
            <v>4232929.6102021178</v>
          </cell>
          <cell r="S179">
            <v>34.607293357831431</v>
          </cell>
          <cell r="T179">
            <v>17.303103792183126</v>
          </cell>
          <cell r="U179">
            <v>84.704403272377277</v>
          </cell>
          <cell r="V179">
            <v>73.303657362848895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 t="e">
            <v>#DIV/0!</v>
          </cell>
          <cell r="AG179" t="e">
            <v>#DIV/0!</v>
          </cell>
          <cell r="AH179" t="e">
            <v>#DIV/0!</v>
          </cell>
          <cell r="AI179" t="e">
            <v>#DIV/0!</v>
          </cell>
          <cell r="AJ179" t="e">
            <v>#DIV/0!</v>
          </cell>
          <cell r="AK179" t="e">
            <v>#DIV/0!</v>
          </cell>
          <cell r="AL179" t="e">
            <v>#DIV/0!</v>
          </cell>
          <cell r="AM179" t="e">
            <v>#DIV/0!</v>
          </cell>
          <cell r="AN179">
            <v>567485660</v>
          </cell>
          <cell r="AO179">
            <v>239554006.71000001</v>
          </cell>
          <cell r="AP179">
            <v>692206709.81999898</v>
          </cell>
          <cell r="AQ179">
            <v>25250849</v>
          </cell>
          <cell r="AR179">
            <v>145932483</v>
          </cell>
          <cell r="AS179">
            <v>3520.3150000000001</v>
          </cell>
          <cell r="AT179">
            <v>3046.5</v>
          </cell>
          <cell r="AU179">
            <v>4156</v>
          </cell>
          <cell r="AV179">
            <v>134.06451612903226</v>
          </cell>
          <cell r="AW179">
            <v>136546.11645813283</v>
          </cell>
          <cell r="AX179">
            <v>2730922.3291626568</v>
          </cell>
          <cell r="AY179">
            <v>3277106.7949951878</v>
          </cell>
          <cell r="AZ179">
            <v>4232929.6102021178</v>
          </cell>
          <cell r="BA179">
            <v>34.607293357831431</v>
          </cell>
          <cell r="BB179">
            <v>17.303103792183126</v>
          </cell>
          <cell r="BC179">
            <v>84.704403272377277</v>
          </cell>
          <cell r="BD179">
            <v>73.303657362848895</v>
          </cell>
        </row>
      </sheetData>
      <sheetData sheetId="8">
        <row r="6">
          <cell r="F6">
            <v>90604661270</v>
          </cell>
          <cell r="G6">
            <v>60179062804.379997</v>
          </cell>
          <cell r="H6">
            <v>95529041867.829895</v>
          </cell>
          <cell r="I6">
            <v>7432482188</v>
          </cell>
          <cell r="J6">
            <v>14580091037</v>
          </cell>
          <cell r="K6">
            <v>314651.17</v>
          </cell>
          <cell r="L6">
            <v>284507.25</v>
          </cell>
          <cell r="M6">
            <v>375831</v>
          </cell>
          <cell r="N6">
            <v>12527.7</v>
          </cell>
          <cell r="O6">
            <v>241078.20076044818</v>
          </cell>
          <cell r="P6">
            <v>4821564.0152089633</v>
          </cell>
          <cell r="Q6">
            <v>5785876.8182507567</v>
          </cell>
          <cell r="R6">
            <v>7232346.022813445</v>
          </cell>
          <cell r="S6">
            <v>62.995568287643152</v>
          </cell>
          <cell r="T6">
            <v>50.976925789684969</v>
          </cell>
          <cell r="U6">
            <v>83.721451929191574</v>
          </cell>
          <cell r="V6">
            <v>75.700846923218151</v>
          </cell>
          <cell r="W6">
            <v>184259395515</v>
          </cell>
          <cell r="X6">
            <v>119258365125.62</v>
          </cell>
          <cell r="Y6">
            <v>213248131388.57999</v>
          </cell>
          <cell r="Z6">
            <v>16482493323</v>
          </cell>
          <cell r="AA6">
            <v>33949514483</v>
          </cell>
          <cell r="AB6">
            <v>885231.95799999998</v>
          </cell>
          <cell r="AC6">
            <v>744462.75</v>
          </cell>
          <cell r="AD6">
            <v>1196406</v>
          </cell>
          <cell r="AE6">
            <v>39880.199999999997</v>
          </cell>
          <cell r="AF6">
            <v>154010.75848416006</v>
          </cell>
          <cell r="AG6">
            <v>3080215.1696832012</v>
          </cell>
          <cell r="AH6">
            <v>3696258.2036198415</v>
          </cell>
          <cell r="AI6">
            <v>4620322.7545248019</v>
          </cell>
          <cell r="AJ6">
            <v>55.92469408714669</v>
          </cell>
          <cell r="AK6">
            <v>48.550011904451537</v>
          </cell>
          <cell r="AL6">
            <v>73.990932676700055</v>
          </cell>
          <cell r="AM6">
            <v>62.224926153830729</v>
          </cell>
          <cell r="AN6">
            <v>274864056785</v>
          </cell>
          <cell r="AO6">
            <v>179437427930</v>
          </cell>
          <cell r="AP6">
            <v>308777173256.40991</v>
          </cell>
          <cell r="AQ6">
            <v>23914975511</v>
          </cell>
          <cell r="AR6">
            <v>48529605520</v>
          </cell>
          <cell r="AS6">
            <v>1199883.128</v>
          </cell>
          <cell r="AT6">
            <v>1028970</v>
          </cell>
          <cell r="AU6">
            <v>1572237</v>
          </cell>
          <cell r="AV6">
            <v>52407.9</v>
          </cell>
          <cell r="AW6">
            <v>174823.5519104308</v>
          </cell>
          <cell r="AX6">
            <v>3496471.038208616</v>
          </cell>
          <cell r="AY6">
            <v>4195765.2458503395</v>
          </cell>
          <cell r="AZ6">
            <v>5244706.5573129244</v>
          </cell>
          <cell r="BA6">
            <v>58.112271071603594</v>
          </cell>
          <cell r="BB6">
            <v>49.279146728576166</v>
          </cell>
          <cell r="BC6">
            <v>76.316937459174412</v>
          </cell>
          <cell r="BD6">
            <v>65.446239975270899</v>
          </cell>
        </row>
        <row r="7">
          <cell r="F7">
            <v>24223468190</v>
          </cell>
          <cell r="G7">
            <v>15517303250.02</v>
          </cell>
          <cell r="H7">
            <v>28417797279.509998</v>
          </cell>
          <cell r="I7">
            <v>2034218013</v>
          </cell>
          <cell r="J7">
            <v>4942478476</v>
          </cell>
          <cell r="K7">
            <v>121744.034</v>
          </cell>
          <cell r="L7">
            <v>108310.625</v>
          </cell>
          <cell r="M7">
            <v>149249</v>
          </cell>
          <cell r="N7">
            <v>4974.9666666666662</v>
          </cell>
          <cell r="O7">
            <v>162302.3818585049</v>
          </cell>
          <cell r="P7">
            <v>3246047.6371700978</v>
          </cell>
          <cell r="Q7">
            <v>3895257.1646041176</v>
          </cell>
          <cell r="R7">
            <v>4869071.4557551472</v>
          </cell>
          <cell r="S7">
            <v>54.604173213693784</v>
          </cell>
          <cell r="T7">
            <v>41.157852742867462</v>
          </cell>
          <cell r="U7">
            <v>81.5710885835081</v>
          </cell>
          <cell r="V7">
            <v>72.570419232289666</v>
          </cell>
          <cell r="W7">
            <v>44794427010</v>
          </cell>
          <cell r="X7">
            <v>28527297070.489899</v>
          </cell>
          <cell r="Y7">
            <v>54231625643.869904</v>
          </cell>
          <cell r="Z7">
            <v>4059329922</v>
          </cell>
          <cell r="AA7">
            <v>9878301961</v>
          </cell>
          <cell r="AB7">
            <v>266834.49200000003</v>
          </cell>
          <cell r="AC7">
            <v>221362.125</v>
          </cell>
          <cell r="AD7">
            <v>356359</v>
          </cell>
          <cell r="AE7">
            <v>11878.633333333333</v>
          </cell>
          <cell r="AF7">
            <v>125700.28260826862</v>
          </cell>
          <cell r="AG7">
            <v>2514005.6521653724</v>
          </cell>
          <cell r="AH7">
            <v>3016806.7825984471</v>
          </cell>
          <cell r="AI7">
            <v>3771008.4782480588</v>
          </cell>
          <cell r="AJ7">
            <v>52.602695810418687</v>
          </cell>
          <cell r="AK7">
            <v>41.093397812968519</v>
          </cell>
          <cell r="AL7">
            <v>74.877999994387693</v>
          </cell>
          <cell r="AM7">
            <v>62.117730995989994</v>
          </cell>
          <cell r="AN7">
            <v>69017895200</v>
          </cell>
          <cell r="AO7">
            <v>44044600320.509903</v>
          </cell>
          <cell r="AP7">
            <v>82649422923.379898</v>
          </cell>
          <cell r="AQ7">
            <v>6093547935</v>
          </cell>
          <cell r="AR7">
            <v>14820780437</v>
          </cell>
          <cell r="AS7">
            <v>388578.52600000001</v>
          </cell>
          <cell r="AT7">
            <v>329672.75</v>
          </cell>
          <cell r="AU7">
            <v>505608</v>
          </cell>
          <cell r="AV7">
            <v>16853.599999999999</v>
          </cell>
          <cell r="AW7">
            <v>136504.75308934986</v>
          </cell>
          <cell r="AX7">
            <v>2730095.0617869971</v>
          </cell>
          <cell r="AY7">
            <v>3276114.0741443969</v>
          </cell>
          <cell r="AZ7">
            <v>4095142.5926804957</v>
          </cell>
          <cell r="BA7">
            <v>53.290874591273827</v>
          </cell>
          <cell r="BB7">
            <v>41.114892437023691</v>
          </cell>
          <cell r="BC7">
            <v>76.853713944399615</v>
          </cell>
          <cell r="BD7">
            <v>65.203230565972063</v>
          </cell>
        </row>
        <row r="8">
          <cell r="F8">
            <v>10346574900</v>
          </cell>
          <cell r="G8">
            <v>6917071677.3299999</v>
          </cell>
          <cell r="H8">
            <v>16468417970.4499</v>
          </cell>
          <cell r="I8">
            <v>925035034</v>
          </cell>
          <cell r="J8">
            <v>2949687972</v>
          </cell>
          <cell r="K8">
            <v>75230.698999999993</v>
          </cell>
          <cell r="L8">
            <v>65197</v>
          </cell>
          <cell r="M8">
            <v>92876</v>
          </cell>
          <cell r="N8">
            <v>3095.8666666666668</v>
          </cell>
          <cell r="O8">
            <v>111402.02958783755</v>
          </cell>
          <cell r="P8">
            <v>2228040.5917567508</v>
          </cell>
          <cell r="Q8">
            <v>2673648.7101081014</v>
          </cell>
          <cell r="R8">
            <v>3342060.8876351262</v>
          </cell>
          <cell r="S8">
            <v>42.0020410566555</v>
          </cell>
          <cell r="T8">
            <v>31.360436859116025</v>
          </cell>
          <cell r="U8">
            <v>81.001226366337903</v>
          </cell>
          <cell r="V8">
            <v>70.197898272966114</v>
          </cell>
          <cell r="W8">
            <v>18050449300</v>
          </cell>
          <cell r="X8">
            <v>11866416022.98</v>
          </cell>
          <cell r="Y8">
            <v>26875028374.299999</v>
          </cell>
          <cell r="Z8">
            <v>1738567089</v>
          </cell>
          <cell r="AA8">
            <v>5076775628</v>
          </cell>
          <cell r="AB8">
            <v>137973.323</v>
          </cell>
          <cell r="AC8">
            <v>112525.125</v>
          </cell>
          <cell r="AD8">
            <v>189776</v>
          </cell>
          <cell r="AE8">
            <v>6325.8666666666668</v>
          </cell>
          <cell r="AF8">
            <v>95114.499725992748</v>
          </cell>
          <cell r="AG8">
            <v>1902289.9945198549</v>
          </cell>
          <cell r="AH8">
            <v>2282747.9934238261</v>
          </cell>
          <cell r="AI8">
            <v>2853434.9917797823</v>
          </cell>
          <cell r="AJ8">
            <v>44.154059514696527</v>
          </cell>
          <cell r="AK8">
            <v>34.245497859138396</v>
          </cell>
          <cell r="AL8">
            <v>72.703251728353422</v>
          </cell>
          <cell r="AM8">
            <v>59.293654097462266</v>
          </cell>
          <cell r="AN8">
            <v>28397024200</v>
          </cell>
          <cell r="AO8">
            <v>18783487700.309998</v>
          </cell>
          <cell r="AP8">
            <v>43343446344.749901</v>
          </cell>
          <cell r="AQ8">
            <v>2663602123</v>
          </cell>
          <cell r="AR8">
            <v>8026463600</v>
          </cell>
          <cell r="AS8">
            <v>213204.022</v>
          </cell>
          <cell r="AT8">
            <v>177722.125</v>
          </cell>
          <cell r="AU8">
            <v>282652</v>
          </cell>
          <cell r="AV8">
            <v>9421.7333333333336</v>
          </cell>
          <cell r="AW8">
            <v>100466.38339725175</v>
          </cell>
          <cell r="AX8">
            <v>2009327.6679450348</v>
          </cell>
          <cell r="AY8">
            <v>2411193.2015340421</v>
          </cell>
          <cell r="AZ8">
            <v>3013991.5019175522</v>
          </cell>
          <cell r="BA8">
            <v>43.336396351383357</v>
          </cell>
          <cell r="BB8">
            <v>33.185251385180393</v>
          </cell>
          <cell r="BC8">
            <v>75.429864992994922</v>
          </cell>
          <cell r="BD8">
            <v>62.876655746288726</v>
          </cell>
        </row>
        <row r="9">
          <cell r="F9">
            <v>23541097100</v>
          </cell>
          <cell r="G9">
            <v>15574352012.1999</v>
          </cell>
          <cell r="H9">
            <v>27432636705.970001</v>
          </cell>
          <cell r="I9">
            <v>1786010479</v>
          </cell>
          <cell r="J9">
            <v>4305232237</v>
          </cell>
          <cell r="K9">
            <v>102091.068</v>
          </cell>
          <cell r="L9">
            <v>91632.875</v>
          </cell>
          <cell r="M9">
            <v>123621</v>
          </cell>
          <cell r="N9">
            <v>4120.7</v>
          </cell>
          <cell r="O9">
            <v>190429.59610422177</v>
          </cell>
          <cell r="P9">
            <v>3808591.9220844354</v>
          </cell>
          <cell r="Q9">
            <v>4570310.3065013224</v>
          </cell>
          <cell r="R9">
            <v>5712887.8831266528</v>
          </cell>
          <cell r="S9">
            <v>56.773077189516187</v>
          </cell>
          <cell r="T9">
            <v>41.484648926733378</v>
          </cell>
          <cell r="U9">
            <v>82.583920207731694</v>
          </cell>
          <cell r="V9">
            <v>74.124036369225294</v>
          </cell>
          <cell r="W9">
            <v>31884871700</v>
          </cell>
          <cell r="X9">
            <v>20634043856.959999</v>
          </cell>
          <cell r="Y9">
            <v>38746115725.199898</v>
          </cell>
          <cell r="Z9">
            <v>2691294730</v>
          </cell>
          <cell r="AA9">
            <v>6608954092</v>
          </cell>
          <cell r="AB9">
            <v>176270.73499999999</v>
          </cell>
          <cell r="AC9">
            <v>147697</v>
          </cell>
          <cell r="AD9">
            <v>232825</v>
          </cell>
          <cell r="AE9">
            <v>7760.833333333333</v>
          </cell>
          <cell r="AF9">
            <v>136947.80070868679</v>
          </cell>
          <cell r="AG9">
            <v>2738956.0141737359</v>
          </cell>
          <cell r="AH9">
            <v>3286747.2170084827</v>
          </cell>
          <cell r="AI9">
            <v>4108434.0212606038</v>
          </cell>
          <cell r="AJ9">
            <v>53.254483632122962</v>
          </cell>
          <cell r="AK9">
            <v>40.72194620413169</v>
          </cell>
          <cell r="AL9">
            <v>75.709539353591751</v>
          </cell>
          <cell r="AM9">
            <v>63.436916138730801</v>
          </cell>
          <cell r="AN9">
            <v>55425968800</v>
          </cell>
          <cell r="AO9">
            <v>36208395869.159897</v>
          </cell>
          <cell r="AP9">
            <v>66178752431.169899</v>
          </cell>
          <cell r="AQ9">
            <v>4477305209</v>
          </cell>
          <cell r="AR9">
            <v>10914186329</v>
          </cell>
          <cell r="AS9">
            <v>278361.80299999996</v>
          </cell>
          <cell r="AT9">
            <v>239329.875</v>
          </cell>
          <cell r="AU9">
            <v>356446</v>
          </cell>
          <cell r="AV9">
            <v>11881.533333333333</v>
          </cell>
          <cell r="AW9">
            <v>155496.11666283253</v>
          </cell>
          <cell r="AX9">
            <v>3109922.3332566507</v>
          </cell>
          <cell r="AY9">
            <v>3731906.7999079805</v>
          </cell>
          <cell r="AZ9">
            <v>4664883.4998849761</v>
          </cell>
          <cell r="BA9">
            <v>54.713022743695461</v>
          </cell>
          <cell r="BB9">
            <v>41.022803478289418</v>
          </cell>
          <cell r="BC9">
            <v>78.093681230817552</v>
          </cell>
          <cell r="BD9">
            <v>67.143375153599706</v>
          </cell>
        </row>
        <row r="10">
          <cell r="F10">
            <v>10755525220</v>
          </cell>
          <cell r="G10">
            <v>7306879601.6799898</v>
          </cell>
          <cell r="H10">
            <v>12564914782.16</v>
          </cell>
          <cell r="I10">
            <v>928674567</v>
          </cell>
          <cell r="J10">
            <v>2125603484</v>
          </cell>
          <cell r="K10">
            <v>50067.856</v>
          </cell>
          <cell r="L10">
            <v>44943.125</v>
          </cell>
          <cell r="M10">
            <v>61105</v>
          </cell>
          <cell r="N10">
            <v>2036.8333333333333</v>
          </cell>
          <cell r="O10">
            <v>176017.10531053104</v>
          </cell>
          <cell r="P10">
            <v>3520342.1062106211</v>
          </cell>
          <cell r="Q10">
            <v>4224410.5274527445</v>
          </cell>
          <cell r="R10">
            <v>5280513.1593159316</v>
          </cell>
          <cell r="S10">
            <v>58.153037472681405</v>
          </cell>
          <cell r="T10">
            <v>43.689924954978103</v>
          </cell>
          <cell r="U10">
            <v>81.937412650355952</v>
          </cell>
          <cell r="V10">
            <v>73.550650519597411</v>
          </cell>
          <cell r="W10">
            <v>17573718070</v>
          </cell>
          <cell r="X10">
            <v>11721333331.3999</v>
          </cell>
          <cell r="Y10">
            <v>20616881939.409901</v>
          </cell>
          <cell r="Z10">
            <v>1691105041</v>
          </cell>
          <cell r="AA10">
            <v>3663203581</v>
          </cell>
          <cell r="AB10">
            <v>95875.65</v>
          </cell>
          <cell r="AC10">
            <v>81606.5</v>
          </cell>
          <cell r="AD10">
            <v>127675</v>
          </cell>
          <cell r="AE10">
            <v>4255.833333333333</v>
          </cell>
          <cell r="AF10">
            <v>137644.15954572154</v>
          </cell>
          <cell r="AG10">
            <v>2752883.1909144307</v>
          </cell>
          <cell r="AH10">
            <v>3303459.8290973171</v>
          </cell>
          <cell r="AI10">
            <v>4129324.7863716464</v>
          </cell>
          <cell r="AJ10">
            <v>56.85308460244979</v>
          </cell>
          <cell r="AK10">
            <v>46.164648063003739</v>
          </cell>
          <cell r="AL10">
            <v>75.093518699823775</v>
          </cell>
          <cell r="AM10">
            <v>63.917368317994907</v>
          </cell>
          <cell r="AN10">
            <v>28329243290</v>
          </cell>
          <cell r="AO10">
            <v>19028212933.079891</v>
          </cell>
          <cell r="AP10">
            <v>33181796721.569901</v>
          </cell>
          <cell r="AQ10">
            <v>2619779608</v>
          </cell>
          <cell r="AR10">
            <v>5788807065</v>
          </cell>
          <cell r="AS10">
            <v>145943.50599999999</v>
          </cell>
          <cell r="AT10">
            <v>126549.625</v>
          </cell>
          <cell r="AU10">
            <v>188780</v>
          </cell>
          <cell r="AV10">
            <v>6292.666666666667</v>
          </cell>
          <cell r="AW10">
            <v>150064.85480453438</v>
          </cell>
          <cell r="AX10">
            <v>3001297.0960906874</v>
          </cell>
          <cell r="AY10">
            <v>3601556.5153088253</v>
          </cell>
          <cell r="AZ10">
            <v>4501945.6441360312</v>
          </cell>
          <cell r="BA10">
            <v>57.345336338313949</v>
          </cell>
          <cell r="BB10">
            <v>45.255949603841216</v>
          </cell>
          <cell r="BC10">
            <v>77.308775293993008</v>
          </cell>
          <cell r="BD10">
            <v>67.035504290708758</v>
          </cell>
        </row>
        <row r="11">
          <cell r="F11">
            <v>11451182040</v>
          </cell>
          <cell r="G11">
            <v>7138809750.6499901</v>
          </cell>
          <cell r="H11">
            <v>12966741303.07</v>
          </cell>
          <cell r="I11">
            <v>995477074</v>
          </cell>
          <cell r="J11">
            <v>2190124973</v>
          </cell>
          <cell r="K11">
            <v>52536.819000000003</v>
          </cell>
          <cell r="L11">
            <v>46844.375</v>
          </cell>
          <cell r="M11">
            <v>65849</v>
          </cell>
          <cell r="N11">
            <v>2194.9666666666667</v>
          </cell>
          <cell r="O11">
            <v>173900.62172546281</v>
          </cell>
          <cell r="P11">
            <v>3478012.4345092564</v>
          </cell>
          <cell r="Q11">
            <v>4173614.9214111073</v>
          </cell>
          <cell r="R11">
            <v>5217018.6517638844</v>
          </cell>
          <cell r="S11">
            <v>55.054771154876114</v>
          </cell>
          <cell r="T11">
            <v>45.452980367435863</v>
          </cell>
          <cell r="U11">
            <v>79.783776519005613</v>
          </cell>
          <cell r="V11">
            <v>71.13908335737824</v>
          </cell>
          <cell r="W11">
            <v>16023325720</v>
          </cell>
          <cell r="X11">
            <v>10051101777.33</v>
          </cell>
          <cell r="Y11">
            <v>20780733497.630001</v>
          </cell>
          <cell r="Z11">
            <v>1535990864</v>
          </cell>
          <cell r="AA11">
            <v>4074199709</v>
          </cell>
          <cell r="AB11">
            <v>107151.436</v>
          </cell>
          <cell r="AC11">
            <v>90293.625</v>
          </cell>
          <cell r="AD11">
            <v>142412</v>
          </cell>
          <cell r="AE11">
            <v>4747.0666666666666</v>
          </cell>
          <cell r="AF11">
            <v>112513.87326910654</v>
          </cell>
          <cell r="AG11">
            <v>2250277.4653821308</v>
          </cell>
          <cell r="AH11">
            <v>2700332.9584585568</v>
          </cell>
          <cell r="AI11">
            <v>3375416.1980731962</v>
          </cell>
          <cell r="AJ11">
            <v>48.367406176862367</v>
          </cell>
          <cell r="AK11">
            <v>37.700431341324801</v>
          </cell>
          <cell r="AL11">
            <v>75.24045445608516</v>
          </cell>
          <cell r="AM11">
            <v>63.403101564474909</v>
          </cell>
          <cell r="AN11">
            <v>27474507760</v>
          </cell>
          <cell r="AO11">
            <v>17189911527.979988</v>
          </cell>
          <cell r="AP11">
            <v>33747474800.700001</v>
          </cell>
          <cell r="AQ11">
            <v>2531467938</v>
          </cell>
          <cell r="AR11">
            <v>6264324682</v>
          </cell>
          <cell r="AS11">
            <v>159688.255</v>
          </cell>
          <cell r="AT11">
            <v>137138</v>
          </cell>
          <cell r="AU11">
            <v>208261</v>
          </cell>
          <cell r="AV11">
            <v>6942.0333333333338</v>
          </cell>
          <cell r="AW11">
            <v>131923.44106673836</v>
          </cell>
          <cell r="AX11">
            <v>2638468.8213347672</v>
          </cell>
          <cell r="AY11">
            <v>3166162.585601721</v>
          </cell>
          <cell r="AZ11">
            <v>3957703.2320021507</v>
          </cell>
          <cell r="BA11">
            <v>50.936882328225131</v>
          </cell>
          <cell r="BB11">
            <v>40.41086735612469</v>
          </cell>
          <cell r="BC11">
            <v>76.676984649070164</v>
          </cell>
          <cell r="BD11">
            <v>65.849102808495104</v>
          </cell>
        </row>
        <row r="12">
          <cell r="F12">
            <v>7729118400</v>
          </cell>
          <cell r="G12">
            <v>5108202038</v>
          </cell>
          <cell r="H12">
            <v>9439153422</v>
          </cell>
          <cell r="I12">
            <v>622379156</v>
          </cell>
          <cell r="J12">
            <v>1569492253</v>
          </cell>
          <cell r="K12">
            <v>38999.353999999999</v>
          </cell>
          <cell r="L12">
            <v>34392.25</v>
          </cell>
          <cell r="M12">
            <v>47665</v>
          </cell>
          <cell r="N12">
            <v>1588.8333333333333</v>
          </cell>
          <cell r="O12">
            <v>162155.00681842022</v>
          </cell>
          <cell r="P12">
            <v>3243100.1363684046</v>
          </cell>
          <cell r="Q12">
            <v>3891720.1636420852</v>
          </cell>
          <cell r="R12">
            <v>4864650.2045526067</v>
          </cell>
          <cell r="S12">
            <v>54.117162944869868</v>
          </cell>
          <cell r="T12">
            <v>39.654809051166431</v>
          </cell>
          <cell r="U12">
            <v>81.819687401657404</v>
          </cell>
          <cell r="V12">
            <v>72.154096297073323</v>
          </cell>
          <cell r="W12">
            <v>11213677100</v>
          </cell>
          <cell r="X12">
            <v>7569156515</v>
          </cell>
          <cell r="Y12">
            <v>15221178372</v>
          </cell>
          <cell r="Z12">
            <v>966708983</v>
          </cell>
          <cell r="AA12">
            <v>2614072240</v>
          </cell>
          <cell r="AB12">
            <v>69378.794999999998</v>
          </cell>
          <cell r="AC12">
            <v>58399.25</v>
          </cell>
          <cell r="AD12">
            <v>91530</v>
          </cell>
          <cell r="AE12">
            <v>3051</v>
          </cell>
          <cell r="AF12">
            <v>122513.67966786846</v>
          </cell>
          <cell r="AG12">
            <v>2450273.5933573693</v>
          </cell>
          <cell r="AH12">
            <v>2940328.312028843</v>
          </cell>
          <cell r="AI12">
            <v>3675410.390036054</v>
          </cell>
          <cell r="AJ12">
            <v>49.727795903921489</v>
          </cell>
          <cell r="AK12">
            <v>36.980958988340731</v>
          </cell>
          <cell r="AL12">
            <v>75.798967551622425</v>
          </cell>
          <cell r="AM12">
            <v>63.803397793073316</v>
          </cell>
          <cell r="AN12">
            <v>18942795500</v>
          </cell>
          <cell r="AO12">
            <v>12677358553</v>
          </cell>
          <cell r="AP12">
            <v>24660331794</v>
          </cell>
          <cell r="AQ12">
            <v>1589088139</v>
          </cell>
          <cell r="AR12">
            <v>4183564493</v>
          </cell>
          <cell r="AS12">
            <v>108378.149</v>
          </cell>
          <cell r="AT12">
            <v>92791.5</v>
          </cell>
          <cell r="AU12">
            <v>139195</v>
          </cell>
          <cell r="AV12">
            <v>4639.833333333333</v>
          </cell>
          <cell r="AW12">
            <v>136088.18923093501</v>
          </cell>
          <cell r="AX12">
            <v>2721763.7846186999</v>
          </cell>
          <cell r="AY12">
            <v>3266116.5415424402</v>
          </cell>
          <cell r="AZ12">
            <v>4082645.6769280504</v>
          </cell>
          <cell r="BA12">
            <v>51.40789937013124</v>
          </cell>
          <cell r="BB12">
            <v>37.984071756486252</v>
          </cell>
          <cell r="BC12">
            <v>77.860662380114235</v>
          </cell>
          <cell r="BD12">
            <v>66.662954847516076</v>
          </cell>
        </row>
        <row r="13">
          <cell r="F13">
            <v>827184080</v>
          </cell>
          <cell r="G13">
            <v>479434937</v>
          </cell>
          <cell r="H13">
            <v>974488439</v>
          </cell>
          <cell r="I13">
            <v>46680090</v>
          </cell>
          <cell r="J13">
            <v>124987036</v>
          </cell>
          <cell r="K13">
            <v>2800.125</v>
          </cell>
          <cell r="L13">
            <v>2547.75</v>
          </cell>
          <cell r="M13">
            <v>3275</v>
          </cell>
          <cell r="N13">
            <v>109.16666666666667</v>
          </cell>
          <cell r="O13">
            <v>252575.29160305343</v>
          </cell>
          <cell r="P13">
            <v>5051505.8320610682</v>
          </cell>
          <cell r="Q13">
            <v>6061806.998473282</v>
          </cell>
          <cell r="R13">
            <v>7577258.7480916027</v>
          </cell>
          <cell r="S13">
            <v>49.198627486231267</v>
          </cell>
          <cell r="T13">
            <v>37.347945430116447</v>
          </cell>
          <cell r="U13">
            <v>85.5</v>
          </cell>
          <cell r="V13">
            <v>77.793893129770993</v>
          </cell>
          <cell r="W13">
            <v>1102419140</v>
          </cell>
          <cell r="X13">
            <v>650821212</v>
          </cell>
          <cell r="Y13">
            <v>1368123340</v>
          </cell>
          <cell r="Z13">
            <v>70273971</v>
          </cell>
          <cell r="AA13">
            <v>208927293</v>
          </cell>
          <cell r="AB13">
            <v>5620.0910000000003</v>
          </cell>
          <cell r="AC13">
            <v>4800.25</v>
          </cell>
          <cell r="AD13">
            <v>6803</v>
          </cell>
          <cell r="AE13">
            <v>226.76666666666668</v>
          </cell>
          <cell r="AF13">
            <v>162048.96957224753</v>
          </cell>
          <cell r="AG13">
            <v>3240979.3914449504</v>
          </cell>
          <cell r="AH13">
            <v>3889175.2697339407</v>
          </cell>
          <cell r="AI13">
            <v>4861469.087167426</v>
          </cell>
          <cell r="AJ13">
            <v>47.570361017304187</v>
          </cell>
          <cell r="AK13">
            <v>33.635610738516583</v>
          </cell>
          <cell r="AL13">
            <v>82.611950610024991</v>
          </cell>
          <cell r="AM13">
            <v>70.560782007937675</v>
          </cell>
          <cell r="AN13">
            <v>1929603220</v>
          </cell>
          <cell r="AO13">
            <v>1130256149</v>
          </cell>
          <cell r="AP13">
            <v>2342611779</v>
          </cell>
          <cell r="AQ13">
            <v>116954061</v>
          </cell>
          <cell r="AR13">
            <v>333914329</v>
          </cell>
          <cell r="AS13">
            <v>8420.2160000000003</v>
          </cell>
          <cell r="AT13">
            <v>7348</v>
          </cell>
          <cell r="AU13">
            <v>10078</v>
          </cell>
          <cell r="AV13">
            <v>335.93333333333334</v>
          </cell>
          <cell r="AW13">
            <v>191466.88033339949</v>
          </cell>
          <cell r="AX13">
            <v>3829337.6066679899</v>
          </cell>
          <cell r="AY13">
            <v>4595205.1280015875</v>
          </cell>
          <cell r="AZ13">
            <v>5744006.4100019848</v>
          </cell>
          <cell r="BA13">
            <v>48.247693413480441</v>
          </cell>
          <cell r="BB13">
            <v>35.025169884219018</v>
          </cell>
          <cell r="BC13">
            <v>83.550466362373484</v>
          </cell>
          <cell r="BD13">
            <v>72.911291923000604</v>
          </cell>
        </row>
        <row r="14">
          <cell r="F14">
            <v>50585538950</v>
          </cell>
          <cell r="G14">
            <v>30872782481.389935</v>
          </cell>
          <cell r="H14">
            <v>55929072472.939941</v>
          </cell>
          <cell r="I14">
            <v>3553140582</v>
          </cell>
          <cell r="J14">
            <v>8852452521</v>
          </cell>
          <cell r="K14">
            <v>194775.57199999996</v>
          </cell>
          <cell r="L14">
            <v>176660.875</v>
          </cell>
          <cell r="M14">
            <v>228998</v>
          </cell>
          <cell r="N14">
            <v>7633.2666666666664</v>
          </cell>
          <cell r="O14">
            <v>220899.47925309392</v>
          </cell>
          <cell r="P14">
            <v>4417989.585061878</v>
          </cell>
          <cell r="Q14">
            <v>5301587.5020742537</v>
          </cell>
          <cell r="R14">
            <v>6626984.3775928179</v>
          </cell>
          <cell r="S14">
            <v>55.199882845057111</v>
          </cell>
          <cell r="T14">
            <v>40.137358247007313</v>
          </cell>
          <cell r="U14">
            <v>85.055577777971834</v>
          </cell>
          <cell r="V14">
            <v>77.145160656424949</v>
          </cell>
          <cell r="W14">
            <v>96417154489</v>
          </cell>
          <cell r="X14">
            <v>57140423630.249886</v>
          </cell>
          <cell r="Y14">
            <v>119645991637.46988</v>
          </cell>
          <cell r="Z14">
            <v>7382601632</v>
          </cell>
          <cell r="AA14">
            <v>20437004989</v>
          </cell>
          <cell r="AB14">
            <v>549499.37399999995</v>
          </cell>
          <cell r="AC14">
            <v>459033.875</v>
          </cell>
          <cell r="AD14">
            <v>715122</v>
          </cell>
          <cell r="AE14">
            <v>23837.4</v>
          </cell>
          <cell r="AF14">
            <v>134826.16181434775</v>
          </cell>
          <cell r="AG14">
            <v>2696523.236286955</v>
          </cell>
          <cell r="AH14">
            <v>3235827.8835443463</v>
          </cell>
          <cell r="AI14">
            <v>4044784.8544304324</v>
          </cell>
          <cell r="AJ14">
            <v>47.757908851126992</v>
          </cell>
          <cell r="AK14">
            <v>36.123696382975915</v>
          </cell>
          <cell r="AL14">
            <v>76.839948148707478</v>
          </cell>
          <cell r="AM14">
            <v>64.189589328813824</v>
          </cell>
          <cell r="AN14">
            <v>147002693439</v>
          </cell>
          <cell r="AO14">
            <v>88013206111.639816</v>
          </cell>
          <cell r="AP14">
            <v>175575064110.40982</v>
          </cell>
          <cell r="AQ14">
            <v>10935742214</v>
          </cell>
          <cell r="AR14">
            <v>29289457510</v>
          </cell>
          <cell r="AS14">
            <v>744274.94599999988</v>
          </cell>
          <cell r="AT14">
            <v>635694.75</v>
          </cell>
          <cell r="AU14">
            <v>944120</v>
          </cell>
          <cell r="AV14">
            <v>31470.666666666668</v>
          </cell>
          <cell r="AW14">
            <v>155703.39939732238</v>
          </cell>
          <cell r="AX14">
            <v>3114067.9879464479</v>
          </cell>
          <cell r="AY14">
            <v>3736881.5855357372</v>
          </cell>
          <cell r="AZ14">
            <v>4671101.9819196714</v>
          </cell>
          <cell r="BA14">
            <v>50.128534229834024</v>
          </cell>
          <cell r="BB14">
            <v>37.336786487992555</v>
          </cell>
          <cell r="BC14">
            <v>78.832663856289443</v>
          </cell>
          <cell r="BD14">
            <v>67.331986400033898</v>
          </cell>
        </row>
        <row r="15">
          <cell r="F15">
            <v>3799768800</v>
          </cell>
          <cell r="G15">
            <v>2646913279.3499999</v>
          </cell>
          <cell r="H15">
            <v>3444711818.8400002</v>
          </cell>
          <cell r="I15">
            <v>284388336</v>
          </cell>
          <cell r="J15">
            <v>468570075</v>
          </cell>
          <cell r="K15">
            <v>10515.329</v>
          </cell>
          <cell r="L15">
            <v>8787.5</v>
          </cell>
          <cell r="M15">
            <v>13826</v>
          </cell>
          <cell r="N15">
            <v>460.86666666666667</v>
          </cell>
          <cell r="O15">
            <v>274827.77375958342</v>
          </cell>
          <cell r="P15">
            <v>5496555.4751916686</v>
          </cell>
          <cell r="Q15">
            <v>6595866.5702300016</v>
          </cell>
          <cell r="R15">
            <v>8244833.2127875024</v>
          </cell>
          <cell r="S15">
            <v>76.839904716364416</v>
          </cell>
          <cell r="T15">
            <v>60.692808007425569</v>
          </cell>
          <cell r="U15">
            <v>76.054744683928831</v>
          </cell>
          <cell r="V15">
            <v>63.557789671633159</v>
          </cell>
          <cell r="W15">
            <v>7234088500</v>
          </cell>
          <cell r="X15">
            <v>4841384558.2099895</v>
          </cell>
          <cell r="Y15">
            <v>9040481129.6699905</v>
          </cell>
          <cell r="Z15">
            <v>577505526</v>
          </cell>
          <cell r="AA15">
            <v>1571808603</v>
          </cell>
          <cell r="AB15">
            <v>42849.711000000003</v>
          </cell>
          <cell r="AC15">
            <v>35287</v>
          </cell>
          <cell r="AD15">
            <v>55903</v>
          </cell>
          <cell r="AE15">
            <v>1863.4333333333334</v>
          </cell>
          <cell r="AF15">
            <v>129404.29851707422</v>
          </cell>
          <cell r="AG15">
            <v>2588085.9703414845</v>
          </cell>
          <cell r="AH15">
            <v>3105703.1644097813</v>
          </cell>
          <cell r="AI15">
            <v>3882128.9555122266</v>
          </cell>
          <cell r="AJ15">
            <v>53.55228874181298</v>
          </cell>
          <cell r="AK15">
            <v>36.741466161831411</v>
          </cell>
          <cell r="AL15">
            <v>76.650110011985049</v>
          </cell>
          <cell r="AM15">
            <v>63.121836037421964</v>
          </cell>
          <cell r="AN15">
            <v>11033857300</v>
          </cell>
          <cell r="AO15">
            <v>7488297837.5599899</v>
          </cell>
          <cell r="AP15">
            <v>12485192948.509991</v>
          </cell>
          <cell r="AQ15">
            <v>861893862</v>
          </cell>
          <cell r="AR15">
            <v>2040378678</v>
          </cell>
          <cell r="AS15">
            <v>53365.04</v>
          </cell>
          <cell r="AT15">
            <v>44074.5</v>
          </cell>
          <cell r="AU15">
            <v>69729</v>
          </cell>
          <cell r="AV15">
            <v>2324.3000000000002</v>
          </cell>
          <cell r="AW15">
            <v>158239.14440189878</v>
          </cell>
          <cell r="AX15">
            <v>3164782.8880379759</v>
          </cell>
          <cell r="AY15">
            <v>3797739.4656455708</v>
          </cell>
          <cell r="AZ15">
            <v>4747174.3320569638</v>
          </cell>
          <cell r="BA15">
            <v>59.977429811796853</v>
          </cell>
          <cell r="BB15">
            <v>42.241857910652016</v>
          </cell>
          <cell r="BC15">
            <v>76.532059831633902</v>
          </cell>
          <cell r="BD15">
            <v>63.20827776104634</v>
          </cell>
        </row>
        <row r="16">
          <cell r="F16">
            <v>602770500</v>
          </cell>
          <cell r="G16">
            <v>374187436.32999903</v>
          </cell>
          <cell r="H16">
            <v>811279585.96999896</v>
          </cell>
          <cell r="I16">
            <v>44557393</v>
          </cell>
          <cell r="J16">
            <v>134783974</v>
          </cell>
          <cell r="K16">
            <v>3062.6129999999998</v>
          </cell>
          <cell r="L16">
            <v>2769.125</v>
          </cell>
          <cell r="M16">
            <v>3504</v>
          </cell>
          <cell r="N16">
            <v>116.8</v>
          </cell>
          <cell r="O16">
            <v>172023.54452054793</v>
          </cell>
          <cell r="P16">
            <v>3440470.8904109588</v>
          </cell>
          <cell r="Q16">
            <v>4128565.0684931502</v>
          </cell>
          <cell r="R16">
            <v>5160706.3356164377</v>
          </cell>
          <cell r="S16">
            <v>46.123117455569314</v>
          </cell>
          <cell r="T16">
            <v>33.058376064798331</v>
          </cell>
          <cell r="U16">
            <v>87.40333904109589</v>
          </cell>
          <cell r="V16">
            <v>79.027539954337897</v>
          </cell>
          <cell r="W16">
            <v>623670500</v>
          </cell>
          <cell r="X16">
            <v>376708949.06999999</v>
          </cell>
          <cell r="Y16">
            <v>739580264.549999</v>
          </cell>
          <cell r="Z16">
            <v>49314973</v>
          </cell>
          <cell r="AA16">
            <v>132278895</v>
          </cell>
          <cell r="AB16">
            <v>3491.085</v>
          </cell>
          <cell r="AC16">
            <v>2911.125</v>
          </cell>
          <cell r="AD16">
            <v>4725</v>
          </cell>
          <cell r="AE16">
            <v>157.5</v>
          </cell>
          <cell r="AF16">
            <v>131993.75661375662</v>
          </cell>
          <cell r="AG16">
            <v>2639875.1322751325</v>
          </cell>
          <cell r="AH16">
            <v>3167850.1587301586</v>
          </cell>
          <cell r="AI16">
            <v>3959812.6984126987</v>
          </cell>
          <cell r="AJ16">
            <v>50.93550587091589</v>
          </cell>
          <cell r="AK16">
            <v>37.281059083537102</v>
          </cell>
          <cell r="AL16">
            <v>73.885396825396825</v>
          </cell>
          <cell r="AM16">
            <v>61.611111111111114</v>
          </cell>
          <cell r="AN16">
            <v>1226441000</v>
          </cell>
          <cell r="AO16">
            <v>750896385.39999902</v>
          </cell>
          <cell r="AP16">
            <v>1550859850.5199981</v>
          </cell>
          <cell r="AQ16">
            <v>93872366</v>
          </cell>
          <cell r="AR16">
            <v>267062869</v>
          </cell>
          <cell r="AS16">
            <v>6553.6980000000003</v>
          </cell>
          <cell r="AT16">
            <v>5680.25</v>
          </cell>
          <cell r="AU16">
            <v>8229</v>
          </cell>
          <cell r="AV16">
            <v>274.3</v>
          </cell>
          <cell r="AW16">
            <v>149038.8868635314</v>
          </cell>
          <cell r="AX16">
            <v>2980777.7372706281</v>
          </cell>
          <cell r="AY16">
            <v>3576933.2847247534</v>
          </cell>
          <cell r="AZ16">
            <v>4471166.6059059417</v>
          </cell>
          <cell r="BA16">
            <v>48.418068541024255</v>
          </cell>
          <cell r="BB16">
            <v>35.149912959259041</v>
          </cell>
          <cell r="BC16">
            <v>79.641487422530076</v>
          </cell>
          <cell r="BD16">
            <v>69.027220804471995</v>
          </cell>
        </row>
        <row r="17">
          <cell r="F17">
            <v>1064757100</v>
          </cell>
          <cell r="G17">
            <v>715765262.53999901</v>
          </cell>
          <cell r="H17">
            <v>1381849348.1299901</v>
          </cell>
          <cell r="I17">
            <v>79352605</v>
          </cell>
          <cell r="J17">
            <v>210308840</v>
          </cell>
          <cell r="K17">
            <v>5090.4139999999998</v>
          </cell>
          <cell r="L17">
            <v>4377.375</v>
          </cell>
          <cell r="M17">
            <v>6708</v>
          </cell>
          <cell r="N17">
            <v>223.6</v>
          </cell>
          <cell r="O17">
            <v>158729.44245676804</v>
          </cell>
          <cell r="P17">
            <v>3174588.8491353607</v>
          </cell>
          <cell r="Q17">
            <v>3809506.6189624332</v>
          </cell>
          <cell r="R17">
            <v>4761883.2737030415</v>
          </cell>
          <cell r="S17">
            <v>51.797633621104922</v>
          </cell>
          <cell r="T17">
            <v>37.731464354993349</v>
          </cell>
          <cell r="U17">
            <v>75.885718545020865</v>
          </cell>
          <cell r="V17">
            <v>65.256037567084078</v>
          </cell>
          <cell r="W17">
            <v>2746127100</v>
          </cell>
          <cell r="X17">
            <v>1751889490.3299899</v>
          </cell>
          <cell r="Y17">
            <v>3711401112.7899899</v>
          </cell>
          <cell r="Z17">
            <v>220171668</v>
          </cell>
          <cell r="AA17">
            <v>634467339</v>
          </cell>
          <cell r="AB17">
            <v>16529.011999999999</v>
          </cell>
          <cell r="AC17">
            <v>14031</v>
          </cell>
          <cell r="AD17">
            <v>21435</v>
          </cell>
          <cell r="AE17">
            <v>714.5</v>
          </cell>
          <cell r="AF17">
            <v>128114.16375087474</v>
          </cell>
          <cell r="AG17">
            <v>2562283.2750174948</v>
          </cell>
          <cell r="AH17">
            <v>3074739.9300209936</v>
          </cell>
          <cell r="AI17">
            <v>3843424.912526242</v>
          </cell>
          <cell r="AJ17">
            <v>47.202914400514182</v>
          </cell>
          <cell r="AK17">
            <v>34.70181275950597</v>
          </cell>
          <cell r="AL17">
            <v>77.112255656636336</v>
          </cell>
          <cell r="AM17">
            <v>65.458362491252615</v>
          </cell>
          <cell r="AN17">
            <v>3810884200</v>
          </cell>
          <cell r="AO17">
            <v>2467654752.8699889</v>
          </cell>
          <cell r="AP17">
            <v>5093250460.91998</v>
          </cell>
          <cell r="AQ17">
            <v>299524273</v>
          </cell>
          <cell r="AR17">
            <v>844776179</v>
          </cell>
          <cell r="AS17">
            <v>21619.425999999999</v>
          </cell>
          <cell r="AT17">
            <v>18408.375</v>
          </cell>
          <cell r="AU17">
            <v>28143</v>
          </cell>
          <cell r="AV17">
            <v>938.1</v>
          </cell>
          <cell r="AW17">
            <v>135411.44156628646</v>
          </cell>
          <cell r="AX17">
            <v>2708228.8313257294</v>
          </cell>
          <cell r="AY17">
            <v>3249874.5975908749</v>
          </cell>
          <cell r="AZ17">
            <v>4062343.2469885941</v>
          </cell>
          <cell r="BA17">
            <v>48.44950728035203</v>
          </cell>
          <cell r="BB17">
            <v>35.456051016324878</v>
          </cell>
          <cell r="BC17">
            <v>76.819905482713281</v>
          </cell>
          <cell r="BD17">
            <v>65.410137511992332</v>
          </cell>
        </row>
        <row r="18">
          <cell r="F18">
            <v>635137300</v>
          </cell>
          <cell r="G18">
            <v>385550848.92000002</v>
          </cell>
          <cell r="H18">
            <v>703510505</v>
          </cell>
          <cell r="I18">
            <v>39002849</v>
          </cell>
          <cell r="J18">
            <v>103929627</v>
          </cell>
          <cell r="K18">
            <v>2587.3989999999999</v>
          </cell>
          <cell r="L18">
            <v>2309.375</v>
          </cell>
          <cell r="M18">
            <v>3007</v>
          </cell>
          <cell r="N18">
            <v>100.23333333333333</v>
          </cell>
          <cell r="O18">
            <v>211219.58762886599</v>
          </cell>
          <cell r="P18">
            <v>4224391.7525773197</v>
          </cell>
          <cell r="Q18">
            <v>5069270.1030927841</v>
          </cell>
          <cell r="R18">
            <v>6336587.6288659796</v>
          </cell>
          <cell r="S18">
            <v>54.803850998642879</v>
          </cell>
          <cell r="T18">
            <v>37.528133339687628</v>
          </cell>
          <cell r="U18">
            <v>86.045859660791479</v>
          </cell>
          <cell r="V18">
            <v>76.799966744263386</v>
          </cell>
          <cell r="W18">
            <v>1415929100</v>
          </cell>
          <cell r="X18">
            <v>828179239.23999906</v>
          </cell>
          <cell r="Y18">
            <v>1943511657.3499999</v>
          </cell>
          <cell r="Z18">
            <v>97865248</v>
          </cell>
          <cell r="AA18">
            <v>312008359</v>
          </cell>
          <cell r="AB18">
            <v>8342.4750000000004</v>
          </cell>
          <cell r="AC18">
            <v>7108.625</v>
          </cell>
          <cell r="AD18">
            <v>10377</v>
          </cell>
          <cell r="AE18">
            <v>345.9</v>
          </cell>
          <cell r="AF18">
            <v>136448.79059458416</v>
          </cell>
          <cell r="AG18">
            <v>2728975.8118916834</v>
          </cell>
          <cell r="AH18">
            <v>3274770.9742700197</v>
          </cell>
          <cell r="AI18">
            <v>4093463.7178375251</v>
          </cell>
          <cell r="AJ18">
            <v>42.612517198339361</v>
          </cell>
          <cell r="AK18">
            <v>31.36622631318669</v>
          </cell>
          <cell r="AL18">
            <v>80.393899971089908</v>
          </cell>
          <cell r="AM18">
            <v>68.503661944685362</v>
          </cell>
          <cell r="AN18">
            <v>2051066400</v>
          </cell>
          <cell r="AO18">
            <v>1213730088.1599991</v>
          </cell>
          <cell r="AP18">
            <v>2647022162.3499999</v>
          </cell>
          <cell r="AQ18">
            <v>136868097</v>
          </cell>
          <cell r="AR18">
            <v>415937986</v>
          </cell>
          <cell r="AS18">
            <v>10929.874</v>
          </cell>
          <cell r="AT18">
            <v>9418</v>
          </cell>
          <cell r="AU18">
            <v>13384</v>
          </cell>
          <cell r="AV18">
            <v>446.13333333333333</v>
          </cell>
          <cell r="AW18">
            <v>153247.63897190677</v>
          </cell>
          <cell r="AX18">
            <v>3064952.7794381352</v>
          </cell>
          <cell r="AY18">
            <v>3677943.3353257626</v>
          </cell>
          <cell r="AZ18">
            <v>4597429.1691572033</v>
          </cell>
          <cell r="BA18">
            <v>45.852660601921883</v>
          </cell>
          <cell r="BB18">
            <v>32.905890206430918</v>
          </cell>
          <cell r="BC18">
            <v>81.663732815301842</v>
          </cell>
          <cell r="BD18">
            <v>70.367603108188888</v>
          </cell>
        </row>
        <row r="19">
          <cell r="F19">
            <v>805851700</v>
          </cell>
          <cell r="G19">
            <v>524748535</v>
          </cell>
          <cell r="H19">
            <v>916146246</v>
          </cell>
          <cell r="I19">
            <v>57740246</v>
          </cell>
          <cell r="J19">
            <v>134759414</v>
          </cell>
          <cell r="K19">
            <v>2852.82</v>
          </cell>
          <cell r="L19">
            <v>2614.25</v>
          </cell>
          <cell r="M19">
            <v>3225</v>
          </cell>
          <cell r="N19">
            <v>107.5</v>
          </cell>
          <cell r="O19">
            <v>249876.49612403102</v>
          </cell>
          <cell r="P19">
            <v>4997529.9224806204</v>
          </cell>
          <cell r="Q19">
            <v>5997035.9069767445</v>
          </cell>
          <cell r="R19">
            <v>7496294.8837209307</v>
          </cell>
          <cell r="S19">
            <v>57.277813153861899</v>
          </cell>
          <cell r="T19">
            <v>42.846910865908036</v>
          </cell>
          <cell r="U19">
            <v>88.459534883720934</v>
          </cell>
          <cell r="V19">
            <v>81.062015503875969</v>
          </cell>
          <cell r="W19">
            <v>2051229200</v>
          </cell>
          <cell r="X19">
            <v>1291639020.1799901</v>
          </cell>
          <cell r="Y19">
            <v>2835190149.7399902</v>
          </cell>
          <cell r="Z19">
            <v>156763089</v>
          </cell>
          <cell r="AA19">
            <v>476255865</v>
          </cell>
          <cell r="AB19">
            <v>12617.316000000001</v>
          </cell>
          <cell r="AC19">
            <v>10686</v>
          </cell>
          <cell r="AD19">
            <v>15870</v>
          </cell>
          <cell r="AE19">
            <v>529</v>
          </cell>
          <cell r="AF19">
            <v>129251.9974795211</v>
          </cell>
          <cell r="AG19">
            <v>2585039.9495904222</v>
          </cell>
          <cell r="AH19">
            <v>3102047.9395085066</v>
          </cell>
          <cell r="AI19">
            <v>3877559.9243856329</v>
          </cell>
          <cell r="AJ19">
            <v>45.557403629468865</v>
          </cell>
          <cell r="AK19">
            <v>32.91572881732386</v>
          </cell>
          <cell r="AL19">
            <v>79.504196597353499</v>
          </cell>
          <cell r="AM19">
            <v>67.334593572778829</v>
          </cell>
          <cell r="AN19">
            <v>2857080900</v>
          </cell>
          <cell r="AO19">
            <v>1816387555.1799901</v>
          </cell>
          <cell r="AP19">
            <v>3751336395.7399902</v>
          </cell>
          <cell r="AQ19">
            <v>214503335</v>
          </cell>
          <cell r="AR19">
            <v>611015279</v>
          </cell>
          <cell r="AS19">
            <v>15470.136</v>
          </cell>
          <cell r="AT19">
            <v>13300.25</v>
          </cell>
          <cell r="AU19">
            <v>19095</v>
          </cell>
          <cell r="AV19">
            <v>636.5</v>
          </cell>
          <cell r="AW19">
            <v>149624.55616653574</v>
          </cell>
          <cell r="AX19">
            <v>2992491.1233307146</v>
          </cell>
          <cell r="AY19">
            <v>3590989.3479968579</v>
          </cell>
          <cell r="AZ19">
            <v>4488736.6849960722</v>
          </cell>
          <cell r="BA19">
            <v>48.419746020182991</v>
          </cell>
          <cell r="BB19">
            <v>35.106050924137364</v>
          </cell>
          <cell r="BC19">
            <v>81.016684996072271</v>
          </cell>
          <cell r="BD19">
            <v>69.653050536789735</v>
          </cell>
        </row>
        <row r="20">
          <cell r="F20">
            <v>413711600</v>
          </cell>
          <cell r="G20">
            <v>262103278.62</v>
          </cell>
          <cell r="H20">
            <v>438669208.41000003</v>
          </cell>
          <cell r="I20">
            <v>29884227</v>
          </cell>
          <cell r="J20">
            <v>70633686</v>
          </cell>
          <cell r="K20">
            <v>1644.818</v>
          </cell>
          <cell r="L20">
            <v>1493</v>
          </cell>
          <cell r="M20">
            <v>1884</v>
          </cell>
          <cell r="N20">
            <v>62.8</v>
          </cell>
          <cell r="O20">
            <v>219592.14437367304</v>
          </cell>
          <cell r="P20">
            <v>4391842.8874734612</v>
          </cell>
          <cell r="Q20">
            <v>5270211.4649681533</v>
          </cell>
          <cell r="R20">
            <v>6587764.3312101914</v>
          </cell>
          <cell r="S20">
            <v>59.749641323132593</v>
          </cell>
          <cell r="T20">
            <v>42.308746282899634</v>
          </cell>
          <cell r="U20">
            <v>87.304564755838641</v>
          </cell>
          <cell r="V20">
            <v>79.246284501061567</v>
          </cell>
          <cell r="W20">
            <v>1357622900</v>
          </cell>
          <cell r="X20">
            <v>817801400.83000004</v>
          </cell>
          <cell r="Y20">
            <v>1777137417.76999</v>
          </cell>
          <cell r="Z20">
            <v>109601717</v>
          </cell>
          <cell r="AA20">
            <v>325606806</v>
          </cell>
          <cell r="AB20">
            <v>8653.3970000000008</v>
          </cell>
          <cell r="AC20">
            <v>7223.625</v>
          </cell>
          <cell r="AD20">
            <v>11423</v>
          </cell>
          <cell r="AE20">
            <v>380.76666666666665</v>
          </cell>
          <cell r="AF20">
            <v>118849.94309725991</v>
          </cell>
          <cell r="AG20">
            <v>2376998.8619451979</v>
          </cell>
          <cell r="AH20">
            <v>2852398.6343342378</v>
          </cell>
          <cell r="AI20">
            <v>3565498.2929177973</v>
          </cell>
          <cell r="AJ20">
            <v>46.017904561156783</v>
          </cell>
          <cell r="AK20">
            <v>33.660757386011156</v>
          </cell>
          <cell r="AL20">
            <v>75.754153900026267</v>
          </cell>
          <cell r="AM20">
            <v>63.237547054188916</v>
          </cell>
          <cell r="AN20">
            <v>1771334500</v>
          </cell>
          <cell r="AO20">
            <v>1079904679.45</v>
          </cell>
          <cell r="AP20">
            <v>2215806626.1799898</v>
          </cell>
          <cell r="AQ20">
            <v>139485944</v>
          </cell>
          <cell r="AR20">
            <v>396240492</v>
          </cell>
          <cell r="AS20">
            <v>10298.215</v>
          </cell>
          <cell r="AT20">
            <v>8716.625</v>
          </cell>
          <cell r="AU20">
            <v>13307</v>
          </cell>
          <cell r="AV20">
            <v>443.56666666666666</v>
          </cell>
          <cell r="AW20">
            <v>133112.98564665215</v>
          </cell>
          <cell r="AX20">
            <v>2662259.712933043</v>
          </cell>
          <cell r="AY20">
            <v>3194711.6555196512</v>
          </cell>
          <cell r="AZ20">
            <v>3993389.5693995645</v>
          </cell>
          <cell r="BA20">
            <v>48.736413488921457</v>
          </cell>
          <cell r="BB20">
            <v>35.202344741687838</v>
          </cell>
          <cell r="BC20">
            <v>77.389456676936959</v>
          </cell>
          <cell r="BD20">
            <v>65.504058014578789</v>
          </cell>
        </row>
        <row r="21">
          <cell r="F21">
            <v>1019124200</v>
          </cell>
          <cell r="G21">
            <v>712716560.78999901</v>
          </cell>
          <cell r="H21">
            <v>1210534092.8900001</v>
          </cell>
          <cell r="I21">
            <v>73818582</v>
          </cell>
          <cell r="J21">
            <v>184238813</v>
          </cell>
          <cell r="K21">
            <v>3623.9650000000001</v>
          </cell>
          <cell r="L21">
            <v>3401.125</v>
          </cell>
          <cell r="M21">
            <v>4109</v>
          </cell>
          <cell r="N21">
            <v>136.96666666666667</v>
          </cell>
          <cell r="O21">
            <v>248022.43854952542</v>
          </cell>
          <cell r="P21">
            <v>4960448.7709905086</v>
          </cell>
          <cell r="Q21">
            <v>5952538.52518861</v>
          </cell>
          <cell r="R21">
            <v>7440673.1564857624</v>
          </cell>
          <cell r="S21">
            <v>58.876207202762586</v>
          </cell>
          <cell r="T21">
            <v>40.066792006524707</v>
          </cell>
          <cell r="U21">
            <v>88.195789729861289</v>
          </cell>
          <cell r="V21">
            <v>82.772572402044304</v>
          </cell>
          <cell r="W21">
            <v>1731369200</v>
          </cell>
          <cell r="X21">
            <v>1161558353.79</v>
          </cell>
          <cell r="Y21">
            <v>2377328956.8699999</v>
          </cell>
          <cell r="Z21">
            <v>129834062</v>
          </cell>
          <cell r="AA21">
            <v>377305061</v>
          </cell>
          <cell r="AB21">
            <v>10058.728999999999</v>
          </cell>
          <cell r="AC21">
            <v>8407.625</v>
          </cell>
          <cell r="AD21">
            <v>13076</v>
          </cell>
          <cell r="AE21">
            <v>435.86666666666667</v>
          </cell>
          <cell r="AF21">
            <v>132408.16763536251</v>
          </cell>
          <cell r="AG21">
            <v>2648163.35270725</v>
          </cell>
          <cell r="AH21">
            <v>3177796.0232487004</v>
          </cell>
          <cell r="AI21">
            <v>3972245.0290608751</v>
          </cell>
          <cell r="AJ21">
            <v>48.859807576622124</v>
          </cell>
          <cell r="AK21">
            <v>34.41089861235654</v>
          </cell>
          <cell r="AL21">
            <v>76.92512236157846</v>
          </cell>
          <cell r="AM21">
            <v>64.298141633527067</v>
          </cell>
          <cell r="AN21">
            <v>2750493400</v>
          </cell>
          <cell r="AO21">
            <v>1874274914.579999</v>
          </cell>
          <cell r="AP21">
            <v>3587863049.7600002</v>
          </cell>
          <cell r="AQ21">
            <v>203652644</v>
          </cell>
          <cell r="AR21">
            <v>561543874</v>
          </cell>
          <cell r="AS21">
            <v>13682.694</v>
          </cell>
          <cell r="AT21">
            <v>11808.75</v>
          </cell>
          <cell r="AU21">
            <v>17185</v>
          </cell>
          <cell r="AV21">
            <v>572.83333333333337</v>
          </cell>
          <cell r="AW21">
            <v>160051.98719813791</v>
          </cell>
          <cell r="AX21">
            <v>3201039.7439627582</v>
          </cell>
          <cell r="AY21">
            <v>3841247.6927553099</v>
          </cell>
          <cell r="AZ21">
            <v>4801559.6159441378</v>
          </cell>
          <cell r="BA21">
            <v>52.239310380182246</v>
          </cell>
          <cell r="BB21">
            <v>36.266559645524687</v>
          </cell>
          <cell r="BC21">
            <v>79.619982542915338</v>
          </cell>
          <cell r="BD21">
            <v>68.715449519930175</v>
          </cell>
        </row>
        <row r="22">
          <cell r="F22">
            <v>1963704200</v>
          </cell>
          <cell r="G22">
            <v>1287551047.3299999</v>
          </cell>
          <cell r="H22">
            <v>2207239162.4499998</v>
          </cell>
          <cell r="I22">
            <v>137546382</v>
          </cell>
          <cell r="J22">
            <v>325628387</v>
          </cell>
          <cell r="K22">
            <v>6661.201</v>
          </cell>
          <cell r="L22">
            <v>6155.125</v>
          </cell>
          <cell r="M22">
            <v>7493</v>
          </cell>
          <cell r="N22">
            <v>249.76666666666668</v>
          </cell>
          <cell r="O22">
            <v>262071.82703856932</v>
          </cell>
          <cell r="P22">
            <v>5241436.5407713866</v>
          </cell>
          <cell r="Q22">
            <v>6289723.8489256632</v>
          </cell>
          <cell r="R22">
            <v>7862154.8111570794</v>
          </cell>
          <cell r="S22">
            <v>58.333100881593595</v>
          </cell>
          <cell r="T22">
            <v>42.24029215241606</v>
          </cell>
          <cell r="U22">
            <v>88.898985720005342</v>
          </cell>
          <cell r="V22">
            <v>82.145002001868406</v>
          </cell>
          <cell r="W22">
            <v>2652355300</v>
          </cell>
          <cell r="X22">
            <v>1660725138.3499899</v>
          </cell>
          <cell r="Y22">
            <v>4082669341.3699999</v>
          </cell>
          <cell r="Z22">
            <v>198470756</v>
          </cell>
          <cell r="AA22">
            <v>715244354</v>
          </cell>
          <cell r="AB22">
            <v>19515.715</v>
          </cell>
          <cell r="AC22">
            <v>16172.25</v>
          </cell>
          <cell r="AD22">
            <v>25262</v>
          </cell>
          <cell r="AE22">
            <v>842.06666666666672</v>
          </cell>
          <cell r="AF22">
            <v>104993.87617765814</v>
          </cell>
          <cell r="AG22">
            <v>2099877.5235531628</v>
          </cell>
          <cell r="AH22">
            <v>2519853.0282637952</v>
          </cell>
          <cell r="AI22">
            <v>3149816.2853297442</v>
          </cell>
          <cell r="AJ22">
            <v>40.677434283539334</v>
          </cell>
          <cell r="AK22">
            <v>27.748664479496192</v>
          </cell>
          <cell r="AL22">
            <v>77.253245982107515</v>
          </cell>
          <cell r="AM22">
            <v>64.018090412477235</v>
          </cell>
          <cell r="AN22">
            <v>4616059500</v>
          </cell>
          <cell r="AO22">
            <v>2948276185.6799898</v>
          </cell>
          <cell r="AP22">
            <v>6289908503.8199997</v>
          </cell>
          <cell r="AQ22">
            <v>336017138</v>
          </cell>
          <cell r="AR22">
            <v>1040872741</v>
          </cell>
          <cell r="AS22">
            <v>26176.916000000001</v>
          </cell>
          <cell r="AT22">
            <v>22327.375</v>
          </cell>
          <cell r="AU22">
            <v>32755</v>
          </cell>
          <cell r="AV22">
            <v>1091.8333333333333</v>
          </cell>
          <cell r="AW22">
            <v>140926.86612730881</v>
          </cell>
          <cell r="AX22">
            <v>2818537.3225461761</v>
          </cell>
          <cell r="AY22">
            <v>3382244.7870554114</v>
          </cell>
          <cell r="AZ22">
            <v>4227805.983819264</v>
          </cell>
          <cell r="BA22">
            <v>46.873117214494251</v>
          </cell>
          <cell r="BB22">
            <v>32.282249766400604</v>
          </cell>
          <cell r="BC22">
            <v>79.917313387269118</v>
          </cell>
          <cell r="BD22">
            <v>68.164784002442374</v>
          </cell>
        </row>
        <row r="23">
          <cell r="F23">
            <v>1115560900</v>
          </cell>
          <cell r="G23">
            <v>525011650.72999901</v>
          </cell>
          <cell r="H23">
            <v>1219537949.98</v>
          </cell>
          <cell r="I23">
            <v>64187707</v>
          </cell>
          <cell r="J23">
            <v>247612397</v>
          </cell>
          <cell r="K23">
            <v>5683.009</v>
          </cell>
          <cell r="L23">
            <v>5203.375</v>
          </cell>
          <cell r="M23">
            <v>6751</v>
          </cell>
          <cell r="N23">
            <v>225.03333333333333</v>
          </cell>
          <cell r="O23">
            <v>165243.80091838248</v>
          </cell>
          <cell r="P23">
            <v>3304876.0183676495</v>
          </cell>
          <cell r="Q23">
            <v>3965851.2220411794</v>
          </cell>
          <cell r="R23">
            <v>4957314.027551474</v>
          </cell>
          <cell r="S23">
            <v>43.050046186640522</v>
          </cell>
          <cell r="T23">
            <v>25.92265483379655</v>
          </cell>
          <cell r="U23">
            <v>84.180254777070061</v>
          </cell>
          <cell r="V23">
            <v>77.075618426899723</v>
          </cell>
          <cell r="W23">
            <v>691548000</v>
          </cell>
          <cell r="X23">
            <v>319682190.489999</v>
          </cell>
          <cell r="Y23">
            <v>788384217.22000003</v>
          </cell>
          <cell r="Z23">
            <v>41392198</v>
          </cell>
          <cell r="AA23">
            <v>161021396</v>
          </cell>
          <cell r="AB23">
            <v>4209.2139999999999</v>
          </cell>
          <cell r="AC23">
            <v>3585.25</v>
          </cell>
          <cell r="AD23">
            <v>5454</v>
          </cell>
          <cell r="AE23">
            <v>181.8</v>
          </cell>
          <cell r="AF23">
            <v>126796.47964796479</v>
          </cell>
          <cell r="AG23">
            <v>2535929.592959296</v>
          </cell>
          <cell r="AH23">
            <v>3043115.5115511548</v>
          </cell>
          <cell r="AI23">
            <v>3803894.3894389439</v>
          </cell>
          <cell r="AJ23">
            <v>40.549034786269836</v>
          </cell>
          <cell r="AK23">
            <v>25.70602356471931</v>
          </cell>
          <cell r="AL23">
            <v>77.176640997433083</v>
          </cell>
          <cell r="AM23">
            <v>65.736156949028242</v>
          </cell>
          <cell r="AN23">
            <v>1807108900</v>
          </cell>
          <cell r="AO23">
            <v>844693841.219998</v>
          </cell>
          <cell r="AP23">
            <v>2007922167.2</v>
          </cell>
          <cell r="AQ23">
            <v>105579905</v>
          </cell>
          <cell r="AR23">
            <v>408633793</v>
          </cell>
          <cell r="AS23">
            <v>9892.223</v>
          </cell>
          <cell r="AT23">
            <v>8788.625</v>
          </cell>
          <cell r="AU23">
            <v>12205</v>
          </cell>
          <cell r="AV23">
            <v>406.83333333333331</v>
          </cell>
          <cell r="AW23">
            <v>148062.9987709955</v>
          </cell>
          <cell r="AX23">
            <v>2961259.9754199102</v>
          </cell>
          <cell r="AY23">
            <v>3553511.9705038918</v>
          </cell>
          <cell r="AZ23">
            <v>4441889.963129865</v>
          </cell>
          <cell r="BA23">
            <v>42.068056970450385</v>
          </cell>
          <cell r="BB23">
            <v>25.837291679888057</v>
          </cell>
          <cell r="BC23">
            <v>81.050577632117978</v>
          </cell>
          <cell r="BD23">
            <v>72.008398197460053</v>
          </cell>
        </row>
        <row r="24">
          <cell r="F24">
            <v>2381096000</v>
          </cell>
          <cell r="G24">
            <v>1442184661.9299901</v>
          </cell>
          <cell r="H24">
            <v>2914621665.2199898</v>
          </cell>
          <cell r="I24">
            <v>183153173</v>
          </cell>
          <cell r="J24">
            <v>476910555</v>
          </cell>
          <cell r="K24">
            <v>11408.648999999999</v>
          </cell>
          <cell r="L24">
            <v>10210.125</v>
          </cell>
          <cell r="M24">
            <v>13544</v>
          </cell>
          <cell r="N24">
            <v>451.46666666666664</v>
          </cell>
          <cell r="O24">
            <v>175804.4890726521</v>
          </cell>
          <cell r="P24">
            <v>3516089.7814530418</v>
          </cell>
          <cell r="Q24">
            <v>4219307.7377436506</v>
          </cell>
          <cell r="R24">
            <v>5274134.672179563</v>
          </cell>
          <cell r="S24">
            <v>49.481024557646549</v>
          </cell>
          <cell r="T24">
            <v>38.404092985528493</v>
          </cell>
          <cell r="U24">
            <v>84.233970761961004</v>
          </cell>
          <cell r="V24">
            <v>75.384856763142352</v>
          </cell>
          <cell r="W24">
            <v>7231260600</v>
          </cell>
          <cell r="X24">
            <v>4093969390.8800001</v>
          </cell>
          <cell r="Y24">
            <v>9463718033.2099991</v>
          </cell>
          <cell r="Z24">
            <v>608243323</v>
          </cell>
          <cell r="AA24">
            <v>1725373214</v>
          </cell>
          <cell r="AB24">
            <v>47422.879000000001</v>
          </cell>
          <cell r="AC24">
            <v>38745.625</v>
          </cell>
          <cell r="AD24">
            <v>63342</v>
          </cell>
          <cell r="AE24">
            <v>2111.4</v>
          </cell>
          <cell r="AF24">
            <v>114162.17675475987</v>
          </cell>
          <cell r="AG24">
            <v>2283243.5350951976</v>
          </cell>
          <cell r="AH24">
            <v>2739892.242114237</v>
          </cell>
          <cell r="AI24">
            <v>3424865.3026427962</v>
          </cell>
          <cell r="AJ24">
            <v>43.259629846467078</v>
          </cell>
          <cell r="AK24">
            <v>35.252855328029916</v>
          </cell>
          <cell r="AL24">
            <v>74.867984907328477</v>
          </cell>
          <cell r="AM24">
            <v>61.168932146127375</v>
          </cell>
          <cell r="AN24">
            <v>9612356600</v>
          </cell>
          <cell r="AO24">
            <v>5536154052.8099899</v>
          </cell>
          <cell r="AP24">
            <v>12378339698.429989</v>
          </cell>
          <cell r="AQ24">
            <v>791396496</v>
          </cell>
          <cell r="AR24">
            <v>2202283769</v>
          </cell>
          <cell r="AS24">
            <v>58831.527999999998</v>
          </cell>
          <cell r="AT24">
            <v>48955.75</v>
          </cell>
          <cell r="AU24">
            <v>76886</v>
          </cell>
          <cell r="AV24">
            <v>2562.8666666666668</v>
          </cell>
          <cell r="AW24">
            <v>125020.89587181021</v>
          </cell>
          <cell r="AX24">
            <v>2500417.9174362039</v>
          </cell>
          <cell r="AY24">
            <v>3000501.500923445</v>
          </cell>
          <cell r="AZ24">
            <v>3750626.8761543063</v>
          </cell>
          <cell r="BA24">
            <v>44.724528391413997</v>
          </cell>
          <cell r="BB24">
            <v>35.93526443503476</v>
          </cell>
          <cell r="BC24">
            <v>76.517868012381967</v>
          </cell>
          <cell r="BD24">
            <v>63.673165465754487</v>
          </cell>
        </row>
        <row r="25">
          <cell r="F25">
            <v>4359296200</v>
          </cell>
          <cell r="G25">
            <v>2774303044.24999</v>
          </cell>
          <cell r="H25">
            <v>5571391333.3699903</v>
          </cell>
          <cell r="I25">
            <v>310255738</v>
          </cell>
          <cell r="J25">
            <v>867994010</v>
          </cell>
          <cell r="K25">
            <v>20235.784</v>
          </cell>
          <cell r="L25">
            <v>18279.25</v>
          </cell>
          <cell r="M25">
            <v>24207</v>
          </cell>
          <cell r="N25">
            <v>806.9</v>
          </cell>
          <cell r="O25">
            <v>180084.11616474573</v>
          </cell>
          <cell r="P25">
            <v>3601682.3232949148</v>
          </cell>
          <cell r="Q25">
            <v>4322018.7879538974</v>
          </cell>
          <cell r="R25">
            <v>5402523.484942372</v>
          </cell>
          <cell r="S25">
            <v>49.79551566649485</v>
          </cell>
          <cell r="T25">
            <v>35.743995284022759</v>
          </cell>
          <cell r="U25">
            <v>83.594761845747101</v>
          </cell>
          <cell r="V25">
            <v>75.512248523154454</v>
          </cell>
          <cell r="W25">
            <v>5870563760</v>
          </cell>
          <cell r="X25">
            <v>3566313211.6100001</v>
          </cell>
          <cell r="Y25">
            <v>9856978704.5599995</v>
          </cell>
          <cell r="Z25">
            <v>459949599</v>
          </cell>
          <cell r="AA25">
            <v>1639744693</v>
          </cell>
          <cell r="AB25">
            <v>43779.091999999997</v>
          </cell>
          <cell r="AC25">
            <v>36328.625</v>
          </cell>
          <cell r="AD25">
            <v>59695</v>
          </cell>
          <cell r="AE25">
            <v>1989.8333333333333</v>
          </cell>
          <cell r="AF25">
            <v>98342.637741854429</v>
          </cell>
          <cell r="AG25">
            <v>1966852.7548370885</v>
          </cell>
          <cell r="AH25">
            <v>2360223.3058045064</v>
          </cell>
          <cell r="AI25">
            <v>2950279.1322556329</v>
          </cell>
          <cell r="AJ25">
            <v>36.180591624492045</v>
          </cell>
          <cell r="AK25">
            <v>28.050073951359938</v>
          </cell>
          <cell r="AL25">
            <v>73.33795460256303</v>
          </cell>
          <cell r="AM25">
            <v>60.857065080827546</v>
          </cell>
          <cell r="AN25">
            <v>10229859960</v>
          </cell>
          <cell r="AO25">
            <v>6340616255.8599901</v>
          </cell>
          <cell r="AP25">
            <v>15428370037.929989</v>
          </cell>
          <cell r="AQ25">
            <v>770205337</v>
          </cell>
          <cell r="AR25">
            <v>2507738703</v>
          </cell>
          <cell r="AS25">
            <v>64014.875999999997</v>
          </cell>
          <cell r="AT25">
            <v>54607.875</v>
          </cell>
          <cell r="AU25">
            <v>83902</v>
          </cell>
          <cell r="AV25">
            <v>2796.7333333333331</v>
          </cell>
          <cell r="AW25">
            <v>121926.29448642464</v>
          </cell>
          <cell r="AX25">
            <v>2438525.8897284926</v>
          </cell>
          <cell r="AY25">
            <v>2926231.0676741912</v>
          </cell>
          <cell r="AZ25">
            <v>3657788.8345927391</v>
          </cell>
          <cell r="BA25">
            <v>41.097123288279029</v>
          </cell>
          <cell r="BB25">
            <v>30.713141527807728</v>
          </cell>
          <cell r="BC25">
            <v>76.297199113251168</v>
          </cell>
          <cell r="BD25">
            <v>65.085307859169035</v>
          </cell>
        </row>
        <row r="26">
          <cell r="F26">
            <v>7095594900</v>
          </cell>
          <cell r="G26">
            <v>4391141581.3199902</v>
          </cell>
          <cell r="H26">
            <v>7444265396.6599903</v>
          </cell>
          <cell r="I26">
            <v>547054720</v>
          </cell>
          <cell r="J26">
            <v>1261821074</v>
          </cell>
          <cell r="K26">
            <v>27857.241999999998</v>
          </cell>
          <cell r="L26">
            <v>25366.625</v>
          </cell>
          <cell r="M26">
            <v>32277</v>
          </cell>
          <cell r="N26">
            <v>1075.9000000000001</v>
          </cell>
          <cell r="O26">
            <v>219834.39910772376</v>
          </cell>
          <cell r="P26">
            <v>4396687.9821544755</v>
          </cell>
          <cell r="Q26">
            <v>5276025.5785853704</v>
          </cell>
          <cell r="R26">
            <v>6595031.9732317124</v>
          </cell>
          <cell r="S26">
            <v>58.986902633672337</v>
          </cell>
          <cell r="T26">
            <v>43.354381320152207</v>
          </cell>
          <cell r="U26">
            <v>86.306788115376264</v>
          </cell>
          <cell r="V26">
            <v>78.590404932304736</v>
          </cell>
          <cell r="W26">
            <v>11827868600</v>
          </cell>
          <cell r="X26">
            <v>6949633508.5399904</v>
          </cell>
          <cell r="Y26">
            <v>12829849382.43</v>
          </cell>
          <cell r="Z26">
            <v>1022024031</v>
          </cell>
          <cell r="AA26">
            <v>2329047967</v>
          </cell>
          <cell r="AB26">
            <v>62365.489000000001</v>
          </cell>
          <cell r="AC26">
            <v>52176.5</v>
          </cell>
          <cell r="AD26">
            <v>82195</v>
          </cell>
          <cell r="AE26">
            <v>2739.8333333333335</v>
          </cell>
          <cell r="AF26">
            <v>143900.09854614027</v>
          </cell>
          <cell r="AG26">
            <v>2878001.9709228054</v>
          </cell>
          <cell r="AH26">
            <v>3453602.3651073668</v>
          </cell>
          <cell r="AI26">
            <v>4317002.9563842081</v>
          </cell>
          <cell r="AJ26">
            <v>54.167693644613266</v>
          </cell>
          <cell r="AK26">
            <v>43.881622254283094</v>
          </cell>
          <cell r="AL26">
            <v>75.875039844272763</v>
          </cell>
          <cell r="AM26">
            <v>63.478922075552035</v>
          </cell>
          <cell r="AN26">
            <v>18923463500</v>
          </cell>
          <cell r="AO26">
            <v>11340775089.859982</v>
          </cell>
          <cell r="AP26">
            <v>20274114779.089989</v>
          </cell>
          <cell r="AQ26">
            <v>1569078751</v>
          </cell>
          <cell r="AR26">
            <v>3590869041</v>
          </cell>
          <cell r="AS26">
            <v>90222.731</v>
          </cell>
          <cell r="AT26">
            <v>77543.125</v>
          </cell>
          <cell r="AU26">
            <v>114472</v>
          </cell>
          <cell r="AV26">
            <v>3815.7333333333331</v>
          </cell>
          <cell r="AW26">
            <v>165310.84894122579</v>
          </cell>
          <cell r="AX26">
            <v>3306216.9788245158</v>
          </cell>
          <cell r="AY26">
            <v>3967460.374589419</v>
          </cell>
          <cell r="AZ26">
            <v>4959325.4682367742</v>
          </cell>
          <cell r="BA26">
            <v>55.937214588310702</v>
          </cell>
          <cell r="BB26">
            <v>43.696351303389122</v>
          </cell>
          <cell r="BC26">
            <v>78.816418862254523</v>
          </cell>
          <cell r="BD26">
            <v>67.739818470892445</v>
          </cell>
        </row>
        <row r="27">
          <cell r="F27">
            <v>1633279800</v>
          </cell>
          <cell r="G27">
            <v>1022745856.76</v>
          </cell>
          <cell r="H27">
            <v>1806445661.22999</v>
          </cell>
          <cell r="I27">
            <v>117945662</v>
          </cell>
          <cell r="J27">
            <v>284106497</v>
          </cell>
          <cell r="K27">
            <v>6510.7179999999998</v>
          </cell>
          <cell r="L27">
            <v>5856.75</v>
          </cell>
          <cell r="M27">
            <v>7653</v>
          </cell>
          <cell r="N27">
            <v>255.1</v>
          </cell>
          <cell r="O27">
            <v>213416.93453547629</v>
          </cell>
          <cell r="P27">
            <v>4268338.6907095257</v>
          </cell>
          <cell r="Q27">
            <v>5122006.4288514312</v>
          </cell>
          <cell r="R27">
            <v>6402508.0360642886</v>
          </cell>
          <cell r="S27">
            <v>56.616475032170243</v>
          </cell>
          <cell r="T27">
            <v>41.514595141412762</v>
          </cell>
          <cell r="U27">
            <v>85.074062459166328</v>
          </cell>
          <cell r="V27">
            <v>76.528812230497849</v>
          </cell>
          <cell r="W27">
            <v>3878766500</v>
          </cell>
          <cell r="X27">
            <v>2358967279.22999</v>
          </cell>
          <cell r="Y27">
            <v>4568491533.6099901</v>
          </cell>
          <cell r="Z27">
            <v>301334865</v>
          </cell>
          <cell r="AA27">
            <v>814499577</v>
          </cell>
          <cell r="AB27">
            <v>22197.080999999998</v>
          </cell>
          <cell r="AC27">
            <v>18529.375</v>
          </cell>
          <cell r="AD27">
            <v>28507</v>
          </cell>
          <cell r="AE27">
            <v>950.23333333333335</v>
          </cell>
          <cell r="AF27">
            <v>136063.6510330796</v>
          </cell>
          <cell r="AG27">
            <v>2721273.020661592</v>
          </cell>
          <cell r="AH27">
            <v>3265527.6247939104</v>
          </cell>
          <cell r="AI27">
            <v>4081909.5309923878</v>
          </cell>
          <cell r="AJ27">
            <v>51.635583909377424</v>
          </cell>
          <cell r="AK27">
            <v>36.9963193977202</v>
          </cell>
          <cell r="AL27">
            <v>77.865369909145116</v>
          </cell>
          <cell r="AM27">
            <v>64.999386115690882</v>
          </cell>
          <cell r="AN27">
            <v>5512046300</v>
          </cell>
          <cell r="AO27">
            <v>3381713135.9899902</v>
          </cell>
          <cell r="AP27">
            <v>6374937194.8399801</v>
          </cell>
          <cell r="AQ27">
            <v>419280527</v>
          </cell>
          <cell r="AR27">
            <v>1098606074</v>
          </cell>
          <cell r="AS27">
            <v>28707.798999999999</v>
          </cell>
          <cell r="AT27">
            <v>24386.125</v>
          </cell>
          <cell r="AU27">
            <v>36160</v>
          </cell>
          <cell r="AV27">
            <v>1205.3333333333333</v>
          </cell>
          <cell r="AW27">
            <v>152434.90873893804</v>
          </cell>
          <cell r="AX27">
            <v>3048698.1747787609</v>
          </cell>
          <cell r="AY27">
            <v>3658437.8097345131</v>
          </cell>
          <cell r="AZ27">
            <v>4573047.2621681411</v>
          </cell>
          <cell r="BA27">
            <v>53.047003172474014</v>
          </cell>
          <cell r="BB27">
            <v>38.164774155435808</v>
          </cell>
          <cell r="BC27">
            <v>79.391037057522112</v>
          </cell>
          <cell r="BD27">
            <v>67.439504977876112</v>
          </cell>
        </row>
        <row r="28">
          <cell r="F28">
            <v>2495448700</v>
          </cell>
          <cell r="G28">
            <v>1417704142.8299899</v>
          </cell>
          <cell r="H28">
            <v>2595515748.76999</v>
          </cell>
          <cell r="I28">
            <v>184245273</v>
          </cell>
          <cell r="J28">
            <v>418188181</v>
          </cell>
          <cell r="K28">
            <v>9966.348</v>
          </cell>
          <cell r="L28">
            <v>8879</v>
          </cell>
          <cell r="M28">
            <v>12036</v>
          </cell>
          <cell r="N28">
            <v>401.2</v>
          </cell>
          <cell r="O28">
            <v>207332.06214689265</v>
          </cell>
          <cell r="P28">
            <v>4146641.2429378531</v>
          </cell>
          <cell r="Q28">
            <v>4975969.4915254237</v>
          </cell>
          <cell r="R28">
            <v>6219961.8644067794</v>
          </cell>
          <cell r="S28">
            <v>54.621288408742551</v>
          </cell>
          <cell r="T28">
            <v>44.05798187778052</v>
          </cell>
          <cell r="U28">
            <v>82.804486540378861</v>
          </cell>
          <cell r="V28">
            <v>73.770355599867059</v>
          </cell>
          <cell r="W28">
            <v>8110395700</v>
          </cell>
          <cell r="X28">
            <v>4530023786.1000004</v>
          </cell>
          <cell r="Y28">
            <v>9009445563.9499893</v>
          </cell>
          <cell r="Z28">
            <v>644626045</v>
          </cell>
          <cell r="AA28">
            <v>1615122325</v>
          </cell>
          <cell r="AB28">
            <v>43651.036999999997</v>
          </cell>
          <cell r="AC28">
            <v>36731</v>
          </cell>
          <cell r="AD28">
            <v>55317</v>
          </cell>
          <cell r="AE28">
            <v>1843.9</v>
          </cell>
          <cell r="AF28">
            <v>146616.69468698592</v>
          </cell>
          <cell r="AG28">
            <v>2932333.8937397185</v>
          </cell>
          <cell r="AH28">
            <v>3518800.6724876622</v>
          </cell>
          <cell r="AI28">
            <v>4398500.8406095775</v>
          </cell>
          <cell r="AJ28">
            <v>50.280827537559517</v>
          </cell>
          <cell r="AK28">
            <v>39.911902338418855</v>
          </cell>
          <cell r="AL28">
            <v>78.91070918524143</v>
          </cell>
          <cell r="AM28">
            <v>66.400925574416547</v>
          </cell>
          <cell r="AN28">
            <v>10605844400</v>
          </cell>
          <cell r="AO28">
            <v>5947727928.9299908</v>
          </cell>
          <cell r="AP28">
            <v>11604961312.719978</v>
          </cell>
          <cell r="AQ28">
            <v>828871318</v>
          </cell>
          <cell r="AR28">
            <v>2033310506</v>
          </cell>
          <cell r="AS28">
            <v>53617.384999999995</v>
          </cell>
          <cell r="AT28">
            <v>45610</v>
          </cell>
          <cell r="AU28">
            <v>67353</v>
          </cell>
          <cell r="AV28">
            <v>2245.1</v>
          </cell>
          <cell r="AW28">
            <v>157466.54788947784</v>
          </cell>
          <cell r="AX28">
            <v>3149330.9577895566</v>
          </cell>
          <cell r="AY28">
            <v>3779197.1493474683</v>
          </cell>
          <cell r="AZ28">
            <v>4723996.4366843347</v>
          </cell>
          <cell r="BA28">
            <v>51.251596353111481</v>
          </cell>
          <cell r="BB28">
            <v>40.764620826682538</v>
          </cell>
          <cell r="BC28">
            <v>79.606528291241659</v>
          </cell>
          <cell r="BD28">
            <v>67.71784478790849</v>
          </cell>
        </row>
        <row r="29">
          <cell r="F29">
            <v>503095900</v>
          </cell>
          <cell r="G29">
            <v>259380039.71000001</v>
          </cell>
          <cell r="H29">
            <v>570187035.5</v>
          </cell>
          <cell r="I29">
            <v>27666856</v>
          </cell>
          <cell r="J29">
            <v>92512252</v>
          </cell>
          <cell r="K29">
            <v>2130.0630000000001</v>
          </cell>
          <cell r="L29">
            <v>1923.625</v>
          </cell>
          <cell r="M29">
            <v>2507</v>
          </cell>
          <cell r="N29">
            <v>83.566666666666663</v>
          </cell>
          <cell r="O29">
            <v>200676.46589549261</v>
          </cell>
          <cell r="P29">
            <v>4013529.3179098521</v>
          </cell>
          <cell r="Q29">
            <v>4816235.1814918229</v>
          </cell>
          <cell r="R29">
            <v>6020293.9768647784</v>
          </cell>
          <cell r="S29">
            <v>45.490343266494705</v>
          </cell>
          <cell r="T29">
            <v>29.906153403335161</v>
          </cell>
          <cell r="U29">
            <v>84.964619066613494</v>
          </cell>
          <cell r="V29">
            <v>76.730155564419618</v>
          </cell>
          <cell r="W29">
            <v>1323749900</v>
          </cell>
          <cell r="X29">
            <v>696033157.14999902</v>
          </cell>
          <cell r="Y29">
            <v>1603754131.6099999</v>
          </cell>
          <cell r="Z29">
            <v>76491195</v>
          </cell>
          <cell r="AA29">
            <v>241720055</v>
          </cell>
          <cell r="AB29">
            <v>6486.1589999999997</v>
          </cell>
          <cell r="AC29">
            <v>5457.125</v>
          </cell>
          <cell r="AD29">
            <v>8128</v>
          </cell>
          <cell r="AE29">
            <v>270.93333333333334</v>
          </cell>
          <cell r="AF29">
            <v>162862.93061023622</v>
          </cell>
          <cell r="AG29">
            <v>3257258.6122047245</v>
          </cell>
          <cell r="AH29">
            <v>3908710.334645669</v>
          </cell>
          <cell r="AI29">
            <v>4885887.9183070865</v>
          </cell>
          <cell r="AJ29">
            <v>43.400240936636294</v>
          </cell>
          <cell r="AK29">
            <v>31.644538141446311</v>
          </cell>
          <cell r="AL29">
            <v>79.800184547244086</v>
          </cell>
          <cell r="AM29">
            <v>67.139825295275585</v>
          </cell>
          <cell r="AN29">
            <v>1826845800</v>
          </cell>
          <cell r="AO29">
            <v>955413196.85999906</v>
          </cell>
          <cell r="AP29">
            <v>2173941167.1099997</v>
          </cell>
          <cell r="AQ29">
            <v>104158051</v>
          </cell>
          <cell r="AR29">
            <v>334232307</v>
          </cell>
          <cell r="AS29">
            <v>8616.2219999999998</v>
          </cell>
          <cell r="AT29">
            <v>7380.75</v>
          </cell>
          <cell r="AU29">
            <v>10635</v>
          </cell>
          <cell r="AV29">
            <v>354.5</v>
          </cell>
          <cell r="AW29">
            <v>171776.75599435825</v>
          </cell>
          <cell r="AX29">
            <v>3435535.1198871648</v>
          </cell>
          <cell r="AY29">
            <v>4122642.1438645981</v>
          </cell>
          <cell r="AZ29">
            <v>5153302.6798307477</v>
          </cell>
          <cell r="BA29">
            <v>43.948438500298018</v>
          </cell>
          <cell r="BB29">
            <v>31.163370152604671</v>
          </cell>
          <cell r="BC29">
            <v>81.017602256699575</v>
          </cell>
          <cell r="BD29">
            <v>69.400564174894214</v>
          </cell>
        </row>
        <row r="30">
          <cell r="F30">
            <v>4714968300</v>
          </cell>
          <cell r="G30">
            <v>2939214711.5399899</v>
          </cell>
          <cell r="H30">
            <v>5154017067.0200005</v>
          </cell>
          <cell r="I30">
            <v>354917681</v>
          </cell>
          <cell r="J30">
            <v>839304007</v>
          </cell>
          <cell r="K30">
            <v>17924.386999999999</v>
          </cell>
          <cell r="L30">
            <v>16497.125</v>
          </cell>
          <cell r="M30">
            <v>20848</v>
          </cell>
          <cell r="N30">
            <v>694.93333333333328</v>
          </cell>
          <cell r="O30">
            <v>226159.26227935535</v>
          </cell>
          <cell r="P30">
            <v>4523185.2455871068</v>
          </cell>
          <cell r="Q30">
            <v>5427822.2947045285</v>
          </cell>
          <cell r="R30">
            <v>6784777.8683806602</v>
          </cell>
          <cell r="S30">
            <v>57.0276480135797</v>
          </cell>
          <cell r="T30">
            <v>42.287142446586699</v>
          </cell>
          <cell r="U30">
            <v>85.976530122793548</v>
          </cell>
          <cell r="V30">
            <v>79.130492133537985</v>
          </cell>
          <cell r="W30">
            <v>6280725000</v>
          </cell>
          <cell r="X30">
            <v>3666336453.4699898</v>
          </cell>
          <cell r="Y30">
            <v>7266953463.4300003</v>
          </cell>
          <cell r="Z30">
            <v>512860526</v>
          </cell>
          <cell r="AA30">
            <v>1376639744</v>
          </cell>
          <cell r="AB30">
            <v>36645.766000000003</v>
          </cell>
          <cell r="AC30">
            <v>30656.75</v>
          </cell>
          <cell r="AD30">
            <v>48719</v>
          </cell>
          <cell r="AE30">
            <v>1623.9666666666667</v>
          </cell>
          <cell r="AF30">
            <v>128917.3628358546</v>
          </cell>
          <cell r="AG30">
            <v>2578347.2567170919</v>
          </cell>
          <cell r="AH30">
            <v>3094016.7080605105</v>
          </cell>
          <cell r="AI30">
            <v>3867520.8850756381</v>
          </cell>
          <cell r="AJ30">
            <v>50.45218015940727</v>
          </cell>
          <cell r="AK30">
            <v>37.254519799771231</v>
          </cell>
          <cell r="AL30">
            <v>75.218633387384799</v>
          </cell>
          <cell r="AM30">
            <v>62.925655288491143</v>
          </cell>
          <cell r="AN30">
            <v>10995693300</v>
          </cell>
          <cell r="AO30">
            <v>6605551165.0099792</v>
          </cell>
          <cell r="AP30">
            <v>12420970530.450001</v>
          </cell>
          <cell r="AQ30">
            <v>867778207</v>
          </cell>
          <cell r="AR30">
            <v>2215943751</v>
          </cell>
          <cell r="AS30">
            <v>54570.153000000006</v>
          </cell>
          <cell r="AT30">
            <v>47153.875</v>
          </cell>
          <cell r="AU30">
            <v>69567</v>
          </cell>
          <cell r="AV30">
            <v>2318.9</v>
          </cell>
          <cell r="AW30">
            <v>158059.04092457631</v>
          </cell>
          <cell r="AX30">
            <v>3161180.8184915264</v>
          </cell>
          <cell r="AY30">
            <v>3793416.9821898313</v>
          </cell>
          <cell r="AZ30">
            <v>4741771.2277372899</v>
          </cell>
          <cell r="BA30">
            <v>53.180636318365579</v>
          </cell>
          <cell r="BB30">
            <v>39.160660400716104</v>
          </cell>
          <cell r="BC30">
            <v>78.442584846263316</v>
          </cell>
          <cell r="BD30">
            <v>67.781958399816006</v>
          </cell>
        </row>
        <row r="31">
          <cell r="F31">
            <v>445648400</v>
          </cell>
          <cell r="G31">
            <v>246270544.09999999</v>
          </cell>
          <cell r="H31">
            <v>582062957.68999898</v>
          </cell>
          <cell r="I31">
            <v>27478432</v>
          </cell>
          <cell r="J31">
            <v>92523740</v>
          </cell>
          <cell r="K31">
            <v>2274.3690000000001</v>
          </cell>
          <cell r="L31">
            <v>2030.5</v>
          </cell>
          <cell r="M31">
            <v>2727</v>
          </cell>
          <cell r="N31">
            <v>90.9</v>
          </cell>
          <cell r="O31">
            <v>163420.75540887422</v>
          </cell>
          <cell r="P31">
            <v>3268415.1081774845</v>
          </cell>
          <cell r="Q31">
            <v>3922098.129812981</v>
          </cell>
          <cell r="R31">
            <v>4902622.6622662265</v>
          </cell>
          <cell r="S31">
            <v>42.309949610495792</v>
          </cell>
          <cell r="T31">
            <v>29.698790818442923</v>
          </cell>
          <cell r="U31">
            <v>83.401870187018716</v>
          </cell>
          <cell r="V31">
            <v>74.459112577924458</v>
          </cell>
          <cell r="W31">
            <v>1303390000</v>
          </cell>
          <cell r="X31">
            <v>757252074.19999897</v>
          </cell>
          <cell r="Y31">
            <v>1413398490.6799901</v>
          </cell>
          <cell r="Z31">
            <v>86850115</v>
          </cell>
          <cell r="AA31">
            <v>224636333</v>
          </cell>
          <cell r="AB31">
            <v>5995.26</v>
          </cell>
          <cell r="AC31">
            <v>5006</v>
          </cell>
          <cell r="AD31">
            <v>7497</v>
          </cell>
          <cell r="AE31">
            <v>249.9</v>
          </cell>
          <cell r="AF31">
            <v>173854.87528344672</v>
          </cell>
          <cell r="AG31">
            <v>3477097.5056689344</v>
          </cell>
          <cell r="AH31">
            <v>4172517.0068027209</v>
          </cell>
          <cell r="AI31">
            <v>5215646.2585034017</v>
          </cell>
          <cell r="AJ31">
            <v>53.57668620656888</v>
          </cell>
          <cell r="AK31">
            <v>38.662541290682483</v>
          </cell>
          <cell r="AL31">
            <v>79.968787515005999</v>
          </cell>
          <cell r="AM31">
            <v>66.773376017073488</v>
          </cell>
          <cell r="AN31">
            <v>1749038400</v>
          </cell>
          <cell r="AO31">
            <v>1003522618.299999</v>
          </cell>
          <cell r="AP31">
            <v>1995461448.3699889</v>
          </cell>
          <cell r="AQ31">
            <v>114328547</v>
          </cell>
          <cell r="AR31">
            <v>317160073</v>
          </cell>
          <cell r="AS31">
            <v>8269.6290000000008</v>
          </cell>
          <cell r="AT31">
            <v>7036.5</v>
          </cell>
          <cell r="AU31">
            <v>10224</v>
          </cell>
          <cell r="AV31">
            <v>340.8</v>
          </cell>
          <cell r="AW31">
            <v>171071.8309859155</v>
          </cell>
          <cell r="AX31">
            <v>3421436.61971831</v>
          </cell>
          <cell r="AY31">
            <v>4105723.9436619719</v>
          </cell>
          <cell r="AZ31">
            <v>5132154.9295774652</v>
          </cell>
          <cell r="BA31">
            <v>50.290253370704598</v>
          </cell>
          <cell r="BB31">
            <v>36.04758503129743</v>
          </cell>
          <cell r="BC31">
            <v>80.884477699530521</v>
          </cell>
          <cell r="BD31">
            <v>68.823356807511743</v>
          </cell>
        </row>
        <row r="32">
          <cell r="F32">
            <v>392490400</v>
          </cell>
          <cell r="G32">
            <v>201144219.47999901</v>
          </cell>
          <cell r="H32">
            <v>458097845.97000003</v>
          </cell>
          <cell r="I32">
            <v>21067490</v>
          </cell>
          <cell r="J32">
            <v>77708519</v>
          </cell>
          <cell r="K32">
            <v>1801.961</v>
          </cell>
          <cell r="L32">
            <v>1658.625</v>
          </cell>
          <cell r="M32">
            <v>1955</v>
          </cell>
          <cell r="N32">
            <v>65.166666666666671</v>
          </cell>
          <cell r="O32">
            <v>200762.35294117648</v>
          </cell>
          <cell r="P32">
            <v>4015247.0588235296</v>
          </cell>
          <cell r="Q32">
            <v>4818296.4705882352</v>
          </cell>
          <cell r="R32">
            <v>6022870.5882352944</v>
          </cell>
          <cell r="S32">
            <v>43.908571334599024</v>
          </cell>
          <cell r="T32">
            <v>27.110914313011165</v>
          </cell>
          <cell r="U32">
            <v>92.171918158567777</v>
          </cell>
          <cell r="V32">
            <v>84.840153452685414</v>
          </cell>
          <cell r="W32">
            <v>497944600</v>
          </cell>
          <cell r="X32">
            <v>257528176.27999899</v>
          </cell>
          <cell r="Y32">
            <v>873693077.17999899</v>
          </cell>
          <cell r="Z32">
            <v>28394538</v>
          </cell>
          <cell r="AA32">
            <v>133980847</v>
          </cell>
          <cell r="AB32">
            <v>3673.0239999999999</v>
          </cell>
          <cell r="AC32">
            <v>3065</v>
          </cell>
          <cell r="AD32">
            <v>4500</v>
          </cell>
          <cell r="AE32">
            <v>150</v>
          </cell>
          <cell r="AF32">
            <v>110654.35555555555</v>
          </cell>
          <cell r="AG32">
            <v>2213087.111111111</v>
          </cell>
          <cell r="AH32">
            <v>2655704.5333333332</v>
          </cell>
          <cell r="AI32">
            <v>3319630.6666666665</v>
          </cell>
          <cell r="AJ32">
            <v>29.475817424491602</v>
          </cell>
          <cell r="AK32">
            <v>21.192982904489327</v>
          </cell>
          <cell r="AL32">
            <v>81.622755555555543</v>
          </cell>
          <cell r="AM32">
            <v>68.111111111111114</v>
          </cell>
          <cell r="AN32">
            <v>890435000</v>
          </cell>
          <cell r="AO32">
            <v>458672395.75999796</v>
          </cell>
          <cell r="AP32">
            <v>1331790923.1499991</v>
          </cell>
          <cell r="AQ32">
            <v>49462028</v>
          </cell>
          <cell r="AR32">
            <v>211689366</v>
          </cell>
          <cell r="AS32">
            <v>5474.9849999999997</v>
          </cell>
          <cell r="AT32">
            <v>4723.625</v>
          </cell>
          <cell r="AU32">
            <v>6455</v>
          </cell>
          <cell r="AV32">
            <v>215.16666666666666</v>
          </cell>
          <cell r="AW32">
            <v>137945.00387296668</v>
          </cell>
          <cell r="AX32">
            <v>2758900.0774593335</v>
          </cell>
          <cell r="AY32">
            <v>3310680.0929512004</v>
          </cell>
          <cell r="AZ32">
            <v>4138350.1161890007</v>
          </cell>
          <cell r="BA32">
            <v>34.440270449893873</v>
          </cell>
          <cell r="BB32">
            <v>23.365381518502918</v>
          </cell>
          <cell r="BC32">
            <v>84.817738187451582</v>
          </cell>
          <cell r="BD32">
            <v>73.177769171185119</v>
          </cell>
        </row>
        <row r="33">
          <cell r="F33">
            <v>792476900</v>
          </cell>
          <cell r="G33">
            <v>475248773.81999898</v>
          </cell>
          <cell r="H33">
            <v>802339005.5</v>
          </cell>
          <cell r="I33">
            <v>53739482</v>
          </cell>
          <cell r="J33">
            <v>128757799</v>
          </cell>
          <cell r="K33">
            <v>3064.433</v>
          </cell>
          <cell r="L33">
            <v>2694.5</v>
          </cell>
          <cell r="M33">
            <v>3626</v>
          </cell>
          <cell r="N33">
            <v>120.86666666666666</v>
          </cell>
          <cell r="O33">
            <v>218554.02647545506</v>
          </cell>
          <cell r="P33">
            <v>4371080.5295091011</v>
          </cell>
          <cell r="Q33">
            <v>5245296.6354109216</v>
          </cell>
          <cell r="R33">
            <v>6556620.7942636516</v>
          </cell>
          <cell r="S33">
            <v>59.232914087709645</v>
          </cell>
          <cell r="T33">
            <v>41.736875294055004</v>
          </cell>
          <cell r="U33">
            <v>84.512768891340315</v>
          </cell>
          <cell r="V33">
            <v>74.310535024820737</v>
          </cell>
          <cell r="W33">
            <v>2336503300</v>
          </cell>
          <cell r="X33">
            <v>1272957927.96999</v>
          </cell>
          <cell r="Y33">
            <v>2512981730.9499898</v>
          </cell>
          <cell r="Z33">
            <v>171203499</v>
          </cell>
          <cell r="AA33">
            <v>439856187</v>
          </cell>
          <cell r="AB33">
            <v>12105.713</v>
          </cell>
          <cell r="AC33">
            <v>9938.5</v>
          </cell>
          <cell r="AD33">
            <v>15207</v>
          </cell>
          <cell r="AE33">
            <v>506.9</v>
          </cell>
          <cell r="AF33">
            <v>153646.5640823305</v>
          </cell>
          <cell r="AG33">
            <v>3072931.2816466102</v>
          </cell>
          <cell r="AH33">
            <v>3687517.537975932</v>
          </cell>
          <cell r="AI33">
            <v>4609396.9224699149</v>
          </cell>
          <cell r="AJ33">
            <v>50.655279833203167</v>
          </cell>
          <cell r="AK33">
            <v>38.922607902296029</v>
          </cell>
          <cell r="AL33">
            <v>79.606187939764581</v>
          </cell>
          <cell r="AM33">
            <v>65.354770829223384</v>
          </cell>
          <cell r="AN33">
            <v>3128980200</v>
          </cell>
          <cell r="AO33">
            <v>1748206701.789989</v>
          </cell>
          <cell r="AP33">
            <v>3315320736.4499898</v>
          </cell>
          <cell r="AQ33">
            <v>224942981</v>
          </cell>
          <cell r="AR33">
            <v>568613986</v>
          </cell>
          <cell r="AS33">
            <v>15170.146000000001</v>
          </cell>
          <cell r="AT33">
            <v>12633</v>
          </cell>
          <cell r="AU33">
            <v>18833</v>
          </cell>
          <cell r="AV33">
            <v>627.76666666666665</v>
          </cell>
          <cell r="AW33">
            <v>166143.48218552541</v>
          </cell>
          <cell r="AX33">
            <v>3322869.643710508</v>
          </cell>
          <cell r="AY33">
            <v>3987443.5724526099</v>
          </cell>
          <cell r="AZ33">
            <v>4984304.4655657625</v>
          </cell>
          <cell r="BA33">
            <v>52.731148530200734</v>
          </cell>
          <cell r="BB33">
            <v>39.559874807581672</v>
          </cell>
          <cell r="BC33">
            <v>80.550873466787024</v>
          </cell>
          <cell r="BD33">
            <v>67.079063346253918</v>
          </cell>
        </row>
        <row r="34">
          <cell r="F34">
            <v>1827465900</v>
          </cell>
          <cell r="G34">
            <v>1084179930.24</v>
          </cell>
          <cell r="H34">
            <v>1882162449.1099899</v>
          </cell>
          <cell r="I34">
            <v>120229843</v>
          </cell>
          <cell r="J34">
            <v>270864145</v>
          </cell>
          <cell r="K34">
            <v>5411.9470000000001</v>
          </cell>
          <cell r="L34">
            <v>4998</v>
          </cell>
          <cell r="M34">
            <v>6155</v>
          </cell>
          <cell r="N34">
            <v>205.16666666666666</v>
          </cell>
          <cell r="O34">
            <v>296907.538586515</v>
          </cell>
          <cell r="P34">
            <v>5938150.7717303</v>
          </cell>
          <cell r="Q34">
            <v>7125780.92607636</v>
          </cell>
          <cell r="R34">
            <v>8907226.1575954501</v>
          </cell>
          <cell r="S34">
            <v>57.602888143511287</v>
          </cell>
          <cell r="T34">
            <v>44.387507619363944</v>
          </cell>
          <cell r="U34">
            <v>87.927652315190912</v>
          </cell>
          <cell r="V34">
            <v>81.202274573517457</v>
          </cell>
          <cell r="W34">
            <v>6428750300</v>
          </cell>
          <cell r="X34">
            <v>3955665948.1199999</v>
          </cell>
          <cell r="Y34">
            <v>7584546056.0099897</v>
          </cell>
          <cell r="Z34">
            <v>456776839</v>
          </cell>
          <cell r="AA34">
            <v>1188857099</v>
          </cell>
          <cell r="AB34">
            <v>31717.735000000001</v>
          </cell>
          <cell r="AC34">
            <v>26591.75</v>
          </cell>
          <cell r="AD34">
            <v>41332</v>
          </cell>
          <cell r="AE34">
            <v>1377.7333333333333</v>
          </cell>
          <cell r="AF34">
            <v>155539.29884834995</v>
          </cell>
          <cell r="AG34">
            <v>3110785.976966999</v>
          </cell>
          <cell r="AH34">
            <v>3732943.1723603988</v>
          </cell>
          <cell r="AI34">
            <v>4666178.9654504983</v>
          </cell>
          <cell r="AJ34">
            <v>52.154287401096767</v>
          </cell>
          <cell r="AK34">
            <v>38.42150914388408</v>
          </cell>
          <cell r="AL34">
            <v>76.738931094551447</v>
          </cell>
          <cell r="AM34">
            <v>64.336954417884456</v>
          </cell>
          <cell r="AN34">
            <v>8256216200</v>
          </cell>
          <cell r="AO34">
            <v>5039845878.3599997</v>
          </cell>
          <cell r="AP34">
            <v>9466708505.1199799</v>
          </cell>
          <cell r="AQ34">
            <v>577006682</v>
          </cell>
          <cell r="AR34">
            <v>1459721244</v>
          </cell>
          <cell r="AS34">
            <v>37129.682000000001</v>
          </cell>
          <cell r="AT34">
            <v>31589.75</v>
          </cell>
          <cell r="AU34">
            <v>47487</v>
          </cell>
          <cell r="AV34">
            <v>1582.9</v>
          </cell>
          <cell r="AW34">
            <v>173862.66135995113</v>
          </cell>
          <cell r="AX34">
            <v>3477253.2271990227</v>
          </cell>
          <cell r="AY34">
            <v>4172703.8726388272</v>
          </cell>
          <cell r="AZ34">
            <v>5215879.8407985345</v>
          </cell>
          <cell r="BA34">
            <v>53.237573287845997</v>
          </cell>
          <cell r="BB34">
            <v>39.528552754281897</v>
          </cell>
          <cell r="BC34">
            <v>78.189150714932509</v>
          </cell>
          <cell r="BD34">
            <v>66.52294312127529</v>
          </cell>
        </row>
        <row r="35">
          <cell r="F35">
            <v>287731000</v>
          </cell>
          <cell r="G35">
            <v>179918721.919999</v>
          </cell>
          <cell r="H35">
            <v>305169717.109999</v>
          </cell>
          <cell r="I35">
            <v>20495704</v>
          </cell>
          <cell r="J35">
            <v>49083097</v>
          </cell>
          <cell r="K35">
            <v>1269.635</v>
          </cell>
          <cell r="L35">
            <v>1092.5</v>
          </cell>
          <cell r="M35">
            <v>1606</v>
          </cell>
          <cell r="N35">
            <v>53.533333333333331</v>
          </cell>
          <cell r="O35">
            <v>179160.02490660024</v>
          </cell>
          <cell r="P35">
            <v>3583200.4981320049</v>
          </cell>
          <cell r="Q35">
            <v>4299840.5977584058</v>
          </cell>
          <cell r="R35">
            <v>5374800.7471980071</v>
          </cell>
          <cell r="S35">
            <v>58.956938330531315</v>
          </cell>
          <cell r="T35">
            <v>41.757153180452327</v>
          </cell>
          <cell r="U35">
            <v>79.055728518057293</v>
          </cell>
          <cell r="V35">
            <v>68.02615193026152</v>
          </cell>
          <cell r="W35">
            <v>785155400</v>
          </cell>
          <cell r="X35">
            <v>478983209.75</v>
          </cell>
          <cell r="Y35">
            <v>996000404.50999904</v>
          </cell>
          <cell r="Z35">
            <v>64372879</v>
          </cell>
          <cell r="AA35">
            <v>184327140</v>
          </cell>
          <cell r="AB35">
            <v>4770.4080000000004</v>
          </cell>
          <cell r="AC35">
            <v>4045.25</v>
          </cell>
          <cell r="AD35">
            <v>6161</v>
          </cell>
          <cell r="AE35">
            <v>205.36666666666667</v>
          </cell>
          <cell r="AF35">
            <v>127439.60396039604</v>
          </cell>
          <cell r="AG35">
            <v>2548792.0792079209</v>
          </cell>
          <cell r="AH35">
            <v>3058550.495049505</v>
          </cell>
          <cell r="AI35">
            <v>3823188.1188118812</v>
          </cell>
          <cell r="AJ35">
            <v>48.09066417855972</v>
          </cell>
          <cell r="AK35">
            <v>34.923169208831645</v>
          </cell>
          <cell r="AL35">
            <v>77.429118649569887</v>
          </cell>
          <cell r="AM35">
            <v>65.658983931180003</v>
          </cell>
          <cell r="AN35">
            <v>1072886400</v>
          </cell>
          <cell r="AO35">
            <v>658901931.669999</v>
          </cell>
          <cell r="AP35">
            <v>1301170121.619998</v>
          </cell>
          <cell r="AQ35">
            <v>84868583</v>
          </cell>
          <cell r="AR35">
            <v>233410237</v>
          </cell>
          <cell r="AS35">
            <v>6040.0430000000006</v>
          </cell>
          <cell r="AT35">
            <v>5137.75</v>
          </cell>
          <cell r="AU35">
            <v>7767</v>
          </cell>
          <cell r="AV35">
            <v>258.89999999999998</v>
          </cell>
          <cell r="AW35">
            <v>138133.95133256083</v>
          </cell>
          <cell r="AX35">
            <v>2762679.0266512167</v>
          </cell>
          <cell r="AY35">
            <v>3315214.8319814596</v>
          </cell>
          <cell r="AZ35">
            <v>4144018.539976825</v>
          </cell>
          <cell r="BA35">
            <v>50.639183971550558</v>
          </cell>
          <cell r="BB35">
            <v>36.36026598096467</v>
          </cell>
          <cell r="BC35">
            <v>77.765456418179483</v>
          </cell>
          <cell r="BD35">
            <v>66.148448564439306</v>
          </cell>
        </row>
        <row r="36">
          <cell r="F36">
            <v>3004701800</v>
          </cell>
          <cell r="G36">
            <v>1705462580.3199999</v>
          </cell>
          <cell r="H36">
            <v>3398740172.3899999</v>
          </cell>
          <cell r="I36">
            <v>217358766</v>
          </cell>
          <cell r="J36">
            <v>575994636</v>
          </cell>
          <cell r="K36">
            <v>11999.213</v>
          </cell>
          <cell r="L36">
            <v>11113</v>
          </cell>
          <cell r="M36">
            <v>13605</v>
          </cell>
          <cell r="N36">
            <v>453.5</v>
          </cell>
          <cell r="O36">
            <v>220852.76001470047</v>
          </cell>
          <cell r="P36">
            <v>4417055.2002940094</v>
          </cell>
          <cell r="Q36">
            <v>5300466.2403528113</v>
          </cell>
          <cell r="R36">
            <v>6625582.8004410136</v>
          </cell>
          <cell r="S36">
            <v>50.17925742528049</v>
          </cell>
          <cell r="T36">
            <v>37.736248293812238</v>
          </cell>
          <cell r="U36">
            <v>88.19708195516354</v>
          </cell>
          <cell r="V36">
            <v>81.683204704152885</v>
          </cell>
          <cell r="W36">
            <v>3176783000</v>
          </cell>
          <cell r="X36">
            <v>1780949613.69999</v>
          </cell>
          <cell r="Y36">
            <v>3759836699.6500001</v>
          </cell>
          <cell r="Z36">
            <v>255387164</v>
          </cell>
          <cell r="AA36">
            <v>656348200</v>
          </cell>
          <cell r="AB36">
            <v>17351.759999999998</v>
          </cell>
          <cell r="AC36">
            <v>14708.125</v>
          </cell>
          <cell r="AD36">
            <v>22992</v>
          </cell>
          <cell r="AE36">
            <v>766.4</v>
          </cell>
          <cell r="AF36">
            <v>138169.05880306193</v>
          </cell>
          <cell r="AG36">
            <v>2763381.1760612386</v>
          </cell>
          <cell r="AH36">
            <v>3316057.411273486</v>
          </cell>
          <cell r="AI36">
            <v>4145071.7640918577</v>
          </cell>
          <cell r="AJ36">
            <v>47.36773844102796</v>
          </cell>
          <cell r="AK36">
            <v>38.910316810497839</v>
          </cell>
          <cell r="AL36">
            <v>75.468684759916485</v>
          </cell>
          <cell r="AM36">
            <v>63.970620215727216</v>
          </cell>
          <cell r="AN36">
            <v>6181484800</v>
          </cell>
          <cell r="AO36">
            <v>3486412194.01999</v>
          </cell>
          <cell r="AP36">
            <v>7158576872.04</v>
          </cell>
          <cell r="AQ36">
            <v>472745930</v>
          </cell>
          <cell r="AR36">
            <v>1232342836</v>
          </cell>
          <cell r="AS36">
            <v>29350.972999999998</v>
          </cell>
          <cell r="AT36">
            <v>25821.125</v>
          </cell>
          <cell r="AU36">
            <v>36597</v>
          </cell>
          <cell r="AV36">
            <v>1219.9000000000001</v>
          </cell>
          <cell r="AW36">
            <v>168906.87214799027</v>
          </cell>
          <cell r="AX36">
            <v>3378137.4429598055</v>
          </cell>
          <cell r="AY36">
            <v>4053764.9315517666</v>
          </cell>
          <cell r="AZ36">
            <v>5067206.164439708</v>
          </cell>
          <cell r="BA36">
            <v>48.702587907342782</v>
          </cell>
          <cell r="BB36">
            <v>38.361559477593296</v>
          </cell>
          <cell r="BC36">
            <v>80.200489111129329</v>
          </cell>
          <cell r="BD36">
            <v>70.555305079651347</v>
          </cell>
        </row>
        <row r="37">
          <cell r="F37">
            <v>946060000</v>
          </cell>
          <cell r="G37">
            <v>491370294</v>
          </cell>
          <cell r="H37">
            <v>967358513</v>
          </cell>
          <cell r="I37">
            <v>54162500</v>
          </cell>
          <cell r="J37">
            <v>161465857</v>
          </cell>
          <cell r="K37">
            <v>3287.2869999999998</v>
          </cell>
          <cell r="L37">
            <v>3063.625</v>
          </cell>
          <cell r="M37">
            <v>3647</v>
          </cell>
          <cell r="N37">
            <v>121.56666666666666</v>
          </cell>
          <cell r="O37">
            <v>259407.73238278038</v>
          </cell>
          <cell r="P37">
            <v>5188154.6476556072</v>
          </cell>
          <cell r="Q37">
            <v>6225785.5771867288</v>
          </cell>
          <cell r="R37">
            <v>7782231.9714834113</v>
          </cell>
          <cell r="S37">
            <v>50.795055545244374</v>
          </cell>
          <cell r="T37">
            <v>33.544243350468825</v>
          </cell>
          <cell r="U37">
            <v>90.136742528105287</v>
          </cell>
          <cell r="V37">
            <v>84.003975870578557</v>
          </cell>
          <cell r="W37">
            <v>1400836900</v>
          </cell>
          <cell r="X37">
            <v>726012799.73999906</v>
          </cell>
          <cell r="Y37">
            <v>1663166042.0499899</v>
          </cell>
          <cell r="Z37">
            <v>83835630</v>
          </cell>
          <cell r="AA37">
            <v>270791160</v>
          </cell>
          <cell r="AB37">
            <v>7243.5110000000004</v>
          </cell>
          <cell r="AC37">
            <v>6143.25</v>
          </cell>
          <cell r="AD37">
            <v>9156</v>
          </cell>
          <cell r="AE37">
            <v>305.2</v>
          </cell>
          <cell r="AF37">
            <v>152996.60332022718</v>
          </cell>
          <cell r="AG37">
            <v>3059932.0664045438</v>
          </cell>
          <cell r="AH37">
            <v>3671918.4796854523</v>
          </cell>
          <cell r="AI37">
            <v>4589898.0996068157</v>
          </cell>
          <cell r="AJ37">
            <v>43.652454498477383</v>
          </cell>
          <cell r="AK37">
            <v>30.959515074273476</v>
          </cell>
          <cell r="AL37">
            <v>79.112177806902579</v>
          </cell>
          <cell r="AM37">
            <v>67.095347313237212</v>
          </cell>
          <cell r="AN37">
            <v>2346896900</v>
          </cell>
          <cell r="AO37">
            <v>1217383093.7399991</v>
          </cell>
          <cell r="AP37">
            <v>2630524555.0499897</v>
          </cell>
          <cell r="AQ37">
            <v>137998130</v>
          </cell>
          <cell r="AR37">
            <v>432257017</v>
          </cell>
          <cell r="AS37">
            <v>10530.798000000001</v>
          </cell>
          <cell r="AT37">
            <v>9206.875</v>
          </cell>
          <cell r="AU37">
            <v>12803</v>
          </cell>
          <cell r="AV37">
            <v>426.76666666666665</v>
          </cell>
          <cell r="AW37">
            <v>183308.35741623057</v>
          </cell>
          <cell r="AX37">
            <v>3666167.1483246116</v>
          </cell>
          <cell r="AY37">
            <v>4399400.5779895335</v>
          </cell>
          <cell r="AZ37">
            <v>5499250.7224869169</v>
          </cell>
          <cell r="BA37">
            <v>46.279100166653429</v>
          </cell>
          <cell r="BB37">
            <v>31.925017888142232</v>
          </cell>
          <cell r="BC37">
            <v>82.252581426228232</v>
          </cell>
          <cell r="BD37">
            <v>71.911856596110297</v>
          </cell>
        </row>
        <row r="38">
          <cell r="F38">
            <v>1692261900</v>
          </cell>
          <cell r="G38">
            <v>1182037175.28</v>
          </cell>
          <cell r="H38">
            <v>2373265525.8800001</v>
          </cell>
          <cell r="I38">
            <v>109747109</v>
          </cell>
          <cell r="J38">
            <v>333614259</v>
          </cell>
          <cell r="K38">
            <v>6020.9489999999996</v>
          </cell>
          <cell r="L38">
            <v>5746.5</v>
          </cell>
          <cell r="M38">
            <v>6690</v>
          </cell>
          <cell r="N38">
            <v>223</v>
          </cell>
          <cell r="O38">
            <v>252953.94618834081</v>
          </cell>
          <cell r="P38">
            <v>5059078.923766816</v>
          </cell>
          <cell r="Q38">
            <v>6070894.7085201796</v>
          </cell>
          <cell r="R38">
            <v>7588618.3856502241</v>
          </cell>
          <cell r="S38">
            <v>49.806360156085105</v>
          </cell>
          <cell r="T38">
            <v>32.896408363648511</v>
          </cell>
          <cell r="U38">
            <v>89.999237668161427</v>
          </cell>
          <cell r="V38">
            <v>85.896860986547082</v>
          </cell>
          <cell r="W38">
            <v>2180642800</v>
          </cell>
          <cell r="X38">
            <v>1463826919.3800001</v>
          </cell>
          <cell r="Y38">
            <v>3129383756.7199898</v>
          </cell>
          <cell r="Z38">
            <v>155389654</v>
          </cell>
          <cell r="AA38">
            <v>476868548</v>
          </cell>
          <cell r="AB38">
            <v>12658.648999999999</v>
          </cell>
          <cell r="AC38">
            <v>10804.625</v>
          </cell>
          <cell r="AD38">
            <v>15700</v>
          </cell>
          <cell r="AE38">
            <v>523.33333333333337</v>
          </cell>
          <cell r="AF38">
            <v>138894.44585987262</v>
          </cell>
          <cell r="AG38">
            <v>2777888.9171974524</v>
          </cell>
          <cell r="AH38">
            <v>3333466.7006369429</v>
          </cell>
          <cell r="AI38">
            <v>4166833.3757961784</v>
          </cell>
          <cell r="AJ38">
            <v>46.776842764541136</v>
          </cell>
          <cell r="AK38">
            <v>32.585427294735318</v>
          </cell>
          <cell r="AL38">
            <v>80.628337579617821</v>
          </cell>
          <cell r="AM38">
            <v>68.81926751592357</v>
          </cell>
          <cell r="AN38">
            <v>3872904700</v>
          </cell>
          <cell r="AO38">
            <v>2645864094.6599998</v>
          </cell>
          <cell r="AP38">
            <v>5502649282.5999899</v>
          </cell>
          <cell r="AQ38">
            <v>265136763</v>
          </cell>
          <cell r="AR38">
            <v>810482807</v>
          </cell>
          <cell r="AS38">
            <v>18679.597999999998</v>
          </cell>
          <cell r="AT38">
            <v>16551.125</v>
          </cell>
          <cell r="AU38">
            <v>22390</v>
          </cell>
          <cell r="AV38">
            <v>746.33333333333337</v>
          </cell>
          <cell r="AW38">
            <v>172974.7521214828</v>
          </cell>
          <cell r="AX38">
            <v>3459495.0424296558</v>
          </cell>
          <cell r="AY38">
            <v>4151394.0509155872</v>
          </cell>
          <cell r="AZ38">
            <v>5189242.5636444837</v>
          </cell>
          <cell r="BA38">
            <v>48.083458690099086</v>
          </cell>
          <cell r="BB38">
            <v>32.713434598496058</v>
          </cell>
          <cell r="BC38">
            <v>83.428307280035725</v>
          </cell>
          <cell r="BD38">
            <v>73.921951764180434</v>
          </cell>
        </row>
        <row r="39">
          <cell r="F39">
            <v>3491349600</v>
          </cell>
          <cell r="G39">
            <v>1792260754.27</v>
          </cell>
          <cell r="H39">
            <v>3153594637.1500001</v>
          </cell>
          <cell r="I39">
            <v>207710938</v>
          </cell>
          <cell r="J39">
            <v>532957854</v>
          </cell>
          <cell r="K39">
            <v>10942.478999999999</v>
          </cell>
          <cell r="L39">
            <v>10087.875</v>
          </cell>
          <cell r="M39">
            <v>12881</v>
          </cell>
          <cell r="N39">
            <v>429.36666666666667</v>
          </cell>
          <cell r="O39">
            <v>271046.4715472401</v>
          </cell>
          <cell r="P39">
            <v>5420929.4309448022</v>
          </cell>
          <cell r="Q39">
            <v>6505115.3171337619</v>
          </cell>
          <cell r="R39">
            <v>8131394.1464172034</v>
          </cell>
          <cell r="S39">
            <v>56.83231234467474</v>
          </cell>
          <cell r="T39">
            <v>38.973238960842863</v>
          </cell>
          <cell r="U39">
            <v>84.950539554382416</v>
          </cell>
          <cell r="V39">
            <v>78.315930440183209</v>
          </cell>
          <cell r="W39">
            <v>4642584030</v>
          </cell>
          <cell r="X39">
            <v>2477501062.1799998</v>
          </cell>
          <cell r="Y39">
            <v>5111709494.8500004</v>
          </cell>
          <cell r="Z39">
            <v>314056573</v>
          </cell>
          <cell r="AA39">
            <v>896318906</v>
          </cell>
          <cell r="AB39">
            <v>24465.523000000001</v>
          </cell>
          <cell r="AC39">
            <v>20297.25</v>
          </cell>
          <cell r="AD39">
            <v>31818</v>
          </cell>
          <cell r="AE39">
            <v>1060.5999999999999</v>
          </cell>
          <cell r="AF39">
            <v>145910.61757495758</v>
          </cell>
          <cell r="AG39">
            <v>2918212.3514991514</v>
          </cell>
          <cell r="AH39">
            <v>3501854.8217989821</v>
          </cell>
          <cell r="AI39">
            <v>4377318.5272487272</v>
          </cell>
          <cell r="AJ39">
            <v>48.467172570664644</v>
          </cell>
          <cell r="AK39">
            <v>35.038485844456794</v>
          </cell>
          <cell r="AL39">
            <v>76.8920830976177</v>
          </cell>
          <cell r="AM39">
            <v>63.791721666980948</v>
          </cell>
          <cell r="AN39">
            <v>8133933630</v>
          </cell>
          <cell r="AO39">
            <v>4269761816.4499998</v>
          </cell>
          <cell r="AP39">
            <v>8265304132</v>
          </cell>
          <cell r="AQ39">
            <v>521767511</v>
          </cell>
          <cell r="AR39">
            <v>1429276760</v>
          </cell>
          <cell r="AS39">
            <v>35408.002</v>
          </cell>
          <cell r="AT39">
            <v>30385.125</v>
          </cell>
          <cell r="AU39">
            <v>44699</v>
          </cell>
          <cell r="AV39">
            <v>1489.9666666666667</v>
          </cell>
          <cell r="AW39">
            <v>181971.26624756705</v>
          </cell>
          <cell r="AX39">
            <v>3639425.3249513409</v>
          </cell>
          <cell r="AY39">
            <v>4367310.3899416095</v>
          </cell>
          <cell r="AZ39">
            <v>5459137.9874270111</v>
          </cell>
          <cell r="BA39">
            <v>51.658859108634189</v>
          </cell>
          <cell r="BB39">
            <v>36.505701736870051</v>
          </cell>
          <cell r="BC39">
            <v>79.214304570572054</v>
          </cell>
          <cell r="BD39">
            <v>67.977191883487336</v>
          </cell>
        </row>
        <row r="40">
          <cell r="F40">
            <v>380322150</v>
          </cell>
          <cell r="G40">
            <v>198612756.22999999</v>
          </cell>
          <cell r="H40">
            <v>515343599.609999</v>
          </cell>
          <cell r="I40">
            <v>19676716</v>
          </cell>
          <cell r="J40">
            <v>75999541</v>
          </cell>
          <cell r="K40">
            <v>1667.62</v>
          </cell>
          <cell r="L40">
            <v>1564</v>
          </cell>
          <cell r="M40">
            <v>1795</v>
          </cell>
          <cell r="N40">
            <v>59.833333333333336</v>
          </cell>
          <cell r="O40">
            <v>211878.63509749304</v>
          </cell>
          <cell r="P40">
            <v>4237572.7019498609</v>
          </cell>
          <cell r="Q40">
            <v>5085087.2423398327</v>
          </cell>
          <cell r="R40">
            <v>6356359.0529247914</v>
          </cell>
          <cell r="S40">
            <v>38.539870560206019</v>
          </cell>
          <cell r="T40">
            <v>25.890572154902884</v>
          </cell>
          <cell r="U40">
            <v>92.903621169916434</v>
          </cell>
          <cell r="V40">
            <v>87.130919220055716</v>
          </cell>
          <cell r="W40">
            <v>1225634800</v>
          </cell>
          <cell r="X40">
            <v>640163873.05999899</v>
          </cell>
          <cell r="Y40">
            <v>1495744881.3599899</v>
          </cell>
          <cell r="Z40">
            <v>66229337</v>
          </cell>
          <cell r="AA40">
            <v>215138872</v>
          </cell>
          <cell r="AB40">
            <v>5686.3980000000001</v>
          </cell>
          <cell r="AC40">
            <v>4869</v>
          </cell>
          <cell r="AD40">
            <v>6923</v>
          </cell>
          <cell r="AE40">
            <v>230.76666666666668</v>
          </cell>
          <cell r="AF40">
            <v>177038.10486783186</v>
          </cell>
          <cell r="AG40">
            <v>3540762.097356637</v>
          </cell>
          <cell r="AH40">
            <v>4248914.5168279652</v>
          </cell>
          <cell r="AI40">
            <v>5311143.146034956</v>
          </cell>
          <cell r="AJ40">
            <v>42.799001423152916</v>
          </cell>
          <cell r="AK40">
            <v>30.784458607740582</v>
          </cell>
          <cell r="AL40">
            <v>82.137772641918247</v>
          </cell>
          <cell r="AM40">
            <v>70.330781453127258</v>
          </cell>
          <cell r="AN40">
            <v>1605956950</v>
          </cell>
          <cell r="AO40">
            <v>838776629.28999901</v>
          </cell>
          <cell r="AP40">
            <v>2011088480.9699888</v>
          </cell>
          <cell r="AQ40">
            <v>85906053</v>
          </cell>
          <cell r="AR40">
            <v>291138413</v>
          </cell>
          <cell r="AS40">
            <v>7354.018</v>
          </cell>
          <cell r="AT40">
            <v>6433</v>
          </cell>
          <cell r="AU40">
            <v>8718</v>
          </cell>
          <cell r="AV40">
            <v>290.60000000000002</v>
          </cell>
          <cell r="AW40">
            <v>184211.62537279192</v>
          </cell>
          <cell r="AX40">
            <v>3684232.5074558384</v>
          </cell>
          <cell r="AY40">
            <v>4421079.0089470064</v>
          </cell>
          <cell r="AZ40">
            <v>5526348.7611837573</v>
          </cell>
          <cell r="BA40">
            <v>41.70759453037293</v>
          </cell>
          <cell r="BB40">
            <v>29.506945550328322</v>
          </cell>
          <cell r="BC40">
            <v>84.354416150493222</v>
          </cell>
          <cell r="BD40">
            <v>73.789860059646699</v>
          </cell>
        </row>
        <row r="41">
          <cell r="F41">
            <v>381520900</v>
          </cell>
          <cell r="G41">
            <v>221990001.39999899</v>
          </cell>
          <cell r="H41">
            <v>391659858.20999902</v>
          </cell>
          <cell r="I41">
            <v>24092558</v>
          </cell>
          <cell r="J41">
            <v>56437970</v>
          </cell>
          <cell r="K41">
            <v>1258.211</v>
          </cell>
          <cell r="L41">
            <v>1142.625</v>
          </cell>
          <cell r="M41">
            <v>1440</v>
          </cell>
          <cell r="N41">
            <v>48</v>
          </cell>
          <cell r="O41">
            <v>264945.06944444444</v>
          </cell>
          <cell r="P41">
            <v>5298901.388888889</v>
          </cell>
          <cell r="Q41">
            <v>6358681.666666666</v>
          </cell>
          <cell r="R41">
            <v>7948352.083333333</v>
          </cell>
          <cell r="S41">
            <v>56.679283502414243</v>
          </cell>
          <cell r="T41">
            <v>42.688562327808746</v>
          </cell>
          <cell r="U41">
            <v>87.375763888888898</v>
          </cell>
          <cell r="V41">
            <v>79.348958333333329</v>
          </cell>
          <cell r="W41">
            <v>1045812300</v>
          </cell>
          <cell r="X41">
            <v>582205355.01999903</v>
          </cell>
          <cell r="Y41">
            <v>1225405448.0899999</v>
          </cell>
          <cell r="Z41">
            <v>72789165</v>
          </cell>
          <cell r="AA41">
            <v>211245629</v>
          </cell>
          <cell r="AB41">
            <v>5839.5280000000002</v>
          </cell>
          <cell r="AC41">
            <v>4792.5</v>
          </cell>
          <cell r="AD41">
            <v>7638</v>
          </cell>
          <cell r="AE41">
            <v>254.6</v>
          </cell>
          <cell r="AF41">
            <v>136922.27022780833</v>
          </cell>
          <cell r="AG41">
            <v>2738445.4045561664</v>
          </cell>
          <cell r="AH41">
            <v>3286134.4854673999</v>
          </cell>
          <cell r="AI41">
            <v>4107668.10683425</v>
          </cell>
          <cell r="AJ41">
            <v>47.511242579136876</v>
          </cell>
          <cell r="AK41">
            <v>34.457122424057353</v>
          </cell>
          <cell r="AL41">
            <v>76.453626603822983</v>
          </cell>
          <cell r="AM41">
            <v>62.745483110761981</v>
          </cell>
          <cell r="AN41">
            <v>1427333200</v>
          </cell>
          <cell r="AO41">
            <v>804195356.41999805</v>
          </cell>
          <cell r="AP41">
            <v>1617065306.299999</v>
          </cell>
          <cell r="AQ41">
            <v>96881723</v>
          </cell>
          <cell r="AR41">
            <v>267683599</v>
          </cell>
          <cell r="AS41">
            <v>7097.7390000000005</v>
          </cell>
          <cell r="AT41">
            <v>5935.125</v>
          </cell>
          <cell r="AU41">
            <v>9078</v>
          </cell>
          <cell r="AV41">
            <v>302.60000000000002</v>
          </cell>
          <cell r="AW41">
            <v>157229.91848424764</v>
          </cell>
          <cell r="AX41">
            <v>3144598.3696849528</v>
          </cell>
          <cell r="AY41">
            <v>3773518.0436219433</v>
          </cell>
          <cell r="AZ41">
            <v>4716897.5545274289</v>
          </cell>
          <cell r="BA41">
            <v>49.731779742407213</v>
          </cell>
          <cell r="BB41">
            <v>36.192625682681438</v>
          </cell>
          <cell r="BC41">
            <v>78.186153337739597</v>
          </cell>
          <cell r="BD41">
            <v>65.379213483146074</v>
          </cell>
        </row>
        <row r="42">
          <cell r="F42">
            <v>1701978800</v>
          </cell>
          <cell r="G42">
            <v>1073818641.0999999</v>
          </cell>
          <cell r="H42">
            <v>1996981170.9000001</v>
          </cell>
          <cell r="I42">
            <v>109731854</v>
          </cell>
          <cell r="J42">
            <v>280481591</v>
          </cell>
          <cell r="K42">
            <v>5818.6949999999997</v>
          </cell>
          <cell r="L42">
            <v>5376.625</v>
          </cell>
          <cell r="M42">
            <v>6631</v>
          </cell>
          <cell r="N42">
            <v>221.03333333333333</v>
          </cell>
          <cell r="O42">
            <v>256670.0045242045</v>
          </cell>
          <cell r="P42">
            <v>5133400.0904840901</v>
          </cell>
          <cell r="Q42">
            <v>6160080.1085809078</v>
          </cell>
          <cell r="R42">
            <v>7700100.1357261352</v>
          </cell>
          <cell r="S42">
            <v>53.77209643975015</v>
          </cell>
          <cell r="T42">
            <v>39.12265814265151</v>
          </cell>
          <cell r="U42">
            <v>87.749886894887638</v>
          </cell>
          <cell r="V42">
            <v>81.083169959282159</v>
          </cell>
          <cell r="W42">
            <v>4840204300</v>
          </cell>
          <cell r="X42">
            <v>2998059551.7199898</v>
          </cell>
          <cell r="Y42">
            <v>5973930058.8999901</v>
          </cell>
          <cell r="Z42">
            <v>342500594</v>
          </cell>
          <cell r="AA42">
            <v>810569720</v>
          </cell>
          <cell r="AB42">
            <v>21842.414000000001</v>
          </cell>
          <cell r="AC42">
            <v>18507.375</v>
          </cell>
          <cell r="AD42">
            <v>27690</v>
          </cell>
          <cell r="AE42">
            <v>923</v>
          </cell>
          <cell r="AF42">
            <v>174799.72192127121</v>
          </cell>
          <cell r="AG42">
            <v>3495994.438425424</v>
          </cell>
          <cell r="AH42">
            <v>4195193.3261105092</v>
          </cell>
          <cell r="AI42">
            <v>5243991.6576381363</v>
          </cell>
          <cell r="AJ42">
            <v>50.18571563712009</v>
          </cell>
          <cell r="AK42">
            <v>42.254304046788228</v>
          </cell>
          <cell r="AL42">
            <v>78.881957385337671</v>
          </cell>
          <cell r="AM42">
            <v>66.837757313109421</v>
          </cell>
          <cell r="AN42">
            <v>6542183100</v>
          </cell>
          <cell r="AO42">
            <v>4071878192.8199897</v>
          </cell>
          <cell r="AP42">
            <v>7970911229.7999897</v>
          </cell>
          <cell r="AQ42">
            <v>452232448</v>
          </cell>
          <cell r="AR42">
            <v>1091051311</v>
          </cell>
          <cell r="AS42">
            <v>27661.109</v>
          </cell>
          <cell r="AT42">
            <v>23884</v>
          </cell>
          <cell r="AU42">
            <v>34321</v>
          </cell>
          <cell r="AV42">
            <v>1144.0333333333333</v>
          </cell>
          <cell r="AW42">
            <v>190617.49657644008</v>
          </cell>
          <cell r="AX42">
            <v>3812349.9315288016</v>
          </cell>
          <cell r="AY42">
            <v>4574819.9178345622</v>
          </cell>
          <cell r="AZ42">
            <v>5718524.8972932026</v>
          </cell>
          <cell r="BA42">
            <v>51.084224568916234</v>
          </cell>
          <cell r="BB42">
            <v>41.449237395215413</v>
          </cell>
          <cell r="BC42">
            <v>80.595288598817049</v>
          </cell>
          <cell r="BD42">
            <v>69.590046910055065</v>
          </cell>
        </row>
        <row r="43">
          <cell r="F43">
            <v>255148100</v>
          </cell>
          <cell r="G43">
            <v>142797247</v>
          </cell>
          <cell r="H43">
            <v>288997552</v>
          </cell>
          <cell r="I43">
            <v>12719293</v>
          </cell>
          <cell r="J43">
            <v>36485603</v>
          </cell>
          <cell r="K43">
            <v>880.36800000000005</v>
          </cell>
          <cell r="L43">
            <v>786.125</v>
          </cell>
          <cell r="M43">
            <v>992</v>
          </cell>
          <cell r="N43">
            <v>33.06666666666667</v>
          </cell>
          <cell r="O43">
            <v>257205.74596774194</v>
          </cell>
          <cell r="P43">
            <v>5144114.9193548393</v>
          </cell>
          <cell r="Q43">
            <v>6172937.9032258065</v>
          </cell>
          <cell r="R43">
            <v>7716172.3790322579</v>
          </cell>
          <cell r="S43">
            <v>49.411230652915705</v>
          </cell>
          <cell r="T43">
            <v>34.861128648469922</v>
          </cell>
          <cell r="U43">
            <v>88.74677419354839</v>
          </cell>
          <cell r="V43">
            <v>79.246471774193552</v>
          </cell>
          <cell r="W43">
            <v>564926600</v>
          </cell>
          <cell r="X43">
            <v>312829349.88999999</v>
          </cell>
          <cell r="Y43">
            <v>678947998.54999995</v>
          </cell>
          <cell r="Z43">
            <v>28291108</v>
          </cell>
          <cell r="AA43">
            <v>94872055</v>
          </cell>
          <cell r="AB43">
            <v>2584.585</v>
          </cell>
          <cell r="AC43">
            <v>2172.625</v>
          </cell>
          <cell r="AD43">
            <v>3157</v>
          </cell>
          <cell r="AE43">
            <v>105.23333333333333</v>
          </cell>
          <cell r="AF43">
            <v>178944.12416851442</v>
          </cell>
          <cell r="AG43">
            <v>3578882.4833702883</v>
          </cell>
          <cell r="AH43">
            <v>4294658.9800443463</v>
          </cell>
          <cell r="AI43">
            <v>5368323.7250554329</v>
          </cell>
          <cell r="AJ43">
            <v>46.075597918853312</v>
          </cell>
          <cell r="AK43">
            <v>29.820275317109974</v>
          </cell>
          <cell r="AL43">
            <v>81.86838770985112</v>
          </cell>
          <cell r="AM43">
            <v>68.819290465631937</v>
          </cell>
          <cell r="AN43">
            <v>820074700</v>
          </cell>
          <cell r="AO43">
            <v>455626596.88999999</v>
          </cell>
          <cell r="AP43">
            <v>967945550.54999995</v>
          </cell>
          <cell r="AQ43">
            <v>41010401</v>
          </cell>
          <cell r="AR43">
            <v>131357658</v>
          </cell>
          <cell r="AS43">
            <v>3464.953</v>
          </cell>
          <cell r="AT43">
            <v>2958.75</v>
          </cell>
          <cell r="AU43">
            <v>4149</v>
          </cell>
          <cell r="AV43">
            <v>138.30000000000001</v>
          </cell>
          <cell r="AW43">
            <v>197655.98939503494</v>
          </cell>
          <cell r="AX43">
            <v>3953119.7879006988</v>
          </cell>
          <cell r="AY43">
            <v>4743743.7454808382</v>
          </cell>
          <cell r="AZ43">
            <v>5929679.681851048</v>
          </cell>
          <cell r="BA43">
            <v>47.071511060834645</v>
          </cell>
          <cell r="BB43">
            <v>31.220411222617873</v>
          </cell>
          <cell r="BC43">
            <v>83.51296697999517</v>
          </cell>
          <cell r="BD43">
            <v>71.312364425162684</v>
          </cell>
        </row>
        <row r="44">
          <cell r="F44">
            <v>305512800</v>
          </cell>
          <cell r="G44">
            <v>154324723.5</v>
          </cell>
          <cell r="H44">
            <v>334139976.79000002</v>
          </cell>
          <cell r="I44">
            <v>15926897</v>
          </cell>
          <cell r="J44">
            <v>47791087</v>
          </cell>
          <cell r="K44">
            <v>1044.2729999999999</v>
          </cell>
          <cell r="L44">
            <v>938.25</v>
          </cell>
          <cell r="M44">
            <v>1342</v>
          </cell>
          <cell r="N44">
            <v>44.733333333333334</v>
          </cell>
          <cell r="O44">
            <v>227654.84351713859</v>
          </cell>
          <cell r="P44">
            <v>4553096.8703427715</v>
          </cell>
          <cell r="Q44">
            <v>5463716.244411326</v>
          </cell>
          <cell r="R44">
            <v>6829645.3055141577</v>
          </cell>
          <cell r="S44">
            <v>46.185650990509842</v>
          </cell>
          <cell r="T44">
            <v>33.326082329954119</v>
          </cell>
          <cell r="U44">
            <v>77.814679582712358</v>
          </cell>
          <cell r="V44">
            <v>69.914307004470942</v>
          </cell>
          <cell r="W44">
            <v>661674100</v>
          </cell>
          <cell r="X44">
            <v>355478613.56999898</v>
          </cell>
          <cell r="Y44">
            <v>922121253.82000005</v>
          </cell>
          <cell r="Z44">
            <v>35155000</v>
          </cell>
          <cell r="AA44">
            <v>143419813</v>
          </cell>
          <cell r="AB44">
            <v>3632.241</v>
          </cell>
          <cell r="AC44">
            <v>3116.625</v>
          </cell>
          <cell r="AD44">
            <v>4560</v>
          </cell>
          <cell r="AE44">
            <v>152</v>
          </cell>
          <cell r="AF44">
            <v>145103.96929824562</v>
          </cell>
          <cell r="AG44">
            <v>2902079.3859649124</v>
          </cell>
          <cell r="AH44">
            <v>3482495.2631578948</v>
          </cell>
          <cell r="AI44">
            <v>4353119.078947369</v>
          </cell>
          <cell r="AJ44">
            <v>38.550094371796042</v>
          </cell>
          <cell r="AK44">
            <v>24.511954983514027</v>
          </cell>
          <cell r="AL44">
            <v>79.654407894736849</v>
          </cell>
          <cell r="AM44">
            <v>68.34703947368422</v>
          </cell>
          <cell r="AN44">
            <v>967186900</v>
          </cell>
          <cell r="AO44">
            <v>509803337.06999898</v>
          </cell>
          <cell r="AP44">
            <v>1256261230.6100001</v>
          </cell>
          <cell r="AQ44">
            <v>51081897</v>
          </cell>
          <cell r="AR44">
            <v>191210900</v>
          </cell>
          <cell r="AS44">
            <v>4676.5140000000001</v>
          </cell>
          <cell r="AT44">
            <v>4054.875</v>
          </cell>
          <cell r="AU44">
            <v>5902</v>
          </cell>
          <cell r="AV44">
            <v>196.73333333333332</v>
          </cell>
          <cell r="AW44">
            <v>163874.43239579804</v>
          </cell>
          <cell r="AX44">
            <v>3277488.6479159608</v>
          </cell>
          <cell r="AY44">
            <v>3932986.3774991529</v>
          </cell>
          <cell r="AZ44">
            <v>4916232.9718739409</v>
          </cell>
          <cell r="BA44">
            <v>40.580997379219838</v>
          </cell>
          <cell r="BB44">
            <v>26.714950350633774</v>
          </cell>
          <cell r="BC44">
            <v>79.236089461199597</v>
          </cell>
          <cell r="BD44">
            <v>68.703405625211786</v>
          </cell>
        </row>
        <row r="45">
          <cell r="F45">
            <v>77704200</v>
          </cell>
          <cell r="G45">
            <v>42124180.780000001</v>
          </cell>
          <cell r="H45">
            <v>89237666.189999998</v>
          </cell>
          <cell r="I45">
            <v>3285570</v>
          </cell>
          <cell r="J45">
            <v>10985034</v>
          </cell>
          <cell r="K45">
            <v>279.37299999999999</v>
          </cell>
          <cell r="L45">
            <v>245.375</v>
          </cell>
          <cell r="M45">
            <v>327</v>
          </cell>
          <cell r="N45">
            <v>10.9</v>
          </cell>
          <cell r="O45">
            <v>237627.52293577982</v>
          </cell>
          <cell r="P45">
            <v>4752550.4587155962</v>
          </cell>
          <cell r="Q45">
            <v>5703060.5504587162</v>
          </cell>
          <cell r="R45">
            <v>7128825.6880733948</v>
          </cell>
          <cell r="S45">
            <v>47.204485032487831</v>
          </cell>
          <cell r="T45">
            <v>29.90951143164418</v>
          </cell>
          <cell r="U45">
            <v>85.435168195718646</v>
          </cell>
          <cell r="V45">
            <v>75.038226299694188</v>
          </cell>
          <cell r="W45">
            <v>299042199</v>
          </cell>
          <cell r="X45">
            <v>170164028.199999</v>
          </cell>
          <cell r="Y45">
            <v>410251184.01999903</v>
          </cell>
          <cell r="Z45">
            <v>14920716</v>
          </cell>
          <cell r="AA45">
            <v>41630227</v>
          </cell>
          <cell r="AB45">
            <v>1118.4680000000001</v>
          </cell>
          <cell r="AC45">
            <v>938.5</v>
          </cell>
          <cell r="AD45">
            <v>1363</v>
          </cell>
          <cell r="AE45">
            <v>45.43333333333333</v>
          </cell>
          <cell r="AF45">
            <v>219399.99926632427</v>
          </cell>
          <cell r="AG45">
            <v>4387999.9853264857</v>
          </cell>
          <cell r="AH45">
            <v>5265599.9823917821</v>
          </cell>
          <cell r="AI45">
            <v>6581999.9779897286</v>
          </cell>
          <cell r="AJ45">
            <v>41.478010260100504</v>
          </cell>
          <cell r="AK45">
            <v>35.841063273568025</v>
          </cell>
          <cell r="AL45">
            <v>82.059280997798979</v>
          </cell>
          <cell r="AM45">
            <v>68.855465884079237</v>
          </cell>
          <cell r="AN45">
            <v>376746399</v>
          </cell>
          <cell r="AO45">
            <v>212288208.97999901</v>
          </cell>
          <cell r="AP45">
            <v>499488850.20999902</v>
          </cell>
          <cell r="AQ45">
            <v>18206286</v>
          </cell>
          <cell r="AR45">
            <v>52615261</v>
          </cell>
          <cell r="AS45">
            <v>1397.8410000000001</v>
          </cell>
          <cell r="AT45">
            <v>1183.875</v>
          </cell>
          <cell r="AU45">
            <v>1690</v>
          </cell>
          <cell r="AV45">
            <v>56.333333333333336</v>
          </cell>
          <cell r="AW45">
            <v>222926.86331360947</v>
          </cell>
          <cell r="AX45">
            <v>4458537.2662721891</v>
          </cell>
          <cell r="AY45">
            <v>5350244.7195266271</v>
          </cell>
          <cell r="AZ45">
            <v>6687805.8994082846</v>
          </cell>
          <cell r="BA45">
            <v>42.501090643113884</v>
          </cell>
          <cell r="BB45">
            <v>34.602671646920079</v>
          </cell>
          <cell r="BC45">
            <v>82.712485207100599</v>
          </cell>
          <cell r="BD45">
            <v>70.051775147928993</v>
          </cell>
        </row>
        <row r="46">
          <cell r="F46">
            <v>10005999880</v>
          </cell>
          <cell r="G46">
            <v>4990699598.1099958</v>
          </cell>
          <cell r="H46">
            <v>11027349168.659998</v>
          </cell>
          <cell r="I46">
            <v>636931367</v>
          </cell>
          <cell r="J46">
            <v>2067307532</v>
          </cell>
          <cell r="K46">
            <v>50966.232999999993</v>
          </cell>
          <cell r="L46">
            <v>44896.625</v>
          </cell>
          <cell r="M46">
            <v>63282</v>
          </cell>
          <cell r="N46">
            <v>2109.4</v>
          </cell>
          <cell r="O46">
            <v>158117.63028981385</v>
          </cell>
          <cell r="P46">
            <v>3162352.6057962771</v>
          </cell>
          <cell r="Q46">
            <v>3794823.1269555325</v>
          </cell>
          <cell r="R46">
            <v>4743528.9086944154</v>
          </cell>
          <cell r="S46">
            <v>45.257473231134178</v>
          </cell>
          <cell r="T46">
            <v>30.809705723067044</v>
          </cell>
          <cell r="U46">
            <v>80.538277867324027</v>
          </cell>
          <cell r="V46">
            <v>70.946912234126614</v>
          </cell>
          <cell r="W46">
            <v>17262788150</v>
          </cell>
          <cell r="X46">
            <v>8621981641.1999645</v>
          </cell>
          <cell r="Y46">
            <v>19627994890.619965</v>
          </cell>
          <cell r="Z46">
            <v>1132680004</v>
          </cell>
          <cell r="AA46">
            <v>3688667054</v>
          </cell>
          <cell r="AB46">
            <v>96507.37</v>
          </cell>
          <cell r="AC46">
            <v>81345.625</v>
          </cell>
          <cell r="AD46">
            <v>127825</v>
          </cell>
          <cell r="AE46">
            <v>4260.833333333333</v>
          </cell>
          <cell r="AF46">
            <v>135050.17132798748</v>
          </cell>
          <cell r="AG46">
            <v>2701003.4265597495</v>
          </cell>
          <cell r="AH46">
            <v>3241204.1118716998</v>
          </cell>
          <cell r="AI46">
            <v>4051505.1398396245</v>
          </cell>
          <cell r="AJ46">
            <v>43.926960900730258</v>
          </cell>
          <cell r="AK46">
            <v>30.707027428016819</v>
          </cell>
          <cell r="AL46">
            <v>75.499604928613337</v>
          </cell>
          <cell r="AM46">
            <v>63.638274985331513</v>
          </cell>
          <cell r="AN46">
            <v>27268788030</v>
          </cell>
          <cell r="AO46">
            <v>13612681239.309959</v>
          </cell>
          <cell r="AP46">
            <v>30655344059.279961</v>
          </cell>
          <cell r="AQ46">
            <v>1769611371</v>
          </cell>
          <cell r="AR46">
            <v>5755974586</v>
          </cell>
          <cell r="AS46">
            <v>147473.603</v>
          </cell>
          <cell r="AT46">
            <v>126242.25</v>
          </cell>
          <cell r="AU46">
            <v>191107</v>
          </cell>
          <cell r="AV46">
            <v>6370.2333333333336</v>
          </cell>
          <cell r="AW46">
            <v>142688.58822544437</v>
          </cell>
          <cell r="AX46">
            <v>2853771.7645088872</v>
          </cell>
          <cell r="AY46">
            <v>3424526.1174106649</v>
          </cell>
          <cell r="AZ46">
            <v>4280657.6467633313</v>
          </cell>
          <cell r="BA46">
            <v>44.40557317832203</v>
          </cell>
          <cell r="BB46">
            <v>30.743905216401522</v>
          </cell>
          <cell r="BC46">
            <v>77.168080185445859</v>
          </cell>
          <cell r="BD46">
            <v>66.058412303055363</v>
          </cell>
        </row>
        <row r="47">
          <cell r="F47">
            <v>1701254200</v>
          </cell>
          <cell r="G47">
            <v>907140090.28999901</v>
          </cell>
          <cell r="H47">
            <v>1767679718.1400001</v>
          </cell>
          <cell r="I47">
            <v>117851818</v>
          </cell>
          <cell r="J47">
            <v>325335643</v>
          </cell>
          <cell r="K47">
            <v>8173.7790000000005</v>
          </cell>
          <cell r="L47">
            <v>7143.875</v>
          </cell>
          <cell r="M47">
            <v>10313</v>
          </cell>
          <cell r="N47">
            <v>343.76666666666665</v>
          </cell>
          <cell r="O47">
            <v>164962.10607970523</v>
          </cell>
          <cell r="P47">
            <v>3299242.1215941049</v>
          </cell>
          <cell r="Q47">
            <v>3959090.5459129256</v>
          </cell>
          <cell r="R47">
            <v>4948863.1823911574</v>
          </cell>
          <cell r="S47">
            <v>51.318125166051921</v>
          </cell>
          <cell r="T47">
            <v>36.224686884369447</v>
          </cell>
          <cell r="U47">
            <v>79.257044506932999</v>
          </cell>
          <cell r="V47">
            <v>69.270580820323872</v>
          </cell>
          <cell r="W47">
            <v>2879202900</v>
          </cell>
          <cell r="X47">
            <v>1485413674.5499899</v>
          </cell>
          <cell r="Y47">
            <v>3100738465.93999</v>
          </cell>
          <cell r="Z47">
            <v>205273059</v>
          </cell>
          <cell r="AA47">
            <v>576150360</v>
          </cell>
          <cell r="AB47">
            <v>15429.315000000001</v>
          </cell>
          <cell r="AC47">
            <v>12875.25</v>
          </cell>
          <cell r="AD47">
            <v>20908</v>
          </cell>
          <cell r="AE47">
            <v>696.93333333333328</v>
          </cell>
          <cell r="AF47">
            <v>137708.19303615839</v>
          </cell>
          <cell r="AG47">
            <v>2754163.8607231677</v>
          </cell>
          <cell r="AH47">
            <v>3304996.6328678015</v>
          </cell>
          <cell r="AI47">
            <v>4131245.791084752</v>
          </cell>
          <cell r="AJ47">
            <v>47.905158428112905</v>
          </cell>
          <cell r="AK47">
            <v>35.628383361593322</v>
          </cell>
          <cell r="AL47">
            <v>73.79622632485173</v>
          </cell>
          <cell r="AM47">
            <v>61.580495504113252</v>
          </cell>
          <cell r="AN47">
            <v>4580457100</v>
          </cell>
          <cell r="AO47">
            <v>2392553764.8399887</v>
          </cell>
          <cell r="AP47">
            <v>4868418184.0799904</v>
          </cell>
          <cell r="AQ47">
            <v>323124877</v>
          </cell>
          <cell r="AR47">
            <v>901486003</v>
          </cell>
          <cell r="AS47">
            <v>23603.094000000001</v>
          </cell>
          <cell r="AT47">
            <v>20019.125</v>
          </cell>
          <cell r="AU47">
            <v>31221</v>
          </cell>
          <cell r="AV47">
            <v>1040.7</v>
          </cell>
          <cell r="AW47">
            <v>146710.77479901348</v>
          </cell>
          <cell r="AX47">
            <v>2934215.4959802697</v>
          </cell>
          <cell r="AY47">
            <v>3521058.5951763233</v>
          </cell>
          <cell r="AZ47">
            <v>4401323.2439704044</v>
          </cell>
          <cell r="BA47">
            <v>49.144376558771761</v>
          </cell>
          <cell r="BB47">
            <v>35.84358225470973</v>
          </cell>
          <cell r="BC47">
            <v>75.600057653502446</v>
          </cell>
          <cell r="BD47">
            <v>64.120704013324371</v>
          </cell>
        </row>
        <row r="48">
          <cell r="F48">
            <v>386475200</v>
          </cell>
          <cell r="G48">
            <v>194000178.42999899</v>
          </cell>
          <cell r="H48">
            <v>515601218.94999999</v>
          </cell>
          <cell r="I48">
            <v>22110174</v>
          </cell>
          <cell r="J48">
            <v>117573045</v>
          </cell>
          <cell r="K48">
            <v>2906.5309999999999</v>
          </cell>
          <cell r="L48">
            <v>2564.125</v>
          </cell>
          <cell r="M48">
            <v>3370</v>
          </cell>
          <cell r="N48">
            <v>112.33333333333333</v>
          </cell>
          <cell r="O48">
            <v>114681.06824925815</v>
          </cell>
          <cell r="P48">
            <v>2293621.3649851633</v>
          </cell>
          <cell r="Q48">
            <v>2752345.6379821957</v>
          </cell>
          <cell r="R48">
            <v>3440432.0474777445</v>
          </cell>
          <cell r="S48">
            <v>37.626012371551823</v>
          </cell>
          <cell r="T48">
            <v>18.805478755781142</v>
          </cell>
          <cell r="U48">
            <v>86.247210682492579</v>
          </cell>
          <cell r="V48">
            <v>76.086795252225514</v>
          </cell>
          <cell r="W48">
            <v>1061828500</v>
          </cell>
          <cell r="X48">
            <v>524489146.739999</v>
          </cell>
          <cell r="Y48">
            <v>1096116524.8399999</v>
          </cell>
          <cell r="Z48">
            <v>64725709</v>
          </cell>
          <cell r="AA48">
            <v>255266008</v>
          </cell>
          <cell r="AB48">
            <v>6720.3770000000004</v>
          </cell>
          <cell r="AC48">
            <v>5709.125</v>
          </cell>
          <cell r="AD48">
            <v>8445</v>
          </cell>
          <cell r="AE48">
            <v>281.5</v>
          </cell>
          <cell r="AF48">
            <v>125734.57667258733</v>
          </cell>
          <cell r="AG48">
            <v>2514691.5334517467</v>
          </cell>
          <cell r="AH48">
            <v>3017629.8401420959</v>
          </cell>
          <cell r="AI48">
            <v>3772037.3001776198</v>
          </cell>
          <cell r="AJ48">
            <v>47.84976185050752</v>
          </cell>
          <cell r="AK48">
            <v>25.356180208686464</v>
          </cell>
          <cell r="AL48">
            <v>79.57817643576081</v>
          </cell>
          <cell r="AM48">
            <v>67.603611604499704</v>
          </cell>
          <cell r="AN48">
            <v>1448303700</v>
          </cell>
          <cell r="AO48">
            <v>718489325.16999793</v>
          </cell>
          <cell r="AP48">
            <v>1611717743.79</v>
          </cell>
          <cell r="AQ48">
            <v>86835883</v>
          </cell>
          <cell r="AR48">
            <v>372839053</v>
          </cell>
          <cell r="AS48">
            <v>9626.9079999999994</v>
          </cell>
          <cell r="AT48">
            <v>8273.25</v>
          </cell>
          <cell r="AU48">
            <v>11815</v>
          </cell>
          <cell r="AV48">
            <v>393.83333333333331</v>
          </cell>
          <cell r="AW48">
            <v>122581.77740160812</v>
          </cell>
          <cell r="AX48">
            <v>2451635.5480321627</v>
          </cell>
          <cell r="AY48">
            <v>2941962.657638595</v>
          </cell>
          <cell r="AZ48">
            <v>3677453.3220482436</v>
          </cell>
          <cell r="BA48">
            <v>44.579103750539467</v>
          </cell>
          <cell r="BB48">
            <v>23.290447259021441</v>
          </cell>
          <cell r="BC48">
            <v>81.480389335590345</v>
          </cell>
          <cell r="BD48">
            <v>70.023275497249259</v>
          </cell>
        </row>
        <row r="49">
          <cell r="F49">
            <v>315637780</v>
          </cell>
          <cell r="G49">
            <v>138390997.55999899</v>
          </cell>
          <cell r="H49">
            <v>375936320.81</v>
          </cell>
          <cell r="I49">
            <v>16706017</v>
          </cell>
          <cell r="J49">
            <v>76569950</v>
          </cell>
          <cell r="K49">
            <v>1737.462</v>
          </cell>
          <cell r="L49">
            <v>1608.5</v>
          </cell>
          <cell r="M49">
            <v>2126</v>
          </cell>
          <cell r="N49">
            <v>70.86666666666666</v>
          </cell>
          <cell r="O49">
            <v>148465.55973659456</v>
          </cell>
          <cell r="P49">
            <v>2969311.1947318912</v>
          </cell>
          <cell r="Q49">
            <v>3563173.4336782694</v>
          </cell>
          <cell r="R49">
            <v>4453966.7920978367</v>
          </cell>
          <cell r="S49">
            <v>36.812350895443927</v>
          </cell>
          <cell r="T49">
            <v>21.817980813622054</v>
          </cell>
          <cell r="U49">
            <v>81.724459078080898</v>
          </cell>
          <cell r="V49">
            <v>75.658513640639697</v>
          </cell>
          <cell r="W49">
            <v>528626540</v>
          </cell>
          <cell r="X49">
            <v>232062052.079999</v>
          </cell>
          <cell r="Y49">
            <v>544223377.08000004</v>
          </cell>
          <cell r="Z49">
            <v>28623958</v>
          </cell>
          <cell r="AA49">
            <v>131755472</v>
          </cell>
          <cell r="AB49">
            <v>3409.6779999999999</v>
          </cell>
          <cell r="AC49">
            <v>2977</v>
          </cell>
          <cell r="AD49">
            <v>4075</v>
          </cell>
          <cell r="AE49">
            <v>135.83333333333334</v>
          </cell>
          <cell r="AF49">
            <v>129724.30429447853</v>
          </cell>
          <cell r="AG49">
            <v>2594486.0858895704</v>
          </cell>
          <cell r="AH49">
            <v>3113383.3030674849</v>
          </cell>
          <cell r="AI49">
            <v>3891729.1288343556</v>
          </cell>
          <cell r="AJ49">
            <v>42.640956242106853</v>
          </cell>
          <cell r="AK49">
            <v>21.72506201488163</v>
          </cell>
          <cell r="AL49">
            <v>83.673079754601218</v>
          </cell>
          <cell r="AM49">
            <v>73.055214723926383</v>
          </cell>
          <cell r="AN49">
            <v>844264320</v>
          </cell>
          <cell r="AO49">
            <v>370453049.63999796</v>
          </cell>
          <cell r="AP49">
            <v>920159697.8900001</v>
          </cell>
          <cell r="AQ49">
            <v>45329975</v>
          </cell>
          <cell r="AR49">
            <v>208325422</v>
          </cell>
          <cell r="AS49">
            <v>5147.1399999999994</v>
          </cell>
          <cell r="AT49">
            <v>4585.5</v>
          </cell>
          <cell r="AU49">
            <v>6201</v>
          </cell>
          <cell r="AV49">
            <v>206.7</v>
          </cell>
          <cell r="AW49">
            <v>136149.70488630867</v>
          </cell>
          <cell r="AX49">
            <v>2722994.0977261732</v>
          </cell>
          <cell r="AY49">
            <v>3267592.9172714083</v>
          </cell>
          <cell r="AZ49">
            <v>4084491.1465892601</v>
          </cell>
          <cell r="BA49">
            <v>40.259647373111044</v>
          </cell>
          <cell r="BB49">
            <v>21.759214293107252</v>
          </cell>
          <cell r="BC49">
            <v>83.004999193678429</v>
          </cell>
          <cell r="BD49">
            <v>73.947750362844701</v>
          </cell>
        </row>
        <row r="50">
          <cell r="F50">
            <v>779546180</v>
          </cell>
          <cell r="G50">
            <v>360922084.57999903</v>
          </cell>
          <cell r="H50">
            <v>758517765.41999996</v>
          </cell>
          <cell r="I50">
            <v>46861221</v>
          </cell>
          <cell r="J50">
            <v>138122946</v>
          </cell>
          <cell r="K50">
            <v>3505.114</v>
          </cell>
          <cell r="L50">
            <v>3093.5</v>
          </cell>
          <cell r="M50">
            <v>4288</v>
          </cell>
          <cell r="N50">
            <v>142.93333333333334</v>
          </cell>
          <cell r="O50">
            <v>181797.15018656716</v>
          </cell>
          <cell r="P50">
            <v>3635943.003731343</v>
          </cell>
          <cell r="Q50">
            <v>4363131.6044776123</v>
          </cell>
          <cell r="R50">
            <v>5453914.5055970149</v>
          </cell>
          <cell r="S50">
            <v>47.582548627605625</v>
          </cell>
          <cell r="T50">
            <v>33.927180354233109</v>
          </cell>
          <cell r="U50">
            <v>81.7423973880597</v>
          </cell>
          <cell r="V50">
            <v>72.143190298507463</v>
          </cell>
          <cell r="W50">
            <v>1431315390</v>
          </cell>
          <cell r="X50">
            <v>651029300.08000004</v>
          </cell>
          <cell r="Y50">
            <v>1521327018.5</v>
          </cell>
          <cell r="Z50">
            <v>92164393</v>
          </cell>
          <cell r="AA50">
            <v>296328790</v>
          </cell>
          <cell r="AB50">
            <v>8048.7070000000003</v>
          </cell>
          <cell r="AC50">
            <v>6625.125</v>
          </cell>
          <cell r="AD50">
            <v>10945</v>
          </cell>
          <cell r="AE50">
            <v>364.83333333333331</v>
          </cell>
          <cell r="AF50">
            <v>130773.44814984011</v>
          </cell>
          <cell r="AG50">
            <v>2615468.9629968023</v>
          </cell>
          <cell r="AH50">
            <v>3138562.7555961628</v>
          </cell>
          <cell r="AI50">
            <v>3923203.4444952034</v>
          </cell>
          <cell r="AJ50">
            <v>42.793514620012651</v>
          </cell>
          <cell r="AK50">
            <v>31.102071789919567</v>
          </cell>
          <cell r="AL50">
            <v>73.537752398355423</v>
          </cell>
          <cell r="AM50">
            <v>60.531064412973954</v>
          </cell>
          <cell r="AN50">
            <v>2210861570</v>
          </cell>
          <cell r="AO50">
            <v>1011951384.6599991</v>
          </cell>
          <cell r="AP50">
            <v>2279844783.9200001</v>
          </cell>
          <cell r="AQ50">
            <v>139025614</v>
          </cell>
          <cell r="AR50">
            <v>434451736</v>
          </cell>
          <cell r="AS50">
            <v>11553.821</v>
          </cell>
          <cell r="AT50">
            <v>9718.625</v>
          </cell>
          <cell r="AU50">
            <v>15233</v>
          </cell>
          <cell r="AV50">
            <v>507.76666666666665</v>
          </cell>
          <cell r="AW50">
            <v>145136.3204884133</v>
          </cell>
          <cell r="AX50">
            <v>2902726.4097682661</v>
          </cell>
          <cell r="AY50">
            <v>3483271.691721919</v>
          </cell>
          <cell r="AZ50">
            <v>4354089.614652399</v>
          </cell>
          <cell r="BA50">
            <v>44.386854394536215</v>
          </cell>
          <cell r="BB50">
            <v>32.000243635808609</v>
          </cell>
          <cell r="BC50">
            <v>75.847311757368871</v>
          </cell>
          <cell r="BD50">
            <v>63.799809623842975</v>
          </cell>
        </row>
        <row r="51">
          <cell r="F51">
            <v>2887329670</v>
          </cell>
          <cell r="G51">
            <v>1519188134.5799999</v>
          </cell>
          <cell r="H51">
            <v>2876385158.6999998</v>
          </cell>
          <cell r="I51">
            <v>195519423</v>
          </cell>
          <cell r="J51">
            <v>558271839</v>
          </cell>
          <cell r="K51">
            <v>13738.072</v>
          </cell>
          <cell r="L51">
            <v>12214.375</v>
          </cell>
          <cell r="M51">
            <v>16400</v>
          </cell>
          <cell r="N51">
            <v>546.66666666666663</v>
          </cell>
          <cell r="O51">
            <v>176056.68719512195</v>
          </cell>
          <cell r="P51">
            <v>3521133.7439024393</v>
          </cell>
          <cell r="Q51">
            <v>4225360.4926829264</v>
          </cell>
          <cell r="R51">
            <v>5281700.6158536589</v>
          </cell>
          <cell r="S51">
            <v>52.815880028619198</v>
          </cell>
          <cell r="T51">
            <v>35.022261439914757</v>
          </cell>
          <cell r="U51">
            <v>83.768731707317073</v>
          </cell>
          <cell r="V51">
            <v>74.477896341463406</v>
          </cell>
          <cell r="W51">
            <v>4444141030</v>
          </cell>
          <cell r="X51">
            <v>2339022801.1399899</v>
          </cell>
          <cell r="Y51">
            <v>5068264193.76999</v>
          </cell>
          <cell r="Z51">
            <v>319184747</v>
          </cell>
          <cell r="AA51">
            <v>1011287603</v>
          </cell>
          <cell r="AB51">
            <v>25707.964</v>
          </cell>
          <cell r="AC51">
            <v>22177.25</v>
          </cell>
          <cell r="AD51">
            <v>33703</v>
          </cell>
          <cell r="AE51">
            <v>1123.4333333333334</v>
          </cell>
          <cell r="AF51">
            <v>131861.88262172506</v>
          </cell>
          <cell r="AG51">
            <v>2637237.6524345013</v>
          </cell>
          <cell r="AH51">
            <v>3164685.1829214012</v>
          </cell>
          <cell r="AI51">
            <v>3955856.4786517518</v>
          </cell>
          <cell r="AJ51">
            <v>46.150372429581765</v>
          </cell>
          <cell r="AK51">
            <v>31.562212970191034</v>
          </cell>
          <cell r="AL51">
            <v>76.277969320238554</v>
          </cell>
          <cell r="AM51">
            <v>65.802005756164135</v>
          </cell>
          <cell r="AN51">
            <v>7331470700</v>
          </cell>
          <cell r="AO51">
            <v>3858210935.7199898</v>
          </cell>
          <cell r="AP51">
            <v>7944649352.4699898</v>
          </cell>
          <cell r="AQ51">
            <v>514704170</v>
          </cell>
          <cell r="AR51">
            <v>1569559442</v>
          </cell>
          <cell r="AS51">
            <v>39446.036</v>
          </cell>
          <cell r="AT51">
            <v>34391.625</v>
          </cell>
          <cell r="AU51">
            <v>50103</v>
          </cell>
          <cell r="AV51">
            <v>1670.1</v>
          </cell>
          <cell r="AW51">
            <v>146327.97836456899</v>
          </cell>
          <cell r="AX51">
            <v>2926559.5672913799</v>
          </cell>
          <cell r="AY51">
            <v>3511871.4807496555</v>
          </cell>
          <cell r="AZ51">
            <v>4389839.3509370694</v>
          </cell>
          <cell r="BA51">
            <v>48.563640313722253</v>
          </cell>
          <cell r="BB51">
            <v>32.792907119474357</v>
          </cell>
          <cell r="BC51">
            <v>78.729888429834531</v>
          </cell>
          <cell r="BD51">
            <v>68.641847793545296</v>
          </cell>
        </row>
        <row r="52">
          <cell r="F52">
            <v>2316771330</v>
          </cell>
          <cell r="G52">
            <v>1096365762.6900001</v>
          </cell>
          <cell r="H52">
            <v>2372097799.8699999</v>
          </cell>
          <cell r="I52">
            <v>168025543</v>
          </cell>
          <cell r="J52">
            <v>483341117</v>
          </cell>
          <cell r="K52">
            <v>11801.39</v>
          </cell>
          <cell r="L52">
            <v>10354.25</v>
          </cell>
          <cell r="M52">
            <v>15654</v>
          </cell>
          <cell r="N52">
            <v>521.79999999999995</v>
          </cell>
          <cell r="O52">
            <v>147998.67957071675</v>
          </cell>
          <cell r="P52">
            <v>2959973.5914143352</v>
          </cell>
          <cell r="Q52">
            <v>3551968.3096972019</v>
          </cell>
          <cell r="R52">
            <v>4439960.3871215023</v>
          </cell>
          <cell r="S52">
            <v>46.219247905802412</v>
          </cell>
          <cell r="T52">
            <v>34.763345614563143</v>
          </cell>
          <cell r="U52">
            <v>75.38897406413696</v>
          </cell>
          <cell r="V52">
            <v>66.144435926919641</v>
          </cell>
          <cell r="W52">
            <v>3623264830</v>
          </cell>
          <cell r="X52">
            <v>1744859806.69999</v>
          </cell>
          <cell r="Y52">
            <v>3752372526.8999901</v>
          </cell>
          <cell r="Z52">
            <v>275282656</v>
          </cell>
          <cell r="AA52">
            <v>751184022</v>
          </cell>
          <cell r="AB52">
            <v>19524.478999999999</v>
          </cell>
          <cell r="AC52">
            <v>16377.25</v>
          </cell>
          <cell r="AD52">
            <v>26755</v>
          </cell>
          <cell r="AE52">
            <v>891.83333333333337</v>
          </cell>
          <cell r="AF52">
            <v>135423.83965613903</v>
          </cell>
          <cell r="AG52">
            <v>2708476.7931227805</v>
          </cell>
          <cell r="AH52">
            <v>3250172.1517473366</v>
          </cell>
          <cell r="AI52">
            <v>4062715.1896841708</v>
          </cell>
          <cell r="AJ52">
            <v>46.500175400801695</v>
          </cell>
          <cell r="AK52">
            <v>36.646500449659456</v>
          </cell>
          <cell r="AL52">
            <v>72.975066342739666</v>
          </cell>
          <cell r="AM52">
            <v>61.21192300504579</v>
          </cell>
          <cell r="AN52">
            <v>5940036160</v>
          </cell>
          <cell r="AO52">
            <v>2841225569.3899899</v>
          </cell>
          <cell r="AP52">
            <v>6124470326.76999</v>
          </cell>
          <cell r="AQ52">
            <v>443308199</v>
          </cell>
          <cell r="AR52">
            <v>1234525139</v>
          </cell>
          <cell r="AS52">
            <v>31325.868999999999</v>
          </cell>
          <cell r="AT52">
            <v>26731.5</v>
          </cell>
          <cell r="AU52">
            <v>42409</v>
          </cell>
          <cell r="AV52">
            <v>1413.6333333333334</v>
          </cell>
          <cell r="AW52">
            <v>140065.46157655216</v>
          </cell>
          <cell r="AX52">
            <v>2801309.2315310431</v>
          </cell>
          <cell r="AY52">
            <v>3361571.0778372521</v>
          </cell>
          <cell r="AZ52">
            <v>4201963.8472965648</v>
          </cell>
          <cell r="BA52">
            <v>46.391368033428542</v>
          </cell>
          <cell r="BB52">
            <v>35.909207920957527</v>
          </cell>
          <cell r="BC52">
            <v>73.866087387111222</v>
          </cell>
          <cell r="BD52">
            <v>63.032611002381564</v>
          </cell>
        </row>
        <row r="53">
          <cell r="F53">
            <v>172777000</v>
          </cell>
          <cell r="G53">
            <v>91371622.909999907</v>
          </cell>
          <cell r="H53">
            <v>337195851.75999999</v>
          </cell>
          <cell r="I53">
            <v>9284209</v>
          </cell>
          <cell r="J53">
            <v>54048763</v>
          </cell>
          <cell r="K53">
            <v>1379.3420000000001</v>
          </cell>
          <cell r="L53">
            <v>1191</v>
          </cell>
          <cell r="M53">
            <v>1679</v>
          </cell>
          <cell r="N53">
            <v>55.966666666666669</v>
          </cell>
          <cell r="O53">
            <v>102904.70518165575</v>
          </cell>
          <cell r="P53">
            <v>2058094.1036331151</v>
          </cell>
          <cell r="Q53">
            <v>2469712.9243597379</v>
          </cell>
          <cell r="R53">
            <v>3087141.1554496726</v>
          </cell>
          <cell r="S53">
            <v>27.097493172909459</v>
          </cell>
          <cell r="T53">
            <v>17.177468057872112</v>
          </cell>
          <cell r="U53">
            <v>82.152590827873738</v>
          </cell>
          <cell r="V53">
            <v>70.935080405002978</v>
          </cell>
          <cell r="W53">
            <v>635413500</v>
          </cell>
          <cell r="X53">
            <v>337242597.17000002</v>
          </cell>
          <cell r="Y53">
            <v>797329052.63999903</v>
          </cell>
          <cell r="Z53">
            <v>35278106</v>
          </cell>
          <cell r="AA53">
            <v>139115549</v>
          </cell>
          <cell r="AB53">
            <v>3755.3969999999999</v>
          </cell>
          <cell r="AC53">
            <v>3163.625</v>
          </cell>
          <cell r="AD53">
            <v>4680</v>
          </cell>
          <cell r="AE53">
            <v>156</v>
          </cell>
          <cell r="AF53">
            <v>135772.11538461538</v>
          </cell>
          <cell r="AG53">
            <v>2715442.3076923075</v>
          </cell>
          <cell r="AH53">
            <v>3258530.769230769</v>
          </cell>
          <cell r="AI53">
            <v>4073163.461538461</v>
          </cell>
          <cell r="AJ53">
            <v>42.29653943417361</v>
          </cell>
          <cell r="AK53">
            <v>25.358851870684852</v>
          </cell>
          <cell r="AL53">
            <v>80.243525641025641</v>
          </cell>
          <cell r="AM53">
            <v>67.598824786324784</v>
          </cell>
          <cell r="AN53">
            <v>808190500</v>
          </cell>
          <cell r="AO53">
            <v>428614220.07999992</v>
          </cell>
          <cell r="AP53">
            <v>1134524904.3999991</v>
          </cell>
          <cell r="AQ53">
            <v>44562315</v>
          </cell>
          <cell r="AR53">
            <v>193164312</v>
          </cell>
          <cell r="AS53">
            <v>5134.7389999999996</v>
          </cell>
          <cell r="AT53">
            <v>4354.625</v>
          </cell>
          <cell r="AU53">
            <v>6359</v>
          </cell>
          <cell r="AV53">
            <v>211.96666666666667</v>
          </cell>
          <cell r="AW53">
            <v>127093.96131467212</v>
          </cell>
          <cell r="AX53">
            <v>2541879.2262934423</v>
          </cell>
          <cell r="AY53">
            <v>3050255.0715521309</v>
          </cell>
          <cell r="AZ53">
            <v>3812818.8394401637</v>
          </cell>
          <cell r="BA53">
            <v>37.779181260606642</v>
          </cell>
          <cell r="BB53">
            <v>23.069641870492102</v>
          </cell>
          <cell r="BC53">
            <v>80.747586098443151</v>
          </cell>
          <cell r="BD53">
            <v>68.479713791476655</v>
          </cell>
        </row>
        <row r="54">
          <cell r="F54">
            <v>22736300</v>
          </cell>
          <cell r="G54">
            <v>11872646.3199999</v>
          </cell>
          <cell r="H54">
            <v>87777000</v>
          </cell>
          <cell r="I54">
            <v>967515</v>
          </cell>
          <cell r="J54">
            <v>14560014</v>
          </cell>
          <cell r="K54">
            <v>345.34300000000002</v>
          </cell>
          <cell r="L54">
            <v>311.125</v>
          </cell>
          <cell r="M54">
            <v>396</v>
          </cell>
          <cell r="N54">
            <v>13.2</v>
          </cell>
          <cell r="O54">
            <v>57414.898989898989</v>
          </cell>
          <cell r="P54">
            <v>1148297.9797979798</v>
          </cell>
          <cell r="Q54">
            <v>1377957.5757575757</v>
          </cell>
          <cell r="R54">
            <v>1722446.9696969697</v>
          </cell>
          <cell r="S54">
            <v>13.525919454982398</v>
          </cell>
          <cell r="T54">
            <v>6.6450142149588594</v>
          </cell>
          <cell r="U54">
            <v>87.207828282828288</v>
          </cell>
          <cell r="V54">
            <v>78.566919191919197</v>
          </cell>
          <cell r="W54">
            <v>258796600</v>
          </cell>
          <cell r="X54">
            <v>133895144.88</v>
          </cell>
          <cell r="Y54">
            <v>383526000</v>
          </cell>
          <cell r="Z54">
            <v>11029831</v>
          </cell>
          <cell r="AA54">
            <v>55498621</v>
          </cell>
          <cell r="AB54">
            <v>1396.626</v>
          </cell>
          <cell r="AC54">
            <v>1232</v>
          </cell>
          <cell r="AD54">
            <v>1619</v>
          </cell>
          <cell r="AE54">
            <v>53.966666666666669</v>
          </cell>
          <cell r="AF54">
            <v>159849.660284126</v>
          </cell>
          <cell r="AG54">
            <v>3196993.2056825198</v>
          </cell>
          <cell r="AH54">
            <v>3836391.8468190241</v>
          </cell>
          <cell r="AI54">
            <v>4795489.8085237797</v>
          </cell>
          <cell r="AJ54">
            <v>34.911621345097856</v>
          </cell>
          <cell r="AK54">
            <v>19.874063177173358</v>
          </cell>
          <cell r="AL54">
            <v>86.264731315626932</v>
          </cell>
          <cell r="AM54">
            <v>76.096355775169854</v>
          </cell>
          <cell r="AN54">
            <v>281532900</v>
          </cell>
          <cell r="AO54">
            <v>145767791.1999999</v>
          </cell>
          <cell r="AP54">
            <v>471303000</v>
          </cell>
          <cell r="AQ54">
            <v>11997346</v>
          </cell>
          <cell r="AR54">
            <v>70058635</v>
          </cell>
          <cell r="AS54">
            <v>1741.9690000000001</v>
          </cell>
          <cell r="AT54">
            <v>1543.125</v>
          </cell>
          <cell r="AU54">
            <v>2015</v>
          </cell>
          <cell r="AV54">
            <v>67.166666666666671</v>
          </cell>
          <cell r="AW54">
            <v>139718.56079404466</v>
          </cell>
          <cell r="AX54">
            <v>2794371.2158808932</v>
          </cell>
          <cell r="AY54">
            <v>3353245.4590570722</v>
          </cell>
          <cell r="AZ54">
            <v>4191556.8238213398</v>
          </cell>
          <cell r="BA54">
            <v>30.928678832937599</v>
          </cell>
          <cell r="BB54">
            <v>17.124721313796652</v>
          </cell>
          <cell r="BC54">
            <v>86.450074441687349</v>
          </cell>
          <cell r="BD54">
            <v>76.581885856079396</v>
          </cell>
        </row>
        <row r="55">
          <cell r="F55">
            <v>67296840</v>
          </cell>
          <cell r="G55">
            <v>35126392.520000003</v>
          </cell>
          <cell r="H55">
            <v>97746000</v>
          </cell>
          <cell r="I55">
            <v>2589910</v>
          </cell>
          <cell r="J55">
            <v>11339563</v>
          </cell>
          <cell r="K55">
            <v>313.10399999999998</v>
          </cell>
          <cell r="L55">
            <v>252.5</v>
          </cell>
          <cell r="M55">
            <v>412</v>
          </cell>
          <cell r="N55">
            <v>13.733333333333333</v>
          </cell>
          <cell r="O55">
            <v>163341.84466019418</v>
          </cell>
          <cell r="P55">
            <v>3266836.8932038834</v>
          </cell>
          <cell r="Q55">
            <v>3920204.2718446604</v>
          </cell>
          <cell r="R55">
            <v>4900255.3398058256</v>
          </cell>
          <cell r="S55">
            <v>35.936398952386803</v>
          </cell>
          <cell r="T55">
            <v>22.839592672133836</v>
          </cell>
          <cell r="U55">
            <v>75.996116504854356</v>
          </cell>
          <cell r="V55">
            <v>61.286407766990294</v>
          </cell>
          <cell r="W55">
            <v>109496980</v>
          </cell>
          <cell r="X55">
            <v>56831015.169999897</v>
          </cell>
          <cell r="Y55">
            <v>149598000</v>
          </cell>
          <cell r="Z55">
            <v>4528241</v>
          </cell>
          <cell r="AA55">
            <v>17782137</v>
          </cell>
          <cell r="AB55">
            <v>514.49900000000002</v>
          </cell>
          <cell r="AC55">
            <v>392.5</v>
          </cell>
          <cell r="AD55">
            <v>725</v>
          </cell>
          <cell r="AE55">
            <v>24.166666666666668</v>
          </cell>
          <cell r="AF55">
            <v>151030.31724137932</v>
          </cell>
          <cell r="AG55">
            <v>3020606.3448275863</v>
          </cell>
          <cell r="AH55">
            <v>3624727.613793104</v>
          </cell>
          <cell r="AI55">
            <v>4530909.5172413792</v>
          </cell>
          <cell r="AJ55">
            <v>37.989154380406084</v>
          </cell>
          <cell r="AK55">
            <v>25.465111420522739</v>
          </cell>
          <cell r="AL55">
            <v>70.965379310344829</v>
          </cell>
          <cell r="AM55">
            <v>54.137931034482754</v>
          </cell>
          <cell r="AN55">
            <v>176793820</v>
          </cell>
          <cell r="AO55">
            <v>91957407.689999908</v>
          </cell>
          <cell r="AP55">
            <v>247344000</v>
          </cell>
          <cell r="AQ55">
            <v>7118151</v>
          </cell>
          <cell r="AR55">
            <v>29121700</v>
          </cell>
          <cell r="AS55">
            <v>827.60300000000007</v>
          </cell>
          <cell r="AT55">
            <v>645</v>
          </cell>
          <cell r="AU55">
            <v>1137</v>
          </cell>
          <cell r="AV55">
            <v>37.9</v>
          </cell>
          <cell r="AW55">
            <v>155491.48636763412</v>
          </cell>
          <cell r="AX55">
            <v>3109829.7273526825</v>
          </cell>
          <cell r="AY55">
            <v>3731795.6728232186</v>
          </cell>
          <cell r="AZ55">
            <v>4664744.5910290238</v>
          </cell>
          <cell r="BA55">
            <v>37.177941526780479</v>
          </cell>
          <cell r="BB55">
            <v>24.442772915042735</v>
          </cell>
          <cell r="BC55">
            <v>72.788302550571686</v>
          </cell>
          <cell r="BD55">
            <v>56.728232189973617</v>
          </cell>
        </row>
        <row r="56">
          <cell r="F56">
            <v>88088020</v>
          </cell>
          <cell r="G56">
            <v>44895784.399999999</v>
          </cell>
          <cell r="H56">
            <v>118095000</v>
          </cell>
          <cell r="I56">
            <v>3459434</v>
          </cell>
          <cell r="J56">
            <v>20578905</v>
          </cell>
          <cell r="K56">
            <v>509.286</v>
          </cell>
          <cell r="L56">
            <v>450.375</v>
          </cell>
          <cell r="M56">
            <v>590</v>
          </cell>
          <cell r="N56">
            <v>19.666666666666668</v>
          </cell>
          <cell r="O56">
            <v>149301.72881355931</v>
          </cell>
          <cell r="P56">
            <v>2986034.5762711861</v>
          </cell>
          <cell r="Q56">
            <v>3583241.4915254237</v>
          </cell>
          <cell r="R56">
            <v>4479051.8644067794</v>
          </cell>
          <cell r="S56">
            <v>38.01666827554088</v>
          </cell>
          <cell r="T56">
            <v>16.810583459129628</v>
          </cell>
          <cell r="U56">
            <v>86.319661016949155</v>
          </cell>
          <cell r="V56">
            <v>76.334745762711862</v>
          </cell>
          <cell r="W56">
            <v>249225800</v>
          </cell>
          <cell r="X56">
            <v>127208112.56999999</v>
          </cell>
          <cell r="Y56">
            <v>312735576.21999902</v>
          </cell>
          <cell r="Z56">
            <v>10197924</v>
          </cell>
          <cell r="AA56">
            <v>46469070</v>
          </cell>
          <cell r="AB56">
            <v>1234.94</v>
          </cell>
          <cell r="AC56">
            <v>1024.125</v>
          </cell>
          <cell r="AD56">
            <v>1629</v>
          </cell>
          <cell r="AE56">
            <v>54.3</v>
          </cell>
          <cell r="AF56">
            <v>152993.12461632903</v>
          </cell>
          <cell r="AG56">
            <v>3059862.4923265809</v>
          </cell>
          <cell r="AH56">
            <v>3671834.9907918968</v>
          </cell>
          <cell r="AI56">
            <v>4589793.7384898709</v>
          </cell>
          <cell r="AJ56">
            <v>40.675932718480787</v>
          </cell>
          <cell r="AK56">
            <v>21.945616729579481</v>
          </cell>
          <cell r="AL56">
            <v>75.809699201964392</v>
          </cell>
          <cell r="AM56">
            <v>62.868324125230203</v>
          </cell>
          <cell r="AN56">
            <v>337313820</v>
          </cell>
          <cell r="AO56">
            <v>172103896.97</v>
          </cell>
          <cell r="AP56">
            <v>430830576.21999902</v>
          </cell>
          <cell r="AQ56">
            <v>13657358</v>
          </cell>
          <cell r="AR56">
            <v>67047975</v>
          </cell>
          <cell r="AS56">
            <v>1744.2260000000001</v>
          </cell>
          <cell r="AT56">
            <v>1474.5</v>
          </cell>
          <cell r="AU56">
            <v>2219</v>
          </cell>
          <cell r="AV56">
            <v>73.966666666666669</v>
          </cell>
          <cell r="AW56">
            <v>152011.63587201442</v>
          </cell>
          <cell r="AX56">
            <v>3040232.7174402885</v>
          </cell>
          <cell r="AY56">
            <v>3648279.2609283458</v>
          </cell>
          <cell r="AZ56">
            <v>4560349.0761604328</v>
          </cell>
          <cell r="BA56">
            <v>39.947001552210395</v>
          </cell>
          <cell r="BB56">
            <v>20.369530921701962</v>
          </cell>
          <cell r="BC56">
            <v>78.604146011716992</v>
          </cell>
          <cell r="BD56">
            <v>66.448850833708875</v>
          </cell>
        </row>
        <row r="57">
          <cell r="F57">
            <v>30724900</v>
          </cell>
          <cell r="G57">
            <v>13044690.599999901</v>
          </cell>
          <cell r="H57">
            <v>73101888.549999997</v>
          </cell>
          <cell r="I57">
            <v>1372376</v>
          </cell>
          <cell r="J57">
            <v>14033312</v>
          </cell>
          <cell r="K57">
            <v>352.77100000000002</v>
          </cell>
          <cell r="L57">
            <v>306.625</v>
          </cell>
          <cell r="M57">
            <v>434</v>
          </cell>
          <cell r="N57">
            <v>14.466666666666667</v>
          </cell>
          <cell r="O57">
            <v>70794.700460829496</v>
          </cell>
          <cell r="P57">
            <v>1415894.0092165899</v>
          </cell>
          <cell r="Q57">
            <v>1699072.811059908</v>
          </cell>
          <cell r="R57">
            <v>2123841.0138248848</v>
          </cell>
          <cell r="S57">
            <v>17.844532964531602</v>
          </cell>
          <cell r="T57">
            <v>9.7794162917492322</v>
          </cell>
          <cell r="U57">
            <v>81.283640552995394</v>
          </cell>
          <cell r="V57">
            <v>70.650921658986178</v>
          </cell>
          <cell r="W57">
            <v>260965100</v>
          </cell>
          <cell r="X57">
            <v>111957282.04000001</v>
          </cell>
          <cell r="Y57">
            <v>460442194.5</v>
          </cell>
          <cell r="Z57">
            <v>11668802</v>
          </cell>
          <cell r="AA57">
            <v>67096167</v>
          </cell>
          <cell r="AB57">
            <v>1677.625</v>
          </cell>
          <cell r="AC57">
            <v>1427.75</v>
          </cell>
          <cell r="AD57">
            <v>2216</v>
          </cell>
          <cell r="AE57">
            <v>73.86666666666666</v>
          </cell>
          <cell r="AF57">
            <v>117764.03429602888</v>
          </cell>
          <cell r="AG57">
            <v>2355280.6859205775</v>
          </cell>
          <cell r="AH57">
            <v>2826336.8231046931</v>
          </cell>
          <cell r="AI57">
            <v>3532921.0288808667</v>
          </cell>
          <cell r="AJ57">
            <v>24.315165590237843</v>
          </cell>
          <cell r="AK57">
            <v>17.391160362409373</v>
          </cell>
          <cell r="AL57">
            <v>75.705099277978334</v>
          </cell>
          <cell r="AM57">
            <v>64.429151624548737</v>
          </cell>
          <cell r="AN57">
            <v>291690000</v>
          </cell>
          <cell r="AO57">
            <v>125001972.63999991</v>
          </cell>
          <cell r="AP57">
            <v>533544083.05000001</v>
          </cell>
          <cell r="AQ57">
            <v>13041178</v>
          </cell>
          <cell r="AR57">
            <v>81129479</v>
          </cell>
          <cell r="AS57">
            <v>2030.396</v>
          </cell>
          <cell r="AT57">
            <v>1734.375</v>
          </cell>
          <cell r="AU57">
            <v>2650</v>
          </cell>
          <cell r="AV57">
            <v>88.333333333333329</v>
          </cell>
          <cell r="AW57">
            <v>110071.69811320755</v>
          </cell>
          <cell r="AX57">
            <v>2201433.9622641508</v>
          </cell>
          <cell r="AY57">
            <v>2641720.7547169812</v>
          </cell>
          <cell r="AZ57">
            <v>3302150.9433962265</v>
          </cell>
          <cell r="BA57">
            <v>23.428611920017413</v>
          </cell>
          <cell r="BB57">
            <v>16.074524526405501</v>
          </cell>
          <cell r="BC57">
            <v>76.618716981132067</v>
          </cell>
          <cell r="BD57">
            <v>65.448113207547166</v>
          </cell>
        </row>
        <row r="58">
          <cell r="F58">
            <v>24387920</v>
          </cell>
          <cell r="G58">
            <v>12512963.1399999</v>
          </cell>
          <cell r="H58">
            <v>31950000</v>
          </cell>
          <cell r="I58">
            <v>808579</v>
          </cell>
          <cell r="J58">
            <v>2806478</v>
          </cell>
          <cell r="K58">
            <v>71.938999999999993</v>
          </cell>
          <cell r="L58">
            <v>59.375</v>
          </cell>
          <cell r="M58">
            <v>88</v>
          </cell>
          <cell r="N58">
            <v>2.9333333333333331</v>
          </cell>
          <cell r="O58">
            <v>277135.45454545453</v>
          </cell>
          <cell r="P58">
            <v>5542709.0909090908</v>
          </cell>
          <cell r="Q58">
            <v>6651250.9090909082</v>
          </cell>
          <cell r="R58">
            <v>8314063.6363636358</v>
          </cell>
          <cell r="S58">
            <v>39.164203881063848</v>
          </cell>
          <cell r="T58">
            <v>28.811164741002781</v>
          </cell>
          <cell r="U58">
            <v>81.748863636363637</v>
          </cell>
          <cell r="V58">
            <v>67.471590909090907</v>
          </cell>
          <cell r="W58">
            <v>210740660</v>
          </cell>
          <cell r="X58">
            <v>111212067.56</v>
          </cell>
          <cell r="Y58">
            <v>265166456.12999901</v>
          </cell>
          <cell r="Z58">
            <v>7672344</v>
          </cell>
          <cell r="AA58">
            <v>33000747</v>
          </cell>
          <cell r="AB58">
            <v>900.13900000000001</v>
          </cell>
          <cell r="AC58">
            <v>711.75</v>
          </cell>
          <cell r="AD58">
            <v>1198</v>
          </cell>
          <cell r="AE58">
            <v>39.93333333333333</v>
          </cell>
          <cell r="AF58">
            <v>175910.40066777964</v>
          </cell>
          <cell r="AG58">
            <v>3518208.0133555927</v>
          </cell>
          <cell r="AH58">
            <v>4221849.6160267117</v>
          </cell>
          <cell r="AI58">
            <v>5277312.0200333893</v>
          </cell>
          <cell r="AJ58">
            <v>41.940473611593546</v>
          </cell>
          <cell r="AK58">
            <v>23.249000999886459</v>
          </cell>
          <cell r="AL58">
            <v>75.136811352253758</v>
          </cell>
          <cell r="AM58">
            <v>59.411519198664443</v>
          </cell>
          <cell r="AN58">
            <v>235128580</v>
          </cell>
          <cell r="AO58">
            <v>123725030.6999999</v>
          </cell>
          <cell r="AP58">
            <v>297116456.12999904</v>
          </cell>
          <cell r="AQ58">
            <v>8480923</v>
          </cell>
          <cell r="AR58">
            <v>35807225</v>
          </cell>
          <cell r="AS58">
            <v>972.07799999999997</v>
          </cell>
          <cell r="AT58">
            <v>771.125</v>
          </cell>
          <cell r="AU58">
            <v>1286</v>
          </cell>
          <cell r="AV58">
            <v>42.866666666666667</v>
          </cell>
          <cell r="AW58">
            <v>182837.15396578537</v>
          </cell>
          <cell r="AX58">
            <v>3656743.0793157076</v>
          </cell>
          <cell r="AY58">
            <v>4388091.6951788487</v>
          </cell>
          <cell r="AZ58">
            <v>5485114.6189735616</v>
          </cell>
          <cell r="BA58">
            <v>41.641931352959389</v>
          </cell>
          <cell r="BB58">
            <v>23.684949057068792</v>
          </cell>
          <cell r="BC58">
            <v>75.589269051321935</v>
          </cell>
          <cell r="BD58">
            <v>59.963063763608083</v>
          </cell>
        </row>
        <row r="59">
          <cell r="F59">
            <v>402847800</v>
          </cell>
          <cell r="G59">
            <v>194714686.53999999</v>
          </cell>
          <cell r="H59">
            <v>596066547.27999997</v>
          </cell>
          <cell r="I59">
            <v>16232162</v>
          </cell>
          <cell r="J59">
            <v>84769604</v>
          </cell>
          <cell r="K59">
            <v>2074.502</v>
          </cell>
          <cell r="L59">
            <v>1854.125</v>
          </cell>
          <cell r="M59">
            <v>2427</v>
          </cell>
          <cell r="N59">
            <v>80.900000000000006</v>
          </cell>
          <cell r="O59">
            <v>165985.9085290482</v>
          </cell>
          <cell r="P59">
            <v>3319718.1705809641</v>
          </cell>
          <cell r="Q59">
            <v>3983661.8046971569</v>
          </cell>
          <cell r="R59">
            <v>4979577.2558714459</v>
          </cell>
          <cell r="S59">
            <v>32.666601980690174</v>
          </cell>
          <cell r="T59">
            <v>19.148564148064203</v>
          </cell>
          <cell r="U59">
            <v>85.475978574371652</v>
          </cell>
          <cell r="V59">
            <v>76.395756077461883</v>
          </cell>
          <cell r="W59">
            <v>376592480</v>
          </cell>
          <cell r="X59">
            <v>187550151.579999</v>
          </cell>
          <cell r="Y59">
            <v>634711396.05999899</v>
          </cell>
          <cell r="Z59">
            <v>15887925</v>
          </cell>
          <cell r="AA59">
            <v>80958377</v>
          </cell>
          <cell r="AB59">
            <v>2117.768</v>
          </cell>
          <cell r="AC59">
            <v>1767.25</v>
          </cell>
          <cell r="AD59">
            <v>2871</v>
          </cell>
          <cell r="AE59">
            <v>95.7</v>
          </cell>
          <cell r="AF59">
            <v>131171.18773946361</v>
          </cell>
          <cell r="AG59">
            <v>2623423.7547892723</v>
          </cell>
          <cell r="AH59">
            <v>3148108.5057471264</v>
          </cell>
          <cell r="AI59">
            <v>3935135.6321839085</v>
          </cell>
          <cell r="AJ59">
            <v>29.548886745097917</v>
          </cell>
          <cell r="AK59">
            <v>19.624806707772809</v>
          </cell>
          <cell r="AL59">
            <v>73.764123998606763</v>
          </cell>
          <cell r="AM59">
            <v>61.555207244862423</v>
          </cell>
          <cell r="AN59">
            <v>779440280</v>
          </cell>
          <cell r="AO59">
            <v>382264838.11999899</v>
          </cell>
          <cell r="AP59">
            <v>1230777943.339999</v>
          </cell>
          <cell r="AQ59">
            <v>32120087</v>
          </cell>
          <cell r="AR59">
            <v>165727981</v>
          </cell>
          <cell r="AS59">
            <v>4192.2700000000004</v>
          </cell>
          <cell r="AT59">
            <v>3621.375</v>
          </cell>
          <cell r="AU59">
            <v>5298</v>
          </cell>
          <cell r="AV59">
            <v>176.6</v>
          </cell>
          <cell r="AW59">
            <v>147119.72064930163</v>
          </cell>
          <cell r="AX59">
            <v>2942394.4129860327</v>
          </cell>
          <cell r="AY59">
            <v>3530873.2955832388</v>
          </cell>
          <cell r="AZ59">
            <v>4413591.619479049</v>
          </cell>
          <cell r="BA59">
            <v>31.058798233143133</v>
          </cell>
          <cell r="BB59">
            <v>19.381209380689914</v>
          </cell>
          <cell r="BC59">
            <v>79.129294073235187</v>
          </cell>
          <cell r="BD59">
            <v>68.353624009060027</v>
          </cell>
        </row>
        <row r="60">
          <cell r="F60">
            <v>117511180</v>
          </cell>
          <cell r="G60">
            <v>54749105.390000001</v>
          </cell>
          <cell r="H60">
            <v>142104378.81999999</v>
          </cell>
          <cell r="I60">
            <v>4831158</v>
          </cell>
          <cell r="J60">
            <v>22443678</v>
          </cell>
          <cell r="K60">
            <v>618.23299999999995</v>
          </cell>
          <cell r="L60">
            <v>503.875</v>
          </cell>
          <cell r="M60">
            <v>834</v>
          </cell>
          <cell r="N60">
            <v>27.8</v>
          </cell>
          <cell r="O60">
            <v>140900.69544364509</v>
          </cell>
          <cell r="P60">
            <v>2818013.9088729019</v>
          </cell>
          <cell r="Q60">
            <v>3381616.6906474819</v>
          </cell>
          <cell r="R60">
            <v>4227020.8633093527</v>
          </cell>
          <cell r="S60">
            <v>38.52738799790913</v>
          </cell>
          <cell r="T60">
            <v>21.525696456703756</v>
          </cell>
          <cell r="U60">
            <v>74.128657074340524</v>
          </cell>
          <cell r="V60">
            <v>60.416666666666664</v>
          </cell>
          <cell r="W60">
            <v>300543240</v>
          </cell>
          <cell r="X60">
            <v>148377899.28999901</v>
          </cell>
          <cell r="Y60">
            <v>373937082.15999901</v>
          </cell>
          <cell r="Z60">
            <v>12194608</v>
          </cell>
          <cell r="AA60">
            <v>54503835</v>
          </cell>
          <cell r="AB60">
            <v>1432.164</v>
          </cell>
          <cell r="AC60">
            <v>1114.875</v>
          </cell>
          <cell r="AD60">
            <v>1995</v>
          </cell>
          <cell r="AE60">
            <v>66.5</v>
          </cell>
          <cell r="AF60">
            <v>150648.24060150376</v>
          </cell>
          <cell r="AG60">
            <v>3012964.8120300751</v>
          </cell>
          <cell r="AH60">
            <v>3615557.7744360901</v>
          </cell>
          <cell r="AI60">
            <v>4519447.2180451127</v>
          </cell>
          <cell r="AJ60">
            <v>39.679910436513367</v>
          </cell>
          <cell r="AK60">
            <v>22.373853142627485</v>
          </cell>
          <cell r="AL60">
            <v>71.78766917293234</v>
          </cell>
          <cell r="AM60">
            <v>55.883458646616546</v>
          </cell>
          <cell r="AN60">
            <v>418054420</v>
          </cell>
          <cell r="AO60">
            <v>203127004.67999899</v>
          </cell>
          <cell r="AP60">
            <v>516041460.97999901</v>
          </cell>
          <cell r="AQ60">
            <v>17025766</v>
          </cell>
          <cell r="AR60">
            <v>76947513</v>
          </cell>
          <cell r="AS60">
            <v>2050.3969999999999</v>
          </cell>
          <cell r="AT60">
            <v>1618.75</v>
          </cell>
          <cell r="AU60">
            <v>2829</v>
          </cell>
          <cell r="AV60">
            <v>94.3</v>
          </cell>
          <cell r="AW60">
            <v>147774.62707670554</v>
          </cell>
          <cell r="AX60">
            <v>2955492.5415341109</v>
          </cell>
          <cell r="AY60">
            <v>3546591.0498409327</v>
          </cell>
          <cell r="AZ60">
            <v>4433238.8123011664</v>
          </cell>
          <cell r="BA60">
            <v>39.362535772657978</v>
          </cell>
          <cell r="BB60">
            <v>22.126466907384</v>
          </cell>
          <cell r="BC60">
            <v>72.477801343230823</v>
          </cell>
          <cell r="BD60">
            <v>57.219865676917635</v>
          </cell>
        </row>
        <row r="61">
          <cell r="F61">
            <v>135593980</v>
          </cell>
          <cell r="G61">
            <v>70718880</v>
          </cell>
          <cell r="H61">
            <v>202478442</v>
          </cell>
          <cell r="I61">
            <v>5313307</v>
          </cell>
          <cell r="J61">
            <v>21155861</v>
          </cell>
          <cell r="K61">
            <v>615.25699999999995</v>
          </cell>
          <cell r="L61">
            <v>428.375</v>
          </cell>
          <cell r="M61">
            <v>992</v>
          </cell>
          <cell r="N61">
            <v>33.06666666666667</v>
          </cell>
          <cell r="O61">
            <v>136687.47983870967</v>
          </cell>
          <cell r="P61">
            <v>2733749.5967741935</v>
          </cell>
          <cell r="Q61">
            <v>3280499.5161290318</v>
          </cell>
          <cell r="R61">
            <v>4100624.3951612902</v>
          </cell>
          <cell r="S61">
            <v>34.926621966006635</v>
          </cell>
          <cell r="T61">
            <v>25.115059131840578</v>
          </cell>
          <cell r="U61">
            <v>62.021874999999994</v>
          </cell>
          <cell r="V61">
            <v>43.182963709677416</v>
          </cell>
          <cell r="W61">
            <v>238241020</v>
          </cell>
          <cell r="X61">
            <v>121362445</v>
          </cell>
          <cell r="Y61">
            <v>331001561</v>
          </cell>
          <cell r="Z61">
            <v>9637447</v>
          </cell>
          <cell r="AA61">
            <v>32765601</v>
          </cell>
          <cell r="AB61">
            <v>959.24599999999998</v>
          </cell>
          <cell r="AC61">
            <v>656</v>
          </cell>
          <cell r="AD61">
            <v>1613</v>
          </cell>
          <cell r="AE61">
            <v>53.766666666666666</v>
          </cell>
          <cell r="AF61">
            <v>147700.57036577805</v>
          </cell>
          <cell r="AG61">
            <v>2954011.4073155611</v>
          </cell>
          <cell r="AH61">
            <v>3544813.6887786733</v>
          </cell>
          <cell r="AI61">
            <v>4431017.1109733414</v>
          </cell>
          <cell r="AJ61">
            <v>36.665218325057992</v>
          </cell>
          <cell r="AK61">
            <v>29.413307572169973</v>
          </cell>
          <cell r="AL61">
            <v>59.469683818970864</v>
          </cell>
          <cell r="AM61">
            <v>40.669559826410421</v>
          </cell>
          <cell r="AN61">
            <v>373835000</v>
          </cell>
          <cell r="AO61">
            <v>192081325</v>
          </cell>
          <cell r="AP61">
            <v>533480003</v>
          </cell>
          <cell r="AQ61">
            <v>14950754</v>
          </cell>
          <cell r="AR61">
            <v>53921462</v>
          </cell>
          <cell r="AS61">
            <v>1574.5029999999999</v>
          </cell>
          <cell r="AT61">
            <v>1084.375</v>
          </cell>
          <cell r="AU61">
            <v>2605</v>
          </cell>
          <cell r="AV61">
            <v>86.833333333333329</v>
          </cell>
          <cell r="AW61">
            <v>143506.71785028791</v>
          </cell>
          <cell r="AX61">
            <v>2870134.3570057582</v>
          </cell>
          <cell r="AY61">
            <v>3444161.2284069099</v>
          </cell>
          <cell r="AZ61">
            <v>4305201.5355086373</v>
          </cell>
          <cell r="BA61">
            <v>36.005346764609655</v>
          </cell>
          <cell r="BB61">
            <v>27.726907701426939</v>
          </cell>
          <cell r="BC61">
            <v>60.441573896353162</v>
          </cell>
          <cell r="BD61">
            <v>41.626679462571978</v>
          </cell>
        </row>
        <row r="62">
          <cell r="F62">
            <v>398521300</v>
          </cell>
          <cell r="G62">
            <v>167592405.99000001</v>
          </cell>
          <cell r="H62">
            <v>412150463.42999899</v>
          </cell>
          <cell r="I62">
            <v>18091242</v>
          </cell>
          <cell r="J62">
            <v>76163394</v>
          </cell>
          <cell r="K62">
            <v>1741.1220000000001</v>
          </cell>
          <cell r="L62">
            <v>1591.5</v>
          </cell>
          <cell r="M62">
            <v>2041</v>
          </cell>
          <cell r="N62">
            <v>68.033333333333331</v>
          </cell>
          <cell r="O62">
            <v>195257.86379225869</v>
          </cell>
          <cell r="P62">
            <v>3905157.2758451737</v>
          </cell>
          <cell r="Q62">
            <v>4686188.7310142089</v>
          </cell>
          <cell r="R62">
            <v>5857735.9137677606</v>
          </cell>
          <cell r="S62">
            <v>40.662918244774573</v>
          </cell>
          <cell r="T62">
            <v>23.753198288406107</v>
          </cell>
          <cell r="U62">
            <v>85.307300342969143</v>
          </cell>
          <cell r="V62">
            <v>77.976482116609503</v>
          </cell>
          <cell r="W62">
            <v>301985400</v>
          </cell>
          <cell r="X62">
            <v>136763507.019999</v>
          </cell>
          <cell r="Y62">
            <v>344136644.47000003</v>
          </cell>
          <cell r="Z62">
            <v>14028486</v>
          </cell>
          <cell r="AA62">
            <v>68614640</v>
          </cell>
          <cell r="AB62">
            <v>1789.2829999999999</v>
          </cell>
          <cell r="AC62">
            <v>1564.125</v>
          </cell>
          <cell r="AD62">
            <v>2077</v>
          </cell>
          <cell r="AE62">
            <v>69.233333333333334</v>
          </cell>
          <cell r="AF62">
            <v>145394.99277804527</v>
          </cell>
          <cell r="AG62">
            <v>2907899.8555609053</v>
          </cell>
          <cell r="AH62">
            <v>3489479.8266730867</v>
          </cell>
          <cell r="AI62">
            <v>4361849.7833413584</v>
          </cell>
          <cell r="AJ62">
            <v>39.741047405929855</v>
          </cell>
          <cell r="AK62">
            <v>20.445324787829534</v>
          </cell>
          <cell r="AL62">
            <v>86.147472315840147</v>
          </cell>
          <cell r="AM62">
            <v>75.306933076552724</v>
          </cell>
          <cell r="AN62">
            <v>700506700</v>
          </cell>
          <cell r="AO62">
            <v>304355913.00999904</v>
          </cell>
          <cell r="AP62">
            <v>756287107.89999902</v>
          </cell>
          <cell r="AQ62">
            <v>32119728</v>
          </cell>
          <cell r="AR62">
            <v>144778034</v>
          </cell>
          <cell r="AS62">
            <v>3530.4049999999997</v>
          </cell>
          <cell r="AT62">
            <v>3155.625</v>
          </cell>
          <cell r="AU62">
            <v>4118</v>
          </cell>
          <cell r="AV62">
            <v>137.26666666666668</v>
          </cell>
          <cell r="AW62">
            <v>170108.47498785818</v>
          </cell>
          <cell r="AX62">
            <v>3402169.4997571637</v>
          </cell>
          <cell r="AY62">
            <v>4082603.3997085961</v>
          </cell>
          <cell r="AZ62">
            <v>5103254.2496357458</v>
          </cell>
          <cell r="BA62">
            <v>40.243435307936373</v>
          </cell>
          <cell r="BB62">
            <v>22.185498112234349</v>
          </cell>
          <cell r="BC62">
            <v>85.731058766391442</v>
          </cell>
          <cell r="BD62">
            <v>76.630038853812536</v>
          </cell>
        </row>
        <row r="63">
          <cell r="F63">
            <v>58281980</v>
          </cell>
          <cell r="G63">
            <v>29979992.3699999</v>
          </cell>
          <cell r="H63">
            <v>94681000</v>
          </cell>
          <cell r="I63">
            <v>2317756</v>
          </cell>
          <cell r="J63">
            <v>13332216</v>
          </cell>
          <cell r="K63">
            <v>353.47699999999998</v>
          </cell>
          <cell r="L63">
            <v>306.25</v>
          </cell>
          <cell r="M63">
            <v>414</v>
          </cell>
          <cell r="N63">
            <v>13.8</v>
          </cell>
          <cell r="O63">
            <v>140777.72946859902</v>
          </cell>
          <cell r="P63">
            <v>2815554.5893719802</v>
          </cell>
          <cell r="Q63">
            <v>3378665.5072463765</v>
          </cell>
          <cell r="R63">
            <v>4223331.8840579707</v>
          </cell>
          <cell r="S63">
            <v>31.664211795397069</v>
          </cell>
          <cell r="T63">
            <v>17.3846268317285</v>
          </cell>
          <cell r="U63">
            <v>85.380917874396133</v>
          </cell>
          <cell r="V63">
            <v>73.973429951690818</v>
          </cell>
          <cell r="W63">
            <v>152885780</v>
          </cell>
          <cell r="X63">
            <v>75053970.030000001</v>
          </cell>
          <cell r="Y63">
            <v>182112902.18000001</v>
          </cell>
          <cell r="Z63">
            <v>6260311</v>
          </cell>
          <cell r="AA63">
            <v>26374560</v>
          </cell>
          <cell r="AB63">
            <v>735.32</v>
          </cell>
          <cell r="AC63">
            <v>570</v>
          </cell>
          <cell r="AD63">
            <v>993</v>
          </cell>
          <cell r="AE63">
            <v>33.1</v>
          </cell>
          <cell r="AF63">
            <v>153963.52467270897</v>
          </cell>
          <cell r="AG63">
            <v>3079270.4934541793</v>
          </cell>
          <cell r="AH63">
            <v>3695124.5921450155</v>
          </cell>
          <cell r="AI63">
            <v>4618905.7401812691</v>
          </cell>
          <cell r="AJ63">
            <v>41.212879006132589</v>
          </cell>
          <cell r="AK63">
            <v>23.736172281167914</v>
          </cell>
          <cell r="AL63">
            <v>74.050352467270898</v>
          </cell>
          <cell r="AM63">
            <v>57.401812688821749</v>
          </cell>
          <cell r="AN63">
            <v>211167760</v>
          </cell>
          <cell r="AO63">
            <v>105033962.3999999</v>
          </cell>
          <cell r="AP63">
            <v>276793902.18000001</v>
          </cell>
          <cell r="AQ63">
            <v>8578067</v>
          </cell>
          <cell r="AR63">
            <v>39706776</v>
          </cell>
          <cell r="AS63">
            <v>1088.797</v>
          </cell>
          <cell r="AT63">
            <v>876.25</v>
          </cell>
          <cell r="AU63">
            <v>1407</v>
          </cell>
          <cell r="AV63">
            <v>46.9</v>
          </cell>
          <cell r="AW63">
            <v>150083.69580668089</v>
          </cell>
          <cell r="AX63">
            <v>3001673.916133618</v>
          </cell>
          <cell r="AY63">
            <v>3602008.6993603413</v>
          </cell>
          <cell r="AZ63">
            <v>4502510.874200427</v>
          </cell>
          <cell r="BA63">
            <v>37.946631617518783</v>
          </cell>
          <cell r="BB63">
            <v>21.603534369045725</v>
          </cell>
          <cell r="BC63">
            <v>77.384292821606266</v>
          </cell>
          <cell r="BD63">
            <v>62.27789623312011</v>
          </cell>
        </row>
        <row r="64">
          <cell r="F64">
            <v>100218300</v>
          </cell>
          <cell r="G64">
            <v>48113179.799999997</v>
          </cell>
          <cell r="H64">
            <v>167784614.93000001</v>
          </cell>
          <cell r="I64">
            <v>4589523</v>
          </cell>
          <cell r="J64">
            <v>32861204</v>
          </cell>
          <cell r="K64">
            <v>729.50900000000001</v>
          </cell>
          <cell r="L64">
            <v>662.875</v>
          </cell>
          <cell r="M64">
            <v>824</v>
          </cell>
          <cell r="N64">
            <v>27.466666666666665</v>
          </cell>
          <cell r="O64">
            <v>121624.1504854369</v>
          </cell>
          <cell r="P64">
            <v>2432483.009708738</v>
          </cell>
          <cell r="Q64">
            <v>2918979.6116504855</v>
          </cell>
          <cell r="R64">
            <v>3648724.5145631069</v>
          </cell>
          <cell r="S64">
            <v>28.675561117491544</v>
          </cell>
          <cell r="T64">
            <v>13.966387232798896</v>
          </cell>
          <cell r="U64">
            <v>88.532645631067965</v>
          </cell>
          <cell r="V64">
            <v>80.445995145631059</v>
          </cell>
          <cell r="W64">
            <v>199522400</v>
          </cell>
          <cell r="X64">
            <v>97650667.599999994</v>
          </cell>
          <cell r="Y64">
            <v>310255918.23000002</v>
          </cell>
          <cell r="Z64">
            <v>9041457</v>
          </cell>
          <cell r="AA64">
            <v>44515495</v>
          </cell>
          <cell r="AB64">
            <v>1153.8430000000001</v>
          </cell>
          <cell r="AC64">
            <v>980.625</v>
          </cell>
          <cell r="AD64">
            <v>1378</v>
          </cell>
          <cell r="AE64">
            <v>45.93333333333333</v>
          </cell>
          <cell r="AF64">
            <v>144791.29172714078</v>
          </cell>
          <cell r="AG64">
            <v>2895825.8345428156</v>
          </cell>
          <cell r="AH64">
            <v>3474991.0014513787</v>
          </cell>
          <cell r="AI64">
            <v>4343738.7518142238</v>
          </cell>
          <cell r="AJ64">
            <v>31.47423203305642</v>
          </cell>
          <cell r="AK64">
            <v>20.310808629669285</v>
          </cell>
          <cell r="AL64">
            <v>83.73316400580552</v>
          </cell>
          <cell r="AM64">
            <v>71.162917271407835</v>
          </cell>
          <cell r="AN64">
            <v>299740700</v>
          </cell>
          <cell r="AO64">
            <v>145763847.39999998</v>
          </cell>
          <cell r="AP64">
            <v>478040533.16000003</v>
          </cell>
          <cell r="AQ64">
            <v>13630980</v>
          </cell>
          <cell r="AR64">
            <v>77376699</v>
          </cell>
          <cell r="AS64">
            <v>1883.3520000000001</v>
          </cell>
          <cell r="AT64">
            <v>1643.5</v>
          </cell>
          <cell r="AU64">
            <v>2202</v>
          </cell>
          <cell r="AV64">
            <v>73.400000000000006</v>
          </cell>
          <cell r="AW64">
            <v>136122.02543142598</v>
          </cell>
          <cell r="AX64">
            <v>2722440.5086285197</v>
          </cell>
          <cell r="AY64">
            <v>3266928.6103542233</v>
          </cell>
          <cell r="AZ64">
            <v>4083660.7629427793</v>
          </cell>
          <cell r="BA64">
            <v>30.491943107094826</v>
          </cell>
          <cell r="BB64">
            <v>17.616388623660466</v>
          </cell>
          <cell r="BC64">
            <v>85.529155313351495</v>
          </cell>
          <cell r="BD64">
            <v>74.636693914623066</v>
          </cell>
        </row>
        <row r="65">
          <cell r="F65">
            <v>8896503001</v>
          </cell>
          <cell r="G65">
            <v>4908651420.2399883</v>
          </cell>
          <cell r="H65">
            <v>10077442531.249989</v>
          </cell>
          <cell r="I65">
            <v>602676173</v>
          </cell>
          <cell r="J65">
            <v>1654573298</v>
          </cell>
          <cell r="K65">
            <v>39345.26999999999</v>
          </cell>
          <cell r="L65">
            <v>35282</v>
          </cell>
          <cell r="M65">
            <v>47712</v>
          </cell>
          <cell r="N65">
            <v>1590.4</v>
          </cell>
          <cell r="O65">
            <v>186462.5880491281</v>
          </cell>
          <cell r="P65">
            <v>3729251.7609825619</v>
          </cell>
          <cell r="Q65">
            <v>4475102.1131790746</v>
          </cell>
          <cell r="R65">
            <v>5593877.6414738428</v>
          </cell>
          <cell r="S65">
            <v>48.709297076300246</v>
          </cell>
          <cell r="T65">
            <v>36.424870008992492</v>
          </cell>
          <cell r="U65">
            <v>82.464097082494945</v>
          </cell>
          <cell r="V65">
            <v>73.947853789403084</v>
          </cell>
          <cell r="W65">
            <v>14106595080</v>
          </cell>
          <cell r="X65">
            <v>7905645135.3799877</v>
          </cell>
          <cell r="Y65">
            <v>17426046666.999977</v>
          </cell>
          <cell r="Z65">
            <v>1073524461</v>
          </cell>
          <cell r="AA65">
            <v>3030853205</v>
          </cell>
          <cell r="AB65">
            <v>82457.916000000012</v>
          </cell>
          <cell r="AC65">
            <v>66808.625</v>
          </cell>
          <cell r="AD65">
            <v>108099</v>
          </cell>
          <cell r="AE65">
            <v>3603.3</v>
          </cell>
          <cell r="AF65">
            <v>130496.99886215414</v>
          </cell>
          <cell r="AG65">
            <v>2609939.9772430826</v>
          </cell>
          <cell r="AH65">
            <v>3131927.9726916994</v>
          </cell>
          <cell r="AI65">
            <v>3914909.9658646244</v>
          </cell>
          <cell r="AJ65">
            <v>45.366830965459606</v>
          </cell>
          <cell r="AK65">
            <v>35.419876463466004</v>
          </cell>
          <cell r="AL65">
            <v>76.27999888990648</v>
          </cell>
          <cell r="AM65">
            <v>61.803185043339901</v>
          </cell>
          <cell r="AN65">
            <v>23003098081</v>
          </cell>
          <cell r="AO65">
            <v>12814296555.619976</v>
          </cell>
          <cell r="AP65">
            <v>27503489198.249966</v>
          </cell>
          <cell r="AQ65">
            <v>1676200634</v>
          </cell>
          <cell r="AR65">
            <v>4685426503</v>
          </cell>
          <cell r="AS65">
            <v>121803.186</v>
          </cell>
          <cell r="AT65">
            <v>102090.625</v>
          </cell>
          <cell r="AU65">
            <v>155811</v>
          </cell>
          <cell r="AV65">
            <v>5193.7</v>
          </cell>
          <cell r="AW65">
            <v>147634.62195223701</v>
          </cell>
          <cell r="AX65">
            <v>2952692.4390447401</v>
          </cell>
          <cell r="AY65">
            <v>3543230.9268536884</v>
          </cell>
          <cell r="AZ65">
            <v>4429038.6585671101</v>
          </cell>
          <cell r="BA65">
            <v>46.59153049001268</v>
          </cell>
          <cell r="BB65">
            <v>35.774771686777221</v>
          </cell>
          <cell r="BC65">
            <v>78.17367579952635</v>
          </cell>
          <cell r="BD65">
            <v>65.522090866498516</v>
          </cell>
        </row>
        <row r="66">
          <cell r="F66">
            <v>597116520</v>
          </cell>
          <cell r="G66">
            <v>290730354.68999898</v>
          </cell>
          <cell r="H66">
            <v>676575172.37999904</v>
          </cell>
          <cell r="I66">
            <v>38348143</v>
          </cell>
          <cell r="J66">
            <v>105857854</v>
          </cell>
          <cell r="K66">
            <v>2768.21</v>
          </cell>
          <cell r="L66">
            <v>2327.75</v>
          </cell>
          <cell r="M66">
            <v>3338</v>
          </cell>
          <cell r="N66">
            <v>111.26666666666667</v>
          </cell>
          <cell r="O66">
            <v>178884.51767525464</v>
          </cell>
          <cell r="P66">
            <v>3577690.3535050927</v>
          </cell>
          <cell r="Q66">
            <v>4293228.4242061116</v>
          </cell>
          <cell r="R66">
            <v>5366535.5302576395</v>
          </cell>
          <cell r="S66">
            <v>42.970887280313917</v>
          </cell>
          <cell r="T66">
            <v>36.226072559528745</v>
          </cell>
          <cell r="U66">
            <v>82.930197723187533</v>
          </cell>
          <cell r="V66">
            <v>69.734871180347511</v>
          </cell>
          <cell r="W66">
            <v>1416445600</v>
          </cell>
          <cell r="X66">
            <v>722761266.54999995</v>
          </cell>
          <cell r="Y66">
            <v>1813865974.8799901</v>
          </cell>
          <cell r="Z66">
            <v>99479616</v>
          </cell>
          <cell r="AA66">
            <v>292860135</v>
          </cell>
          <cell r="AB66">
            <v>8291.1620000000003</v>
          </cell>
          <cell r="AC66">
            <v>6491.75</v>
          </cell>
          <cell r="AD66">
            <v>11281</v>
          </cell>
          <cell r="AE66">
            <v>376.03333333333336</v>
          </cell>
          <cell r="AF66">
            <v>125560.2872085808</v>
          </cell>
          <cell r="AG66">
            <v>2511205.7441716162</v>
          </cell>
          <cell r="AH66">
            <v>3013446.8930059392</v>
          </cell>
          <cell r="AI66">
            <v>3766808.616257424</v>
          </cell>
          <cell r="AJ66">
            <v>39.84645373800673</v>
          </cell>
          <cell r="AK66">
            <v>33.968302309223482</v>
          </cell>
          <cell r="AL66">
            <v>73.49669355553587</v>
          </cell>
          <cell r="AM66">
            <v>57.545873592766597</v>
          </cell>
          <cell r="AN66">
            <v>2013562120</v>
          </cell>
          <cell r="AO66">
            <v>1013491621.2399989</v>
          </cell>
          <cell r="AP66">
            <v>2490441147.2599893</v>
          </cell>
          <cell r="AQ66">
            <v>137827759</v>
          </cell>
          <cell r="AR66">
            <v>398717989</v>
          </cell>
          <cell r="AS66">
            <v>11059.371999999999</v>
          </cell>
          <cell r="AT66">
            <v>8819.5</v>
          </cell>
          <cell r="AU66">
            <v>14619</v>
          </cell>
          <cell r="AV66">
            <v>487.3</v>
          </cell>
          <cell r="AW66">
            <v>137735.96826048294</v>
          </cell>
          <cell r="AX66">
            <v>2754719.3652096586</v>
          </cell>
          <cell r="AY66">
            <v>3305663.2382515906</v>
          </cell>
          <cell r="AZ66">
            <v>4132079.0478144884</v>
          </cell>
          <cell r="BA66">
            <v>40.695264867232602</v>
          </cell>
          <cell r="BB66">
            <v>34.567730276147635</v>
          </cell>
          <cell r="BC66">
            <v>75.650673780696351</v>
          </cell>
          <cell r="BD66">
            <v>60.329023873041933</v>
          </cell>
        </row>
        <row r="67">
          <cell r="F67">
            <v>5622157036</v>
          </cell>
          <cell r="G67">
            <v>3317205465.0899901</v>
          </cell>
          <cell r="H67">
            <v>6321728812.9499903</v>
          </cell>
          <cell r="I67">
            <v>426538673</v>
          </cell>
          <cell r="J67">
            <v>1051584999</v>
          </cell>
          <cell r="K67">
            <v>24965.572</v>
          </cell>
          <cell r="L67">
            <v>22458</v>
          </cell>
          <cell r="M67">
            <v>31060</v>
          </cell>
          <cell r="N67">
            <v>1035.3333333333333</v>
          </cell>
          <cell r="O67">
            <v>181009.5632968448</v>
          </cell>
          <cell r="P67">
            <v>3620191.2659368962</v>
          </cell>
          <cell r="Q67">
            <v>4344229.5191242751</v>
          </cell>
          <cell r="R67">
            <v>5430286.8989053443</v>
          </cell>
          <cell r="S67">
            <v>52.47307442696264</v>
          </cell>
          <cell r="T67">
            <v>40.561502247142649</v>
          </cell>
          <cell r="U67">
            <v>80.378531873792653</v>
          </cell>
          <cell r="V67">
            <v>72.305215711526088</v>
          </cell>
          <cell r="W67">
            <v>7992067500</v>
          </cell>
          <cell r="X67">
            <v>4809387092.0699997</v>
          </cell>
          <cell r="Y67">
            <v>9649500848</v>
          </cell>
          <cell r="Z67">
            <v>694241928</v>
          </cell>
          <cell r="AA67">
            <v>1689860181</v>
          </cell>
          <cell r="AB67">
            <v>46063.767</v>
          </cell>
          <cell r="AC67">
            <v>36927.125</v>
          </cell>
          <cell r="AD67">
            <v>61246</v>
          </cell>
          <cell r="AE67">
            <v>2041.5333333333333</v>
          </cell>
          <cell r="AF67">
            <v>130491.25657185775</v>
          </cell>
          <cell r="AG67">
            <v>2609825.131437155</v>
          </cell>
          <cell r="AH67">
            <v>3131790.1577245863</v>
          </cell>
          <cell r="AI67">
            <v>3914737.6971557327</v>
          </cell>
          <cell r="AJ67">
            <v>49.840786252346057</v>
          </cell>
          <cell r="AK67">
            <v>41.082802932794827</v>
          </cell>
          <cell r="AL67">
            <v>75.21106194690266</v>
          </cell>
          <cell r="AM67">
            <v>60.293121183424226</v>
          </cell>
          <cell r="AN67">
            <v>13614224536</v>
          </cell>
          <cell r="AO67">
            <v>8126592557.1599903</v>
          </cell>
          <cell r="AP67">
            <v>15971229660.949989</v>
          </cell>
          <cell r="AQ67">
            <v>1120780601</v>
          </cell>
          <cell r="AR67">
            <v>2741445180</v>
          </cell>
          <cell r="AS67">
            <v>71029.339000000007</v>
          </cell>
          <cell r="AT67">
            <v>59385.125</v>
          </cell>
          <cell r="AU67">
            <v>92306</v>
          </cell>
          <cell r="AV67">
            <v>3076.8666666666668</v>
          </cell>
          <cell r="AW67">
            <v>147490.13645916843</v>
          </cell>
          <cell r="AX67">
            <v>2949802.7291833684</v>
          </cell>
          <cell r="AY67">
            <v>3539763.2750200424</v>
          </cell>
          <cell r="AZ67">
            <v>4424704.0937750526</v>
          </cell>
          <cell r="BA67">
            <v>50.882698011848703</v>
          </cell>
          <cell r="BB67">
            <v>40.882838335654775</v>
          </cell>
          <cell r="BC67">
            <v>76.949861330791066</v>
          </cell>
          <cell r="BD67">
            <v>64.335064892856366</v>
          </cell>
        </row>
        <row r="68">
          <cell r="F68">
            <v>1035439120</v>
          </cell>
          <cell r="G68">
            <v>556428594</v>
          </cell>
          <cell r="H68">
            <v>1245198445</v>
          </cell>
          <cell r="I68">
            <v>65094408</v>
          </cell>
          <cell r="J68">
            <v>205911879</v>
          </cell>
          <cell r="K68">
            <v>5169.1760000000004</v>
          </cell>
          <cell r="L68">
            <v>4586.875</v>
          </cell>
          <cell r="M68">
            <v>6148</v>
          </cell>
          <cell r="N68">
            <v>204.93333333333334</v>
          </cell>
          <cell r="O68">
            <v>168418.85491216657</v>
          </cell>
          <cell r="P68">
            <v>3368377.0982433315</v>
          </cell>
          <cell r="Q68">
            <v>4042052.5178919975</v>
          </cell>
          <cell r="R68">
            <v>5052565.6473649973</v>
          </cell>
          <cell r="S68">
            <v>44.68593710779971</v>
          </cell>
          <cell r="T68">
            <v>31.61275022894624</v>
          </cell>
          <cell r="U68">
            <v>84.078985035784001</v>
          </cell>
          <cell r="V68">
            <v>74.607595966167864</v>
          </cell>
          <cell r="W68">
            <v>2323664340</v>
          </cell>
          <cell r="X68">
            <v>1210947015.46999</v>
          </cell>
          <cell r="Y68">
            <v>2694643140.4899902</v>
          </cell>
          <cell r="Z68">
            <v>162145292</v>
          </cell>
          <cell r="AA68">
            <v>540814047</v>
          </cell>
          <cell r="AB68">
            <v>14495.31</v>
          </cell>
          <cell r="AC68">
            <v>12125.875</v>
          </cell>
          <cell r="AD68">
            <v>17948</v>
          </cell>
          <cell r="AE68">
            <v>598.26666666666665</v>
          </cell>
          <cell r="AF68">
            <v>129466.47760196122</v>
          </cell>
          <cell r="AG68">
            <v>2589329.5520392242</v>
          </cell>
          <cell r="AH68">
            <v>3107195.4624470691</v>
          </cell>
          <cell r="AI68">
            <v>3883994.3280588365</v>
          </cell>
          <cell r="AJ68">
            <v>44.939049526602368</v>
          </cell>
          <cell r="AK68">
            <v>29.98170866667596</v>
          </cell>
          <cell r="AL68">
            <v>80.762814798306209</v>
          </cell>
          <cell r="AM68">
            <v>67.56114887452641</v>
          </cell>
          <cell r="AN68">
            <v>3359103460</v>
          </cell>
          <cell r="AO68">
            <v>1767375609.46999</v>
          </cell>
          <cell r="AP68">
            <v>3939841585.4899902</v>
          </cell>
          <cell r="AQ68">
            <v>227239700</v>
          </cell>
          <cell r="AR68">
            <v>746725926</v>
          </cell>
          <cell r="AS68">
            <v>19664.486000000001</v>
          </cell>
          <cell r="AT68">
            <v>16712.75</v>
          </cell>
          <cell r="AU68">
            <v>24096</v>
          </cell>
          <cell r="AV68">
            <v>803.2</v>
          </cell>
          <cell r="AW68">
            <v>139405.02407038512</v>
          </cell>
          <cell r="AX68">
            <v>2788100.4814077024</v>
          </cell>
          <cell r="AY68">
            <v>3345720.5776892425</v>
          </cell>
          <cell r="AZ68">
            <v>4182150.7221115534</v>
          </cell>
          <cell r="BA68">
            <v>44.859052607065294</v>
          </cell>
          <cell r="BB68">
            <v>30.431473193552943</v>
          </cell>
          <cell r="BC68">
            <v>81.60892264276228</v>
          </cell>
          <cell r="BD68">
            <v>69.359022244355913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217643640</v>
          </cell>
          <cell r="X69">
            <v>115986064</v>
          </cell>
          <cell r="Y69">
            <v>292131705</v>
          </cell>
          <cell r="Z69">
            <v>11857988</v>
          </cell>
          <cell r="AA69">
            <v>32921893</v>
          </cell>
          <cell r="AB69">
            <v>938.50400000000002</v>
          </cell>
          <cell r="AC69">
            <v>709.875</v>
          </cell>
          <cell r="AD69">
            <v>1453</v>
          </cell>
          <cell r="AE69">
            <v>48.43333333333333</v>
          </cell>
          <cell r="AF69">
            <v>149789.15347556779</v>
          </cell>
          <cell r="AG69">
            <v>2995783.0695113558</v>
          </cell>
          <cell r="AH69">
            <v>3594939.6834136266</v>
          </cell>
          <cell r="AI69">
            <v>4493674.6042670337</v>
          </cell>
          <cell r="AJ69">
            <v>39.703346817491102</v>
          </cell>
          <cell r="AK69">
            <v>36.018548508131047</v>
          </cell>
          <cell r="AL69">
            <v>64.590777701307644</v>
          </cell>
          <cell r="AM69">
            <v>48.855815554026158</v>
          </cell>
          <cell r="AN69">
            <v>217643640</v>
          </cell>
          <cell r="AO69">
            <v>115986064</v>
          </cell>
          <cell r="AP69">
            <v>292131705</v>
          </cell>
          <cell r="AQ69">
            <v>11857988</v>
          </cell>
          <cell r="AR69">
            <v>32921893</v>
          </cell>
          <cell r="AS69">
            <v>938.50400000000002</v>
          </cell>
          <cell r="AT69">
            <v>709.875</v>
          </cell>
          <cell r="AU69">
            <v>1453</v>
          </cell>
          <cell r="AV69">
            <v>48.43333333333333</v>
          </cell>
          <cell r="AW69">
            <v>149789.15347556779</v>
          </cell>
          <cell r="AX69">
            <v>2995783.0695113558</v>
          </cell>
          <cell r="AY69">
            <v>3594939.6834136266</v>
          </cell>
          <cell r="AZ69">
            <v>4493674.6042670337</v>
          </cell>
          <cell r="BA69">
            <v>39.703346817491102</v>
          </cell>
          <cell r="BB69">
            <v>36.018548508131047</v>
          </cell>
          <cell r="BC69">
            <v>64.590777701307644</v>
          </cell>
          <cell r="BD69">
            <v>48.855815554026158</v>
          </cell>
        </row>
        <row r="70">
          <cell r="F70">
            <v>40923800</v>
          </cell>
          <cell r="G70">
            <v>22408095.2099999</v>
          </cell>
          <cell r="H70">
            <v>82644063.879999995</v>
          </cell>
          <cell r="I70">
            <v>2186963</v>
          </cell>
          <cell r="J70">
            <v>12355015</v>
          </cell>
          <cell r="K70">
            <v>338.72300000000001</v>
          </cell>
          <cell r="L70">
            <v>282.75</v>
          </cell>
          <cell r="M70">
            <v>407</v>
          </cell>
          <cell r="N70">
            <v>13.566666666666666</v>
          </cell>
          <cell r="O70">
            <v>100549.87714987715</v>
          </cell>
          <cell r="P70">
            <v>2010997.542997543</v>
          </cell>
          <cell r="Q70">
            <v>2413197.0515970518</v>
          </cell>
          <cell r="R70">
            <v>3016496.3144963146</v>
          </cell>
          <cell r="S70">
            <v>27.113980312653403</v>
          </cell>
          <cell r="T70">
            <v>17.70101452729924</v>
          </cell>
          <cell r="U70">
            <v>83.224324324324328</v>
          </cell>
          <cell r="V70">
            <v>69.471744471744472</v>
          </cell>
          <cell r="W70">
            <v>187470900</v>
          </cell>
          <cell r="X70">
            <v>100760055.97999901</v>
          </cell>
          <cell r="Y70">
            <v>311513300.169999</v>
          </cell>
          <cell r="Z70">
            <v>10040719</v>
          </cell>
          <cell r="AA70">
            <v>49247890</v>
          </cell>
          <cell r="AB70">
            <v>1374.307</v>
          </cell>
          <cell r="AC70">
            <v>1099.125</v>
          </cell>
          <cell r="AD70">
            <v>1807</v>
          </cell>
          <cell r="AE70">
            <v>60.233333333333334</v>
          </cell>
          <cell r="AF70">
            <v>103747.03929164361</v>
          </cell>
          <cell r="AG70">
            <v>2074940.7858328721</v>
          </cell>
          <cell r="AH70">
            <v>2489928.9429994468</v>
          </cell>
          <cell r="AI70">
            <v>3112411.1787493085</v>
          </cell>
          <cell r="AJ70">
            <v>32.345346386498505</v>
          </cell>
          <cell r="AK70">
            <v>20.388120181392544</v>
          </cell>
          <cell r="AL70">
            <v>76.05462091864969</v>
          </cell>
          <cell r="AM70">
            <v>60.825954620918651</v>
          </cell>
          <cell r="AN70">
            <v>228394700</v>
          </cell>
          <cell r="AO70">
            <v>123168151.18999891</v>
          </cell>
          <cell r="AP70">
            <v>394157364.049999</v>
          </cell>
          <cell r="AQ70">
            <v>12227682</v>
          </cell>
          <cell r="AR70">
            <v>61602905</v>
          </cell>
          <cell r="AS70">
            <v>1713.03</v>
          </cell>
          <cell r="AT70">
            <v>1381.875</v>
          </cell>
          <cell r="AU70">
            <v>2214</v>
          </cell>
          <cell r="AV70">
            <v>73.8</v>
          </cell>
          <cell r="AW70">
            <v>103159.3044263776</v>
          </cell>
          <cell r="AX70">
            <v>2063186.0885275519</v>
          </cell>
          <cell r="AY70">
            <v>2475823.3062330624</v>
          </cell>
          <cell r="AZ70">
            <v>3094779.1327913278</v>
          </cell>
          <cell r="BA70">
            <v>31.248471403511562</v>
          </cell>
          <cell r="BB70">
            <v>19.849197046795116</v>
          </cell>
          <cell r="BC70">
            <v>77.37262872628726</v>
          </cell>
          <cell r="BD70">
            <v>62.415311653116532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167718310</v>
          </cell>
          <cell r="X71">
            <v>86656701</v>
          </cell>
          <cell r="Y71">
            <v>311788457</v>
          </cell>
          <cell r="Z71">
            <v>9201338</v>
          </cell>
          <cell r="AA71">
            <v>43949810</v>
          </cell>
          <cell r="AB71">
            <v>1210.24</v>
          </cell>
          <cell r="AC71">
            <v>907.875</v>
          </cell>
          <cell r="AD71">
            <v>1993</v>
          </cell>
          <cell r="AE71">
            <v>66.433333333333337</v>
          </cell>
          <cell r="AF71">
            <v>84153.692925238327</v>
          </cell>
          <cell r="AG71">
            <v>1683073.8585047666</v>
          </cell>
          <cell r="AH71">
            <v>2019688.6302057197</v>
          </cell>
          <cell r="AI71">
            <v>2524610.7877571499</v>
          </cell>
          <cell r="AJ71">
            <v>27.793428221751004</v>
          </cell>
          <cell r="AK71">
            <v>20.936013147724644</v>
          </cell>
          <cell r="AL71">
            <v>60.724535875564477</v>
          </cell>
          <cell r="AM71">
            <v>45.553186151530355</v>
          </cell>
          <cell r="AN71">
            <v>167718310</v>
          </cell>
          <cell r="AO71">
            <v>86656701</v>
          </cell>
          <cell r="AP71">
            <v>311788457</v>
          </cell>
          <cell r="AQ71">
            <v>9201338</v>
          </cell>
          <cell r="AR71">
            <v>43949810</v>
          </cell>
          <cell r="AS71">
            <v>1210.24</v>
          </cell>
          <cell r="AT71">
            <v>907.875</v>
          </cell>
          <cell r="AU71">
            <v>1993</v>
          </cell>
          <cell r="AV71">
            <v>66.433333333333337</v>
          </cell>
          <cell r="AW71">
            <v>84153.692925238327</v>
          </cell>
          <cell r="AX71">
            <v>1683073.8585047666</v>
          </cell>
          <cell r="AY71">
            <v>2019688.6302057197</v>
          </cell>
          <cell r="AZ71">
            <v>2524610.7877571499</v>
          </cell>
          <cell r="BA71">
            <v>27.793428221751004</v>
          </cell>
          <cell r="BB71">
            <v>20.936013147724644</v>
          </cell>
          <cell r="BC71">
            <v>60.724535875564477</v>
          </cell>
          <cell r="BD71">
            <v>45.553186151530355</v>
          </cell>
        </row>
        <row r="72">
          <cell r="F72">
            <v>109981270</v>
          </cell>
          <cell r="G72">
            <v>47710601</v>
          </cell>
          <cell r="H72">
            <v>138423000</v>
          </cell>
          <cell r="I72">
            <v>4593795</v>
          </cell>
          <cell r="J72">
            <v>27873963</v>
          </cell>
          <cell r="K72">
            <v>729.66499999999996</v>
          </cell>
          <cell r="L72">
            <v>630.375</v>
          </cell>
          <cell r="M72">
            <v>827</v>
          </cell>
          <cell r="N72">
            <v>27.566666666666666</v>
          </cell>
          <cell r="O72">
            <v>132988.23458282949</v>
          </cell>
          <cell r="P72">
            <v>2659764.69165659</v>
          </cell>
          <cell r="Q72">
            <v>3191717.6299879076</v>
          </cell>
          <cell r="R72">
            <v>3989647.0374848847</v>
          </cell>
          <cell r="S72">
            <v>34.467249662267108</v>
          </cell>
          <cell r="T72">
            <v>16.480595170482218</v>
          </cell>
          <cell r="U72">
            <v>88.230350665054416</v>
          </cell>
          <cell r="V72">
            <v>76.22430471584039</v>
          </cell>
          <cell r="W72">
            <v>246076980</v>
          </cell>
          <cell r="X72">
            <v>119771739.349999</v>
          </cell>
          <cell r="Y72">
            <v>374385847.27999997</v>
          </cell>
          <cell r="Z72">
            <v>11363496</v>
          </cell>
          <cell r="AA72">
            <v>61780246</v>
          </cell>
          <cell r="AB72">
            <v>1686.588</v>
          </cell>
          <cell r="AC72">
            <v>1389.625</v>
          </cell>
          <cell r="AD72">
            <v>2124</v>
          </cell>
          <cell r="AE72">
            <v>70.8</v>
          </cell>
          <cell r="AF72">
            <v>115855.45197740113</v>
          </cell>
          <cell r="AG72">
            <v>2317109.0395480227</v>
          </cell>
          <cell r="AH72">
            <v>2780530.8474576268</v>
          </cell>
          <cell r="AI72">
            <v>3475663.559322034</v>
          </cell>
          <cell r="AJ72">
            <v>31.991524311126735</v>
          </cell>
          <cell r="AK72">
            <v>18.393413325029492</v>
          </cell>
          <cell r="AL72">
            <v>79.406214689265525</v>
          </cell>
          <cell r="AM72">
            <v>65.42490583804144</v>
          </cell>
          <cell r="AN72">
            <v>356058250</v>
          </cell>
          <cell r="AO72">
            <v>167482340.34999901</v>
          </cell>
          <cell r="AP72">
            <v>512808847.27999997</v>
          </cell>
          <cell r="AQ72">
            <v>15957291</v>
          </cell>
          <cell r="AR72">
            <v>89654209</v>
          </cell>
          <cell r="AS72">
            <v>2416.2529999999997</v>
          </cell>
          <cell r="AT72">
            <v>2020</v>
          </cell>
          <cell r="AU72">
            <v>2951</v>
          </cell>
          <cell r="AV72">
            <v>98.36666666666666</v>
          </cell>
          <cell r="AW72">
            <v>120656.81125042359</v>
          </cell>
          <cell r="AX72">
            <v>2413136.2250084719</v>
          </cell>
          <cell r="AY72">
            <v>2895763.4700101661</v>
          </cell>
          <cell r="AZ72">
            <v>3619704.3375127078</v>
          </cell>
          <cell r="BA72">
            <v>32.659799306963123</v>
          </cell>
          <cell r="BB72">
            <v>17.798708145425721</v>
          </cell>
          <cell r="BC72">
            <v>81.879125720094876</v>
          </cell>
          <cell r="BD72">
            <v>68.451372416130127</v>
          </cell>
        </row>
        <row r="73">
          <cell r="F73">
            <v>151585780</v>
          </cell>
          <cell r="G73">
            <v>60837008</v>
          </cell>
          <cell r="H73">
            <v>163678000</v>
          </cell>
          <cell r="I73">
            <v>7185640</v>
          </cell>
          <cell r="J73">
            <v>32005843</v>
          </cell>
          <cell r="K73">
            <v>729.61500000000001</v>
          </cell>
          <cell r="L73">
            <v>661.25</v>
          </cell>
          <cell r="M73">
            <v>806</v>
          </cell>
          <cell r="N73">
            <v>26.866666666666667</v>
          </cell>
          <cell r="O73">
            <v>188071.68734491314</v>
          </cell>
          <cell r="P73">
            <v>3761433.7468982628</v>
          </cell>
          <cell r="Q73">
            <v>4513720.4962779153</v>
          </cell>
          <cell r="R73">
            <v>5642150.6203473937</v>
          </cell>
          <cell r="S73">
            <v>37.168714182724614</v>
          </cell>
          <cell r="T73">
            <v>22.451025583047446</v>
          </cell>
          <cell r="U73">
            <v>90.522952853598014</v>
          </cell>
          <cell r="V73">
            <v>82.040942928039712</v>
          </cell>
          <cell r="W73">
            <v>318663240</v>
          </cell>
          <cell r="X73">
            <v>138024580</v>
          </cell>
          <cell r="Y73">
            <v>401807000</v>
          </cell>
          <cell r="Z73">
            <v>16436193</v>
          </cell>
          <cell r="AA73">
            <v>75507627</v>
          </cell>
          <cell r="AB73">
            <v>2003.316</v>
          </cell>
          <cell r="AC73">
            <v>1687.125</v>
          </cell>
          <cell r="AD73">
            <v>2521</v>
          </cell>
          <cell r="AE73">
            <v>84.033333333333331</v>
          </cell>
          <cell r="AF73">
            <v>126403.50654502181</v>
          </cell>
          <cell r="AG73">
            <v>2528070.1309004361</v>
          </cell>
          <cell r="AH73">
            <v>3033684.1570805237</v>
          </cell>
          <cell r="AI73">
            <v>3792105.1963506541</v>
          </cell>
          <cell r="AJ73">
            <v>34.350964517790878</v>
          </cell>
          <cell r="AK73">
            <v>21.767593093608941</v>
          </cell>
          <cell r="AL73">
            <v>79.465132883776278</v>
          </cell>
          <cell r="AM73">
            <v>66.922848076160264</v>
          </cell>
          <cell r="AN73">
            <v>470249020</v>
          </cell>
          <cell r="AO73">
            <v>198861588</v>
          </cell>
          <cell r="AP73">
            <v>565485000</v>
          </cell>
          <cell r="AQ73">
            <v>23621833</v>
          </cell>
          <cell r="AR73">
            <v>107513470</v>
          </cell>
          <cell r="AS73">
            <v>2732.931</v>
          </cell>
          <cell r="AT73">
            <v>2348.375</v>
          </cell>
          <cell r="AU73">
            <v>3327</v>
          </cell>
          <cell r="AV73">
            <v>110.9</v>
          </cell>
          <cell r="AW73">
            <v>141343.25819056208</v>
          </cell>
          <cell r="AX73">
            <v>2826865.1638112413</v>
          </cell>
          <cell r="AY73">
            <v>3392238.1965734898</v>
          </cell>
          <cell r="AZ73">
            <v>4240297.7457168624</v>
          </cell>
          <cell r="BA73">
            <v>35.166554020000532</v>
          </cell>
          <cell r="BB73">
            <v>21.971045116486334</v>
          </cell>
          <cell r="BC73">
            <v>82.144003606853019</v>
          </cell>
          <cell r="BD73">
            <v>70.58536218815749</v>
          </cell>
        </row>
        <row r="74">
          <cell r="F74">
            <v>613857210</v>
          </cell>
          <cell r="G74">
            <v>288681616</v>
          </cell>
          <cell r="H74">
            <v>678709196</v>
          </cell>
          <cell r="I74">
            <v>26032926</v>
          </cell>
          <cell r="J74">
            <v>100507374</v>
          </cell>
          <cell r="K74">
            <v>1977.1320000000001</v>
          </cell>
          <cell r="L74">
            <v>1851.75</v>
          </cell>
          <cell r="M74">
            <v>2129</v>
          </cell>
          <cell r="N74">
            <v>70.966666666666669</v>
          </cell>
          <cell r="O74">
            <v>288331.24001878814</v>
          </cell>
          <cell r="P74">
            <v>5766624.8003757633</v>
          </cell>
          <cell r="Q74">
            <v>6919949.7604509154</v>
          </cell>
          <cell r="R74">
            <v>8649937.200563645</v>
          </cell>
          <cell r="S74">
            <v>42.533918458944825</v>
          </cell>
          <cell r="T74">
            <v>25.901508480362846</v>
          </cell>
          <cell r="U74">
            <v>92.866697980272434</v>
          </cell>
          <cell r="V74">
            <v>86.977454203851579</v>
          </cell>
          <cell r="W74">
            <v>594246130</v>
          </cell>
          <cell r="X74">
            <v>297722940.75999999</v>
          </cell>
          <cell r="Y74">
            <v>739367315.15999997</v>
          </cell>
          <cell r="Z74">
            <v>27803018</v>
          </cell>
          <cell r="AA74">
            <v>109614359</v>
          </cell>
          <cell r="AB74">
            <v>2843.1909999999998</v>
          </cell>
          <cell r="AC74">
            <v>2440.75</v>
          </cell>
          <cell r="AD74">
            <v>3358</v>
          </cell>
          <cell r="AE74">
            <v>111.93333333333334</v>
          </cell>
          <cell r="AF74">
            <v>176964.30315664085</v>
          </cell>
          <cell r="AG74">
            <v>3539286.0631328169</v>
          </cell>
          <cell r="AH74">
            <v>4247143.2757593803</v>
          </cell>
          <cell r="AI74">
            <v>5308929.0946992254</v>
          </cell>
          <cell r="AJ74">
            <v>40.267257512671137</v>
          </cell>
          <cell r="AK74">
            <v>25.364394093660671</v>
          </cell>
          <cell r="AL74">
            <v>84.669178082191777</v>
          </cell>
          <cell r="AM74">
            <v>72.684633710541988</v>
          </cell>
          <cell r="AN74">
            <v>1208103340</v>
          </cell>
          <cell r="AO74">
            <v>586404556.75999999</v>
          </cell>
          <cell r="AP74">
            <v>1418076511.1599998</v>
          </cell>
          <cell r="AQ74">
            <v>53835944</v>
          </cell>
          <cell r="AR74">
            <v>210121733</v>
          </cell>
          <cell r="AS74">
            <v>4820.3230000000003</v>
          </cell>
          <cell r="AT74">
            <v>4292.5</v>
          </cell>
          <cell r="AU74">
            <v>5487</v>
          </cell>
          <cell r="AV74">
            <v>182.9</v>
          </cell>
          <cell r="AW74">
            <v>220175.56770548571</v>
          </cell>
          <cell r="AX74">
            <v>4403511.3541097138</v>
          </cell>
          <cell r="AY74">
            <v>5284213.6249316568</v>
          </cell>
          <cell r="AZ74">
            <v>6605267.0311645716</v>
          </cell>
          <cell r="BA74">
            <v>41.352109857620839</v>
          </cell>
          <cell r="BB74">
            <v>25.621311623200821</v>
          </cell>
          <cell r="BC74">
            <v>87.849881538181165</v>
          </cell>
          <cell r="BD74">
            <v>78.230362675414611</v>
          </cell>
        </row>
        <row r="75">
          <cell r="F75">
            <v>238110060</v>
          </cell>
          <cell r="G75">
            <v>91565295</v>
          </cell>
          <cell r="H75">
            <v>274048000</v>
          </cell>
          <cell r="I75">
            <v>10703605</v>
          </cell>
          <cell r="J75">
            <v>47348914</v>
          </cell>
          <cell r="K75">
            <v>1107.079</v>
          </cell>
          <cell r="L75">
            <v>1026.625</v>
          </cell>
          <cell r="M75">
            <v>1257</v>
          </cell>
          <cell r="N75">
            <v>41.9</v>
          </cell>
          <cell r="O75">
            <v>189427.2553699284</v>
          </cell>
          <cell r="P75">
            <v>3788545.1073985682</v>
          </cell>
          <cell r="Q75">
            <v>4546254.1288782815</v>
          </cell>
          <cell r="R75">
            <v>5682817.6610978525</v>
          </cell>
          <cell r="S75">
            <v>33.412137654717419</v>
          </cell>
          <cell r="T75">
            <v>22.60580886818228</v>
          </cell>
          <cell r="U75">
            <v>88.073110580747809</v>
          </cell>
          <cell r="V75">
            <v>81.672633253778841</v>
          </cell>
          <cell r="W75">
            <v>179288670</v>
          </cell>
          <cell r="X75">
            <v>81790186.799999893</v>
          </cell>
          <cell r="Y75">
            <v>273994741.75999999</v>
          </cell>
          <cell r="Z75">
            <v>9340285</v>
          </cell>
          <cell r="AA75">
            <v>52024159</v>
          </cell>
          <cell r="AB75">
            <v>1389.491</v>
          </cell>
          <cell r="AC75">
            <v>1162.125</v>
          </cell>
          <cell r="AD75">
            <v>1806</v>
          </cell>
          <cell r="AE75">
            <v>60.2</v>
          </cell>
          <cell r="AF75">
            <v>99273.903654485053</v>
          </cell>
          <cell r="AG75">
            <v>1985478.0730897011</v>
          </cell>
          <cell r="AH75">
            <v>2382573.6877076412</v>
          </cell>
          <cell r="AI75">
            <v>2978217.1096345517</v>
          </cell>
          <cell r="AJ75">
            <v>29.851005999101364</v>
          </cell>
          <cell r="AK75">
            <v>17.95374529744921</v>
          </cell>
          <cell r="AL75">
            <v>76.937486157253602</v>
          </cell>
          <cell r="AM75">
            <v>64.348006644518279</v>
          </cell>
          <cell r="AN75">
            <v>417398730</v>
          </cell>
          <cell r="AO75">
            <v>173355481.79999989</v>
          </cell>
          <cell r="AP75">
            <v>548042741.75999999</v>
          </cell>
          <cell r="AQ75">
            <v>20043890</v>
          </cell>
          <cell r="AR75">
            <v>99373073</v>
          </cell>
          <cell r="AS75">
            <v>2496.5699999999997</v>
          </cell>
          <cell r="AT75">
            <v>2188.75</v>
          </cell>
          <cell r="AU75">
            <v>3063</v>
          </cell>
          <cell r="AV75">
            <v>102.1</v>
          </cell>
          <cell r="AW75">
            <v>136271.21449559255</v>
          </cell>
          <cell r="AX75">
            <v>2725424.2899118508</v>
          </cell>
          <cell r="AY75">
            <v>3270509.1478942214</v>
          </cell>
          <cell r="AZ75">
            <v>4088136.4348677765</v>
          </cell>
          <cell r="BA75">
            <v>31.631744860497772</v>
          </cell>
          <cell r="BB75">
            <v>20.170343328317923</v>
          </cell>
          <cell r="BC75">
            <v>81.507345739471091</v>
          </cell>
          <cell r="BD75">
            <v>71.457721188377405</v>
          </cell>
        </row>
        <row r="76">
          <cell r="F76">
            <v>487332205</v>
          </cell>
          <cell r="G76">
            <v>233084391.24999899</v>
          </cell>
          <cell r="H76">
            <v>496437841.03999901</v>
          </cell>
          <cell r="I76">
            <v>21992020</v>
          </cell>
          <cell r="J76">
            <v>71127457</v>
          </cell>
          <cell r="K76">
            <v>1560.098</v>
          </cell>
          <cell r="L76">
            <v>1456.625</v>
          </cell>
          <cell r="M76">
            <v>1740</v>
          </cell>
          <cell r="N76">
            <v>58</v>
          </cell>
          <cell r="O76">
            <v>280075.97988505749</v>
          </cell>
          <cell r="P76">
            <v>5601519.59770115</v>
          </cell>
          <cell r="Q76">
            <v>6721823.5172413792</v>
          </cell>
          <cell r="R76">
            <v>8402279.3965517245</v>
          </cell>
          <cell r="S76">
            <v>46.95137477064705</v>
          </cell>
          <cell r="T76">
            <v>30.919170918763484</v>
          </cell>
          <cell r="U76">
            <v>89.660804597701144</v>
          </cell>
          <cell r="V76">
            <v>83.714080459770116</v>
          </cell>
          <cell r="W76">
            <v>463309770</v>
          </cell>
          <cell r="X76">
            <v>221837493.40000001</v>
          </cell>
          <cell r="Y76">
            <v>563048337.25999999</v>
          </cell>
          <cell r="Z76">
            <v>21614588</v>
          </cell>
          <cell r="AA76">
            <v>82272858</v>
          </cell>
          <cell r="AB76">
            <v>2162.04</v>
          </cell>
          <cell r="AC76">
            <v>1867.375</v>
          </cell>
          <cell r="AD76">
            <v>2562</v>
          </cell>
          <cell r="AE76">
            <v>85.4</v>
          </cell>
          <cell r="AF76">
            <v>180839.09836065574</v>
          </cell>
          <cell r="AG76">
            <v>3616781.9672131147</v>
          </cell>
          <cell r="AH76">
            <v>4340138.360655738</v>
          </cell>
          <cell r="AI76">
            <v>5425172.9508196721</v>
          </cell>
          <cell r="AJ76">
            <v>39.399369240577592</v>
          </cell>
          <cell r="AK76">
            <v>26.271833172490496</v>
          </cell>
          <cell r="AL76">
            <v>84.388758782201407</v>
          </cell>
          <cell r="AM76">
            <v>72.88739266198283</v>
          </cell>
          <cell r="AN76">
            <v>950641975</v>
          </cell>
          <cell r="AO76">
            <v>454921884.64999902</v>
          </cell>
          <cell r="AP76">
            <v>1059486178.299999</v>
          </cell>
          <cell r="AQ76">
            <v>43606608</v>
          </cell>
          <cell r="AR76">
            <v>153400315</v>
          </cell>
          <cell r="AS76">
            <v>3722.1379999999999</v>
          </cell>
          <cell r="AT76">
            <v>3324</v>
          </cell>
          <cell r="AU76">
            <v>4302</v>
          </cell>
          <cell r="AV76">
            <v>143.4</v>
          </cell>
          <cell r="AW76">
            <v>220976.74918642492</v>
          </cell>
          <cell r="AX76">
            <v>4419534.9837284982</v>
          </cell>
          <cell r="AY76">
            <v>5303441.9804741982</v>
          </cell>
          <cell r="AZ76">
            <v>6629302.4755927473</v>
          </cell>
          <cell r="BA76">
            <v>42.937972572699813</v>
          </cell>
          <cell r="BB76">
            <v>28.426674352005076</v>
          </cell>
          <cell r="BC76">
            <v>86.521106462110637</v>
          </cell>
          <cell r="BD76">
            <v>77.266387726638769</v>
          </cell>
        </row>
        <row r="77">
          <cell r="F77">
            <v>9801188810</v>
          </cell>
          <cell r="G77">
            <v>5144126661.3099785</v>
          </cell>
          <cell r="H77">
            <v>11544691853.099979</v>
          </cell>
          <cell r="I77">
            <v>605476535</v>
          </cell>
          <cell r="J77">
            <v>1961582501</v>
          </cell>
          <cell r="K77">
            <v>42923.08400000001</v>
          </cell>
          <cell r="L77">
            <v>39163.375</v>
          </cell>
          <cell r="M77">
            <v>49293</v>
          </cell>
          <cell r="N77">
            <v>1643.1</v>
          </cell>
          <cell r="O77">
            <v>198835.30744730489</v>
          </cell>
          <cell r="P77">
            <v>3976706.1489460981</v>
          </cell>
          <cell r="Q77">
            <v>4772047.3787353169</v>
          </cell>
          <cell r="R77">
            <v>5965059.2234191466</v>
          </cell>
          <cell r="S77">
            <v>44.558371299695438</v>
          </cell>
          <cell r="T77">
            <v>30.866738191808533</v>
          </cell>
          <cell r="U77">
            <v>87.077443044651389</v>
          </cell>
          <cell r="V77">
            <v>79.450175481305664</v>
          </cell>
          <cell r="W77">
            <v>12253534430</v>
          </cell>
          <cell r="X77">
            <v>6746018285.1299877</v>
          </cell>
          <cell r="Y77">
            <v>15368796173.899979</v>
          </cell>
          <cell r="Z77">
            <v>856504667</v>
          </cell>
          <cell r="AA77">
            <v>2790898873</v>
          </cell>
          <cell r="AB77">
            <v>73689.244000000006</v>
          </cell>
          <cell r="AC77">
            <v>62882.125</v>
          </cell>
          <cell r="AD77">
            <v>90329</v>
          </cell>
          <cell r="AE77">
            <v>3010.9666666666667</v>
          </cell>
          <cell r="AF77">
            <v>135654.4900308871</v>
          </cell>
          <cell r="AG77">
            <v>2713089.8006177419</v>
          </cell>
          <cell r="AH77">
            <v>3255707.7607412906</v>
          </cell>
          <cell r="AI77">
            <v>4069634.7009266131</v>
          </cell>
          <cell r="AJ77">
            <v>43.894253061839663</v>
          </cell>
          <cell r="AK77">
            <v>30.689204660408347</v>
          </cell>
          <cell r="AL77">
            <v>81.578722226527475</v>
          </cell>
          <cell r="AM77">
            <v>69.61454793034352</v>
          </cell>
          <cell r="AN77">
            <v>22054723240</v>
          </cell>
          <cell r="AO77">
            <v>11890144946.439966</v>
          </cell>
          <cell r="AP77">
            <v>26913488026.999958</v>
          </cell>
          <cell r="AQ77">
            <v>1461981202</v>
          </cell>
          <cell r="AR77">
            <v>4752481374</v>
          </cell>
          <cell r="AS77">
            <v>116612.32800000001</v>
          </cell>
          <cell r="AT77">
            <v>102045.5</v>
          </cell>
          <cell r="AU77">
            <v>139622</v>
          </cell>
          <cell r="AV77">
            <v>4654.0666666666666</v>
          </cell>
          <cell r="AW77">
            <v>157960.23004970563</v>
          </cell>
          <cell r="AX77">
            <v>3159204.6009941124</v>
          </cell>
          <cell r="AY77">
            <v>3791045.5211929353</v>
          </cell>
          <cell r="AZ77">
            <v>4738806.9014911689</v>
          </cell>
          <cell r="BA77">
            <v>44.179130310094401</v>
          </cell>
          <cell r="BB77">
            <v>30.762481469117276</v>
          </cell>
          <cell r="BC77">
            <v>83.520024064975445</v>
          </cell>
          <cell r="BD77">
            <v>73.086977696924549</v>
          </cell>
        </row>
        <row r="78">
          <cell r="F78">
            <v>189280290</v>
          </cell>
          <cell r="G78">
            <v>95003558</v>
          </cell>
          <cell r="H78">
            <v>213389056</v>
          </cell>
          <cell r="I78">
            <v>10100237</v>
          </cell>
          <cell r="J78">
            <v>35743900</v>
          </cell>
          <cell r="K78">
            <v>813.39300000000003</v>
          </cell>
          <cell r="L78">
            <v>731.875</v>
          </cell>
          <cell r="M78">
            <v>1065</v>
          </cell>
          <cell r="N78">
            <v>35.5</v>
          </cell>
          <cell r="O78">
            <v>177727.97183098592</v>
          </cell>
          <cell r="P78">
            <v>3554559.4366197186</v>
          </cell>
          <cell r="Q78">
            <v>4265471.3239436615</v>
          </cell>
          <cell r="R78">
            <v>5331839.1549295774</v>
          </cell>
          <cell r="S78">
            <v>44.521288851851899</v>
          </cell>
          <cell r="T78">
            <v>28.25723270264297</v>
          </cell>
          <cell r="U78">
            <v>76.374929577464783</v>
          </cell>
          <cell r="V78">
            <v>68.720657276995297</v>
          </cell>
          <cell r="W78">
            <v>97092710</v>
          </cell>
          <cell r="X78">
            <v>49550531</v>
          </cell>
          <cell r="Y78">
            <v>117756000</v>
          </cell>
          <cell r="Z78">
            <v>5103031</v>
          </cell>
          <cell r="AA78">
            <v>17512862</v>
          </cell>
          <cell r="AB78">
            <v>449.572</v>
          </cell>
          <cell r="AC78">
            <v>387.25</v>
          </cell>
          <cell r="AD78">
            <v>588</v>
          </cell>
          <cell r="AE78">
            <v>19.600000000000001</v>
          </cell>
          <cell r="AF78">
            <v>165123.65646258503</v>
          </cell>
          <cell r="AG78">
            <v>3302473.1292517008</v>
          </cell>
          <cell r="AH78">
            <v>3962967.7551020407</v>
          </cell>
          <cell r="AI78">
            <v>4953709.6938775508</v>
          </cell>
          <cell r="AJ78">
            <v>42.078986208770679</v>
          </cell>
          <cell r="AK78">
            <v>29.138760986068412</v>
          </cell>
          <cell r="AL78">
            <v>76.457823129251707</v>
          </cell>
          <cell r="AM78">
            <v>65.85884353741497</v>
          </cell>
          <cell r="AN78">
            <v>286373000</v>
          </cell>
          <cell r="AO78">
            <v>144554089</v>
          </cell>
          <cell r="AP78">
            <v>331145056</v>
          </cell>
          <cell r="AQ78">
            <v>15203268</v>
          </cell>
          <cell r="AR78">
            <v>53256762</v>
          </cell>
          <cell r="AS78">
            <v>1262.9650000000001</v>
          </cell>
          <cell r="AT78">
            <v>1119.125</v>
          </cell>
          <cell r="AU78">
            <v>1653</v>
          </cell>
          <cell r="AV78">
            <v>55.1</v>
          </cell>
          <cell r="AW78">
            <v>173244.4041137326</v>
          </cell>
          <cell r="AX78">
            <v>3464888.0822746521</v>
          </cell>
          <cell r="AY78">
            <v>4157865.6987295821</v>
          </cell>
          <cell r="AZ78">
            <v>5197332.1234119777</v>
          </cell>
          <cell r="BA78">
            <v>43.652799998318564</v>
          </cell>
          <cell r="BB78">
            <v>28.547112946896767</v>
          </cell>
          <cell r="BC78">
            <v>76.404416212946174</v>
          </cell>
          <cell r="BD78">
            <v>67.702661826981242</v>
          </cell>
        </row>
        <row r="79">
          <cell r="F79">
            <v>192113700</v>
          </cell>
          <cell r="G79">
            <v>94074254</v>
          </cell>
          <cell r="H79">
            <v>240606000</v>
          </cell>
          <cell r="I79">
            <v>10690109</v>
          </cell>
          <cell r="J79">
            <v>45121639</v>
          </cell>
          <cell r="K79">
            <v>1069.2660000000001</v>
          </cell>
          <cell r="L79">
            <v>967.125</v>
          </cell>
          <cell r="M79">
            <v>1230</v>
          </cell>
          <cell r="N79">
            <v>41</v>
          </cell>
          <cell r="O79">
            <v>156190</v>
          </cell>
          <cell r="P79">
            <v>3123800</v>
          </cell>
          <cell r="Q79">
            <v>3748560</v>
          </cell>
          <cell r="R79">
            <v>4685700</v>
          </cell>
          <cell r="S79">
            <v>39.098881158408346</v>
          </cell>
          <cell r="T79">
            <v>23.691756853069986</v>
          </cell>
          <cell r="U79">
            <v>86.932195121951224</v>
          </cell>
          <cell r="V79">
            <v>78.628048780487802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192113700</v>
          </cell>
          <cell r="AO79">
            <v>94074254</v>
          </cell>
          <cell r="AP79">
            <v>240606000</v>
          </cell>
          <cell r="AQ79">
            <v>10690109</v>
          </cell>
          <cell r="AR79">
            <v>45121639</v>
          </cell>
          <cell r="AS79">
            <v>1069.2660000000001</v>
          </cell>
          <cell r="AT79">
            <v>967.125</v>
          </cell>
          <cell r="AU79">
            <v>1230</v>
          </cell>
          <cell r="AV79">
            <v>41</v>
          </cell>
          <cell r="AW79">
            <v>156190</v>
          </cell>
          <cell r="AX79">
            <v>3123800</v>
          </cell>
          <cell r="AY79">
            <v>3748560</v>
          </cell>
          <cell r="AZ79">
            <v>4685700</v>
          </cell>
          <cell r="BA79">
            <v>39.098881158408346</v>
          </cell>
          <cell r="BB79">
            <v>23.691756853069986</v>
          </cell>
          <cell r="BC79">
            <v>86.932195121951224</v>
          </cell>
          <cell r="BD79">
            <v>78.628048780487802</v>
          </cell>
        </row>
        <row r="80">
          <cell r="F80">
            <v>617002700</v>
          </cell>
          <cell r="G80">
            <v>324858533.74000001</v>
          </cell>
          <cell r="H80">
            <v>950776030.30999899</v>
          </cell>
          <cell r="I80">
            <v>34251070</v>
          </cell>
          <cell r="J80">
            <v>175192307</v>
          </cell>
          <cell r="K80">
            <v>4230.26</v>
          </cell>
          <cell r="L80">
            <v>3744.75</v>
          </cell>
          <cell r="M80">
            <v>5284</v>
          </cell>
          <cell r="N80">
            <v>176.13333333333333</v>
          </cell>
          <cell r="O80">
            <v>116768.11127933384</v>
          </cell>
          <cell r="P80">
            <v>2335362.225586677</v>
          </cell>
          <cell r="Q80">
            <v>2802434.6707040123</v>
          </cell>
          <cell r="R80">
            <v>3503043.338380015</v>
          </cell>
          <cell r="S80">
            <v>34.167724404461524</v>
          </cell>
          <cell r="T80">
            <v>19.550555949925357</v>
          </cell>
          <cell r="U80">
            <v>80.057910673732025</v>
          </cell>
          <cell r="V80">
            <v>70.869606358819084</v>
          </cell>
          <cell r="W80">
            <v>580040600</v>
          </cell>
          <cell r="X80">
            <v>308657145.11000001</v>
          </cell>
          <cell r="Y80">
            <v>722840488.42999899</v>
          </cell>
          <cell r="Z80">
            <v>35208401</v>
          </cell>
          <cell r="AA80">
            <v>149904142</v>
          </cell>
          <cell r="AB80">
            <v>3677.5639999999999</v>
          </cell>
          <cell r="AC80">
            <v>3314.625</v>
          </cell>
          <cell r="AD80">
            <v>4398</v>
          </cell>
          <cell r="AE80">
            <v>146.6</v>
          </cell>
          <cell r="AF80">
            <v>131887.35788994998</v>
          </cell>
          <cell r="AG80">
            <v>2637747.1577989999</v>
          </cell>
          <cell r="AH80">
            <v>3165296.5893587996</v>
          </cell>
          <cell r="AI80">
            <v>3956620.7366984994</v>
          </cell>
          <cell r="AJ80">
            <v>42.700588864411799</v>
          </cell>
          <cell r="AK80">
            <v>23.487276955962965</v>
          </cell>
          <cell r="AL80">
            <v>83.619008640291042</v>
          </cell>
          <cell r="AM80">
            <v>75.366643929058668</v>
          </cell>
          <cell r="AN80">
            <v>1197043300</v>
          </cell>
          <cell r="AO80">
            <v>633515678.85000002</v>
          </cell>
          <cell r="AP80">
            <v>1673616518.7399979</v>
          </cell>
          <cell r="AQ80">
            <v>69459471</v>
          </cell>
          <cell r="AR80">
            <v>325096449</v>
          </cell>
          <cell r="AS80">
            <v>7907.8240000000005</v>
          </cell>
          <cell r="AT80">
            <v>7059.375</v>
          </cell>
          <cell r="AU80">
            <v>9682</v>
          </cell>
          <cell r="AV80">
            <v>322.73333333333335</v>
          </cell>
          <cell r="AW80">
            <v>123635.9533154307</v>
          </cell>
          <cell r="AX80">
            <v>2472719.0663086139</v>
          </cell>
          <cell r="AY80">
            <v>2967262.879570337</v>
          </cell>
          <cell r="AZ80">
            <v>3709078.5994629208</v>
          </cell>
          <cell r="BA80">
            <v>37.853096677544137</v>
          </cell>
          <cell r="BB80">
            <v>21.365804275518247</v>
          </cell>
          <cell r="BC80">
            <v>81.675521586449079</v>
          </cell>
          <cell r="BD80">
            <v>72.91236314810989</v>
          </cell>
        </row>
        <row r="81">
          <cell r="F81">
            <v>552222500</v>
          </cell>
          <cell r="G81">
            <v>250294839.11000001</v>
          </cell>
          <cell r="H81">
            <v>611268639.96000004</v>
          </cell>
          <cell r="I81">
            <v>26405949</v>
          </cell>
          <cell r="J81">
            <v>100939848</v>
          </cell>
          <cell r="K81">
            <v>2426.2310000000002</v>
          </cell>
          <cell r="L81">
            <v>2206.375</v>
          </cell>
          <cell r="M81">
            <v>2707</v>
          </cell>
          <cell r="N81">
            <v>90.233333333333334</v>
          </cell>
          <cell r="O81">
            <v>203997.96823051348</v>
          </cell>
          <cell r="P81">
            <v>4079959.3646102697</v>
          </cell>
          <cell r="Q81">
            <v>4895951.2375323232</v>
          </cell>
          <cell r="R81">
            <v>6119939.0469154045</v>
          </cell>
          <cell r="S81">
            <v>40.946782273400892</v>
          </cell>
          <cell r="T81">
            <v>26.160083973972302</v>
          </cell>
          <cell r="U81">
            <v>89.628038418913931</v>
          </cell>
          <cell r="V81">
            <v>81.506280014776493</v>
          </cell>
          <cell r="W81">
            <v>1065469200</v>
          </cell>
          <cell r="X81">
            <v>500808944.21999902</v>
          </cell>
          <cell r="Y81">
            <v>1118057705.6199999</v>
          </cell>
          <cell r="Z81">
            <v>55547796</v>
          </cell>
          <cell r="AA81">
            <v>223993406</v>
          </cell>
          <cell r="AB81">
            <v>5466.1459999999997</v>
          </cell>
          <cell r="AC81">
            <v>4954.5</v>
          </cell>
          <cell r="AD81">
            <v>6151</v>
          </cell>
          <cell r="AE81">
            <v>205.03333333333333</v>
          </cell>
          <cell r="AF81">
            <v>173218.858722159</v>
          </cell>
          <cell r="AG81">
            <v>3464377.1744431797</v>
          </cell>
          <cell r="AH81">
            <v>4157252.609331816</v>
          </cell>
          <cell r="AI81">
            <v>5196565.7616647696</v>
          </cell>
          <cell r="AJ81">
            <v>44.792763531134909</v>
          </cell>
          <cell r="AK81">
            <v>24.798853230527687</v>
          </cell>
          <cell r="AL81">
            <v>88.865973012518282</v>
          </cell>
          <cell r="AM81">
            <v>80.547878393757117</v>
          </cell>
          <cell r="AN81">
            <v>1617691700</v>
          </cell>
          <cell r="AO81">
            <v>751103783.32999897</v>
          </cell>
          <cell r="AP81">
            <v>1729326345.5799999</v>
          </cell>
          <cell r="AQ81">
            <v>81953745</v>
          </cell>
          <cell r="AR81">
            <v>324933254</v>
          </cell>
          <cell r="AS81">
            <v>7892.3770000000004</v>
          </cell>
          <cell r="AT81">
            <v>7160.875</v>
          </cell>
          <cell r="AU81">
            <v>8858</v>
          </cell>
          <cell r="AV81">
            <v>295.26666666666665</v>
          </cell>
          <cell r="AW81">
            <v>182624.93790923458</v>
          </cell>
          <cell r="AX81">
            <v>3652498.7581846914</v>
          </cell>
          <cell r="AY81">
            <v>4382998.5098216301</v>
          </cell>
          <cell r="AZ81">
            <v>5478748.1372770369</v>
          </cell>
          <cell r="BA81">
            <v>43.433316403798024</v>
          </cell>
          <cell r="BB81">
            <v>25.221716765252967</v>
          </cell>
          <cell r="BC81">
            <v>89.098859787762478</v>
          </cell>
          <cell r="BD81">
            <v>80.840765409799047</v>
          </cell>
        </row>
        <row r="82">
          <cell r="F82">
            <v>296919000</v>
          </cell>
          <cell r="G82">
            <v>134270638.16999999</v>
          </cell>
          <cell r="H82">
            <v>324342256.89999998</v>
          </cell>
          <cell r="I82">
            <v>14449783</v>
          </cell>
          <cell r="J82">
            <v>65526479</v>
          </cell>
          <cell r="K82">
            <v>1537.636</v>
          </cell>
          <cell r="L82">
            <v>1410</v>
          </cell>
          <cell r="M82">
            <v>1726</v>
          </cell>
          <cell r="N82">
            <v>57.533333333333331</v>
          </cell>
          <cell r="O82">
            <v>172027.23059096176</v>
          </cell>
          <cell r="P82">
            <v>3440544.6118192351</v>
          </cell>
          <cell r="Q82">
            <v>4128653.5341830822</v>
          </cell>
          <cell r="R82">
            <v>5160816.9177288525</v>
          </cell>
          <cell r="S82">
            <v>41.39782446275504</v>
          </cell>
          <cell r="T82">
            <v>22.051822744817404</v>
          </cell>
          <cell r="U82">
            <v>89.086674391656999</v>
          </cell>
          <cell r="V82">
            <v>81.691772885283896</v>
          </cell>
          <cell r="W82">
            <v>798513800</v>
          </cell>
          <cell r="X82">
            <v>370879611.79000002</v>
          </cell>
          <cell r="Y82">
            <v>951185981.13999999</v>
          </cell>
          <cell r="Z82">
            <v>43808867</v>
          </cell>
          <cell r="AA82">
            <v>211164190</v>
          </cell>
          <cell r="AB82">
            <v>5311.1310000000003</v>
          </cell>
          <cell r="AC82">
            <v>4718</v>
          </cell>
          <cell r="AD82">
            <v>6045</v>
          </cell>
          <cell r="AE82">
            <v>201.5</v>
          </cell>
          <cell r="AF82">
            <v>132094.92142266335</v>
          </cell>
          <cell r="AG82">
            <v>2641898.4284532671</v>
          </cell>
          <cell r="AH82">
            <v>3170278.1141439201</v>
          </cell>
          <cell r="AI82">
            <v>3962847.6426799004</v>
          </cell>
          <cell r="AJ82">
            <v>38.99128237208663</v>
          </cell>
          <cell r="AK82">
            <v>20.746352399997367</v>
          </cell>
          <cell r="AL82">
            <v>87.859900744416876</v>
          </cell>
          <cell r="AM82">
            <v>78.047973531844491</v>
          </cell>
          <cell r="AN82">
            <v>1095432800</v>
          </cell>
          <cell r="AO82">
            <v>505150249.96000004</v>
          </cell>
          <cell r="AP82">
            <v>1275528238.04</v>
          </cell>
          <cell r="AQ82">
            <v>58258650</v>
          </cell>
          <cell r="AR82">
            <v>276690669</v>
          </cell>
          <cell r="AS82">
            <v>6848.7669999999998</v>
          </cell>
          <cell r="AT82">
            <v>6128</v>
          </cell>
          <cell r="AU82">
            <v>7771</v>
          </cell>
          <cell r="AV82">
            <v>259.03333333333336</v>
          </cell>
          <cell r="AW82">
            <v>140964.20023163041</v>
          </cell>
          <cell r="AX82">
            <v>2819284.004632608</v>
          </cell>
          <cell r="AY82">
            <v>3383140.8055591299</v>
          </cell>
          <cell r="AZ82">
            <v>4228926.0069489125</v>
          </cell>
          <cell r="BA82">
            <v>39.603219661857366</v>
          </cell>
          <cell r="BB82">
            <v>21.055516693264419</v>
          </cell>
          <cell r="BC82">
            <v>88.132376785484496</v>
          </cell>
          <cell r="BD82">
            <v>78.857289924076696</v>
          </cell>
        </row>
        <row r="83">
          <cell r="F83">
            <v>725396200</v>
          </cell>
          <cell r="G83">
            <v>305589896.18999898</v>
          </cell>
          <cell r="H83">
            <v>672734738.48000002</v>
          </cell>
          <cell r="I83">
            <v>37230443</v>
          </cell>
          <cell r="J83">
            <v>130839881</v>
          </cell>
          <cell r="K83">
            <v>2766.549</v>
          </cell>
          <cell r="L83">
            <v>2566.375</v>
          </cell>
          <cell r="M83">
            <v>3012</v>
          </cell>
          <cell r="N83">
            <v>100.4</v>
          </cell>
          <cell r="O83">
            <v>240835.39176626827</v>
          </cell>
          <cell r="P83">
            <v>4816707.835325365</v>
          </cell>
          <cell r="Q83">
            <v>5780049.4023904381</v>
          </cell>
          <cell r="R83">
            <v>7225061.7529880479</v>
          </cell>
          <cell r="S83">
            <v>45.425020994227125</v>
          </cell>
          <cell r="T83">
            <v>28.45496550092399</v>
          </cell>
          <cell r="U83">
            <v>91.850896414342628</v>
          </cell>
          <cell r="V83">
            <v>85.205013280212484</v>
          </cell>
          <cell r="W83">
            <v>41216200</v>
          </cell>
          <cell r="X83">
            <v>16925515.169999901</v>
          </cell>
          <cell r="Y83">
            <v>1291602990.68999</v>
          </cell>
          <cell r="Z83">
            <v>2296259</v>
          </cell>
          <cell r="AA83">
            <v>228251554</v>
          </cell>
          <cell r="AB83">
            <v>5802.17</v>
          </cell>
          <cell r="AC83">
            <v>5052.375</v>
          </cell>
          <cell r="AD83">
            <v>6852</v>
          </cell>
          <cell r="AE83">
            <v>228.4</v>
          </cell>
          <cell r="AF83">
            <v>6015.2072387624048</v>
          </cell>
          <cell r="AG83">
            <v>120304.1447752481</v>
          </cell>
          <cell r="AH83">
            <v>144364.9737302977</v>
          </cell>
          <cell r="AI83">
            <v>180456.21716287214</v>
          </cell>
          <cell r="AJ83">
            <v>1.3104270655921977</v>
          </cell>
          <cell r="AK83">
            <v>1.0060211901120286</v>
          </cell>
          <cell r="AL83">
            <v>84.678488032691192</v>
          </cell>
          <cell r="AM83">
            <v>73.735770577933451</v>
          </cell>
          <cell r="AN83">
            <v>766612400</v>
          </cell>
          <cell r="AO83">
            <v>322515411.35999888</v>
          </cell>
          <cell r="AP83">
            <v>1964337729.1699901</v>
          </cell>
          <cell r="AQ83">
            <v>39526702</v>
          </cell>
          <cell r="AR83">
            <v>359091435</v>
          </cell>
          <cell r="AS83">
            <v>8568.719000000001</v>
          </cell>
          <cell r="AT83">
            <v>7618.75</v>
          </cell>
          <cell r="AU83">
            <v>9864</v>
          </cell>
          <cell r="AV83">
            <v>328.8</v>
          </cell>
          <cell r="AW83">
            <v>77718.207623682072</v>
          </cell>
          <cell r="AX83">
            <v>1554364.1524736416</v>
          </cell>
          <cell r="AY83">
            <v>1865236.9829683697</v>
          </cell>
          <cell r="AZ83">
            <v>2331546.2287104623</v>
          </cell>
          <cell r="BA83">
            <v>16.418531628788415</v>
          </cell>
          <cell r="BB83">
            <v>11.007419879006582</v>
          </cell>
          <cell r="BC83">
            <v>86.868603000811035</v>
          </cell>
          <cell r="BD83">
            <v>77.237935928629369</v>
          </cell>
        </row>
        <row r="84">
          <cell r="F84">
            <v>1853981100</v>
          </cell>
          <cell r="G84">
            <v>1066782696.7999901</v>
          </cell>
          <cell r="H84">
            <v>2070863900.75999</v>
          </cell>
          <cell r="I84">
            <v>115642424</v>
          </cell>
          <cell r="J84">
            <v>331535732</v>
          </cell>
          <cell r="K84">
            <v>7434.058</v>
          </cell>
          <cell r="L84">
            <v>6801.125</v>
          </cell>
          <cell r="M84">
            <v>8466</v>
          </cell>
          <cell r="N84">
            <v>282.2</v>
          </cell>
          <cell r="O84">
            <v>218991.38908575478</v>
          </cell>
          <cell r="P84">
            <v>4379827.781715096</v>
          </cell>
          <cell r="Q84">
            <v>5255793.338058115</v>
          </cell>
          <cell r="R84">
            <v>6569741.6725726435</v>
          </cell>
          <cell r="S84">
            <v>51.513896997696932</v>
          </cell>
          <cell r="T84">
            <v>34.880832694075941</v>
          </cell>
          <cell r="U84">
            <v>87.810748877864398</v>
          </cell>
          <cell r="V84">
            <v>80.334573588471542</v>
          </cell>
          <cell r="W84">
            <v>2810864900</v>
          </cell>
          <cell r="X84">
            <v>1689988771.1099899</v>
          </cell>
          <cell r="Y84">
            <v>3281062959.2999902</v>
          </cell>
          <cell r="Z84">
            <v>191764744</v>
          </cell>
          <cell r="AA84">
            <v>531731604</v>
          </cell>
          <cell r="AB84">
            <v>14363.85</v>
          </cell>
          <cell r="AC84">
            <v>12065.5</v>
          </cell>
          <cell r="AD84">
            <v>18201</v>
          </cell>
          <cell r="AE84">
            <v>606.70000000000005</v>
          </cell>
          <cell r="AF84">
            <v>154434.64095379374</v>
          </cell>
          <cell r="AG84">
            <v>3088692.819075875</v>
          </cell>
          <cell r="AH84">
            <v>3706431.3828910496</v>
          </cell>
          <cell r="AI84">
            <v>4633039.2286138125</v>
          </cell>
          <cell r="AJ84">
            <v>51.507355758590698</v>
          </cell>
          <cell r="AK84">
            <v>36.06419903527118</v>
          </cell>
          <cell r="AL84">
            <v>78.91791659798912</v>
          </cell>
          <cell r="AM84">
            <v>66.290313719026429</v>
          </cell>
          <cell r="AN84">
            <v>4664846000</v>
          </cell>
          <cell r="AO84">
            <v>2756771467.9099798</v>
          </cell>
          <cell r="AP84">
            <v>5351926860.0599804</v>
          </cell>
          <cell r="AQ84">
            <v>307407168</v>
          </cell>
          <cell r="AR84">
            <v>863267336</v>
          </cell>
          <cell r="AS84">
            <v>21797.907999999999</v>
          </cell>
          <cell r="AT84">
            <v>18866.625</v>
          </cell>
          <cell r="AU84">
            <v>26667</v>
          </cell>
          <cell r="AV84">
            <v>888.9</v>
          </cell>
          <cell r="AW84">
            <v>174929.53838077025</v>
          </cell>
          <cell r="AX84">
            <v>3498590.7676154049</v>
          </cell>
          <cell r="AY84">
            <v>4198308.9211384859</v>
          </cell>
          <cell r="AZ84">
            <v>5247886.1514231078</v>
          </cell>
          <cell r="BA84">
            <v>51.509886812599007</v>
          </cell>
          <cell r="BB84">
            <v>35.609730054699995</v>
          </cell>
          <cell r="BC84">
            <v>81.741133235834553</v>
          </cell>
          <cell r="BD84">
            <v>70.748959388007648</v>
          </cell>
        </row>
        <row r="85">
          <cell r="F85">
            <v>4429005100</v>
          </cell>
          <cell r="G85">
            <v>2457745002.5599899</v>
          </cell>
          <cell r="H85">
            <v>5179074437.2599897</v>
          </cell>
          <cell r="I85">
            <v>314400242</v>
          </cell>
          <cell r="J85">
            <v>831044499</v>
          </cell>
          <cell r="K85">
            <v>16542.559000000001</v>
          </cell>
          <cell r="L85">
            <v>15444.25</v>
          </cell>
          <cell r="M85">
            <v>18757</v>
          </cell>
          <cell r="N85">
            <v>625.23333333333335</v>
          </cell>
          <cell r="O85">
            <v>236125.45183131631</v>
          </cell>
          <cell r="P85">
            <v>4722509.0366263259</v>
          </cell>
          <cell r="Q85">
            <v>5667010.8439515913</v>
          </cell>
          <cell r="R85">
            <v>7083763.5549394898</v>
          </cell>
          <cell r="S85">
            <v>47.455294036288656</v>
          </cell>
          <cell r="T85">
            <v>37.831938287097664</v>
          </cell>
          <cell r="U85">
            <v>88.19405555259371</v>
          </cell>
          <cell r="V85">
            <v>82.338593591725754</v>
          </cell>
          <cell r="W85">
            <v>5881778000</v>
          </cell>
          <cell r="X85">
            <v>3351775572.4400001</v>
          </cell>
          <cell r="Y85">
            <v>6479481956.6300001</v>
          </cell>
          <cell r="Z85">
            <v>474473343</v>
          </cell>
          <cell r="AA85">
            <v>1128407312</v>
          </cell>
          <cell r="AB85">
            <v>31085.923999999999</v>
          </cell>
          <cell r="AC85">
            <v>25889.875</v>
          </cell>
          <cell r="AD85">
            <v>38730</v>
          </cell>
          <cell r="AE85">
            <v>1291</v>
          </cell>
          <cell r="AF85">
            <v>151866.20191066357</v>
          </cell>
          <cell r="AG85">
            <v>3037324.0382132716</v>
          </cell>
          <cell r="AH85">
            <v>3644788.8458559257</v>
          </cell>
          <cell r="AI85">
            <v>4555986.0573199075</v>
          </cell>
          <cell r="AJ85">
            <v>51.729067151894185</v>
          </cell>
          <cell r="AK85">
            <v>42.048056402527109</v>
          </cell>
          <cell r="AL85">
            <v>80.263165504776651</v>
          </cell>
          <cell r="AM85">
            <v>66.847082365091666</v>
          </cell>
          <cell r="AN85">
            <v>10310783100</v>
          </cell>
          <cell r="AO85">
            <v>5809520574.9999905</v>
          </cell>
          <cell r="AP85">
            <v>11658556393.88999</v>
          </cell>
          <cell r="AQ85">
            <v>788873585</v>
          </cell>
          <cell r="AR85">
            <v>1959451811</v>
          </cell>
          <cell r="AS85">
            <v>47628.483</v>
          </cell>
          <cell r="AT85">
            <v>41334.125</v>
          </cell>
          <cell r="AU85">
            <v>57487</v>
          </cell>
          <cell r="AV85">
            <v>1916.2333333333333</v>
          </cell>
          <cell r="AW85">
            <v>179358.51757788716</v>
          </cell>
          <cell r="AX85">
            <v>3587170.3515577433</v>
          </cell>
          <cell r="AY85">
            <v>4304604.4218692919</v>
          </cell>
          <cell r="AZ85">
            <v>5380755.5273366151</v>
          </cell>
          <cell r="BA85">
            <v>49.830531145731221</v>
          </cell>
          <cell r="BB85">
            <v>40.259912521012744</v>
          </cell>
          <cell r="BC85">
            <v>82.850875850192224</v>
          </cell>
          <cell r="BD85">
            <v>71.901690817054288</v>
          </cell>
        </row>
        <row r="86">
          <cell r="F86">
            <v>25035550</v>
          </cell>
          <cell r="G86">
            <v>10903618.91</v>
          </cell>
          <cell r="H86">
            <v>37150000</v>
          </cell>
          <cell r="I86">
            <v>1072259</v>
          </cell>
          <cell r="J86">
            <v>5890662</v>
          </cell>
          <cell r="K86">
            <v>153.994</v>
          </cell>
          <cell r="L86">
            <v>131.5</v>
          </cell>
          <cell r="M86">
            <v>189</v>
          </cell>
          <cell r="N86">
            <v>6.3</v>
          </cell>
          <cell r="O86">
            <v>132463.22751322752</v>
          </cell>
          <cell r="P86">
            <v>2649264.5502645504</v>
          </cell>
          <cell r="Q86">
            <v>3179117.4603174608</v>
          </cell>
          <cell r="R86">
            <v>3973896.8253968256</v>
          </cell>
          <cell r="S86">
            <v>29.350252786002688</v>
          </cell>
          <cell r="T86">
            <v>18.202690970895972</v>
          </cell>
          <cell r="U86">
            <v>81.478306878306881</v>
          </cell>
          <cell r="V86">
            <v>69.576719576719583</v>
          </cell>
          <cell r="W86">
            <v>241822020</v>
          </cell>
          <cell r="X86">
            <v>110425347.47</v>
          </cell>
          <cell r="Y86">
            <v>377073000</v>
          </cell>
          <cell r="Z86">
            <v>11593358</v>
          </cell>
          <cell r="AA86">
            <v>68255430</v>
          </cell>
          <cell r="AB86">
            <v>1778.4069999999999</v>
          </cell>
          <cell r="AC86">
            <v>1520.75</v>
          </cell>
          <cell r="AD86">
            <v>2200</v>
          </cell>
          <cell r="AE86">
            <v>73.333333333333329</v>
          </cell>
          <cell r="AF86">
            <v>109919.1</v>
          </cell>
          <cell r="AG86">
            <v>2198382</v>
          </cell>
          <cell r="AH86">
            <v>2638058.4000000004</v>
          </cell>
          <cell r="AI86">
            <v>3297573</v>
          </cell>
          <cell r="AJ86">
            <v>29.284872549877612</v>
          </cell>
          <cell r="AK86">
            <v>16.985253773948827</v>
          </cell>
          <cell r="AL86">
            <v>80.836681818181816</v>
          </cell>
          <cell r="AM86">
            <v>69.125</v>
          </cell>
          <cell r="AN86">
            <v>266857570</v>
          </cell>
          <cell r="AO86">
            <v>121328966.38</v>
          </cell>
          <cell r="AP86">
            <v>414223000</v>
          </cell>
          <cell r="AQ86">
            <v>12665617</v>
          </cell>
          <cell r="AR86">
            <v>74146092</v>
          </cell>
          <cell r="AS86">
            <v>1932.4009999999998</v>
          </cell>
          <cell r="AT86">
            <v>1652.25</v>
          </cell>
          <cell r="AU86">
            <v>2389</v>
          </cell>
          <cell r="AV86">
            <v>79.63333333333334</v>
          </cell>
          <cell r="AW86">
            <v>111702.62452909167</v>
          </cell>
          <cell r="AX86">
            <v>2234052.4905818333</v>
          </cell>
          <cell r="AY86">
            <v>2680862.9886982003</v>
          </cell>
          <cell r="AZ86">
            <v>3351078.7358727502</v>
          </cell>
          <cell r="BA86">
            <v>29.290736241106842</v>
          </cell>
          <cell r="BB86">
            <v>17.081975136329504</v>
          </cell>
          <cell r="BC86">
            <v>80.887442444537456</v>
          </cell>
          <cell r="BD86">
            <v>69.160736709920471</v>
          </cell>
        </row>
        <row r="87">
          <cell r="F87">
            <v>47891700</v>
          </cell>
          <cell r="G87">
            <v>23720417.52</v>
          </cell>
          <cell r="H87">
            <v>85418000</v>
          </cell>
          <cell r="I87">
            <v>2226631</v>
          </cell>
          <cell r="J87">
            <v>16485556</v>
          </cell>
          <cell r="K87">
            <v>396.851</v>
          </cell>
          <cell r="L87">
            <v>355.125</v>
          </cell>
          <cell r="M87">
            <v>444</v>
          </cell>
          <cell r="N87">
            <v>14.8</v>
          </cell>
          <cell r="O87">
            <v>107864.18918918919</v>
          </cell>
          <cell r="P87">
            <v>2157283.7837837837</v>
          </cell>
          <cell r="Q87">
            <v>2588740.5405405406</v>
          </cell>
          <cell r="R87">
            <v>3235925.6756756757</v>
          </cell>
          <cell r="S87">
            <v>27.769811421480249</v>
          </cell>
          <cell r="T87">
            <v>13.506556891378125</v>
          </cell>
          <cell r="U87">
            <v>89.380855855855856</v>
          </cell>
          <cell r="V87">
            <v>79.983108108108098</v>
          </cell>
          <cell r="W87">
            <v>331737300</v>
          </cell>
          <cell r="X87">
            <v>164899479.90999901</v>
          </cell>
          <cell r="Y87">
            <v>470133585</v>
          </cell>
          <cell r="Z87">
            <v>17064195</v>
          </cell>
          <cell r="AA87">
            <v>107645047</v>
          </cell>
          <cell r="AB87">
            <v>2683.9659999999999</v>
          </cell>
          <cell r="AC87">
            <v>2324</v>
          </cell>
          <cell r="AD87">
            <v>3292</v>
          </cell>
          <cell r="AE87">
            <v>109.73333333333333</v>
          </cell>
          <cell r="AF87">
            <v>100770.74726609964</v>
          </cell>
          <cell r="AG87">
            <v>2015414.945321993</v>
          </cell>
          <cell r="AH87">
            <v>2418497.9343863912</v>
          </cell>
          <cell r="AI87">
            <v>3023122.4179829895</v>
          </cell>
          <cell r="AJ87">
            <v>35.075026582072205</v>
          </cell>
          <cell r="AK87">
            <v>15.852280690629453</v>
          </cell>
          <cell r="AL87">
            <v>81.529951397326855</v>
          </cell>
          <cell r="AM87">
            <v>70.59538274605103</v>
          </cell>
          <cell r="AN87">
            <v>379629000</v>
          </cell>
          <cell r="AO87">
            <v>188619897.42999902</v>
          </cell>
          <cell r="AP87">
            <v>555551585</v>
          </cell>
          <cell r="AQ87">
            <v>19290826</v>
          </cell>
          <cell r="AR87">
            <v>124130603</v>
          </cell>
          <cell r="AS87">
            <v>3080.817</v>
          </cell>
          <cell r="AT87">
            <v>2679.125</v>
          </cell>
          <cell r="AU87">
            <v>3736</v>
          </cell>
          <cell r="AV87">
            <v>124.53333333333333</v>
          </cell>
          <cell r="AW87">
            <v>101613.75802997859</v>
          </cell>
          <cell r="AX87">
            <v>2032275.1605995719</v>
          </cell>
          <cell r="AY87">
            <v>2438730.1927194861</v>
          </cell>
          <cell r="AZ87">
            <v>3048412.7408993579</v>
          </cell>
          <cell r="BA87">
            <v>33.951824191087319</v>
          </cell>
          <cell r="BB87">
            <v>15.540749447579822</v>
          </cell>
          <cell r="BC87">
            <v>82.462981798715205</v>
          </cell>
          <cell r="BD87">
            <v>71.711054603854379</v>
          </cell>
        </row>
        <row r="88">
          <cell r="F88">
            <v>48998000</v>
          </cell>
          <cell r="G88">
            <v>25888210.289999999</v>
          </cell>
          <cell r="H88">
            <v>101534000</v>
          </cell>
          <cell r="I88">
            <v>2399857</v>
          </cell>
          <cell r="J88">
            <v>15481695</v>
          </cell>
          <cell r="K88">
            <v>434.03500000000003</v>
          </cell>
          <cell r="L88">
            <v>362.875</v>
          </cell>
          <cell r="M88">
            <v>479</v>
          </cell>
          <cell r="N88">
            <v>15.966666666666667</v>
          </cell>
          <cell r="O88">
            <v>102292.27557411273</v>
          </cell>
          <cell r="P88">
            <v>2045845.5114822546</v>
          </cell>
          <cell r="Q88">
            <v>2455014.6137787057</v>
          </cell>
          <cell r="R88">
            <v>3068768.2672233819</v>
          </cell>
          <cell r="S88">
            <v>25.49708500600784</v>
          </cell>
          <cell r="T88">
            <v>15.50125486905665</v>
          </cell>
          <cell r="U88">
            <v>90.612734864300634</v>
          </cell>
          <cell r="V88">
            <v>75.756784968684769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48998000</v>
          </cell>
          <cell r="AO88">
            <v>25888210.289999999</v>
          </cell>
          <cell r="AP88">
            <v>101534000</v>
          </cell>
          <cell r="AQ88">
            <v>2399857</v>
          </cell>
          <cell r="AR88">
            <v>15481695</v>
          </cell>
          <cell r="AS88">
            <v>434.03500000000003</v>
          </cell>
          <cell r="AT88">
            <v>362.875</v>
          </cell>
          <cell r="AU88">
            <v>479</v>
          </cell>
          <cell r="AV88">
            <v>15.966666666666667</v>
          </cell>
          <cell r="AW88">
            <v>102292.27557411273</v>
          </cell>
          <cell r="AX88">
            <v>2045845.5114822546</v>
          </cell>
          <cell r="AY88">
            <v>2455014.6137787057</v>
          </cell>
          <cell r="AZ88">
            <v>3068768.2672233819</v>
          </cell>
          <cell r="BA88">
            <v>25.49708500600784</v>
          </cell>
          <cell r="BB88">
            <v>15.50125486905665</v>
          </cell>
          <cell r="BC88">
            <v>90.612734864300634</v>
          </cell>
          <cell r="BD88">
            <v>75.756784968684769</v>
          </cell>
        </row>
        <row r="89">
          <cell r="F89">
            <v>222170170</v>
          </cell>
          <cell r="G89">
            <v>92619839</v>
          </cell>
          <cell r="H89">
            <v>262238742</v>
          </cell>
          <cell r="I89">
            <v>9321616</v>
          </cell>
          <cell r="J89">
            <v>48211376</v>
          </cell>
          <cell r="K89">
            <v>1191.202</v>
          </cell>
          <cell r="L89">
            <v>968.625</v>
          </cell>
          <cell r="M89">
            <v>1328</v>
          </cell>
          <cell r="N89">
            <v>44.266666666666666</v>
          </cell>
          <cell r="O89">
            <v>167296.81475903615</v>
          </cell>
          <cell r="P89">
            <v>3345936.2951807231</v>
          </cell>
          <cell r="Q89">
            <v>4015123.5542168673</v>
          </cell>
          <cell r="R89">
            <v>5018904.4427710846</v>
          </cell>
          <cell r="S89">
            <v>35.318899981605313</v>
          </cell>
          <cell r="T89">
            <v>19.334888927459776</v>
          </cell>
          <cell r="U89">
            <v>89.69894578313253</v>
          </cell>
          <cell r="V89">
            <v>72.93862951807229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222170170</v>
          </cell>
          <cell r="AO89">
            <v>92619839</v>
          </cell>
          <cell r="AP89">
            <v>262238742</v>
          </cell>
          <cell r="AQ89">
            <v>9321616</v>
          </cell>
          <cell r="AR89">
            <v>48211376</v>
          </cell>
          <cell r="AS89">
            <v>1191.202</v>
          </cell>
          <cell r="AT89">
            <v>968.625</v>
          </cell>
          <cell r="AU89">
            <v>1328</v>
          </cell>
          <cell r="AV89">
            <v>44.266666666666666</v>
          </cell>
          <cell r="AW89">
            <v>167296.81475903615</v>
          </cell>
          <cell r="AX89">
            <v>3345936.2951807231</v>
          </cell>
          <cell r="AY89">
            <v>4015123.5542168673</v>
          </cell>
          <cell r="AZ89">
            <v>5018904.4427710846</v>
          </cell>
          <cell r="BA89">
            <v>35.318899981605313</v>
          </cell>
          <cell r="BB89">
            <v>19.334888927459776</v>
          </cell>
          <cell r="BC89">
            <v>89.69894578313253</v>
          </cell>
          <cell r="BD89">
            <v>72.93862951807229</v>
          </cell>
        </row>
        <row r="90">
          <cell r="F90">
            <v>15964200</v>
          </cell>
          <cell r="G90">
            <v>7195243.9199999897</v>
          </cell>
          <cell r="H90">
            <v>39175000</v>
          </cell>
          <cell r="I90">
            <v>690762</v>
          </cell>
          <cell r="J90">
            <v>7622172</v>
          </cell>
          <cell r="K90">
            <v>208.05099999999999</v>
          </cell>
          <cell r="L90">
            <v>154.5</v>
          </cell>
          <cell r="M90">
            <v>317</v>
          </cell>
          <cell r="N90">
            <v>10.566666666666666</v>
          </cell>
          <cell r="O90">
            <v>50360.252365930603</v>
          </cell>
          <cell r="P90">
            <v>1007205.047318612</v>
          </cell>
          <cell r="Q90">
            <v>1208646.0567823346</v>
          </cell>
          <cell r="R90">
            <v>1510807.5709779181</v>
          </cell>
          <cell r="S90">
            <v>18.366927683471577</v>
          </cell>
          <cell r="T90">
            <v>9.0625349309881749</v>
          </cell>
          <cell r="U90">
            <v>65.631230283911663</v>
          </cell>
          <cell r="V90">
            <v>48.738170347003155</v>
          </cell>
          <cell r="W90">
            <v>86447000</v>
          </cell>
          <cell r="X90">
            <v>42315052.25</v>
          </cell>
          <cell r="Y90">
            <v>176279149.31</v>
          </cell>
          <cell r="Z90">
            <v>3859934</v>
          </cell>
          <cell r="AA90">
            <v>37529505</v>
          </cell>
          <cell r="AB90">
            <v>907.21600000000001</v>
          </cell>
          <cell r="AC90">
            <v>768.875</v>
          </cell>
          <cell r="AD90">
            <v>1298</v>
          </cell>
          <cell r="AE90">
            <v>43.266666666666666</v>
          </cell>
          <cell r="AF90">
            <v>66600.154083204936</v>
          </cell>
          <cell r="AG90">
            <v>1332003.0816640987</v>
          </cell>
          <cell r="AH90">
            <v>1598403.6979969186</v>
          </cell>
          <cell r="AI90">
            <v>1998004.6224961481</v>
          </cell>
          <cell r="AJ90">
            <v>24.004570260085515</v>
          </cell>
          <cell r="AK90">
            <v>10.285065044156591</v>
          </cell>
          <cell r="AL90">
            <v>69.893374422187975</v>
          </cell>
          <cell r="AM90">
            <v>59.235362095531585</v>
          </cell>
          <cell r="AN90">
            <v>102411200</v>
          </cell>
          <cell r="AO90">
            <v>49510296.169999987</v>
          </cell>
          <cell r="AP90">
            <v>215454149.31</v>
          </cell>
          <cell r="AQ90">
            <v>4550696</v>
          </cell>
          <cell r="AR90">
            <v>45151677</v>
          </cell>
          <cell r="AS90">
            <v>1115.2670000000001</v>
          </cell>
          <cell r="AT90">
            <v>923.375</v>
          </cell>
          <cell r="AU90">
            <v>1615</v>
          </cell>
          <cell r="AV90">
            <v>53.833333333333336</v>
          </cell>
          <cell r="AW90">
            <v>63412.507739938083</v>
          </cell>
          <cell r="AX90">
            <v>1268250.1547987617</v>
          </cell>
          <cell r="AY90">
            <v>1521900.1857585139</v>
          </cell>
          <cell r="AZ90">
            <v>1902375.2321981424</v>
          </cell>
          <cell r="BA90">
            <v>22.9795046085483</v>
          </cell>
          <cell r="BB90">
            <v>10.078686556869194</v>
          </cell>
          <cell r="BC90">
            <v>69.056780185758512</v>
          </cell>
          <cell r="BD90">
            <v>57.17492260061919</v>
          </cell>
        </row>
        <row r="91">
          <cell r="F91">
            <v>182954000</v>
          </cell>
          <cell r="G91">
            <v>80327586.790000007</v>
          </cell>
          <cell r="H91">
            <v>276285332.08999997</v>
          </cell>
          <cell r="I91">
            <v>7772677</v>
          </cell>
          <cell r="J91">
            <v>52052814</v>
          </cell>
          <cell r="K91">
            <v>1311.0160000000001</v>
          </cell>
          <cell r="L91">
            <v>1142.875</v>
          </cell>
          <cell r="M91">
            <v>1548</v>
          </cell>
          <cell r="N91">
            <v>51.6</v>
          </cell>
          <cell r="O91">
            <v>118187.33850129199</v>
          </cell>
          <cell r="P91">
            <v>2363746.77002584</v>
          </cell>
          <cell r="Q91">
            <v>2836496.1240310078</v>
          </cell>
          <cell r="R91">
            <v>3545620.1550387596</v>
          </cell>
          <cell r="S91">
            <v>29.074140918864739</v>
          </cell>
          <cell r="T91">
            <v>14.932289731732851</v>
          </cell>
          <cell r="U91">
            <v>84.690956072351426</v>
          </cell>
          <cell r="V91">
            <v>73.829134366925061</v>
          </cell>
          <cell r="W91">
            <v>307085100</v>
          </cell>
          <cell r="X91">
            <v>134909355.91999999</v>
          </cell>
          <cell r="Y91">
            <v>372274357.77999997</v>
          </cell>
          <cell r="Z91">
            <v>15216279</v>
          </cell>
          <cell r="AA91">
            <v>84099505</v>
          </cell>
          <cell r="AB91">
            <v>2101.2550000000001</v>
          </cell>
          <cell r="AC91">
            <v>1835</v>
          </cell>
          <cell r="AD91">
            <v>2494</v>
          </cell>
          <cell r="AE91">
            <v>83.13333333333334</v>
          </cell>
          <cell r="AF91">
            <v>123129.55092221331</v>
          </cell>
          <cell r="AG91">
            <v>2462591.0184442662</v>
          </cell>
          <cell r="AH91">
            <v>2955109.2221331196</v>
          </cell>
          <cell r="AI91">
            <v>3693886.5276663993</v>
          </cell>
          <cell r="AJ91">
            <v>36.239228703397913</v>
          </cell>
          <cell r="AK91">
            <v>18.093184971778374</v>
          </cell>
          <cell r="AL91">
            <v>84.252405773857262</v>
          </cell>
          <cell r="AM91">
            <v>73.576583801122695</v>
          </cell>
          <cell r="AN91">
            <v>490039100</v>
          </cell>
          <cell r="AO91">
            <v>215236942.70999998</v>
          </cell>
          <cell r="AP91">
            <v>648559689.86999989</v>
          </cell>
          <cell r="AQ91">
            <v>22988956</v>
          </cell>
          <cell r="AR91">
            <v>136152319</v>
          </cell>
          <cell r="AS91">
            <v>3412.2710000000002</v>
          </cell>
          <cell r="AT91">
            <v>2977.875</v>
          </cell>
          <cell r="AU91">
            <v>4042</v>
          </cell>
          <cell r="AV91">
            <v>134.73333333333332</v>
          </cell>
          <cell r="AW91">
            <v>121236.78871845621</v>
          </cell>
          <cell r="AX91">
            <v>2424735.7743691243</v>
          </cell>
          <cell r="AY91">
            <v>2909682.929242949</v>
          </cell>
          <cell r="AZ91">
            <v>3637103.6615536865</v>
          </cell>
          <cell r="BA91">
            <v>33.186913413188385</v>
          </cell>
          <cell r="BB91">
            <v>16.884733340458197</v>
          </cell>
          <cell r="BC91">
            <v>84.420361207323111</v>
          </cell>
          <cell r="BD91">
            <v>73.673305294408706</v>
          </cell>
        </row>
        <row r="92">
          <cell r="F92">
            <v>402254600</v>
          </cell>
          <cell r="G92">
            <v>174852326.30999899</v>
          </cell>
          <cell r="H92">
            <v>479835719.33999997</v>
          </cell>
          <cell r="I92">
            <v>18822476</v>
          </cell>
          <cell r="J92">
            <v>99893941</v>
          </cell>
          <cell r="K92">
            <v>2407.9830000000002</v>
          </cell>
          <cell r="L92">
            <v>2176</v>
          </cell>
          <cell r="M92">
            <v>2741</v>
          </cell>
          <cell r="N92">
            <v>91.36666666666666</v>
          </cell>
          <cell r="O92">
            <v>146754.68807004741</v>
          </cell>
          <cell r="P92">
            <v>2935093.7614009483</v>
          </cell>
          <cell r="Q92">
            <v>3522112.5136811379</v>
          </cell>
          <cell r="R92">
            <v>4402640.642101422</v>
          </cell>
          <cell r="S92">
            <v>36.440039634919899</v>
          </cell>
          <cell r="T92">
            <v>18.842460124783745</v>
          </cell>
          <cell r="U92">
            <v>87.85052900401314</v>
          </cell>
          <cell r="V92">
            <v>79.387085005472457</v>
          </cell>
          <cell r="W92">
            <v>11467600</v>
          </cell>
          <cell r="X92">
            <v>4882958.74</v>
          </cell>
          <cell r="Y92">
            <v>11048000</v>
          </cell>
          <cell r="Z92">
            <v>568460</v>
          </cell>
          <cell r="AA92">
            <v>2404316</v>
          </cell>
          <cell r="AB92">
            <v>62.042999999999999</v>
          </cell>
          <cell r="AC92">
            <v>51.375</v>
          </cell>
          <cell r="AD92">
            <v>80</v>
          </cell>
          <cell r="AE92">
            <v>2.6666666666666665</v>
          </cell>
          <cell r="AF92">
            <v>143345</v>
          </cell>
          <cell r="AG92">
            <v>2866900</v>
          </cell>
          <cell r="AH92">
            <v>3440280</v>
          </cell>
          <cell r="AI92">
            <v>4300350</v>
          </cell>
          <cell r="AJ92">
            <v>44.197671433743665</v>
          </cell>
          <cell r="AK92">
            <v>23.643314772267871</v>
          </cell>
          <cell r="AL92">
            <v>77.553749999999994</v>
          </cell>
          <cell r="AM92">
            <v>64.21875</v>
          </cell>
          <cell r="AN92">
            <v>413722200</v>
          </cell>
          <cell r="AO92">
            <v>179735285.049999</v>
          </cell>
          <cell r="AP92">
            <v>490883719.33999997</v>
          </cell>
          <cell r="AQ92">
            <v>19390936</v>
          </cell>
          <cell r="AR92">
            <v>102298257</v>
          </cell>
          <cell r="AS92">
            <v>2470.0260000000003</v>
          </cell>
          <cell r="AT92">
            <v>2227.375</v>
          </cell>
          <cell r="AU92">
            <v>2821</v>
          </cell>
          <cell r="AV92">
            <v>94.033333333333331</v>
          </cell>
          <cell r="AW92">
            <v>146657.99361928395</v>
          </cell>
          <cell r="AX92">
            <v>2933159.8723856788</v>
          </cell>
          <cell r="AY92">
            <v>3519791.8468628149</v>
          </cell>
          <cell r="AZ92">
            <v>4399739.8085785182</v>
          </cell>
          <cell r="BA92">
            <v>36.614635598763719</v>
          </cell>
          <cell r="BB92">
            <v>18.955294614648224</v>
          </cell>
          <cell r="BC92">
            <v>87.55852534562213</v>
          </cell>
          <cell r="BD92">
            <v>78.956930166607592</v>
          </cell>
        </row>
        <row r="93">
          <cell r="F93">
            <v>8268381490</v>
          </cell>
          <cell r="G93">
            <v>4748146001.8599977</v>
          </cell>
          <cell r="H93">
            <v>10547857304.229988</v>
          </cell>
          <cell r="I93">
            <v>635810292</v>
          </cell>
          <cell r="J93">
            <v>1910329334</v>
          </cell>
          <cell r="K93">
            <v>46532.345000000008</v>
          </cell>
          <cell r="L93">
            <v>41681.25</v>
          </cell>
          <cell r="M93">
            <v>56698</v>
          </cell>
          <cell r="N93">
            <v>1889.9333333333334</v>
          </cell>
          <cell r="O93">
            <v>145831.97802391619</v>
          </cell>
          <cell r="P93">
            <v>2916639.5604783241</v>
          </cell>
          <cell r="Q93">
            <v>3499967.4725739886</v>
          </cell>
          <cell r="R93">
            <v>4374959.3407174861</v>
          </cell>
          <cell r="S93">
            <v>45.015265801480432</v>
          </cell>
          <cell r="T93">
            <v>33.282758144570266</v>
          </cell>
          <cell r="U93">
            <v>82.070522769762619</v>
          </cell>
          <cell r="V93">
            <v>73.514497865885915</v>
          </cell>
          <cell r="W93">
            <v>14235042730</v>
          </cell>
          <cell r="X93">
            <v>7981353791.5399876</v>
          </cell>
          <cell r="Y93">
            <v>18810093021.609978</v>
          </cell>
          <cell r="Z93">
            <v>1156119953</v>
          </cell>
          <cell r="AA93">
            <v>3470965639</v>
          </cell>
          <cell r="AB93">
            <v>92547.232999999964</v>
          </cell>
          <cell r="AC93">
            <v>76922.5</v>
          </cell>
          <cell r="AD93">
            <v>124652</v>
          </cell>
          <cell r="AE93">
            <v>4155.0666666666666</v>
          </cell>
          <cell r="AF93">
            <v>114198.26982318776</v>
          </cell>
          <cell r="AG93">
            <v>2283965.3964637551</v>
          </cell>
          <cell r="AH93">
            <v>2740758.4757565064</v>
          </cell>
          <cell r="AI93">
            <v>3425948.0946956328</v>
          </cell>
          <cell r="AJ93">
            <v>42.431229778452497</v>
          </cell>
          <cell r="AK93">
            <v>33.308308789051658</v>
          </cell>
          <cell r="AL93">
            <v>74.244483040785511</v>
          </cell>
          <cell r="AM93">
            <v>61.709800083432278</v>
          </cell>
          <cell r="AN93">
            <v>22503424220</v>
          </cell>
          <cell r="AO93">
            <v>12729499793.399986</v>
          </cell>
          <cell r="AP93">
            <v>29357950325.839966</v>
          </cell>
          <cell r="AQ93">
            <v>1791930245</v>
          </cell>
          <cell r="AR93">
            <v>5381294973</v>
          </cell>
          <cell r="AS93">
            <v>139079.57799999998</v>
          </cell>
          <cell r="AT93">
            <v>118603.75</v>
          </cell>
          <cell r="AU93">
            <v>181350</v>
          </cell>
          <cell r="AV93">
            <v>6045</v>
          </cell>
          <cell r="AW93">
            <v>124088.36073890267</v>
          </cell>
          <cell r="AX93">
            <v>2481767.2147780536</v>
          </cell>
          <cell r="AY93">
            <v>2978120.6577336639</v>
          </cell>
          <cell r="AZ93">
            <v>3722650.8221670804</v>
          </cell>
          <cell r="BA93">
            <v>43.359633939416646</v>
          </cell>
          <cell r="BB93">
            <v>33.299238454513173</v>
          </cell>
          <cell r="BC93">
            <v>76.691247863247852</v>
          </cell>
          <cell r="BD93">
            <v>65.400468706920321</v>
          </cell>
        </row>
        <row r="94">
          <cell r="F94">
            <v>1390473600</v>
          </cell>
          <cell r="G94">
            <v>794149417.20999897</v>
          </cell>
          <cell r="H94">
            <v>1756759996.5</v>
          </cell>
          <cell r="I94">
            <v>93936197</v>
          </cell>
          <cell r="J94">
            <v>302504680</v>
          </cell>
          <cell r="K94">
            <v>7317.9740000000002</v>
          </cell>
          <cell r="L94">
            <v>6630.75</v>
          </cell>
          <cell r="M94">
            <v>8768</v>
          </cell>
          <cell r="N94">
            <v>292.26666666666665</v>
          </cell>
          <cell r="O94">
            <v>158585.03649635037</v>
          </cell>
          <cell r="P94">
            <v>3171700.7299270071</v>
          </cell>
          <cell r="Q94">
            <v>3806040.8759124088</v>
          </cell>
          <cell r="R94">
            <v>4757551.0948905107</v>
          </cell>
          <cell r="S94">
            <v>45.205344998302898</v>
          </cell>
          <cell r="T94">
            <v>31.052807844162938</v>
          </cell>
          <cell r="U94">
            <v>83.462294708029191</v>
          </cell>
          <cell r="V94">
            <v>75.624429744525543</v>
          </cell>
          <cell r="W94">
            <v>3137555200</v>
          </cell>
          <cell r="X94">
            <v>1749007880</v>
          </cell>
          <cell r="Y94">
            <v>3857659014.6399999</v>
          </cell>
          <cell r="Z94">
            <v>240128865</v>
          </cell>
          <cell r="AA94">
            <v>703584829</v>
          </cell>
          <cell r="AB94">
            <v>19160.605</v>
          </cell>
          <cell r="AC94">
            <v>15780.375</v>
          </cell>
          <cell r="AD94">
            <v>25673</v>
          </cell>
          <cell r="AE94">
            <v>855.76666666666665</v>
          </cell>
          <cell r="AF94">
            <v>122212.25411911347</v>
          </cell>
          <cell r="AG94">
            <v>2444245.0823822692</v>
          </cell>
          <cell r="AH94">
            <v>2933094.0988587234</v>
          </cell>
          <cell r="AI94">
            <v>3666367.6235734038</v>
          </cell>
          <cell r="AJ94">
            <v>45.338581594755567</v>
          </cell>
          <cell r="AK94">
            <v>34.129340926991475</v>
          </cell>
          <cell r="AL94">
            <v>74.633291785143925</v>
          </cell>
          <cell r="AM94">
            <v>61.466813383710516</v>
          </cell>
          <cell r="AN94">
            <v>4528028800</v>
          </cell>
          <cell r="AO94">
            <v>2543157297.2099991</v>
          </cell>
          <cell r="AP94">
            <v>5614419011.1399994</v>
          </cell>
          <cell r="AQ94">
            <v>334065062</v>
          </cell>
          <cell r="AR94">
            <v>1006089509</v>
          </cell>
          <cell r="AS94">
            <v>26478.578999999998</v>
          </cell>
          <cell r="AT94">
            <v>22411.125</v>
          </cell>
          <cell r="AU94">
            <v>34441</v>
          </cell>
          <cell r="AV94">
            <v>1148.0333333333333</v>
          </cell>
          <cell r="AW94">
            <v>131472.04784994628</v>
          </cell>
          <cell r="AX94">
            <v>2629440.9569989257</v>
          </cell>
          <cell r="AY94">
            <v>3155329.1483987104</v>
          </cell>
          <cell r="AZ94">
            <v>3944161.4354983885</v>
          </cell>
          <cell r="BA94">
            <v>45.29689166704383</v>
          </cell>
          <cell r="BB94">
            <v>33.20430826597557</v>
          </cell>
          <cell r="BC94">
            <v>76.880981969164651</v>
          </cell>
          <cell r="BD94">
            <v>65.071063557968699</v>
          </cell>
        </row>
        <row r="95">
          <cell r="F95">
            <v>110910200</v>
          </cell>
          <cell r="G95">
            <v>64518136.82</v>
          </cell>
          <cell r="H95">
            <v>217698000</v>
          </cell>
          <cell r="I95">
            <v>6622311</v>
          </cell>
          <cell r="J95">
            <v>33908518</v>
          </cell>
          <cell r="K95">
            <v>912.553</v>
          </cell>
          <cell r="L95">
            <v>754</v>
          </cell>
          <cell r="M95">
            <v>1167</v>
          </cell>
          <cell r="N95">
            <v>38.9</v>
          </cell>
          <cell r="O95">
            <v>95038.731790916878</v>
          </cell>
          <cell r="P95">
            <v>1900774.6358183376</v>
          </cell>
          <cell r="Q95">
            <v>2280929.5629820051</v>
          </cell>
          <cell r="R95">
            <v>2851161.9537275061</v>
          </cell>
          <cell r="S95">
            <v>29.636531718251891</v>
          </cell>
          <cell r="T95">
            <v>19.529933452119614</v>
          </cell>
          <cell r="U95">
            <v>78.19648671808055</v>
          </cell>
          <cell r="V95">
            <v>64.61011139674379</v>
          </cell>
          <cell r="W95">
            <v>688887200</v>
          </cell>
          <cell r="X95">
            <v>354539196.11000001</v>
          </cell>
          <cell r="Y95">
            <v>1141687472.51999</v>
          </cell>
          <cell r="Z95">
            <v>42620293</v>
          </cell>
          <cell r="AA95">
            <v>196117558</v>
          </cell>
          <cell r="AB95">
            <v>5423.1220000000003</v>
          </cell>
          <cell r="AC95">
            <v>4301.25</v>
          </cell>
          <cell r="AD95">
            <v>7508</v>
          </cell>
          <cell r="AE95">
            <v>250.26666666666668</v>
          </cell>
          <cell r="AF95">
            <v>91753.755993606814</v>
          </cell>
          <cell r="AG95">
            <v>1835075.1198721363</v>
          </cell>
          <cell r="AH95">
            <v>2202090.1438465635</v>
          </cell>
          <cell r="AI95">
            <v>2752612.6798082045</v>
          </cell>
          <cell r="AJ95">
            <v>31.053962195752511</v>
          </cell>
          <cell r="AK95">
            <v>21.732012898100638</v>
          </cell>
          <cell r="AL95">
            <v>72.231246670218439</v>
          </cell>
          <cell r="AM95">
            <v>57.288891848694725</v>
          </cell>
          <cell r="AN95">
            <v>799797400</v>
          </cell>
          <cell r="AO95">
            <v>419057332.93000001</v>
          </cell>
          <cell r="AP95">
            <v>1359385472.51999</v>
          </cell>
          <cell r="AQ95">
            <v>49242604</v>
          </cell>
          <cell r="AR95">
            <v>230026076</v>
          </cell>
          <cell r="AS95">
            <v>6335.6750000000002</v>
          </cell>
          <cell r="AT95">
            <v>5055.25</v>
          </cell>
          <cell r="AU95">
            <v>8675</v>
          </cell>
          <cell r="AV95">
            <v>289.16666666666669</v>
          </cell>
          <cell r="AW95">
            <v>92195.665706051877</v>
          </cell>
          <cell r="AX95">
            <v>1843913.3141210375</v>
          </cell>
          <cell r="AY95">
            <v>2212695.9769452452</v>
          </cell>
          <cell r="AZ95">
            <v>2765869.9711815561</v>
          </cell>
          <cell r="BA95">
            <v>30.826968612012863</v>
          </cell>
          <cell r="BB95">
            <v>21.407400785291838</v>
          </cell>
          <cell r="BC95">
            <v>73.03371757925072</v>
          </cell>
          <cell r="BD95">
            <v>58.273775216138326</v>
          </cell>
        </row>
        <row r="96">
          <cell r="F96">
            <v>153768000</v>
          </cell>
          <cell r="G96">
            <v>81955450.299999997</v>
          </cell>
          <cell r="H96">
            <v>306665194.5</v>
          </cell>
          <cell r="I96">
            <v>8826796</v>
          </cell>
          <cell r="J96">
            <v>61736804</v>
          </cell>
          <cell r="K96">
            <v>1496.5170000000001</v>
          </cell>
          <cell r="L96">
            <v>1327.25</v>
          </cell>
          <cell r="M96">
            <v>1853</v>
          </cell>
          <cell r="N96">
            <v>61.766666666666666</v>
          </cell>
          <cell r="O96">
            <v>82983.270372369137</v>
          </cell>
          <cell r="P96">
            <v>1659665.4074473828</v>
          </cell>
          <cell r="Q96">
            <v>1991598.4889368592</v>
          </cell>
          <cell r="R96">
            <v>2489498.1111710742</v>
          </cell>
          <cell r="S96">
            <v>26.724731651931894</v>
          </cell>
          <cell r="T96">
            <v>14.297461851118824</v>
          </cell>
          <cell r="U96">
            <v>80.761845655693477</v>
          </cell>
          <cell r="V96">
            <v>71.627091203453858</v>
          </cell>
          <cell r="W96">
            <v>596075300</v>
          </cell>
          <cell r="X96">
            <v>304283683.92999899</v>
          </cell>
          <cell r="Y96">
            <v>901964536.70999897</v>
          </cell>
          <cell r="Z96">
            <v>36303952</v>
          </cell>
          <cell r="AA96">
            <v>188928028</v>
          </cell>
          <cell r="AB96">
            <v>4766.7700000000004</v>
          </cell>
          <cell r="AC96">
            <v>4084.125</v>
          </cell>
          <cell r="AD96">
            <v>6080</v>
          </cell>
          <cell r="AE96">
            <v>202.66666666666666</v>
          </cell>
          <cell r="AF96">
            <v>98038.700657894733</v>
          </cell>
          <cell r="AG96">
            <v>1960774.0131578946</v>
          </cell>
          <cell r="AH96">
            <v>2352928.8157894737</v>
          </cell>
          <cell r="AI96">
            <v>2941161.0197368418</v>
          </cell>
          <cell r="AJ96">
            <v>33.735659390767466</v>
          </cell>
          <cell r="AK96">
            <v>19.215757653491202</v>
          </cell>
          <cell r="AL96">
            <v>78.400822368421061</v>
          </cell>
          <cell r="AM96">
            <v>67.173108552631575</v>
          </cell>
          <cell r="AN96">
            <v>749843300</v>
          </cell>
          <cell r="AO96">
            <v>386239134.22999901</v>
          </cell>
          <cell r="AP96">
            <v>1208629731.2099991</v>
          </cell>
          <cell r="AQ96">
            <v>45130748</v>
          </cell>
          <cell r="AR96">
            <v>250664832</v>
          </cell>
          <cell r="AS96">
            <v>6263.2870000000003</v>
          </cell>
          <cell r="AT96">
            <v>5411.375</v>
          </cell>
          <cell r="AU96">
            <v>7933</v>
          </cell>
          <cell r="AV96">
            <v>264.43333333333334</v>
          </cell>
          <cell r="AW96">
            <v>94522.034539266358</v>
          </cell>
          <cell r="AX96">
            <v>1890440.6907853272</v>
          </cell>
          <cell r="AY96">
            <v>2268528.8289423925</v>
          </cell>
          <cell r="AZ96">
            <v>2835661.036177991</v>
          </cell>
          <cell r="BA96">
            <v>31.956779173661587</v>
          </cell>
          <cell r="BB96">
            <v>18.004419542985591</v>
          </cell>
          <cell r="BC96">
            <v>78.952313122400113</v>
          </cell>
          <cell r="BD96">
            <v>68.213475356107395</v>
          </cell>
        </row>
        <row r="97">
          <cell r="F97">
            <v>1578956900</v>
          </cell>
          <cell r="G97">
            <v>901064428.91999996</v>
          </cell>
          <cell r="H97">
            <v>1913703728.9400001</v>
          </cell>
          <cell r="I97">
            <v>116697188</v>
          </cell>
          <cell r="J97">
            <v>363619427</v>
          </cell>
          <cell r="K97">
            <v>8950.43</v>
          </cell>
          <cell r="L97">
            <v>7873.625</v>
          </cell>
          <cell r="M97">
            <v>10627</v>
          </cell>
          <cell r="N97">
            <v>354.23333333333335</v>
          </cell>
          <cell r="O97">
            <v>148579.74028418181</v>
          </cell>
          <cell r="P97">
            <v>2971594.8056836361</v>
          </cell>
          <cell r="Q97">
            <v>3565913.7668203637</v>
          </cell>
          <cell r="R97">
            <v>4457392.2085254546</v>
          </cell>
          <cell r="S97">
            <v>47.084844706818821</v>
          </cell>
          <cell r="T97">
            <v>32.093221465859692</v>
          </cell>
          <cell r="U97">
            <v>84.223487343558872</v>
          </cell>
          <cell r="V97">
            <v>74.090759386468434</v>
          </cell>
          <cell r="W97">
            <v>234862400</v>
          </cell>
          <cell r="X97">
            <v>126362517.469999</v>
          </cell>
          <cell r="Y97">
            <v>611834475.32000005</v>
          </cell>
          <cell r="Z97">
            <v>18076423</v>
          </cell>
          <cell r="AA97">
            <v>120839428</v>
          </cell>
          <cell r="AB97">
            <v>3227.5549999999998</v>
          </cell>
          <cell r="AC97">
            <v>2527.125</v>
          </cell>
          <cell r="AD97">
            <v>4454</v>
          </cell>
          <cell r="AE97">
            <v>148.46666666666667</v>
          </cell>
          <cell r="AF97">
            <v>52730.669061517736</v>
          </cell>
          <cell r="AG97">
            <v>1054613.3812303548</v>
          </cell>
          <cell r="AH97">
            <v>1265536.0574764255</v>
          </cell>
          <cell r="AI97">
            <v>1581920.0718455322</v>
          </cell>
          <cell r="AJ97">
            <v>20.653056107031105</v>
          </cell>
          <cell r="AK97">
            <v>14.9590438312899</v>
          </cell>
          <cell r="AL97">
            <v>72.464189492590918</v>
          </cell>
          <cell r="AM97">
            <v>56.738325101032785</v>
          </cell>
          <cell r="AN97">
            <v>1813819300</v>
          </cell>
          <cell r="AO97">
            <v>1027426946.3899989</v>
          </cell>
          <cell r="AP97">
            <v>2525538204.2600002</v>
          </cell>
          <cell r="AQ97">
            <v>134773611</v>
          </cell>
          <cell r="AR97">
            <v>484458855</v>
          </cell>
          <cell r="AS97">
            <v>12177.985000000001</v>
          </cell>
          <cell r="AT97">
            <v>10400.75</v>
          </cell>
          <cell r="AU97">
            <v>15081</v>
          </cell>
          <cell r="AV97">
            <v>502.7</v>
          </cell>
          <cell r="AW97">
            <v>120271.81884490418</v>
          </cell>
          <cell r="AX97">
            <v>2405436.3768980834</v>
          </cell>
          <cell r="AY97">
            <v>2886523.6522777001</v>
          </cell>
          <cell r="AZ97">
            <v>3608154.5653471253</v>
          </cell>
          <cell r="BA97">
            <v>40.68150482368339</v>
          </cell>
          <cell r="BB97">
            <v>27.819413270916478</v>
          </cell>
          <cell r="BC97">
            <v>80.75051389165175</v>
          </cell>
          <cell r="BD97">
            <v>68.965917379484125</v>
          </cell>
        </row>
        <row r="98">
          <cell r="F98">
            <v>4179212140</v>
          </cell>
          <cell r="G98">
            <v>2448370341.2600002</v>
          </cell>
          <cell r="H98">
            <v>4977420096.3099899</v>
          </cell>
          <cell r="I98">
            <v>357462824</v>
          </cell>
          <cell r="J98">
            <v>912774236</v>
          </cell>
          <cell r="K98">
            <v>22023.629000000001</v>
          </cell>
          <cell r="L98">
            <v>20040.625</v>
          </cell>
          <cell r="M98">
            <v>26649</v>
          </cell>
          <cell r="N98">
            <v>888.3</v>
          </cell>
          <cell r="O98">
            <v>156824.35138279109</v>
          </cell>
          <cell r="P98">
            <v>3136487.0276558218</v>
          </cell>
          <cell r="Q98">
            <v>3763784.4331869865</v>
          </cell>
          <cell r="R98">
            <v>4704730.5414837329</v>
          </cell>
          <cell r="S98">
            <v>49.189545866845748</v>
          </cell>
          <cell r="T98">
            <v>39.162238580099448</v>
          </cell>
          <cell r="U98">
            <v>82.643359975984083</v>
          </cell>
          <cell r="V98">
            <v>75.202165184434691</v>
          </cell>
          <cell r="W98">
            <v>7698703440</v>
          </cell>
          <cell r="X98">
            <v>4436130990.7399902</v>
          </cell>
          <cell r="Y98">
            <v>9138694161.0900002</v>
          </cell>
          <cell r="Z98">
            <v>709792210</v>
          </cell>
          <cell r="AA98">
            <v>1760587313</v>
          </cell>
          <cell r="AB98">
            <v>46710.231</v>
          </cell>
          <cell r="AC98">
            <v>39417.375</v>
          </cell>
          <cell r="AD98">
            <v>61860</v>
          </cell>
          <cell r="AE98">
            <v>2062</v>
          </cell>
          <cell r="AF98">
            <v>124453.66052376333</v>
          </cell>
          <cell r="AG98">
            <v>2489073.2104752669</v>
          </cell>
          <cell r="AH98">
            <v>2986887.85257032</v>
          </cell>
          <cell r="AI98">
            <v>3733609.8157128999</v>
          </cell>
          <cell r="AJ98">
            <v>48.542285282155447</v>
          </cell>
          <cell r="AK98">
            <v>40.315649485769072</v>
          </cell>
          <cell r="AL98">
            <v>75.509587778855476</v>
          </cell>
          <cell r="AM98">
            <v>63.720295829291949</v>
          </cell>
          <cell r="AN98">
            <v>11877915580</v>
          </cell>
          <cell r="AO98">
            <v>6884501331.9999905</v>
          </cell>
          <cell r="AP98">
            <v>14116114257.39999</v>
          </cell>
          <cell r="AQ98">
            <v>1067255034</v>
          </cell>
          <cell r="AR98">
            <v>2673361549</v>
          </cell>
          <cell r="AS98">
            <v>68733.86</v>
          </cell>
          <cell r="AT98">
            <v>59458</v>
          </cell>
          <cell r="AU98">
            <v>88509</v>
          </cell>
          <cell r="AV98">
            <v>2950.3</v>
          </cell>
          <cell r="AW98">
            <v>134200.08790066547</v>
          </cell>
          <cell r="AX98">
            <v>2684001.7580133094</v>
          </cell>
          <cell r="AY98">
            <v>3220802.1096159713</v>
          </cell>
          <cell r="AZ98">
            <v>4026002.6370199639</v>
          </cell>
          <cell r="BA98">
            <v>48.770512950410392</v>
          </cell>
          <cell r="BB98">
            <v>39.921836775097567</v>
          </cell>
          <cell r="BC98">
            <v>77.657481160108006</v>
          </cell>
          <cell r="BD98">
            <v>67.17734919612694</v>
          </cell>
        </row>
        <row r="99">
          <cell r="F99">
            <v>503447100</v>
          </cell>
          <cell r="G99">
            <v>264987312.19</v>
          </cell>
          <cell r="H99">
            <v>755564013.89999998</v>
          </cell>
          <cell r="I99">
            <v>30645156</v>
          </cell>
          <cell r="J99">
            <v>140261136</v>
          </cell>
          <cell r="K99">
            <v>3443.6309999999999</v>
          </cell>
          <cell r="L99">
            <v>3018.625</v>
          </cell>
          <cell r="M99">
            <v>4508</v>
          </cell>
          <cell r="N99">
            <v>150.26666666666668</v>
          </cell>
          <cell r="O99">
            <v>111678.59361135759</v>
          </cell>
          <cell r="P99">
            <v>2233571.8722271519</v>
          </cell>
          <cell r="Q99">
            <v>2680286.2466725819</v>
          </cell>
          <cell r="R99">
            <v>3350357.8083407278</v>
          </cell>
          <cell r="S99">
            <v>35.071457522468961</v>
          </cell>
          <cell r="T99">
            <v>21.848643803940103</v>
          </cell>
          <cell r="U99">
            <v>76.389330079858027</v>
          </cell>
          <cell r="V99">
            <v>66.961512866015966</v>
          </cell>
          <cell r="W99">
            <v>770302300</v>
          </cell>
          <cell r="X99">
            <v>404143641.12999898</v>
          </cell>
          <cell r="Y99">
            <v>1216587394.1799901</v>
          </cell>
          <cell r="Z99">
            <v>50286130</v>
          </cell>
          <cell r="AA99">
            <v>229543236</v>
          </cell>
          <cell r="AB99">
            <v>5994.2879999999996</v>
          </cell>
          <cell r="AC99">
            <v>4959.375</v>
          </cell>
          <cell r="AD99">
            <v>8917</v>
          </cell>
          <cell r="AE99">
            <v>297.23333333333335</v>
          </cell>
          <cell r="AF99">
            <v>86385.813614444327</v>
          </cell>
          <cell r="AG99">
            <v>1727716.2722888866</v>
          </cell>
          <cell r="AH99">
            <v>2073259.5267466637</v>
          </cell>
          <cell r="AI99">
            <v>2591574.4084333298</v>
          </cell>
          <cell r="AJ99">
            <v>33.219450001156865</v>
          </cell>
          <cell r="AK99">
            <v>21.907040641354381</v>
          </cell>
          <cell r="AL99">
            <v>67.223146798250539</v>
          </cell>
          <cell r="AM99">
            <v>55.617079735336993</v>
          </cell>
          <cell r="AN99">
            <v>1273749400</v>
          </cell>
          <cell r="AO99">
            <v>669130953.31999898</v>
          </cell>
          <cell r="AP99">
            <v>1972151408.0799899</v>
          </cell>
          <cell r="AQ99">
            <v>80931286</v>
          </cell>
          <cell r="AR99">
            <v>369804372</v>
          </cell>
          <cell r="AS99">
            <v>9437.9189999999999</v>
          </cell>
          <cell r="AT99">
            <v>7978</v>
          </cell>
          <cell r="AU99">
            <v>13425</v>
          </cell>
          <cell r="AV99">
            <v>447.5</v>
          </cell>
          <cell r="AW99">
            <v>94878.912476722529</v>
          </cell>
          <cell r="AX99">
            <v>1897578.2495344505</v>
          </cell>
          <cell r="AY99">
            <v>2277093.8994413409</v>
          </cell>
          <cell r="AZ99">
            <v>2846367.3743016757</v>
          </cell>
          <cell r="BA99">
            <v>33.928984893276471</v>
          </cell>
          <cell r="BB99">
            <v>21.884891615072629</v>
          </cell>
          <cell r="BC99">
            <v>70.301072625698325</v>
          </cell>
          <cell r="BD99">
            <v>59.42644320297952</v>
          </cell>
        </row>
        <row r="100">
          <cell r="F100">
            <v>25790200</v>
          </cell>
          <cell r="G100">
            <v>12931016</v>
          </cell>
          <cell r="H100">
            <v>47540394</v>
          </cell>
          <cell r="I100">
            <v>1230407</v>
          </cell>
          <cell r="J100">
            <v>7693011</v>
          </cell>
          <cell r="K100">
            <v>203.642</v>
          </cell>
          <cell r="L100">
            <v>166.25</v>
          </cell>
          <cell r="M100">
            <v>262</v>
          </cell>
          <cell r="N100">
            <v>8.7333333333333325</v>
          </cell>
          <cell r="O100">
            <v>98435.877862595415</v>
          </cell>
          <cell r="P100">
            <v>1968717.5572519084</v>
          </cell>
          <cell r="Q100">
            <v>2362461.0687022898</v>
          </cell>
          <cell r="R100">
            <v>2953076.3358778623</v>
          </cell>
          <cell r="S100">
            <v>27.200060647372844</v>
          </cell>
          <cell r="T100">
            <v>15.9938286842434</v>
          </cell>
          <cell r="U100">
            <v>77.725954198473275</v>
          </cell>
          <cell r="V100">
            <v>63.454198473282439</v>
          </cell>
          <cell r="W100">
            <v>5901900</v>
          </cell>
          <cell r="X100">
            <v>2537765</v>
          </cell>
          <cell r="Y100">
            <v>7456000</v>
          </cell>
          <cell r="Z100">
            <v>254059</v>
          </cell>
          <cell r="AA100">
            <v>921831</v>
          </cell>
          <cell r="AB100">
            <v>24.677</v>
          </cell>
          <cell r="AC100">
            <v>20.625</v>
          </cell>
          <cell r="AD100">
            <v>30</v>
          </cell>
          <cell r="AE100">
            <v>1</v>
          </cell>
          <cell r="AF100">
            <v>196730</v>
          </cell>
          <cell r="AG100">
            <v>3934600</v>
          </cell>
          <cell r="AH100">
            <v>4721520</v>
          </cell>
          <cell r="AI100">
            <v>5901900</v>
          </cell>
          <cell r="AJ100">
            <v>34.036547746781117</v>
          </cell>
          <cell r="AK100">
            <v>27.560257791287125</v>
          </cell>
          <cell r="AL100">
            <v>82.256666666666661</v>
          </cell>
          <cell r="AM100">
            <v>68.75</v>
          </cell>
          <cell r="AN100">
            <v>31692100</v>
          </cell>
          <cell r="AO100">
            <v>15468781</v>
          </cell>
          <cell r="AP100">
            <v>54996394</v>
          </cell>
          <cell r="AQ100">
            <v>1484466</v>
          </cell>
          <cell r="AR100">
            <v>8614842</v>
          </cell>
          <cell r="AS100">
            <v>228.31899999999999</v>
          </cell>
          <cell r="AT100">
            <v>186.875</v>
          </cell>
          <cell r="AU100">
            <v>292</v>
          </cell>
          <cell r="AV100">
            <v>9.7333333333333325</v>
          </cell>
          <cell r="AW100">
            <v>108534.5890410959</v>
          </cell>
          <cell r="AX100">
            <v>2170691.780821918</v>
          </cell>
          <cell r="AY100">
            <v>2604830.1369863013</v>
          </cell>
          <cell r="AZ100">
            <v>3256037.6712328768</v>
          </cell>
          <cell r="BA100">
            <v>28.126900465510516</v>
          </cell>
          <cell r="BB100">
            <v>17.231494205001091</v>
          </cell>
          <cell r="BC100">
            <v>78.191438356164383</v>
          </cell>
          <cell r="BD100">
            <v>63.99828767123288</v>
          </cell>
        </row>
        <row r="101">
          <cell r="F101">
            <v>16251480</v>
          </cell>
          <cell r="G101">
            <v>9399776.25</v>
          </cell>
          <cell r="H101">
            <v>100366814.70999999</v>
          </cell>
          <cell r="I101">
            <v>846482</v>
          </cell>
          <cell r="J101">
            <v>10459686</v>
          </cell>
          <cell r="K101">
            <v>296.23</v>
          </cell>
          <cell r="L101">
            <v>205.5</v>
          </cell>
          <cell r="M101">
            <v>542</v>
          </cell>
          <cell r="N101">
            <v>18.066666666666666</v>
          </cell>
          <cell r="O101">
            <v>29984.280442804429</v>
          </cell>
          <cell r="P101">
            <v>599685.6088560886</v>
          </cell>
          <cell r="Q101">
            <v>719622.73062730627</v>
          </cell>
          <cell r="R101">
            <v>899528.41328413284</v>
          </cell>
          <cell r="S101">
            <v>9.3654225026067888</v>
          </cell>
          <cell r="T101">
            <v>8.0928050803819538</v>
          </cell>
          <cell r="U101">
            <v>54.65498154981551</v>
          </cell>
          <cell r="V101">
            <v>37.915129151291517</v>
          </cell>
          <cell r="W101">
            <v>90840920</v>
          </cell>
          <cell r="X101">
            <v>50537952.560000002</v>
          </cell>
          <cell r="Y101">
            <v>162430000</v>
          </cell>
          <cell r="Z101">
            <v>4707800</v>
          </cell>
          <cell r="AA101">
            <v>17742642</v>
          </cell>
          <cell r="AB101">
            <v>492.86599999999999</v>
          </cell>
          <cell r="AC101">
            <v>348.625</v>
          </cell>
          <cell r="AD101">
            <v>887</v>
          </cell>
          <cell r="AE101">
            <v>29.566666666666666</v>
          </cell>
          <cell r="AF101">
            <v>102413.66403607666</v>
          </cell>
          <cell r="AG101">
            <v>2048273.2807215331</v>
          </cell>
          <cell r="AH101">
            <v>2457927.9368658401</v>
          </cell>
          <cell r="AI101">
            <v>3072409.9210822997</v>
          </cell>
          <cell r="AJ101">
            <v>31.113681315028014</v>
          </cell>
          <cell r="AK101">
            <v>26.533816102472223</v>
          </cell>
          <cell r="AL101">
            <v>55.56550169109358</v>
          </cell>
          <cell r="AM101">
            <v>39.303833145434048</v>
          </cell>
          <cell r="AN101">
            <v>107092400</v>
          </cell>
          <cell r="AO101">
            <v>59937728.810000002</v>
          </cell>
          <cell r="AP101">
            <v>262796814.70999998</v>
          </cell>
          <cell r="AQ101">
            <v>5554282</v>
          </cell>
          <cell r="AR101">
            <v>28202328</v>
          </cell>
          <cell r="AS101">
            <v>789.096</v>
          </cell>
          <cell r="AT101">
            <v>554.125</v>
          </cell>
          <cell r="AU101">
            <v>1429</v>
          </cell>
          <cell r="AV101">
            <v>47.633333333333333</v>
          </cell>
          <cell r="AW101">
            <v>74942.197340797764</v>
          </cell>
          <cell r="AX101">
            <v>1498843.9468159552</v>
          </cell>
          <cell r="AY101">
            <v>1798612.7361791465</v>
          </cell>
          <cell r="AZ101">
            <v>2248265.9202239327</v>
          </cell>
          <cell r="BA101">
            <v>22.807631392390405</v>
          </cell>
          <cell r="BB101">
            <v>19.694409624623894</v>
          </cell>
          <cell r="BC101">
            <v>55.220153953813856</v>
          </cell>
          <cell r="BD101">
            <v>38.777116864940517</v>
          </cell>
        </row>
        <row r="102">
          <cell r="F102">
            <v>59044500</v>
          </cell>
          <cell r="G102">
            <v>27177329.289999899</v>
          </cell>
          <cell r="H102">
            <v>100044876.709999</v>
          </cell>
          <cell r="I102">
            <v>2857556</v>
          </cell>
          <cell r="J102">
            <v>18924496</v>
          </cell>
          <cell r="K102">
            <v>442.75799999999998</v>
          </cell>
          <cell r="L102">
            <v>406.75</v>
          </cell>
          <cell r="M102">
            <v>505</v>
          </cell>
          <cell r="N102">
            <v>16.833333333333332</v>
          </cell>
          <cell r="O102">
            <v>116919.80198019803</v>
          </cell>
          <cell r="P102">
            <v>2338396.0396039607</v>
          </cell>
          <cell r="Q102">
            <v>2806075.2475247527</v>
          </cell>
          <cell r="R102">
            <v>3507594.0594059406</v>
          </cell>
          <cell r="S102">
            <v>27.165138469588072</v>
          </cell>
          <cell r="T102">
            <v>15.099773330819483</v>
          </cell>
          <cell r="U102">
            <v>87.674851485148508</v>
          </cell>
          <cell r="V102">
            <v>80.544554455445549</v>
          </cell>
          <cell r="W102">
            <v>303152700</v>
          </cell>
          <cell r="X102">
            <v>162622402.41</v>
          </cell>
          <cell r="Y102">
            <v>552976630.70000005</v>
          </cell>
          <cell r="Z102">
            <v>15082983</v>
          </cell>
          <cell r="AA102">
            <v>93646170</v>
          </cell>
          <cell r="AB102">
            <v>2531.652</v>
          </cell>
          <cell r="AC102">
            <v>2094.125</v>
          </cell>
          <cell r="AD102">
            <v>3327</v>
          </cell>
          <cell r="AE102">
            <v>110.9</v>
          </cell>
          <cell r="AF102">
            <v>91118.935978358888</v>
          </cell>
          <cell r="AG102">
            <v>1822378.7195671778</v>
          </cell>
          <cell r="AH102">
            <v>2186854.4634806132</v>
          </cell>
          <cell r="AI102">
            <v>2733568.0793507667</v>
          </cell>
          <cell r="AJ102">
            <v>29.408548821338098</v>
          </cell>
          <cell r="AK102">
            <v>16.106353308416139</v>
          </cell>
          <cell r="AL102">
            <v>76.094138863841295</v>
          </cell>
          <cell r="AM102">
            <v>62.943342350465883</v>
          </cell>
          <cell r="AN102">
            <v>362197200</v>
          </cell>
          <cell r="AO102">
            <v>189799731.6999999</v>
          </cell>
          <cell r="AP102">
            <v>653021507.40999901</v>
          </cell>
          <cell r="AQ102">
            <v>17940539</v>
          </cell>
          <cell r="AR102">
            <v>112570666</v>
          </cell>
          <cell r="AS102">
            <v>2974.41</v>
          </cell>
          <cell r="AT102">
            <v>2500.875</v>
          </cell>
          <cell r="AU102">
            <v>3832</v>
          </cell>
          <cell r="AV102">
            <v>127.73333333333333</v>
          </cell>
          <cell r="AW102">
            <v>94519.102296450947</v>
          </cell>
          <cell r="AX102">
            <v>1890382.0459290189</v>
          </cell>
          <cell r="AY102">
            <v>2268458.4551148228</v>
          </cell>
          <cell r="AZ102">
            <v>2835573.0688935285</v>
          </cell>
          <cell r="BA102">
            <v>29.064851547199392</v>
          </cell>
          <cell r="BB102">
            <v>15.93713499038906</v>
          </cell>
          <cell r="BC102">
            <v>77.620302713987471</v>
          </cell>
          <cell r="BD102">
            <v>65.262917536534445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135083200</v>
          </cell>
          <cell r="X103">
            <v>77706036.409999907</v>
          </cell>
          <cell r="Y103">
            <v>231862914.27999899</v>
          </cell>
          <cell r="Z103">
            <v>7234894</v>
          </cell>
          <cell r="AA103">
            <v>34361666</v>
          </cell>
          <cell r="AB103">
            <v>845.69200000000001</v>
          </cell>
          <cell r="AC103">
            <v>665.75</v>
          </cell>
          <cell r="AD103">
            <v>1242</v>
          </cell>
          <cell r="AE103">
            <v>41.4</v>
          </cell>
          <cell r="AF103">
            <v>108762.64090177133</v>
          </cell>
          <cell r="AG103">
            <v>2175252.8180354265</v>
          </cell>
          <cell r="AH103">
            <v>2610303.381642512</v>
          </cell>
          <cell r="AI103">
            <v>3262879.2270531398</v>
          </cell>
          <cell r="AJ103">
            <v>33.51378406128444</v>
          </cell>
          <cell r="AK103">
            <v>21.055131610906177</v>
          </cell>
          <cell r="AL103">
            <v>68.091143317230276</v>
          </cell>
          <cell r="AM103">
            <v>53.603059581320458</v>
          </cell>
          <cell r="AN103">
            <v>135083200</v>
          </cell>
          <cell r="AO103">
            <v>77706036.409999907</v>
          </cell>
          <cell r="AP103">
            <v>231862914.27999899</v>
          </cell>
          <cell r="AQ103">
            <v>7234894</v>
          </cell>
          <cell r="AR103">
            <v>34361666</v>
          </cell>
          <cell r="AS103">
            <v>845.69200000000001</v>
          </cell>
          <cell r="AT103">
            <v>665.75</v>
          </cell>
          <cell r="AU103">
            <v>1242</v>
          </cell>
          <cell r="AV103">
            <v>41.4</v>
          </cell>
          <cell r="AW103">
            <v>108762.64090177133</v>
          </cell>
          <cell r="AX103">
            <v>2175252.8180354265</v>
          </cell>
          <cell r="AY103">
            <v>2610303.381642512</v>
          </cell>
          <cell r="AZ103">
            <v>3262879.2270531398</v>
          </cell>
          <cell r="BA103">
            <v>33.51378406128444</v>
          </cell>
          <cell r="BB103">
            <v>21.055131610906177</v>
          </cell>
          <cell r="BC103">
            <v>68.091143317230276</v>
          </cell>
          <cell r="BD103">
            <v>53.603059581320458</v>
          </cell>
        </row>
        <row r="104">
          <cell r="F104">
            <v>234503170</v>
          </cell>
          <cell r="G104">
            <v>135269475.61999899</v>
          </cell>
          <cell r="H104">
            <v>338369188.65999901</v>
          </cell>
          <cell r="I104">
            <v>15530124</v>
          </cell>
          <cell r="J104">
            <v>54654395</v>
          </cell>
          <cell r="K104">
            <v>1340.76</v>
          </cell>
          <cell r="L104">
            <v>1177.5</v>
          </cell>
          <cell r="M104">
            <v>1641</v>
          </cell>
          <cell r="N104">
            <v>54.7</v>
          </cell>
          <cell r="O104">
            <v>142902.60207190737</v>
          </cell>
          <cell r="P104">
            <v>2858052.0414381474</v>
          </cell>
          <cell r="Q104">
            <v>3429662.4497257769</v>
          </cell>
          <cell r="R104">
            <v>4287078.0621572211</v>
          </cell>
          <cell r="S104">
            <v>39.976889194814014</v>
          </cell>
          <cell r="T104">
            <v>28.415142094245123</v>
          </cell>
          <cell r="U104">
            <v>81.703839122486286</v>
          </cell>
          <cell r="V104">
            <v>71.755027422303471</v>
          </cell>
          <cell r="W104">
            <v>331060580</v>
          </cell>
          <cell r="X104">
            <v>172667610.78</v>
          </cell>
          <cell r="Y104">
            <v>487943237.169999</v>
          </cell>
          <cell r="Z104">
            <v>17991252</v>
          </cell>
          <cell r="AA104">
            <v>71468813</v>
          </cell>
          <cell r="AB104">
            <v>1913.6089999999999</v>
          </cell>
          <cell r="AC104">
            <v>1596</v>
          </cell>
          <cell r="AD104">
            <v>2371</v>
          </cell>
          <cell r="AE104">
            <v>79.033333333333331</v>
          </cell>
          <cell r="AF104">
            <v>139629.0932096162</v>
          </cell>
          <cell r="AG104">
            <v>2792581.8641923238</v>
          </cell>
          <cell r="AH104">
            <v>3351098.2370307888</v>
          </cell>
          <cell r="AI104">
            <v>4188872.7962884861</v>
          </cell>
          <cell r="AJ104">
            <v>35.38682322588329</v>
          </cell>
          <cell r="AK104">
            <v>25.17357046352512</v>
          </cell>
          <cell r="AL104">
            <v>80.708941374947273</v>
          </cell>
          <cell r="AM104">
            <v>67.313369886123994</v>
          </cell>
          <cell r="AN104">
            <v>565563750</v>
          </cell>
          <cell r="AO104">
            <v>307937086.39999902</v>
          </cell>
          <cell r="AP104">
            <v>826312425.82999802</v>
          </cell>
          <cell r="AQ104">
            <v>33521376</v>
          </cell>
          <cell r="AR104">
            <v>126123208</v>
          </cell>
          <cell r="AS104">
            <v>3254.3689999999997</v>
          </cell>
          <cell r="AT104">
            <v>2773.5</v>
          </cell>
          <cell r="AU104">
            <v>4012</v>
          </cell>
          <cell r="AV104">
            <v>133.73333333333332</v>
          </cell>
          <cell r="AW104">
            <v>140968.0333998006</v>
          </cell>
          <cell r="AX104">
            <v>2819360.6679960117</v>
          </cell>
          <cell r="AY104">
            <v>3383232.8015952143</v>
          </cell>
          <cell r="AZ104">
            <v>4229041.0019940175</v>
          </cell>
          <cell r="BA104">
            <v>37.266423301173099</v>
          </cell>
          <cell r="BB104">
            <v>26.578277330211897</v>
          </cell>
          <cell r="BC104">
            <v>81.115877367896303</v>
          </cell>
          <cell r="BD104">
            <v>69.130109670987039</v>
          </cell>
        </row>
        <row r="105">
          <cell r="F105">
            <v>3705700</v>
          </cell>
          <cell r="G105">
            <v>2048378</v>
          </cell>
          <cell r="H105">
            <v>7027000</v>
          </cell>
          <cell r="I105">
            <v>222474</v>
          </cell>
          <cell r="J105">
            <v>635380</v>
          </cell>
          <cell r="K105">
            <v>20.068000000000001</v>
          </cell>
          <cell r="L105">
            <v>14.25</v>
          </cell>
          <cell r="M105">
            <v>30</v>
          </cell>
          <cell r="N105">
            <v>1</v>
          </cell>
          <cell r="O105">
            <v>123523.33333333333</v>
          </cell>
          <cell r="P105">
            <v>2470466.6666666665</v>
          </cell>
          <cell r="Q105">
            <v>2964560</v>
          </cell>
          <cell r="R105">
            <v>3705700</v>
          </cell>
          <cell r="S105">
            <v>29.150106731179736</v>
          </cell>
          <cell r="T105">
            <v>35.014322137933206</v>
          </cell>
          <cell r="U105">
            <v>66.893333333333345</v>
          </cell>
          <cell r="V105">
            <v>47.5</v>
          </cell>
          <cell r="W105">
            <v>99404100</v>
          </cell>
          <cell r="X105">
            <v>59739736</v>
          </cell>
          <cell r="Y105">
            <v>167382491</v>
          </cell>
          <cell r="Z105">
            <v>5586011</v>
          </cell>
          <cell r="AA105">
            <v>18145834</v>
          </cell>
          <cell r="AB105">
            <v>498.81299999999999</v>
          </cell>
          <cell r="AC105">
            <v>366</v>
          </cell>
          <cell r="AD105">
            <v>872</v>
          </cell>
          <cell r="AE105">
            <v>29.066666666666666</v>
          </cell>
          <cell r="AF105">
            <v>113995.52752293578</v>
          </cell>
          <cell r="AG105">
            <v>2279910.5504587158</v>
          </cell>
          <cell r="AH105">
            <v>2735892.6605504588</v>
          </cell>
          <cell r="AI105">
            <v>3419865.8256880734</v>
          </cell>
          <cell r="AJ105">
            <v>35.690552603856283</v>
          </cell>
          <cell r="AK105">
            <v>30.783986010232432</v>
          </cell>
          <cell r="AL105">
            <v>57.203325688073392</v>
          </cell>
          <cell r="AM105">
            <v>41.972477064220179</v>
          </cell>
          <cell r="AN105">
            <v>103109800</v>
          </cell>
          <cell r="AO105">
            <v>61788114</v>
          </cell>
          <cell r="AP105">
            <v>174409491</v>
          </cell>
          <cell r="AQ105">
            <v>5808485</v>
          </cell>
          <cell r="AR105">
            <v>18781214</v>
          </cell>
          <cell r="AS105">
            <v>518.88099999999997</v>
          </cell>
          <cell r="AT105">
            <v>380.25</v>
          </cell>
          <cell r="AU105">
            <v>902</v>
          </cell>
          <cell r="AV105">
            <v>30.066666666666666</v>
          </cell>
          <cell r="AW105">
            <v>114312.41685144124</v>
          </cell>
          <cell r="AX105">
            <v>2286248.3370288247</v>
          </cell>
          <cell r="AY105">
            <v>2743498.0044345898</v>
          </cell>
          <cell r="AZ105">
            <v>3429372.5055432376</v>
          </cell>
          <cell r="BA105">
            <v>35.4270364793393</v>
          </cell>
          <cell r="BB105">
            <v>30.927100878569401</v>
          </cell>
          <cell r="BC105">
            <v>57.525609756097559</v>
          </cell>
          <cell r="BD105">
            <v>42.156319290465632</v>
          </cell>
        </row>
        <row r="106">
          <cell r="F106">
            <v>10161530</v>
          </cell>
          <cell r="G106">
            <v>5200587</v>
          </cell>
          <cell r="H106">
            <v>20969000</v>
          </cell>
          <cell r="I106">
            <v>852930</v>
          </cell>
          <cell r="J106">
            <v>2231782</v>
          </cell>
          <cell r="K106">
            <v>59.222000000000001</v>
          </cell>
          <cell r="L106">
            <v>44.125</v>
          </cell>
          <cell r="M106">
            <v>116</v>
          </cell>
          <cell r="N106">
            <v>3.8666666666666667</v>
          </cell>
          <cell r="O106">
            <v>87599.396551724145</v>
          </cell>
          <cell r="P106">
            <v>1751987.931034483</v>
          </cell>
          <cell r="Q106">
            <v>2102385.5172413792</v>
          </cell>
          <cell r="R106">
            <v>2627981.8965517245</v>
          </cell>
          <cell r="S106">
            <v>24.801311459773952</v>
          </cell>
          <cell r="T106">
            <v>38.217442384605668</v>
          </cell>
          <cell r="U106">
            <v>51.053448275862067</v>
          </cell>
          <cell r="V106">
            <v>38.038793103448278</v>
          </cell>
          <cell r="W106">
            <v>38913200</v>
          </cell>
          <cell r="X106">
            <v>23808619</v>
          </cell>
          <cell r="Y106">
            <v>138879000</v>
          </cell>
          <cell r="Z106">
            <v>2051618</v>
          </cell>
          <cell r="AA106">
            <v>12283511</v>
          </cell>
          <cell r="AB106">
            <v>328.93799999999999</v>
          </cell>
          <cell r="AC106">
            <v>252.375</v>
          </cell>
          <cell r="AD106">
            <v>577</v>
          </cell>
          <cell r="AE106">
            <v>19.233333333333334</v>
          </cell>
          <cell r="AF106">
            <v>67440.554592720975</v>
          </cell>
          <cell r="AG106">
            <v>1348811.0918544196</v>
          </cell>
          <cell r="AH106">
            <v>1618573.3102253033</v>
          </cell>
          <cell r="AI106">
            <v>2023216.6377816293</v>
          </cell>
          <cell r="AJ106">
            <v>17.14342629195199</v>
          </cell>
          <cell r="AK106">
            <v>16.702211607088561</v>
          </cell>
          <cell r="AL106">
            <v>57.008318890814557</v>
          </cell>
          <cell r="AM106">
            <v>43.739168110918541</v>
          </cell>
          <cell r="AN106">
            <v>49074730</v>
          </cell>
          <cell r="AO106">
            <v>29009206</v>
          </cell>
          <cell r="AP106">
            <v>159848000</v>
          </cell>
          <cell r="AQ106">
            <v>2904548</v>
          </cell>
          <cell r="AR106">
            <v>14515293</v>
          </cell>
          <cell r="AS106">
            <v>388.15999999999997</v>
          </cell>
          <cell r="AT106">
            <v>296.5</v>
          </cell>
          <cell r="AU106">
            <v>693</v>
          </cell>
          <cell r="AV106">
            <v>23.1</v>
          </cell>
          <cell r="AW106">
            <v>70814.906204906205</v>
          </cell>
          <cell r="AX106">
            <v>1416298.124098124</v>
          </cell>
          <cell r="AY106">
            <v>1699557.7489177489</v>
          </cell>
          <cell r="AZ106">
            <v>2124447.186147186</v>
          </cell>
          <cell r="BA106">
            <v>18.147994344627396</v>
          </cell>
          <cell r="BB106">
            <v>20.010260902070666</v>
          </cell>
          <cell r="BC106">
            <v>56.011544011544011</v>
          </cell>
          <cell r="BD106">
            <v>42.784992784992788</v>
          </cell>
        </row>
        <row r="107">
          <cell r="F107">
            <v>2156970</v>
          </cell>
          <cell r="G107">
            <v>1074353</v>
          </cell>
          <cell r="H107">
            <v>5729000</v>
          </cell>
          <cell r="I107">
            <v>79847</v>
          </cell>
          <cell r="J107">
            <v>925783</v>
          </cell>
          <cell r="K107">
            <v>24.931000000000001</v>
          </cell>
          <cell r="L107">
            <v>22</v>
          </cell>
          <cell r="M107">
            <v>30</v>
          </cell>
          <cell r="N107">
            <v>1</v>
          </cell>
          <cell r="O107">
            <v>71899</v>
          </cell>
          <cell r="P107">
            <v>1437980</v>
          </cell>
          <cell r="Q107">
            <v>1725576</v>
          </cell>
          <cell r="R107">
            <v>2156970</v>
          </cell>
          <cell r="S107">
            <v>18.752888811310875</v>
          </cell>
          <cell r="T107">
            <v>8.6248073252587272</v>
          </cell>
          <cell r="U107">
            <v>83.103333333333339</v>
          </cell>
          <cell r="V107">
            <v>73.333333333333329</v>
          </cell>
          <cell r="W107">
            <v>104300290</v>
          </cell>
          <cell r="X107">
            <v>57265760</v>
          </cell>
          <cell r="Y107">
            <v>192735694</v>
          </cell>
          <cell r="Z107">
            <v>6003463</v>
          </cell>
          <cell r="AA107">
            <v>22794780</v>
          </cell>
          <cell r="AB107">
            <v>628.41499999999996</v>
          </cell>
          <cell r="AC107">
            <v>509.375</v>
          </cell>
          <cell r="AD107">
            <v>854</v>
          </cell>
          <cell r="AE107">
            <v>28.466666666666665</v>
          </cell>
          <cell r="AF107">
            <v>122131.48711943794</v>
          </cell>
          <cell r="AG107">
            <v>2442629.7423887588</v>
          </cell>
          <cell r="AH107">
            <v>2931155.6908665104</v>
          </cell>
          <cell r="AI107">
            <v>3663944.6135831382</v>
          </cell>
          <cell r="AJ107">
            <v>29.712067760525979</v>
          </cell>
          <cell r="AK107">
            <v>26.337007858816797</v>
          </cell>
          <cell r="AL107">
            <v>73.584894613583131</v>
          </cell>
          <cell r="AM107">
            <v>59.645784543325533</v>
          </cell>
          <cell r="AN107">
            <v>106457260</v>
          </cell>
          <cell r="AO107">
            <v>58340113</v>
          </cell>
          <cell r="AP107">
            <v>198464694</v>
          </cell>
          <cell r="AQ107">
            <v>6083310</v>
          </cell>
          <cell r="AR107">
            <v>23720563</v>
          </cell>
          <cell r="AS107">
            <v>653.346</v>
          </cell>
          <cell r="AT107">
            <v>531.375</v>
          </cell>
          <cell r="AU107">
            <v>884</v>
          </cell>
          <cell r="AV107">
            <v>29.466666666666665</v>
          </cell>
          <cell r="AW107">
            <v>120426.76470588235</v>
          </cell>
          <cell r="AX107">
            <v>2408535.2941176472</v>
          </cell>
          <cell r="AY107">
            <v>2890242.3529411764</v>
          </cell>
          <cell r="AZ107">
            <v>3612802.9411764704</v>
          </cell>
          <cell r="BA107">
            <v>29.39571357714637</v>
          </cell>
          <cell r="BB107">
            <v>25.645723501588051</v>
          </cell>
          <cell r="BC107">
            <v>73.907918552036193</v>
          </cell>
          <cell r="BD107">
            <v>60.110294117647058</v>
          </cell>
        </row>
        <row r="108">
          <cell r="F108">
            <v>8505893870</v>
          </cell>
          <cell r="G108">
            <v>4719727367.5699892</v>
          </cell>
          <cell r="H108">
            <v>11290384578.27</v>
          </cell>
          <cell r="I108">
            <v>581686135</v>
          </cell>
          <cell r="J108">
            <v>1877414170</v>
          </cell>
          <cell r="K108">
            <v>45644.250999999989</v>
          </cell>
          <cell r="L108">
            <v>39479</v>
          </cell>
          <cell r="M108">
            <v>58005</v>
          </cell>
          <cell r="N108">
            <v>1933.5</v>
          </cell>
          <cell r="O108">
            <v>146640.70114645289</v>
          </cell>
          <cell r="P108">
            <v>2932814.0229290579</v>
          </cell>
          <cell r="Q108">
            <v>3519376.8275148692</v>
          </cell>
          <cell r="R108">
            <v>4399221.0343935871</v>
          </cell>
          <cell r="S108">
            <v>41.803069991555439</v>
          </cell>
          <cell r="T108">
            <v>30.983367671077076</v>
          </cell>
          <cell r="U108">
            <v>78.690200844754742</v>
          </cell>
          <cell r="V108">
            <v>68.061374019481079</v>
          </cell>
          <cell r="W108">
            <v>9102348650</v>
          </cell>
          <cell r="X108">
            <v>4995605649.4400005</v>
          </cell>
          <cell r="Y108">
            <v>12691424104.549995</v>
          </cell>
          <cell r="Z108">
            <v>632973796</v>
          </cell>
          <cell r="AA108">
            <v>2088102579</v>
          </cell>
          <cell r="AB108">
            <v>56564.380000000012</v>
          </cell>
          <cell r="AC108">
            <v>44814.5</v>
          </cell>
          <cell r="AD108">
            <v>75764</v>
          </cell>
          <cell r="AE108">
            <v>2525.4666666666667</v>
          </cell>
          <cell r="AF108">
            <v>120140.81423895253</v>
          </cell>
          <cell r="AG108">
            <v>2402816.2847790504</v>
          </cell>
          <cell r="AH108">
            <v>2883379.5417348607</v>
          </cell>
          <cell r="AI108">
            <v>3604224.427168576</v>
          </cell>
          <cell r="AJ108">
            <v>39.362057467207549</v>
          </cell>
          <cell r="AK108">
            <v>30.313347742864888</v>
          </cell>
          <cell r="AL108">
            <v>74.658650546433677</v>
          </cell>
          <cell r="AM108">
            <v>59.150124069478906</v>
          </cell>
          <cell r="AN108">
            <v>17608242520</v>
          </cell>
          <cell r="AO108">
            <v>9715333017.0099907</v>
          </cell>
          <cell r="AP108">
            <v>23981808682.819996</v>
          </cell>
          <cell r="AQ108">
            <v>1214659931</v>
          </cell>
          <cell r="AR108">
            <v>3965516749</v>
          </cell>
          <cell r="AS108">
            <v>102208.63099999999</v>
          </cell>
          <cell r="AT108">
            <v>84293.5</v>
          </cell>
          <cell r="AU108">
            <v>133769</v>
          </cell>
          <cell r="AV108">
            <v>4458.9666666666662</v>
          </cell>
          <cell r="AW108">
            <v>131631.71228012469</v>
          </cell>
          <cell r="AX108">
            <v>2632634.2456024936</v>
          </cell>
          <cell r="AY108">
            <v>3159161.0947229927</v>
          </cell>
          <cell r="AZ108">
            <v>3948951.3684037407</v>
          </cell>
          <cell r="BA108">
            <v>40.511260620512864</v>
          </cell>
          <cell r="BB108">
            <v>30.6305585849891</v>
          </cell>
          <cell r="BC108">
            <v>76.406813985303017</v>
          </cell>
          <cell r="BD108">
            <v>63.014226016491115</v>
          </cell>
        </row>
        <row r="109">
          <cell r="F109">
            <v>618600180</v>
          </cell>
          <cell r="G109">
            <v>356750633.94999999</v>
          </cell>
          <cell r="H109">
            <v>749130493.69000006</v>
          </cell>
          <cell r="I109">
            <v>39145900</v>
          </cell>
          <cell r="J109">
            <v>138020076</v>
          </cell>
          <cell r="K109">
            <v>2968.37</v>
          </cell>
          <cell r="L109">
            <v>2726.5</v>
          </cell>
          <cell r="M109">
            <v>3536</v>
          </cell>
          <cell r="N109">
            <v>117.86666666666666</v>
          </cell>
          <cell r="O109">
            <v>174943.48981900452</v>
          </cell>
          <cell r="P109">
            <v>3498869.7963800905</v>
          </cell>
          <cell r="Q109">
            <v>4198643.7556561083</v>
          </cell>
          <cell r="R109">
            <v>5248304.6945701353</v>
          </cell>
          <cell r="S109">
            <v>47.621961321151083</v>
          </cell>
          <cell r="T109">
            <v>28.362468080368252</v>
          </cell>
          <cell r="U109">
            <v>83.947115384615373</v>
          </cell>
          <cell r="V109">
            <v>77.106900452488688</v>
          </cell>
          <cell r="W109">
            <v>655854970</v>
          </cell>
          <cell r="X109">
            <v>379433452</v>
          </cell>
          <cell r="Y109">
            <v>767740988</v>
          </cell>
          <cell r="Z109">
            <v>43365932</v>
          </cell>
          <cell r="AA109">
            <v>145449933</v>
          </cell>
          <cell r="AB109">
            <v>3816.136</v>
          </cell>
          <cell r="AC109">
            <v>3279.625</v>
          </cell>
          <cell r="AD109">
            <v>4655</v>
          </cell>
          <cell r="AE109">
            <v>155.16666666666666</v>
          </cell>
          <cell r="AF109">
            <v>140892.58216970999</v>
          </cell>
          <cell r="AG109">
            <v>2817851.6433941997</v>
          </cell>
          <cell r="AH109">
            <v>3381421.97207304</v>
          </cell>
          <cell r="AI109">
            <v>4226777.4650912993</v>
          </cell>
          <cell r="AJ109">
            <v>49.422065244743713</v>
          </cell>
          <cell r="AK109">
            <v>29.815023703036015</v>
          </cell>
          <cell r="AL109">
            <v>81.979291084854992</v>
          </cell>
          <cell r="AM109">
            <v>70.453813104189038</v>
          </cell>
          <cell r="AN109">
            <v>1274455150</v>
          </cell>
          <cell r="AO109">
            <v>736184085.95000005</v>
          </cell>
          <cell r="AP109">
            <v>1516871481.6900001</v>
          </cell>
          <cell r="AQ109">
            <v>82511832</v>
          </cell>
          <cell r="AR109">
            <v>283470009</v>
          </cell>
          <cell r="AS109">
            <v>6784.5059999999994</v>
          </cell>
          <cell r="AT109">
            <v>6006.125</v>
          </cell>
          <cell r="AU109">
            <v>8191</v>
          </cell>
          <cell r="AV109">
            <v>273.03333333333336</v>
          </cell>
          <cell r="AW109">
            <v>155592.13160786228</v>
          </cell>
          <cell r="AX109">
            <v>3111842.6321572457</v>
          </cell>
          <cell r="AY109">
            <v>3734211.1585886944</v>
          </cell>
          <cell r="AZ109">
            <v>4667763.9482358685</v>
          </cell>
          <cell r="BA109">
            <v>48.533056019339973</v>
          </cell>
          <cell r="BB109">
            <v>29.107781910007986</v>
          </cell>
          <cell r="BC109">
            <v>82.82878769381027</v>
          </cell>
          <cell r="BD109">
            <v>73.325906482724946</v>
          </cell>
        </row>
        <row r="110">
          <cell r="F110">
            <v>324679320</v>
          </cell>
          <cell r="G110">
            <v>193850544</v>
          </cell>
          <cell r="H110">
            <v>438512829</v>
          </cell>
          <cell r="I110">
            <v>17208584</v>
          </cell>
          <cell r="J110">
            <v>54682964</v>
          </cell>
          <cell r="K110">
            <v>1367.5509999999999</v>
          </cell>
          <cell r="L110">
            <v>1104</v>
          </cell>
          <cell r="M110">
            <v>2262</v>
          </cell>
          <cell r="N110">
            <v>75.400000000000006</v>
          </cell>
          <cell r="O110">
            <v>143536.39257294429</v>
          </cell>
          <cell r="P110">
            <v>2870727.8514588857</v>
          </cell>
          <cell r="Q110">
            <v>3444873.4217506628</v>
          </cell>
          <cell r="R110">
            <v>4306091.777188329</v>
          </cell>
          <cell r="S110">
            <v>44.20635638917647</v>
          </cell>
          <cell r="T110">
            <v>31.46973525429236</v>
          </cell>
          <cell r="U110">
            <v>60.457603890362513</v>
          </cell>
          <cell r="V110">
            <v>48.806366047745357</v>
          </cell>
          <cell r="W110">
            <v>444598240</v>
          </cell>
          <cell r="X110">
            <v>262254484</v>
          </cell>
          <cell r="Y110">
            <v>554563332</v>
          </cell>
          <cell r="Z110">
            <v>25769132</v>
          </cell>
          <cell r="AA110">
            <v>66669540</v>
          </cell>
          <cell r="AB110">
            <v>1756.1179999999999</v>
          </cell>
          <cell r="AC110">
            <v>1273.875</v>
          </cell>
          <cell r="AD110">
            <v>3502</v>
          </cell>
          <cell r="AE110">
            <v>116.73333333333333</v>
          </cell>
          <cell r="AF110">
            <v>126955.52255853798</v>
          </cell>
          <cell r="AG110">
            <v>2539110.4511707597</v>
          </cell>
          <cell r="AH110">
            <v>3046932.5414049113</v>
          </cell>
          <cell r="AI110">
            <v>3808665.6767561394</v>
          </cell>
          <cell r="AJ110">
            <v>47.290267651522264</v>
          </cell>
          <cell r="AK110">
            <v>38.652032097416601</v>
          </cell>
          <cell r="AL110">
            <v>50.146145059965733</v>
          </cell>
          <cell r="AM110">
            <v>36.37564249000571</v>
          </cell>
          <cell r="AN110">
            <v>769277560</v>
          </cell>
          <cell r="AO110">
            <v>456105028</v>
          </cell>
          <cell r="AP110">
            <v>993076161</v>
          </cell>
          <cell r="AQ110">
            <v>42977716</v>
          </cell>
          <cell r="AR110">
            <v>121352504</v>
          </cell>
          <cell r="AS110">
            <v>3123.6689999999999</v>
          </cell>
          <cell r="AT110">
            <v>2377.875</v>
          </cell>
          <cell r="AU110">
            <v>5764</v>
          </cell>
          <cell r="AV110">
            <v>192.13333333333333</v>
          </cell>
          <cell r="AW110">
            <v>133462.44968771687</v>
          </cell>
          <cell r="AX110">
            <v>2669248.9937543375</v>
          </cell>
          <cell r="AY110">
            <v>3203098.7925052047</v>
          </cell>
          <cell r="AZ110">
            <v>4003873.4906315063</v>
          </cell>
          <cell r="BA110">
            <v>45.928504369767062</v>
          </cell>
          <cell r="BB110">
            <v>35.415598840877649</v>
          </cell>
          <cell r="BC110">
            <v>54.192730742539894</v>
          </cell>
          <cell r="BD110">
            <v>41.253903539208878</v>
          </cell>
        </row>
        <row r="111">
          <cell r="F111">
            <v>2174980950</v>
          </cell>
          <cell r="G111">
            <v>1129026762</v>
          </cell>
          <cell r="H111">
            <v>2435096317</v>
          </cell>
          <cell r="I111">
            <v>160973802</v>
          </cell>
          <cell r="J111">
            <v>428656902</v>
          </cell>
          <cell r="K111">
            <v>10335.59</v>
          </cell>
          <cell r="L111">
            <v>8912.5</v>
          </cell>
          <cell r="M111">
            <v>12135</v>
          </cell>
          <cell r="N111">
            <v>404.5</v>
          </cell>
          <cell r="O111">
            <v>179232.0519159456</v>
          </cell>
          <cell r="P111">
            <v>3584641.038318912</v>
          </cell>
          <cell r="Q111">
            <v>4301569.2459826944</v>
          </cell>
          <cell r="R111">
            <v>5376961.5574783683</v>
          </cell>
          <cell r="S111">
            <v>46.364768166170236</v>
          </cell>
          <cell r="T111">
            <v>37.553064291963736</v>
          </cell>
          <cell r="U111">
            <v>85.171734651833546</v>
          </cell>
          <cell r="V111">
            <v>73.444581788215899</v>
          </cell>
          <cell r="W111">
            <v>2734383350</v>
          </cell>
          <cell r="X111">
            <v>1384671113</v>
          </cell>
          <cell r="Y111">
            <v>3235043978</v>
          </cell>
          <cell r="Z111">
            <v>216736774</v>
          </cell>
          <cell r="AA111">
            <v>593846895</v>
          </cell>
          <cell r="AB111">
            <v>16440.273000000001</v>
          </cell>
          <cell r="AC111">
            <v>11761.125</v>
          </cell>
          <cell r="AD111">
            <v>22157</v>
          </cell>
          <cell r="AE111">
            <v>738.56666666666672</v>
          </cell>
          <cell r="AF111">
            <v>123409.45750778535</v>
          </cell>
          <cell r="AG111">
            <v>2468189.1501557073</v>
          </cell>
          <cell r="AH111">
            <v>2961826.9801868484</v>
          </cell>
          <cell r="AI111">
            <v>3702283.7252335604</v>
          </cell>
          <cell r="AJ111">
            <v>42.802234603810383</v>
          </cell>
          <cell r="AK111">
            <v>36.49707960500492</v>
          </cell>
          <cell r="AL111">
            <v>74.199002572550441</v>
          </cell>
          <cell r="AM111">
            <v>53.080854808864018</v>
          </cell>
          <cell r="AN111">
            <v>4909364300</v>
          </cell>
          <cell r="AO111">
            <v>2513697875</v>
          </cell>
          <cell r="AP111">
            <v>5670140295</v>
          </cell>
          <cell r="AQ111">
            <v>377710576</v>
          </cell>
          <cell r="AR111">
            <v>1022503797</v>
          </cell>
          <cell r="AS111">
            <v>26775.863000000001</v>
          </cell>
          <cell r="AT111">
            <v>20673.625</v>
          </cell>
          <cell r="AU111">
            <v>34292</v>
          </cell>
          <cell r="AV111">
            <v>1143.0666666666666</v>
          </cell>
          <cell r="AW111">
            <v>143163.54543333722</v>
          </cell>
          <cell r="AX111">
            <v>2863270.9086667444</v>
          </cell>
          <cell r="AY111">
            <v>3435925.0904000932</v>
          </cell>
          <cell r="AZ111">
            <v>4294906.3630001163</v>
          </cell>
          <cell r="BA111">
            <v>44.33219892665813</v>
          </cell>
          <cell r="BB111">
            <v>36.939772459348632</v>
          </cell>
          <cell r="BC111">
            <v>78.081952058789227</v>
          </cell>
          <cell r="BD111">
            <v>60.287020296279017</v>
          </cell>
        </row>
        <row r="112">
          <cell r="F112">
            <v>1781643980</v>
          </cell>
          <cell r="G112">
            <v>1004202342</v>
          </cell>
          <cell r="H112">
            <v>1979848457</v>
          </cell>
          <cell r="I112">
            <v>130584522</v>
          </cell>
          <cell r="J112">
            <v>356654605</v>
          </cell>
          <cell r="K112">
            <v>8448.06</v>
          </cell>
          <cell r="L112">
            <v>7549.875</v>
          </cell>
          <cell r="M112">
            <v>10170</v>
          </cell>
          <cell r="N112">
            <v>339</v>
          </cell>
          <cell r="O112">
            <v>175186.23205506391</v>
          </cell>
          <cell r="P112">
            <v>3503724.6411012784</v>
          </cell>
          <cell r="Q112">
            <v>4204469.5693215337</v>
          </cell>
          <cell r="R112">
            <v>5255586.9616519175</v>
          </cell>
          <cell r="S112">
            <v>50.721172039684049</v>
          </cell>
          <cell r="T112">
            <v>36.61372099765822</v>
          </cell>
          <cell r="U112">
            <v>83.068436578171088</v>
          </cell>
          <cell r="V112">
            <v>74.236725663716811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1781643980</v>
          </cell>
          <cell r="AO112">
            <v>1004202342</v>
          </cell>
          <cell r="AP112">
            <v>1979848457</v>
          </cell>
          <cell r="AQ112">
            <v>130584522</v>
          </cell>
          <cell r="AR112">
            <v>356654605</v>
          </cell>
          <cell r="AS112">
            <v>8448.06</v>
          </cell>
          <cell r="AT112">
            <v>7549.875</v>
          </cell>
          <cell r="AU112">
            <v>10170</v>
          </cell>
          <cell r="AV112">
            <v>339</v>
          </cell>
          <cell r="AW112">
            <v>175186.23205506391</v>
          </cell>
          <cell r="AX112">
            <v>3503724.6411012784</v>
          </cell>
          <cell r="AY112">
            <v>4204469.5693215337</v>
          </cell>
          <cell r="AZ112">
            <v>5255586.9616519175</v>
          </cell>
          <cell r="BA112">
            <v>50.721172039684049</v>
          </cell>
          <cell r="BB112">
            <v>36.61372099765822</v>
          </cell>
          <cell r="BC112">
            <v>83.068436578171088</v>
          </cell>
          <cell r="BD112">
            <v>74.236725663716811</v>
          </cell>
        </row>
        <row r="113">
          <cell r="F113">
            <v>2236917400</v>
          </cell>
          <cell r="G113">
            <v>1334539441.4199901</v>
          </cell>
          <cell r="H113">
            <v>2808169574.3400002</v>
          </cell>
          <cell r="I113">
            <v>166135403</v>
          </cell>
          <cell r="J113">
            <v>484009348</v>
          </cell>
          <cell r="K113">
            <v>11739.833000000001</v>
          </cell>
          <cell r="L113">
            <v>10486</v>
          </cell>
          <cell r="M113">
            <v>14935</v>
          </cell>
          <cell r="N113">
            <v>497.83333333333331</v>
          </cell>
          <cell r="O113">
            <v>149776.85972547706</v>
          </cell>
          <cell r="P113">
            <v>2995537.1945095412</v>
          </cell>
          <cell r="Q113">
            <v>3594644.6334114494</v>
          </cell>
          <cell r="R113">
            <v>4493305.7917643115</v>
          </cell>
          <cell r="S113">
            <v>47.523463455145681</v>
          </cell>
          <cell r="T113">
            <v>34.324833536066336</v>
          </cell>
          <cell r="U113">
            <v>78.606180113826582</v>
          </cell>
          <cell r="V113">
            <v>70.210913960495475</v>
          </cell>
          <cell r="W113">
            <v>2965159600</v>
          </cell>
          <cell r="X113">
            <v>1771480834.74</v>
          </cell>
          <cell r="Y113">
            <v>3685769830.3200002</v>
          </cell>
          <cell r="Z113">
            <v>231633986</v>
          </cell>
          <cell r="AA113">
            <v>656346190</v>
          </cell>
          <cell r="AB113">
            <v>17786.538</v>
          </cell>
          <cell r="AC113">
            <v>15021.375</v>
          </cell>
          <cell r="AD113">
            <v>22308</v>
          </cell>
          <cell r="AE113">
            <v>743.6</v>
          </cell>
          <cell r="AF113">
            <v>132919.11421911421</v>
          </cell>
          <cell r="AG113">
            <v>2658382.2843822842</v>
          </cell>
          <cell r="AH113">
            <v>3190058.7412587414</v>
          </cell>
          <cell r="AI113">
            <v>3987573.4265734265</v>
          </cell>
          <cell r="AJ113">
            <v>48.062709184045801</v>
          </cell>
          <cell r="AK113">
            <v>35.291434540055761</v>
          </cell>
          <cell r="AL113">
            <v>79.731656804733731</v>
          </cell>
          <cell r="AM113">
            <v>67.336269499731031</v>
          </cell>
          <cell r="AN113">
            <v>5202077000</v>
          </cell>
          <cell r="AO113">
            <v>3106020276.1599903</v>
          </cell>
          <cell r="AP113">
            <v>6493939404.6599998</v>
          </cell>
          <cell r="AQ113">
            <v>397769389</v>
          </cell>
          <cell r="AR113">
            <v>1140355538</v>
          </cell>
          <cell r="AS113">
            <v>29526.370999999999</v>
          </cell>
          <cell r="AT113">
            <v>25507.375</v>
          </cell>
          <cell r="AU113">
            <v>37243</v>
          </cell>
          <cell r="AV113">
            <v>1241.4333333333334</v>
          </cell>
          <cell r="AW113">
            <v>139679.32228875224</v>
          </cell>
          <cell r="AX113">
            <v>2793586.4457750451</v>
          </cell>
          <cell r="AY113">
            <v>3352303.7349300538</v>
          </cell>
          <cell r="AZ113">
            <v>4190379.6686625672</v>
          </cell>
          <cell r="BA113">
            <v>47.829523538995986</v>
          </cell>
          <cell r="BB113">
            <v>34.881173085511861</v>
          </cell>
          <cell r="BC113">
            <v>79.28032381924119</v>
          </cell>
          <cell r="BD113">
            <v>68.489044921193241</v>
          </cell>
        </row>
        <row r="114">
          <cell r="F114">
            <v>1562100</v>
          </cell>
          <cell r="G114">
            <v>1015639.10999999</v>
          </cell>
          <cell r="H114">
            <v>147251000</v>
          </cell>
          <cell r="I114">
            <v>132980</v>
          </cell>
          <cell r="J114">
            <v>20674184</v>
          </cell>
          <cell r="K114">
            <v>527.42100000000005</v>
          </cell>
          <cell r="L114">
            <v>414.125</v>
          </cell>
          <cell r="M114">
            <v>822</v>
          </cell>
          <cell r="N114">
            <v>27.4</v>
          </cell>
          <cell r="O114">
            <v>1900.3649635036497</v>
          </cell>
          <cell r="P114">
            <v>38007.299270072996</v>
          </cell>
          <cell r="Q114">
            <v>45608.759124087592</v>
          </cell>
          <cell r="R114">
            <v>57010.948905109493</v>
          </cell>
          <cell r="S114">
            <v>0.68973325138708053</v>
          </cell>
          <cell r="T114">
            <v>0.64321764767112455</v>
          </cell>
          <cell r="U114">
            <v>64.16313868613139</v>
          </cell>
          <cell r="V114">
            <v>50.380170316301701</v>
          </cell>
          <cell r="W114">
            <v>133808310</v>
          </cell>
          <cell r="X114">
            <v>68560331.489999905</v>
          </cell>
          <cell r="Y114">
            <v>301525000</v>
          </cell>
          <cell r="Z114">
            <v>6295409</v>
          </cell>
          <cell r="AA114">
            <v>36327720</v>
          </cell>
          <cell r="AB114">
            <v>1023.394</v>
          </cell>
          <cell r="AC114">
            <v>778</v>
          </cell>
          <cell r="AD114">
            <v>1451</v>
          </cell>
          <cell r="AE114">
            <v>48.366666666666667</v>
          </cell>
          <cell r="AF114">
            <v>92217.994486560987</v>
          </cell>
          <cell r="AG114">
            <v>1844359.8897312197</v>
          </cell>
          <cell r="AH114">
            <v>2213231.8676774637</v>
          </cell>
          <cell r="AI114">
            <v>2766539.8345968295</v>
          </cell>
          <cell r="AJ114">
            <v>22.737859709808443</v>
          </cell>
          <cell r="AK114">
            <v>17.329491088347961</v>
          </cell>
          <cell r="AL114">
            <v>70.530254996554092</v>
          </cell>
          <cell r="AM114">
            <v>53.618194348725012</v>
          </cell>
          <cell r="AN114">
            <v>135370410</v>
          </cell>
          <cell r="AO114">
            <v>69575970.59999989</v>
          </cell>
          <cell r="AP114">
            <v>448776000</v>
          </cell>
          <cell r="AQ114">
            <v>6428389</v>
          </cell>
          <cell r="AR114">
            <v>57001904</v>
          </cell>
          <cell r="AS114">
            <v>1550.8150000000001</v>
          </cell>
          <cell r="AT114">
            <v>1192.125</v>
          </cell>
          <cell r="AU114">
            <v>2273</v>
          </cell>
          <cell r="AV114">
            <v>75.766666666666666</v>
          </cell>
          <cell r="AW114">
            <v>59555.833699956005</v>
          </cell>
          <cell r="AX114">
            <v>1191116.67399912</v>
          </cell>
          <cell r="AY114">
            <v>1429340.0087989441</v>
          </cell>
          <cell r="AZ114">
            <v>1786675.0109986803</v>
          </cell>
          <cell r="BA114">
            <v>15.503496309963074</v>
          </cell>
          <cell r="BB114">
            <v>11.27749873056872</v>
          </cell>
          <cell r="BC114">
            <v>68.227672679278484</v>
          </cell>
          <cell r="BD114">
            <v>52.44720633523977</v>
          </cell>
        </row>
        <row r="115">
          <cell r="F115">
            <v>27795400</v>
          </cell>
          <cell r="G115">
            <v>15344213</v>
          </cell>
          <cell r="H115">
            <v>64185703</v>
          </cell>
          <cell r="I115">
            <v>1329180</v>
          </cell>
          <cell r="J115">
            <v>7251985</v>
          </cell>
          <cell r="K115">
            <v>173.81</v>
          </cell>
          <cell r="L115">
            <v>138.875</v>
          </cell>
          <cell r="M115">
            <v>365</v>
          </cell>
          <cell r="N115">
            <v>12.166666666666666</v>
          </cell>
          <cell r="O115">
            <v>76151.780821917811</v>
          </cell>
          <cell r="P115">
            <v>1523035.6164383562</v>
          </cell>
          <cell r="Q115">
            <v>1827642.7397260275</v>
          </cell>
          <cell r="R115">
            <v>2284553.4246575343</v>
          </cell>
          <cell r="S115">
            <v>23.905967034434443</v>
          </cell>
          <cell r="T115">
            <v>18.328499024749775</v>
          </cell>
          <cell r="U115">
            <v>47.61917808219178</v>
          </cell>
          <cell r="V115">
            <v>38.047945205479451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e">
            <v>#DIV/0!</v>
          </cell>
          <cell r="AG115" t="e">
            <v>#DIV/0!</v>
          </cell>
          <cell r="AH115" t="e">
            <v>#DIV/0!</v>
          </cell>
          <cell r="AI115" t="e">
            <v>#DIV/0!</v>
          </cell>
          <cell r="AJ115" t="e">
            <v>#DIV/0!</v>
          </cell>
          <cell r="AK115" t="e">
            <v>#DIV/0!</v>
          </cell>
          <cell r="AL115" t="e">
            <v>#DIV/0!</v>
          </cell>
          <cell r="AM115" t="e">
            <v>#DIV/0!</v>
          </cell>
          <cell r="AN115">
            <v>27795400</v>
          </cell>
          <cell r="AO115">
            <v>15344213</v>
          </cell>
          <cell r="AP115">
            <v>64185703</v>
          </cell>
          <cell r="AQ115">
            <v>1329180</v>
          </cell>
          <cell r="AR115">
            <v>7251985</v>
          </cell>
          <cell r="AS115">
            <v>173.81</v>
          </cell>
          <cell r="AT115">
            <v>138.875</v>
          </cell>
          <cell r="AU115">
            <v>365</v>
          </cell>
          <cell r="AV115">
            <v>12.166666666666666</v>
          </cell>
          <cell r="AW115">
            <v>76151.780821917811</v>
          </cell>
          <cell r="AX115">
            <v>1523035.6164383562</v>
          </cell>
          <cell r="AY115">
            <v>1827642.7397260275</v>
          </cell>
          <cell r="AZ115">
            <v>2284553.4246575343</v>
          </cell>
          <cell r="BA115">
            <v>23.905967034434443</v>
          </cell>
          <cell r="BB115">
            <v>18.328499024749775</v>
          </cell>
          <cell r="BC115">
            <v>47.61917808219178</v>
          </cell>
          <cell r="BD115">
            <v>38.047945205479451</v>
          </cell>
        </row>
        <row r="116">
          <cell r="F116">
            <v>22456300</v>
          </cell>
          <cell r="G116">
            <v>13179825.619999999</v>
          </cell>
          <cell r="H116">
            <v>89251657.849999994</v>
          </cell>
          <cell r="I116">
            <v>1178242</v>
          </cell>
          <cell r="J116">
            <v>13256605</v>
          </cell>
          <cell r="K116">
            <v>345.36599999999999</v>
          </cell>
          <cell r="L116">
            <v>281</v>
          </cell>
          <cell r="M116">
            <v>477</v>
          </cell>
          <cell r="N116">
            <v>15.9</v>
          </cell>
          <cell r="O116">
            <v>47078.197064989516</v>
          </cell>
          <cell r="P116">
            <v>941563.94129979028</v>
          </cell>
          <cell r="Q116">
            <v>1129876.7295597484</v>
          </cell>
          <cell r="R116">
            <v>1412345.9119496855</v>
          </cell>
          <cell r="S116">
            <v>14.767037316158941</v>
          </cell>
          <cell r="T116">
            <v>8.8879618876778785</v>
          </cell>
          <cell r="U116">
            <v>72.403773584905665</v>
          </cell>
          <cell r="V116">
            <v>58.909853249475894</v>
          </cell>
          <cell r="W116">
            <v>62668000</v>
          </cell>
          <cell r="X116">
            <v>35478070.969999999</v>
          </cell>
          <cell r="Y116">
            <v>170605408.27000001</v>
          </cell>
          <cell r="Z116">
            <v>3124686</v>
          </cell>
          <cell r="AA116">
            <v>22027669</v>
          </cell>
          <cell r="AB116">
            <v>599.404</v>
          </cell>
          <cell r="AC116">
            <v>448.75</v>
          </cell>
          <cell r="AD116">
            <v>955</v>
          </cell>
          <cell r="AE116">
            <v>31.833333333333332</v>
          </cell>
          <cell r="AF116">
            <v>65620.94240837697</v>
          </cell>
          <cell r="AG116">
            <v>1312418.8481675393</v>
          </cell>
          <cell r="AH116">
            <v>1574902.6178010474</v>
          </cell>
          <cell r="AI116">
            <v>1968628.2722513091</v>
          </cell>
          <cell r="AJ116">
            <v>20.795396423689233</v>
          </cell>
          <cell r="AK116">
            <v>14.185277616074583</v>
          </cell>
          <cell r="AL116">
            <v>62.764816753926702</v>
          </cell>
          <cell r="AM116">
            <v>46.989528795811516</v>
          </cell>
          <cell r="AN116">
            <v>85124300</v>
          </cell>
          <cell r="AO116">
            <v>48657896.589999996</v>
          </cell>
          <cell r="AP116">
            <v>259857066.12</v>
          </cell>
          <cell r="AQ116">
            <v>4302928</v>
          </cell>
          <cell r="AR116">
            <v>35284274</v>
          </cell>
          <cell r="AS116">
            <v>944.77</v>
          </cell>
          <cell r="AT116">
            <v>729.75</v>
          </cell>
          <cell r="AU116">
            <v>1432</v>
          </cell>
          <cell r="AV116">
            <v>47.733333333333334</v>
          </cell>
          <cell r="AW116">
            <v>59444.343575418992</v>
          </cell>
          <cell r="AX116">
            <v>1188886.8715083799</v>
          </cell>
          <cell r="AY116">
            <v>1426664.2458100559</v>
          </cell>
          <cell r="AZ116">
            <v>1783330.3072625697</v>
          </cell>
          <cell r="BA116">
            <v>18.724869527900449</v>
          </cell>
          <cell r="BB116">
            <v>12.195030568008852</v>
          </cell>
          <cell r="BC116">
            <v>65.975558659217882</v>
          </cell>
          <cell r="BD116">
            <v>50.96019553072626</v>
          </cell>
        </row>
        <row r="117">
          <cell r="F117">
            <v>48547610</v>
          </cell>
          <cell r="G117">
            <v>22808506.7099999</v>
          </cell>
          <cell r="H117">
            <v>105602000</v>
          </cell>
          <cell r="I117">
            <v>2143814</v>
          </cell>
          <cell r="J117">
            <v>19109258</v>
          </cell>
          <cell r="K117">
            <v>484.92399999999998</v>
          </cell>
          <cell r="L117">
            <v>406.625</v>
          </cell>
          <cell r="M117">
            <v>638</v>
          </cell>
          <cell r="N117">
            <v>21.266666666666666</v>
          </cell>
          <cell r="O117">
            <v>76093.432601880879</v>
          </cell>
          <cell r="P117">
            <v>1521868.6520376175</v>
          </cell>
          <cell r="Q117">
            <v>1826242.3824451412</v>
          </cell>
          <cell r="R117">
            <v>2282802.9780564262</v>
          </cell>
          <cell r="S117">
            <v>21.598555623946421</v>
          </cell>
          <cell r="T117">
            <v>11.218719219762484</v>
          </cell>
          <cell r="U117">
            <v>76.006896551724139</v>
          </cell>
          <cell r="V117">
            <v>63.734326018808773</v>
          </cell>
          <cell r="W117">
            <v>8383660</v>
          </cell>
          <cell r="X117">
            <v>4284473.9800000004</v>
          </cell>
          <cell r="Y117">
            <v>149209244.72999999</v>
          </cell>
          <cell r="Z117">
            <v>402827</v>
          </cell>
          <cell r="AA117">
            <v>24006945</v>
          </cell>
          <cell r="AB117">
            <v>677.63199999999995</v>
          </cell>
          <cell r="AC117">
            <v>503.875</v>
          </cell>
          <cell r="AD117">
            <v>1100</v>
          </cell>
          <cell r="AE117">
            <v>36.666666666666664</v>
          </cell>
          <cell r="AF117">
            <v>7621.5090909090914</v>
          </cell>
          <cell r="AG117">
            <v>152430.18181818182</v>
          </cell>
          <cell r="AH117">
            <v>182916.2181818182</v>
          </cell>
          <cell r="AI117">
            <v>228645.27272727274</v>
          </cell>
          <cell r="AJ117">
            <v>2.8714534328974888</v>
          </cell>
          <cell r="AK117">
            <v>1.6779602735791666</v>
          </cell>
          <cell r="AL117">
            <v>61.602909090909087</v>
          </cell>
          <cell r="AM117">
            <v>45.80681818181818</v>
          </cell>
          <cell r="AN117">
            <v>56931270</v>
          </cell>
          <cell r="AO117">
            <v>27092980.689999901</v>
          </cell>
          <cell r="AP117">
            <v>254811244.72999999</v>
          </cell>
          <cell r="AQ117">
            <v>2546641</v>
          </cell>
          <cell r="AR117">
            <v>43116203</v>
          </cell>
          <cell r="AS117">
            <v>1162.556</v>
          </cell>
          <cell r="AT117">
            <v>910.5</v>
          </cell>
          <cell r="AU117">
            <v>1738</v>
          </cell>
          <cell r="AV117">
            <v>57.93333333333333</v>
          </cell>
          <cell r="AW117">
            <v>32756.772151898735</v>
          </cell>
          <cell r="AX117">
            <v>655135.44303797465</v>
          </cell>
          <cell r="AY117">
            <v>786162.5316455696</v>
          </cell>
          <cell r="AZ117">
            <v>982703.16455696209</v>
          </cell>
          <cell r="BA117">
            <v>10.632568715210287</v>
          </cell>
          <cell r="BB117">
            <v>5.9064593419786986</v>
          </cell>
          <cell r="BC117">
            <v>66.890448791714618</v>
          </cell>
          <cell r="BD117">
            <v>52.387802071346378</v>
          </cell>
        </row>
        <row r="118">
          <cell r="F118">
            <v>101044540</v>
          </cell>
          <cell r="G118">
            <v>55048130</v>
          </cell>
          <cell r="H118">
            <v>144971744</v>
          </cell>
          <cell r="I118">
            <v>5446450</v>
          </cell>
          <cell r="J118">
            <v>26370963</v>
          </cell>
          <cell r="K118">
            <v>606.43899999999996</v>
          </cell>
          <cell r="L118">
            <v>515.375</v>
          </cell>
          <cell r="M118">
            <v>905</v>
          </cell>
          <cell r="N118">
            <v>30.166666666666668</v>
          </cell>
          <cell r="O118">
            <v>111651.42541436464</v>
          </cell>
          <cell r="P118">
            <v>2233028.5082872929</v>
          </cell>
          <cell r="Q118">
            <v>2679634.2099447511</v>
          </cell>
          <cell r="R118">
            <v>3349542.7624309394</v>
          </cell>
          <cell r="S118">
            <v>37.971627077894574</v>
          </cell>
          <cell r="T118">
            <v>20.65320860675433</v>
          </cell>
          <cell r="U118">
            <v>67.009834254143641</v>
          </cell>
          <cell r="V118">
            <v>56.947513812154696</v>
          </cell>
          <cell r="W118">
            <v>122052800</v>
          </cell>
          <cell r="X118">
            <v>65482136</v>
          </cell>
          <cell r="Y118">
            <v>186416124</v>
          </cell>
          <cell r="Z118">
            <v>6628676</v>
          </cell>
          <cell r="AA118">
            <v>28409860</v>
          </cell>
          <cell r="AB118">
            <v>696.375</v>
          </cell>
          <cell r="AC118">
            <v>573.375</v>
          </cell>
          <cell r="AD118">
            <v>1064</v>
          </cell>
          <cell r="AE118">
            <v>35.466666666666669</v>
          </cell>
          <cell r="AF118">
            <v>114711.27819548872</v>
          </cell>
          <cell r="AG118">
            <v>2294225.5639097742</v>
          </cell>
          <cell r="AH118">
            <v>2753070.6766917291</v>
          </cell>
          <cell r="AI118">
            <v>3441338.3458646615</v>
          </cell>
          <cell r="AJ118">
            <v>35.126862738547231</v>
          </cell>
          <cell r="AK118">
            <v>23.332307867761404</v>
          </cell>
          <cell r="AL118">
            <v>65.448778195488728</v>
          </cell>
          <cell r="AM118">
            <v>53.888627819548873</v>
          </cell>
          <cell r="AN118">
            <v>223097340</v>
          </cell>
          <cell r="AO118">
            <v>120530266</v>
          </cell>
          <cell r="AP118">
            <v>331387868</v>
          </cell>
          <cell r="AQ118">
            <v>12075126</v>
          </cell>
          <cell r="AR118">
            <v>54780823</v>
          </cell>
          <cell r="AS118">
            <v>1302.8139999999999</v>
          </cell>
          <cell r="AT118">
            <v>1088.75</v>
          </cell>
          <cell r="AU118">
            <v>1969</v>
          </cell>
          <cell r="AV118">
            <v>65.63333333333334</v>
          </cell>
          <cell r="AW118">
            <v>113304.89588623667</v>
          </cell>
          <cell r="AX118">
            <v>2266097.9177247332</v>
          </cell>
          <cell r="AY118">
            <v>2719317.50126968</v>
          </cell>
          <cell r="AZ118">
            <v>3399146.8765871003</v>
          </cell>
          <cell r="BA118">
            <v>36.371357445107193</v>
          </cell>
          <cell r="BB118">
            <v>22.042615168450464</v>
          </cell>
          <cell r="BC118">
            <v>66.166277298120875</v>
          </cell>
          <cell r="BD118">
            <v>55.294565769426107</v>
          </cell>
        </row>
        <row r="119">
          <cell r="F119">
            <v>113469580</v>
          </cell>
          <cell r="G119">
            <v>62554085.929999903</v>
          </cell>
          <cell r="H119">
            <v>230735331.81</v>
          </cell>
          <cell r="I119">
            <v>7215547</v>
          </cell>
          <cell r="J119">
            <v>36856420</v>
          </cell>
          <cell r="K119">
            <v>939.57500000000005</v>
          </cell>
          <cell r="L119">
            <v>795.375</v>
          </cell>
          <cell r="M119">
            <v>1136</v>
          </cell>
          <cell r="N119">
            <v>37.866666666666667</v>
          </cell>
          <cell r="O119">
            <v>99885.193661971833</v>
          </cell>
          <cell r="P119">
            <v>1997703.8732394367</v>
          </cell>
          <cell r="Q119">
            <v>2397244.647887324</v>
          </cell>
          <cell r="R119">
            <v>2996555.8098591547</v>
          </cell>
          <cell r="S119">
            <v>27.110753017015327</v>
          </cell>
          <cell r="T119">
            <v>19.577449464706557</v>
          </cell>
          <cell r="U119">
            <v>82.709066901408463</v>
          </cell>
          <cell r="V119">
            <v>70.015404929577457</v>
          </cell>
          <cell r="W119">
            <v>417308130</v>
          </cell>
          <cell r="X119">
            <v>227920034.13999999</v>
          </cell>
          <cell r="Y119">
            <v>588104879.419999</v>
          </cell>
          <cell r="Z119">
            <v>22754124</v>
          </cell>
          <cell r="AA119">
            <v>71871043</v>
          </cell>
          <cell r="AB119">
            <v>2022.0409999999999</v>
          </cell>
          <cell r="AC119">
            <v>1608.875</v>
          </cell>
          <cell r="AD119">
            <v>2696</v>
          </cell>
          <cell r="AE119">
            <v>89.86666666666666</v>
          </cell>
          <cell r="AF119">
            <v>154787.88204747773</v>
          </cell>
          <cell r="AG119">
            <v>3095757.6409495547</v>
          </cell>
          <cell r="AH119">
            <v>3714909.1691394653</v>
          </cell>
          <cell r="AI119">
            <v>4643636.4614243321</v>
          </cell>
          <cell r="AJ119">
            <v>38.754997980084667</v>
          </cell>
          <cell r="AK119">
            <v>31.659654640047453</v>
          </cell>
          <cell r="AL119">
            <v>75.001520771513356</v>
          </cell>
          <cell r="AM119">
            <v>59.676372403560826</v>
          </cell>
          <cell r="AN119">
            <v>530777710</v>
          </cell>
          <cell r="AO119">
            <v>290474120.06999987</v>
          </cell>
          <cell r="AP119">
            <v>818840211.22999907</v>
          </cell>
          <cell r="AQ119">
            <v>29969671</v>
          </cell>
          <cell r="AR119">
            <v>108727463</v>
          </cell>
          <cell r="AS119">
            <v>2961.616</v>
          </cell>
          <cell r="AT119">
            <v>2404.25</v>
          </cell>
          <cell r="AU119">
            <v>3832</v>
          </cell>
          <cell r="AV119">
            <v>127.73333333333333</v>
          </cell>
          <cell r="AW119">
            <v>138511.92849686847</v>
          </cell>
          <cell r="AX119">
            <v>2770238.5699373693</v>
          </cell>
          <cell r="AY119">
            <v>3324286.2839248432</v>
          </cell>
          <cell r="AZ119">
            <v>4155357.8549060542</v>
          </cell>
          <cell r="BA119">
            <v>35.473846555932063</v>
          </cell>
          <cell r="BB119">
            <v>27.56403044187649</v>
          </cell>
          <cell r="BC119">
            <v>77.286430062630487</v>
          </cell>
          <cell r="BD119">
            <v>62.741388308977029</v>
          </cell>
        </row>
        <row r="120">
          <cell r="F120">
            <v>91900590</v>
          </cell>
          <cell r="G120">
            <v>47913249</v>
          </cell>
          <cell r="H120">
            <v>168124071</v>
          </cell>
          <cell r="I120">
            <v>4257552</v>
          </cell>
          <cell r="J120">
            <v>18695057</v>
          </cell>
          <cell r="K120">
            <v>542.64700000000005</v>
          </cell>
          <cell r="L120">
            <v>387.5</v>
          </cell>
          <cell r="M120">
            <v>855</v>
          </cell>
          <cell r="N120">
            <v>28.5</v>
          </cell>
          <cell r="O120">
            <v>107486.0701754386</v>
          </cell>
          <cell r="P120">
            <v>2149721.4035087721</v>
          </cell>
          <cell r="Q120">
            <v>2579665.6842105263</v>
          </cell>
          <cell r="R120">
            <v>3224582.1052631577</v>
          </cell>
          <cell r="S120">
            <v>28.498744239901256</v>
          </cell>
          <cell r="T120">
            <v>22.773677555516414</v>
          </cell>
          <cell r="U120">
            <v>63.467485380116962</v>
          </cell>
          <cell r="V120">
            <v>45.321637426900587</v>
          </cell>
          <cell r="W120">
            <v>121514100</v>
          </cell>
          <cell r="X120">
            <v>68845191</v>
          </cell>
          <cell r="Y120">
            <v>190354254</v>
          </cell>
          <cell r="Z120">
            <v>5724398</v>
          </cell>
          <cell r="AA120">
            <v>18549778</v>
          </cell>
          <cell r="AB120">
            <v>537.95899999999995</v>
          </cell>
          <cell r="AC120">
            <v>407.75</v>
          </cell>
          <cell r="AD120">
            <v>784</v>
          </cell>
          <cell r="AE120">
            <v>26.133333333333333</v>
          </cell>
          <cell r="AF120">
            <v>154992.47448979592</v>
          </cell>
          <cell r="AG120">
            <v>3099849.4897959186</v>
          </cell>
          <cell r="AH120">
            <v>3719819.387755102</v>
          </cell>
          <cell r="AI120">
            <v>4649774.2346938774</v>
          </cell>
          <cell r="AJ120">
            <v>36.166878098768422</v>
          </cell>
          <cell r="AK120">
            <v>30.859657727440187</v>
          </cell>
          <cell r="AL120">
            <v>68.617219387755085</v>
          </cell>
          <cell r="AM120">
            <v>52.008928571428569</v>
          </cell>
          <cell r="AN120">
            <v>213414690</v>
          </cell>
          <cell r="AO120">
            <v>116758440</v>
          </cell>
          <cell r="AP120">
            <v>358478325</v>
          </cell>
          <cell r="AQ120">
            <v>9981950</v>
          </cell>
          <cell r="AR120">
            <v>37244835</v>
          </cell>
          <cell r="AS120">
            <v>1080.606</v>
          </cell>
          <cell r="AT120">
            <v>795.25</v>
          </cell>
          <cell r="AU120">
            <v>1639</v>
          </cell>
          <cell r="AV120">
            <v>54.633333333333333</v>
          </cell>
          <cell r="AW120">
            <v>130210.30506406345</v>
          </cell>
          <cell r="AX120">
            <v>2604206.101281269</v>
          </cell>
          <cell r="AY120">
            <v>3125047.3215375226</v>
          </cell>
          <cell r="AZ120">
            <v>3906309.1519219032</v>
          </cell>
          <cell r="BA120">
            <v>32.570571735404087</v>
          </cell>
          <cell r="BB120">
            <v>26.800897359325127</v>
          </cell>
          <cell r="BC120">
            <v>65.930811470408784</v>
          </cell>
          <cell r="BD120">
            <v>48.520439292251375</v>
          </cell>
        </row>
        <row r="121">
          <cell r="F121">
            <v>24533190</v>
          </cell>
          <cell r="G121">
            <v>12028783.83</v>
          </cell>
          <cell r="H121">
            <v>39629000</v>
          </cell>
          <cell r="I121">
            <v>1663076</v>
          </cell>
          <cell r="J121">
            <v>5990645</v>
          </cell>
          <cell r="K121">
            <v>166.30699999999999</v>
          </cell>
          <cell r="L121">
            <v>131.125</v>
          </cell>
          <cell r="M121">
            <v>236</v>
          </cell>
          <cell r="N121">
            <v>7.8666666666666663</v>
          </cell>
          <cell r="O121">
            <v>103954.19491525424</v>
          </cell>
          <cell r="P121">
            <v>2079083.8983050848</v>
          </cell>
          <cell r="Q121">
            <v>2494900.6779661016</v>
          </cell>
          <cell r="R121">
            <v>3118625.8474576273</v>
          </cell>
          <cell r="S121">
            <v>30.353488177849552</v>
          </cell>
          <cell r="T121">
            <v>27.761217698595058</v>
          </cell>
          <cell r="U121">
            <v>70.469067796610162</v>
          </cell>
          <cell r="V121">
            <v>55.561440677966104</v>
          </cell>
          <cell r="W121">
            <v>97381340</v>
          </cell>
          <cell r="X121">
            <v>49245155.409999996</v>
          </cell>
          <cell r="Y121">
            <v>232644000</v>
          </cell>
          <cell r="Z121">
            <v>5015973</v>
          </cell>
          <cell r="AA121">
            <v>27026512</v>
          </cell>
          <cell r="AB121">
            <v>778.87400000000002</v>
          </cell>
          <cell r="AC121">
            <v>532</v>
          </cell>
          <cell r="AD121">
            <v>1344</v>
          </cell>
          <cell r="AE121">
            <v>44.8</v>
          </cell>
          <cell r="AF121">
            <v>72456.354166666672</v>
          </cell>
          <cell r="AG121">
            <v>1449127.0833333335</v>
          </cell>
          <cell r="AH121">
            <v>1738952.5</v>
          </cell>
          <cell r="AI121">
            <v>2173690.625</v>
          </cell>
          <cell r="AJ121">
            <v>21.167601747734736</v>
          </cell>
          <cell r="AK121">
            <v>18.55945376895102</v>
          </cell>
          <cell r="AL121">
            <v>57.95193452380952</v>
          </cell>
          <cell r="AM121">
            <v>39.583333333333329</v>
          </cell>
          <cell r="AN121">
            <v>121914530</v>
          </cell>
          <cell r="AO121">
            <v>61273939.239999995</v>
          </cell>
          <cell r="AP121">
            <v>272273000</v>
          </cell>
          <cell r="AQ121">
            <v>6679049</v>
          </cell>
          <cell r="AR121">
            <v>33017157</v>
          </cell>
          <cell r="AS121">
            <v>945.18100000000004</v>
          </cell>
          <cell r="AT121">
            <v>663.125</v>
          </cell>
          <cell r="AU121">
            <v>1580</v>
          </cell>
          <cell r="AV121">
            <v>52.666666666666664</v>
          </cell>
          <cell r="AW121">
            <v>77161.094936708861</v>
          </cell>
          <cell r="AX121">
            <v>1543221.8987341772</v>
          </cell>
          <cell r="AY121">
            <v>1851866.2784810127</v>
          </cell>
          <cell r="AZ121">
            <v>2314832.8481012657</v>
          </cell>
          <cell r="BA121">
            <v>22.504596210421155</v>
          </cell>
          <cell r="BB121">
            <v>20.22902517015623</v>
          </cell>
          <cell r="BC121">
            <v>59.82158227848101</v>
          </cell>
          <cell r="BD121">
            <v>41.969936708860764</v>
          </cell>
        </row>
        <row r="122">
          <cell r="F122">
            <v>114973350</v>
          </cell>
          <cell r="G122">
            <v>50871799.960000001</v>
          </cell>
          <cell r="H122">
            <v>220928033.00999999</v>
          </cell>
          <cell r="I122">
            <v>4686004</v>
          </cell>
          <cell r="J122">
            <v>41140668</v>
          </cell>
          <cell r="K122">
            <v>874.971</v>
          </cell>
          <cell r="L122">
            <v>776</v>
          </cell>
          <cell r="M122">
            <v>1011</v>
          </cell>
          <cell r="N122">
            <v>33.700000000000003</v>
          </cell>
          <cell r="O122">
            <v>113722.40356083086</v>
          </cell>
          <cell r="P122">
            <v>2274448.0712166172</v>
          </cell>
          <cell r="Q122">
            <v>2729337.6854599407</v>
          </cell>
          <cell r="R122">
            <v>3411672.1068249261</v>
          </cell>
          <cell r="S122">
            <v>23.026412387285124</v>
          </cell>
          <cell r="T122">
            <v>11.390199109066485</v>
          </cell>
          <cell r="U122">
            <v>86.545103857566758</v>
          </cell>
          <cell r="V122">
            <v>76.755687438180018</v>
          </cell>
          <cell r="W122">
            <v>173185590</v>
          </cell>
          <cell r="X122">
            <v>88209236.849999994</v>
          </cell>
          <cell r="Y122">
            <v>354642682.72000003</v>
          </cell>
          <cell r="Z122">
            <v>8897717</v>
          </cell>
          <cell r="AA122">
            <v>68534795</v>
          </cell>
          <cell r="AB122">
            <v>1623.3219999999999</v>
          </cell>
          <cell r="AC122">
            <v>1450.625</v>
          </cell>
          <cell r="AD122">
            <v>2005</v>
          </cell>
          <cell r="AE122">
            <v>66.833333333333329</v>
          </cell>
          <cell r="AF122">
            <v>86376.852867830428</v>
          </cell>
          <cell r="AG122">
            <v>1727537.0573566086</v>
          </cell>
          <cell r="AH122">
            <v>2073044.4688279303</v>
          </cell>
          <cell r="AI122">
            <v>2591305.5860349126</v>
          </cell>
          <cell r="AJ122">
            <v>24.872707417353812</v>
          </cell>
          <cell r="AK122">
            <v>12.982773203013156</v>
          </cell>
          <cell r="AL122">
            <v>80.963690773067327</v>
          </cell>
          <cell r="AM122">
            <v>72.350374064837908</v>
          </cell>
          <cell r="AN122">
            <v>288158940</v>
          </cell>
          <cell r="AO122">
            <v>139081036.81</v>
          </cell>
          <cell r="AP122">
            <v>575570715.73000002</v>
          </cell>
          <cell r="AQ122">
            <v>13583721</v>
          </cell>
          <cell r="AR122">
            <v>109675463</v>
          </cell>
          <cell r="AS122">
            <v>2498.2929999999997</v>
          </cell>
          <cell r="AT122">
            <v>2226.625</v>
          </cell>
          <cell r="AU122">
            <v>3016</v>
          </cell>
          <cell r="AV122">
            <v>100.53333333333333</v>
          </cell>
          <cell r="AW122">
            <v>95543.415119363402</v>
          </cell>
          <cell r="AX122">
            <v>1910868.302387268</v>
          </cell>
          <cell r="AY122">
            <v>2293041.9628647217</v>
          </cell>
          <cell r="AZ122">
            <v>2866302.453580902</v>
          </cell>
          <cell r="BA122">
            <v>24.164022423135727</v>
          </cell>
          <cell r="BB122">
            <v>12.385378304717072</v>
          </cell>
          <cell r="BC122">
            <v>82.834648541114035</v>
          </cell>
          <cell r="BD122">
            <v>73.827088859416449</v>
          </cell>
        </row>
        <row r="123">
          <cell r="F123">
            <v>51643940</v>
          </cell>
          <cell r="G123">
            <v>28010895.82</v>
          </cell>
          <cell r="H123">
            <v>226243000</v>
          </cell>
          <cell r="I123">
            <v>2503422</v>
          </cell>
          <cell r="J123">
            <v>24396919</v>
          </cell>
          <cell r="K123">
            <v>686.30600000000004</v>
          </cell>
          <cell r="L123">
            <v>491.75</v>
          </cell>
          <cell r="M123">
            <v>1150</v>
          </cell>
          <cell r="N123">
            <v>38.333333333333336</v>
          </cell>
          <cell r="O123">
            <v>44907.773913043478</v>
          </cell>
          <cell r="P123">
            <v>898155.47826086963</v>
          </cell>
          <cell r="Q123">
            <v>1077786.5739130434</v>
          </cell>
          <cell r="R123">
            <v>1347233.2173913044</v>
          </cell>
          <cell r="S123">
            <v>12.380889494923601</v>
          </cell>
          <cell r="T123">
            <v>10.261221919046418</v>
          </cell>
          <cell r="U123">
            <v>59.678782608695656</v>
          </cell>
          <cell r="V123">
            <v>42.760869565217391</v>
          </cell>
          <cell r="W123">
            <v>142980200</v>
          </cell>
          <cell r="X123">
            <v>78602851</v>
          </cell>
          <cell r="Y123">
            <v>266668279.56</v>
          </cell>
          <cell r="Z123">
            <v>6635355</v>
          </cell>
          <cell r="AA123">
            <v>27892001</v>
          </cell>
          <cell r="AB123">
            <v>796.38300000000004</v>
          </cell>
          <cell r="AC123">
            <v>565.375</v>
          </cell>
          <cell r="AD123">
            <v>1274</v>
          </cell>
          <cell r="AE123">
            <v>42.466666666666669</v>
          </cell>
          <cell r="AF123">
            <v>112229.35635792778</v>
          </cell>
          <cell r="AG123">
            <v>2244587.1271585557</v>
          </cell>
          <cell r="AH123">
            <v>2693504.5525902668</v>
          </cell>
          <cell r="AI123">
            <v>3366880.6907378333</v>
          </cell>
          <cell r="AJ123">
            <v>29.475890844495613</v>
          </cell>
          <cell r="AK123">
            <v>23.789454905010221</v>
          </cell>
          <cell r="AL123">
            <v>62.510439560439565</v>
          </cell>
          <cell r="AM123">
            <v>44.377943485086341</v>
          </cell>
          <cell r="AN123">
            <v>194624140</v>
          </cell>
          <cell r="AO123">
            <v>106613746.81999999</v>
          </cell>
          <cell r="AP123">
            <v>492911279.56</v>
          </cell>
          <cell r="AQ123">
            <v>9138777</v>
          </cell>
          <cell r="AR123">
            <v>52288920</v>
          </cell>
          <cell r="AS123">
            <v>1482.6890000000001</v>
          </cell>
          <cell r="AT123">
            <v>1057.125</v>
          </cell>
          <cell r="AU123">
            <v>2424</v>
          </cell>
          <cell r="AV123">
            <v>80.8</v>
          </cell>
          <cell r="AW123">
            <v>80290.486798679864</v>
          </cell>
          <cell r="AX123">
            <v>1605809.7359735973</v>
          </cell>
          <cell r="AY123">
            <v>1926971.6831683167</v>
          </cell>
          <cell r="AZ123">
            <v>2408714.6039603958</v>
          </cell>
          <cell r="BA123">
            <v>21.629398888004623</v>
          </cell>
          <cell r="BB123">
            <v>17.477463676817191</v>
          </cell>
          <cell r="BC123">
            <v>61.167037953795379</v>
          </cell>
          <cell r="BD123">
            <v>43.610767326732677</v>
          </cell>
        </row>
        <row r="124">
          <cell r="F124">
            <v>113815200</v>
          </cell>
          <cell r="G124">
            <v>55473319.629999898</v>
          </cell>
          <cell r="H124">
            <v>237857859.25</v>
          </cell>
          <cell r="I124">
            <v>5574676</v>
          </cell>
          <cell r="J124">
            <v>31531429</v>
          </cell>
          <cell r="K124">
            <v>901.66899999999998</v>
          </cell>
          <cell r="L124">
            <v>679.375</v>
          </cell>
          <cell r="M124">
            <v>1315</v>
          </cell>
          <cell r="N124">
            <v>43.833333333333336</v>
          </cell>
          <cell r="O124">
            <v>86551.482889733845</v>
          </cell>
          <cell r="P124">
            <v>1731029.657794677</v>
          </cell>
          <cell r="Q124">
            <v>2077235.5893536122</v>
          </cell>
          <cell r="R124">
            <v>2596544.4866920155</v>
          </cell>
          <cell r="S124">
            <v>23.322046118179674</v>
          </cell>
          <cell r="T124">
            <v>17.679744232334031</v>
          </cell>
          <cell r="U124">
            <v>68.567984790874519</v>
          </cell>
          <cell r="V124">
            <v>51.663498098859314</v>
          </cell>
          <cell r="W124">
            <v>128963900</v>
          </cell>
          <cell r="X124">
            <v>62261649.079999998</v>
          </cell>
          <cell r="Y124">
            <v>370660000</v>
          </cell>
          <cell r="Z124">
            <v>6178393</v>
          </cell>
          <cell r="AA124">
            <v>54183660</v>
          </cell>
          <cell r="AB124">
            <v>1496.6590000000001</v>
          </cell>
          <cell r="AC124">
            <v>1197.75</v>
          </cell>
          <cell r="AD124">
            <v>2029</v>
          </cell>
          <cell r="AE124">
            <v>67.63333333333334</v>
          </cell>
          <cell r="AF124">
            <v>63560.325283390834</v>
          </cell>
          <cell r="AG124">
            <v>1271206.5056678166</v>
          </cell>
          <cell r="AH124">
            <v>1525447.8068013801</v>
          </cell>
          <cell r="AI124">
            <v>1906809.758501725</v>
          </cell>
          <cell r="AJ124">
            <v>16.797509599093509</v>
          </cell>
          <cell r="AK124">
            <v>11.402686714038882</v>
          </cell>
          <cell r="AL124">
            <v>73.763380975850183</v>
          </cell>
          <cell r="AM124">
            <v>59.031542631838342</v>
          </cell>
          <cell r="AN124">
            <v>242779100</v>
          </cell>
          <cell r="AO124">
            <v>117734968.70999989</v>
          </cell>
          <cell r="AP124">
            <v>608517859.25</v>
          </cell>
          <cell r="AQ124">
            <v>11753069</v>
          </cell>
          <cell r="AR124">
            <v>85715089</v>
          </cell>
          <cell r="AS124">
            <v>2398.328</v>
          </cell>
          <cell r="AT124">
            <v>1877.125</v>
          </cell>
          <cell r="AU124">
            <v>3344</v>
          </cell>
          <cell r="AV124">
            <v>111.46666666666667</v>
          </cell>
          <cell r="AW124">
            <v>72601.405502392343</v>
          </cell>
          <cell r="AX124">
            <v>1452028.1100478468</v>
          </cell>
          <cell r="AY124">
            <v>1742433.7320574163</v>
          </cell>
          <cell r="AZ124">
            <v>2178042.1650717701</v>
          </cell>
          <cell r="BA124">
            <v>19.347824705606598</v>
          </cell>
          <cell r="BB124">
            <v>13.711785331051807</v>
          </cell>
          <cell r="BC124">
            <v>71.720334928229661</v>
          </cell>
          <cell r="BD124">
            <v>56.134120813397125</v>
          </cell>
        </row>
        <row r="125">
          <cell r="F125">
            <v>42918300</v>
          </cell>
          <cell r="G125">
            <v>22801750</v>
          </cell>
          <cell r="H125">
            <v>74943027</v>
          </cell>
          <cell r="I125">
            <v>2077677</v>
          </cell>
          <cell r="J125">
            <v>14138264</v>
          </cell>
          <cell r="K125">
            <v>329.24200000000002</v>
          </cell>
          <cell r="L125">
            <v>295.625</v>
          </cell>
          <cell r="M125">
            <v>424</v>
          </cell>
          <cell r="N125">
            <v>14.133333333333333</v>
          </cell>
          <cell r="O125">
            <v>101222.40566037736</v>
          </cell>
          <cell r="P125">
            <v>2024448.1132075472</v>
          </cell>
          <cell r="Q125">
            <v>2429337.7358490569</v>
          </cell>
          <cell r="R125">
            <v>3036672.169811321</v>
          </cell>
          <cell r="S125">
            <v>30.425445718919253</v>
          </cell>
          <cell r="T125">
            <v>14.695418051325113</v>
          </cell>
          <cell r="U125">
            <v>77.651415094339626</v>
          </cell>
          <cell r="V125">
            <v>69.722877358490564</v>
          </cell>
          <cell r="W125">
            <v>195295210</v>
          </cell>
          <cell r="X125">
            <v>104594762</v>
          </cell>
          <cell r="Y125">
            <v>333856239</v>
          </cell>
          <cell r="Z125">
            <v>9783205</v>
          </cell>
          <cell r="AA125">
            <v>62416143</v>
          </cell>
          <cell r="AB125">
            <v>1549.2750000000001</v>
          </cell>
          <cell r="AC125">
            <v>1373.375</v>
          </cell>
          <cell r="AD125">
            <v>1807</v>
          </cell>
          <cell r="AE125">
            <v>60.233333333333334</v>
          </cell>
          <cell r="AF125">
            <v>108077.03929164361</v>
          </cell>
          <cell r="AG125">
            <v>2161540.7858328721</v>
          </cell>
          <cell r="AH125">
            <v>2593848.9429994468</v>
          </cell>
          <cell r="AI125">
            <v>3242311.1787493085</v>
          </cell>
          <cell r="AJ125">
            <v>31.329281823006461</v>
          </cell>
          <cell r="AK125">
            <v>15.674158206155099</v>
          </cell>
          <cell r="AL125">
            <v>85.737410071942449</v>
          </cell>
          <cell r="AM125">
            <v>76.003043718871055</v>
          </cell>
          <cell r="AN125">
            <v>238213510</v>
          </cell>
          <cell r="AO125">
            <v>127396512</v>
          </cell>
          <cell r="AP125">
            <v>408799266</v>
          </cell>
          <cell r="AQ125">
            <v>11860882</v>
          </cell>
          <cell r="AR125">
            <v>76554407</v>
          </cell>
          <cell r="AS125">
            <v>1878.5170000000001</v>
          </cell>
          <cell r="AT125">
            <v>1669</v>
          </cell>
          <cell r="AU125">
            <v>2231</v>
          </cell>
          <cell r="AV125">
            <v>74.36666666666666</v>
          </cell>
          <cell r="AW125">
            <v>106774.32093231735</v>
          </cell>
          <cell r="AX125">
            <v>2135486.4186463468</v>
          </cell>
          <cell r="AY125">
            <v>2562583.7023756164</v>
          </cell>
          <cell r="AZ125">
            <v>3203229.6279695206</v>
          </cell>
          <cell r="BA125">
            <v>31.163586286869705</v>
          </cell>
          <cell r="BB125">
            <v>15.49340196704809</v>
          </cell>
          <cell r="BC125">
            <v>84.20067234424026</v>
          </cell>
          <cell r="BD125">
            <v>74.809502465262213</v>
          </cell>
        </row>
        <row r="126">
          <cell r="F126">
            <v>86610700</v>
          </cell>
          <cell r="G126">
            <v>44392572</v>
          </cell>
          <cell r="H126">
            <v>167775864</v>
          </cell>
          <cell r="I126">
            <v>3486847</v>
          </cell>
          <cell r="J126">
            <v>17561649</v>
          </cell>
          <cell r="K126">
            <v>480.38099999999997</v>
          </cell>
          <cell r="L126">
            <v>359.375</v>
          </cell>
          <cell r="M126">
            <v>802</v>
          </cell>
          <cell r="N126">
            <v>26.733333333333334</v>
          </cell>
          <cell r="O126">
            <v>107993.391521197</v>
          </cell>
          <cell r="P126">
            <v>2159867.83042394</v>
          </cell>
          <cell r="Q126">
            <v>2591841.3965087282</v>
          </cell>
          <cell r="R126">
            <v>3239801.74563591</v>
          </cell>
          <cell r="S126">
            <v>26.459450687138169</v>
          </cell>
          <cell r="T126">
            <v>19.854895175276535</v>
          </cell>
          <cell r="U126">
            <v>59.897880299251874</v>
          </cell>
          <cell r="V126">
            <v>44.809850374064837</v>
          </cell>
          <cell r="W126">
            <v>98523640</v>
          </cell>
          <cell r="X126">
            <v>48889464</v>
          </cell>
          <cell r="Y126">
            <v>219314169</v>
          </cell>
          <cell r="Z126">
            <v>4494557</v>
          </cell>
          <cell r="AA126">
            <v>27940825</v>
          </cell>
          <cell r="AB126">
            <v>758.92899999999997</v>
          </cell>
          <cell r="AC126">
            <v>592.375</v>
          </cell>
          <cell r="AD126">
            <v>1057</v>
          </cell>
          <cell r="AE126">
            <v>35.233333333333334</v>
          </cell>
          <cell r="AF126">
            <v>93210.633869441823</v>
          </cell>
          <cell r="AG126">
            <v>1864212.6773888364</v>
          </cell>
          <cell r="AH126">
            <v>2237055.2128666039</v>
          </cell>
          <cell r="AI126">
            <v>2796319.0160832545</v>
          </cell>
          <cell r="AJ126">
            <v>22.291976949286845</v>
          </cell>
          <cell r="AK126">
            <v>16.085985292130779</v>
          </cell>
          <cell r="AL126">
            <v>71.800283822138127</v>
          </cell>
          <cell r="AM126">
            <v>56.043046357615886</v>
          </cell>
          <cell r="AN126">
            <v>185134340</v>
          </cell>
          <cell r="AO126">
            <v>93282036</v>
          </cell>
          <cell r="AP126">
            <v>387090033</v>
          </cell>
          <cell r="AQ126">
            <v>7981404</v>
          </cell>
          <cell r="AR126">
            <v>45502474</v>
          </cell>
          <cell r="AS126">
            <v>1239.31</v>
          </cell>
          <cell r="AT126">
            <v>951.75</v>
          </cell>
          <cell r="AU126">
            <v>1859</v>
          </cell>
          <cell r="AV126">
            <v>61.966666666666669</v>
          </cell>
          <cell r="AW126">
            <v>99588.133405056476</v>
          </cell>
          <cell r="AX126">
            <v>1991762.6681011296</v>
          </cell>
          <cell r="AY126">
            <v>2390115.2017213553</v>
          </cell>
          <cell r="AZ126">
            <v>2987644.0021516941</v>
          </cell>
          <cell r="BA126">
            <v>24.098278965503614</v>
          </cell>
          <cell r="BB126">
            <v>17.540593507069527</v>
          </cell>
          <cell r="BC126">
            <v>66.665411511565352</v>
          </cell>
          <cell r="BD126">
            <v>51.196880043033886</v>
          </cell>
        </row>
        <row r="127">
          <cell r="F127">
            <v>94871540</v>
          </cell>
          <cell r="G127">
            <v>51181751.719999902</v>
          </cell>
          <cell r="H127">
            <v>199415000</v>
          </cell>
          <cell r="I127">
            <v>4428028</v>
          </cell>
          <cell r="J127">
            <v>21709675</v>
          </cell>
          <cell r="K127">
            <v>631.76099999999997</v>
          </cell>
          <cell r="L127">
            <v>463.625</v>
          </cell>
          <cell r="M127">
            <v>915</v>
          </cell>
          <cell r="N127">
            <v>30.5</v>
          </cell>
          <cell r="O127">
            <v>103684.74316939891</v>
          </cell>
          <cell r="P127">
            <v>2073694.8633879782</v>
          </cell>
          <cell r="Q127">
            <v>2488433.8360655736</v>
          </cell>
          <cell r="R127">
            <v>3110542.295081967</v>
          </cell>
          <cell r="S127">
            <v>25.665948760123314</v>
          </cell>
          <cell r="T127">
            <v>20.396565125917363</v>
          </cell>
          <cell r="U127">
            <v>69.044918032786882</v>
          </cell>
          <cell r="V127">
            <v>50.669398907103826</v>
          </cell>
          <cell r="W127">
            <v>92109880</v>
          </cell>
          <cell r="X127">
            <v>50747422.009999901</v>
          </cell>
          <cell r="Y127">
            <v>221272854.78</v>
          </cell>
          <cell r="Z127">
            <v>4301882</v>
          </cell>
          <cell r="AA127">
            <v>24257871</v>
          </cell>
          <cell r="AB127">
            <v>711.74099999999999</v>
          </cell>
          <cell r="AC127">
            <v>493.25</v>
          </cell>
          <cell r="AD127">
            <v>1141</v>
          </cell>
          <cell r="AE127">
            <v>38.033333333333331</v>
          </cell>
          <cell r="AF127">
            <v>80727.326906222617</v>
          </cell>
          <cell r="AG127">
            <v>1614546.5381244523</v>
          </cell>
          <cell r="AH127">
            <v>1937455.8457493428</v>
          </cell>
          <cell r="AI127">
            <v>2421819.8071866785</v>
          </cell>
          <cell r="AJ127">
            <v>22.934318834750609</v>
          </cell>
          <cell r="AK127">
            <v>17.733963545275675</v>
          </cell>
          <cell r="AL127">
            <v>62.378702892199826</v>
          </cell>
          <cell r="AM127">
            <v>43.229623137598601</v>
          </cell>
          <cell r="AN127">
            <v>186981420</v>
          </cell>
          <cell r="AO127">
            <v>101929173.72999981</v>
          </cell>
          <cell r="AP127">
            <v>420687854.77999997</v>
          </cell>
          <cell r="AQ127">
            <v>8729910</v>
          </cell>
          <cell r="AR127">
            <v>45967546</v>
          </cell>
          <cell r="AS127">
            <v>1343.502</v>
          </cell>
          <cell r="AT127">
            <v>956.875</v>
          </cell>
          <cell r="AU127">
            <v>2056</v>
          </cell>
          <cell r="AV127">
            <v>68.533333333333331</v>
          </cell>
          <cell r="AW127">
            <v>90944.270428015559</v>
          </cell>
          <cell r="AX127">
            <v>1818885.4085603112</v>
          </cell>
          <cell r="AY127">
            <v>2182662.4902723734</v>
          </cell>
          <cell r="AZ127">
            <v>2728328.1128404667</v>
          </cell>
          <cell r="BA127">
            <v>24.229169578309786</v>
          </cell>
          <cell r="BB127">
            <v>18.991464108177539</v>
          </cell>
          <cell r="BC127">
            <v>65.345428015564195</v>
          </cell>
          <cell r="BD127">
            <v>46.540612840466927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215791970</v>
          </cell>
          <cell r="G129">
            <v>120078958.88</v>
          </cell>
          <cell r="H129">
            <v>485923000</v>
          </cell>
          <cell r="I129">
            <v>10372947</v>
          </cell>
          <cell r="J129">
            <v>55489878</v>
          </cell>
          <cell r="K129">
            <v>1567.93</v>
          </cell>
          <cell r="L129">
            <v>1210</v>
          </cell>
          <cell r="M129">
            <v>2151</v>
          </cell>
          <cell r="N129">
            <v>71.7</v>
          </cell>
          <cell r="O129">
            <v>100321.69688516969</v>
          </cell>
          <cell r="P129">
            <v>2006433.9377033939</v>
          </cell>
          <cell r="Q129">
            <v>2407720.7252440723</v>
          </cell>
          <cell r="R129">
            <v>3009650.9065550906</v>
          </cell>
          <cell r="S129">
            <v>24.711519907475051</v>
          </cell>
          <cell r="T129">
            <v>18.693403867278281</v>
          </cell>
          <cell r="U129">
            <v>72.893072989307299</v>
          </cell>
          <cell r="V129">
            <v>56.252905625290559</v>
          </cell>
          <cell r="W129">
            <v>295535180</v>
          </cell>
          <cell r="X129">
            <v>146593257.38999999</v>
          </cell>
          <cell r="Y129">
            <v>550826610.23000002</v>
          </cell>
          <cell r="Z129">
            <v>14300787</v>
          </cell>
          <cell r="AA129">
            <v>69532028</v>
          </cell>
          <cell r="AB129">
            <v>1906.277</v>
          </cell>
          <cell r="AC129">
            <v>1538.625</v>
          </cell>
          <cell r="AD129">
            <v>2592</v>
          </cell>
          <cell r="AE129">
            <v>86.4</v>
          </cell>
          <cell r="AF129">
            <v>114018.20216049382</v>
          </cell>
          <cell r="AG129">
            <v>2280364.0432098764</v>
          </cell>
          <cell r="AH129">
            <v>2736436.8518518517</v>
          </cell>
          <cell r="AI129">
            <v>3420546.0648148144</v>
          </cell>
          <cell r="AJ129">
            <v>26.613321627433599</v>
          </cell>
          <cell r="AK129">
            <v>20.567193869277048</v>
          </cell>
          <cell r="AL129">
            <v>73.544637345679007</v>
          </cell>
          <cell r="AM129">
            <v>59.360532407407405</v>
          </cell>
          <cell r="AN129">
            <v>511327150</v>
          </cell>
          <cell r="AO129">
            <v>266672216.26999998</v>
          </cell>
          <cell r="AP129">
            <v>1036749610.23</v>
          </cell>
          <cell r="AQ129">
            <v>24673734</v>
          </cell>
          <cell r="AR129">
            <v>125021906</v>
          </cell>
          <cell r="AS129">
            <v>3474.2070000000003</v>
          </cell>
          <cell r="AT129">
            <v>2748.625</v>
          </cell>
          <cell r="AU129">
            <v>4743</v>
          </cell>
          <cell r="AV129">
            <v>158.1</v>
          </cell>
          <cell r="AW129">
            <v>107806.69407547965</v>
          </cell>
          <cell r="AX129">
            <v>2156133.8815095932</v>
          </cell>
          <cell r="AY129">
            <v>2587360.6578115118</v>
          </cell>
          <cell r="AZ129">
            <v>3234200.8222643896</v>
          </cell>
          <cell r="BA129">
            <v>25.721949990493798</v>
          </cell>
          <cell r="BB129">
            <v>19.735528588085995</v>
          </cell>
          <cell r="BC129">
            <v>73.249146110056927</v>
          </cell>
          <cell r="BD129">
            <v>57.951191229179841</v>
          </cell>
        </row>
        <row r="130">
          <cell r="F130">
            <v>217137730</v>
          </cell>
          <cell r="G130">
            <v>98654162.989999995</v>
          </cell>
          <cell r="H130">
            <v>276790616.31999999</v>
          </cell>
          <cell r="I130">
            <v>11141482</v>
          </cell>
          <cell r="J130">
            <v>61216676</v>
          </cell>
          <cell r="K130">
            <v>1526.098</v>
          </cell>
          <cell r="L130">
            <v>1354.375</v>
          </cell>
          <cell r="M130">
            <v>1765</v>
          </cell>
          <cell r="N130">
            <v>58.833333333333336</v>
          </cell>
          <cell r="O130">
            <v>123024.20963172805</v>
          </cell>
          <cell r="P130">
            <v>2460484.1926345611</v>
          </cell>
          <cell r="Q130">
            <v>2952581.0311614731</v>
          </cell>
          <cell r="R130">
            <v>3690726.2889518416</v>
          </cell>
          <cell r="S130">
            <v>35.64216312736017</v>
          </cell>
          <cell r="T130">
            <v>18.200076724191948</v>
          </cell>
          <cell r="U130">
            <v>86.464475920679888</v>
          </cell>
          <cell r="V130">
            <v>76.73512747875354</v>
          </cell>
          <cell r="W130">
            <v>212642550</v>
          </cell>
          <cell r="X130">
            <v>98051730.379999995</v>
          </cell>
          <cell r="Y130">
            <v>312206230.51999903</v>
          </cell>
          <cell r="Z130">
            <v>10929983</v>
          </cell>
          <cell r="AA130">
            <v>62813171</v>
          </cell>
          <cell r="AB130">
            <v>1587.05</v>
          </cell>
          <cell r="AC130">
            <v>1414.5</v>
          </cell>
          <cell r="AD130">
            <v>1843</v>
          </cell>
          <cell r="AE130">
            <v>61.43333333333333</v>
          </cell>
          <cell r="AF130">
            <v>115378.48616386327</v>
          </cell>
          <cell r="AG130">
            <v>2307569.7232772652</v>
          </cell>
          <cell r="AH130">
            <v>2769083.6679327185</v>
          </cell>
          <cell r="AI130">
            <v>3461354.5849158983</v>
          </cell>
          <cell r="AJ130">
            <v>31.40607739207789</v>
          </cell>
          <cell r="AK130">
            <v>17.400782074829497</v>
          </cell>
          <cell r="AL130">
            <v>86.112316874660877</v>
          </cell>
          <cell r="AM130">
            <v>76.74986435160065</v>
          </cell>
          <cell r="AN130">
            <v>429780280</v>
          </cell>
          <cell r="AO130">
            <v>196705893.37</v>
          </cell>
          <cell r="AP130">
            <v>588996846.83999896</v>
          </cell>
          <cell r="AQ130">
            <v>22071465</v>
          </cell>
          <cell r="AR130">
            <v>124029847</v>
          </cell>
          <cell r="AS130">
            <v>3113.1480000000001</v>
          </cell>
          <cell r="AT130">
            <v>2768.875</v>
          </cell>
          <cell r="AU130">
            <v>3608</v>
          </cell>
          <cell r="AV130">
            <v>120.26666666666667</v>
          </cell>
          <cell r="AW130">
            <v>119118.70288248337</v>
          </cell>
          <cell r="AX130">
            <v>2382374.0576496674</v>
          </cell>
          <cell r="AY130">
            <v>2858848.8691796008</v>
          </cell>
          <cell r="AZ130">
            <v>3573561.0864745011</v>
          </cell>
          <cell r="BA130">
            <v>33.396765097358013</v>
          </cell>
          <cell r="BB130">
            <v>17.7952851945387</v>
          </cell>
          <cell r="BC130">
            <v>86.28458980044347</v>
          </cell>
          <cell r="BD130">
            <v>76.742655210643022</v>
          </cell>
        </row>
        <row r="131">
          <cell r="F131">
            <v>8549807605</v>
          </cell>
          <cell r="G131">
            <v>5024336118.5799885</v>
          </cell>
          <cell r="H131">
            <v>11597406353.629997</v>
          </cell>
          <cell r="I131">
            <v>597593601</v>
          </cell>
          <cell r="J131">
            <v>1934932552</v>
          </cell>
          <cell r="K131">
            <v>46934.430999999997</v>
          </cell>
          <cell r="L131">
            <v>41077.875</v>
          </cell>
          <cell r="M131">
            <v>59489</v>
          </cell>
          <cell r="N131">
            <v>1982.9666666666667</v>
          </cell>
          <cell r="O131">
            <v>143720.81569701963</v>
          </cell>
          <cell r="P131">
            <v>2874416.3139403928</v>
          </cell>
          <cell r="Q131">
            <v>3449299.5767284711</v>
          </cell>
          <cell r="R131">
            <v>4311624.4709105892</v>
          </cell>
          <cell r="S131">
            <v>43.32292898409451</v>
          </cell>
          <cell r="T131">
            <v>30.884466767707774</v>
          </cell>
          <cell r="U131">
            <v>78.895982450537076</v>
          </cell>
          <cell r="V131">
            <v>69.051211148279506</v>
          </cell>
          <cell r="W131">
            <v>11362762365</v>
          </cell>
          <cell r="X131">
            <v>6598161479.1299858</v>
          </cell>
          <cell r="Y131">
            <v>17310938470.439987</v>
          </cell>
          <cell r="Z131">
            <v>802661678</v>
          </cell>
          <cell r="AA131">
            <v>2916256596</v>
          </cell>
          <cell r="AB131">
            <v>77983.901999999958</v>
          </cell>
          <cell r="AC131">
            <v>63324.625</v>
          </cell>
          <cell r="AD131">
            <v>111967</v>
          </cell>
          <cell r="AE131">
            <v>3732.2333333333331</v>
          </cell>
          <cell r="AF131">
            <v>101483.13668312985</v>
          </cell>
          <cell r="AG131">
            <v>2029662.7336625969</v>
          </cell>
          <cell r="AH131">
            <v>2435595.2803951167</v>
          </cell>
          <cell r="AI131">
            <v>3044494.1004938954</v>
          </cell>
          <cell r="AJ131">
            <v>38.115561963304017</v>
          </cell>
          <cell r="AK131">
            <v>27.523698672501862</v>
          </cell>
          <cell r="AL131">
            <v>69.649005510552172</v>
          </cell>
          <cell r="AM131">
            <v>56.556507721024943</v>
          </cell>
          <cell r="AN131">
            <v>19912569970</v>
          </cell>
          <cell r="AO131">
            <v>11622497597.709974</v>
          </cell>
          <cell r="AP131">
            <v>28908344824.069984</v>
          </cell>
          <cell r="AQ131">
            <v>1400255279</v>
          </cell>
          <cell r="AR131">
            <v>4851189148</v>
          </cell>
          <cell r="AS131">
            <v>124918.33299999996</v>
          </cell>
          <cell r="AT131">
            <v>104402.5</v>
          </cell>
          <cell r="AU131">
            <v>171456</v>
          </cell>
          <cell r="AV131">
            <v>5715.2</v>
          </cell>
          <cell r="AW131">
            <v>116138.07606616274</v>
          </cell>
          <cell r="AX131">
            <v>2322761.5213232548</v>
          </cell>
          <cell r="AY131">
            <v>2787313.8255879059</v>
          </cell>
          <cell r="AZ131">
            <v>3484142.2819848824</v>
          </cell>
          <cell r="BA131">
            <v>40.204645642778978</v>
          </cell>
          <cell r="BB131">
            <v>28.864165801023926</v>
          </cell>
          <cell r="BC131">
            <v>72.857370404068661</v>
          </cell>
          <cell r="BD131">
            <v>60.89171565882792</v>
          </cell>
        </row>
        <row r="132">
          <cell r="F132">
            <v>686359200</v>
          </cell>
          <cell r="G132">
            <v>416199383.489999</v>
          </cell>
          <cell r="H132">
            <v>847640708</v>
          </cell>
          <cell r="I132">
            <v>49151532</v>
          </cell>
          <cell r="J132">
            <v>141914182</v>
          </cell>
          <cell r="K132">
            <v>3581.1559999999999</v>
          </cell>
          <cell r="L132">
            <v>3077</v>
          </cell>
          <cell r="M132">
            <v>4367</v>
          </cell>
          <cell r="N132">
            <v>145.56666666666666</v>
          </cell>
          <cell r="O132">
            <v>157169.49851156402</v>
          </cell>
          <cell r="P132">
            <v>3143389.9702312802</v>
          </cell>
          <cell r="Q132">
            <v>3772067.9642775366</v>
          </cell>
          <cell r="R132">
            <v>4715084.9553469205</v>
          </cell>
          <cell r="S132">
            <v>49.100919713025277</v>
          </cell>
          <cell r="T132">
            <v>34.634686475520823</v>
          </cell>
          <cell r="U132">
            <v>82.004946187313948</v>
          </cell>
          <cell r="V132">
            <v>70.460270208381033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e">
            <v>#DIV/0!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>
            <v>686359200</v>
          </cell>
          <cell r="AO132">
            <v>416199383.489999</v>
          </cell>
          <cell r="AP132">
            <v>847640708</v>
          </cell>
          <cell r="AQ132">
            <v>49151532</v>
          </cell>
          <cell r="AR132">
            <v>141914182</v>
          </cell>
          <cell r="AS132">
            <v>3581.1559999999999</v>
          </cell>
          <cell r="AT132">
            <v>3077</v>
          </cell>
          <cell r="AU132">
            <v>4367</v>
          </cell>
          <cell r="AV132">
            <v>145.56666666666666</v>
          </cell>
          <cell r="AW132">
            <v>157169.49851156402</v>
          </cell>
          <cell r="AX132">
            <v>3143389.9702312802</v>
          </cell>
          <cell r="AY132">
            <v>3772067.9642775366</v>
          </cell>
          <cell r="AZ132">
            <v>4715084.9553469205</v>
          </cell>
          <cell r="BA132">
            <v>49.100919713025277</v>
          </cell>
          <cell r="BB132">
            <v>34.634686475520823</v>
          </cell>
          <cell r="BC132">
            <v>82.004946187313948</v>
          </cell>
          <cell r="BD132">
            <v>70.460270208381033</v>
          </cell>
        </row>
        <row r="133">
          <cell r="F133">
            <v>1261976600</v>
          </cell>
          <cell r="G133">
            <v>762724739.05999994</v>
          </cell>
          <cell r="H133">
            <v>1825428973.2</v>
          </cell>
          <cell r="I133">
            <v>81527734</v>
          </cell>
          <cell r="J133">
            <v>278273229</v>
          </cell>
          <cell r="K133">
            <v>6748.6570000000002</v>
          </cell>
          <cell r="L133">
            <v>6049.875</v>
          </cell>
          <cell r="M133">
            <v>8451</v>
          </cell>
          <cell r="N133">
            <v>281.7</v>
          </cell>
          <cell r="O133">
            <v>149328.67116317595</v>
          </cell>
          <cell r="P133">
            <v>2986573.4232635191</v>
          </cell>
          <cell r="Q133">
            <v>3583888.1079162229</v>
          </cell>
          <cell r="R133">
            <v>4479860.1348952781</v>
          </cell>
          <cell r="S133">
            <v>41.783315059524554</v>
          </cell>
          <cell r="T133">
            <v>29.297728097301089</v>
          </cell>
          <cell r="U133">
            <v>79.856312862383149</v>
          </cell>
          <cell r="V133">
            <v>71.587681931132408</v>
          </cell>
          <cell r="W133">
            <v>2634094420</v>
          </cell>
          <cell r="X133">
            <v>1575384940</v>
          </cell>
          <cell r="Y133">
            <v>3559755104</v>
          </cell>
          <cell r="Z133">
            <v>178183580</v>
          </cell>
          <cell r="AA133">
            <v>572855361</v>
          </cell>
          <cell r="AB133">
            <v>15458.244000000001</v>
          </cell>
          <cell r="AC133">
            <v>12839.875</v>
          </cell>
          <cell r="AD133">
            <v>20602</v>
          </cell>
          <cell r="AE133">
            <v>686.73333333333335</v>
          </cell>
          <cell r="AF133">
            <v>127856.24793709349</v>
          </cell>
          <cell r="AG133">
            <v>2557124.9587418698</v>
          </cell>
          <cell r="AH133">
            <v>3068549.9504902437</v>
          </cell>
          <cell r="AI133">
            <v>3835687.4381128047</v>
          </cell>
          <cell r="AJ133">
            <v>44.255430330861323</v>
          </cell>
          <cell r="AK133">
            <v>31.104462335650553</v>
          </cell>
          <cell r="AL133">
            <v>75.032734685952818</v>
          </cell>
          <cell r="AM133">
            <v>62.323439471895938</v>
          </cell>
          <cell r="AN133">
            <v>3896071020</v>
          </cell>
          <cell r="AO133">
            <v>2338109679.0599999</v>
          </cell>
          <cell r="AP133">
            <v>5385184077.1999998</v>
          </cell>
          <cell r="AQ133">
            <v>259711314</v>
          </cell>
          <cell r="AR133">
            <v>851128590</v>
          </cell>
          <cell r="AS133">
            <v>22206.901000000002</v>
          </cell>
          <cell r="AT133">
            <v>18889.75</v>
          </cell>
          <cell r="AU133">
            <v>29053</v>
          </cell>
          <cell r="AV133">
            <v>968.43333333333328</v>
          </cell>
          <cell r="AW133">
            <v>134102.19323305684</v>
          </cell>
          <cell r="AX133">
            <v>2682043.8646611366</v>
          </cell>
          <cell r="AY133">
            <v>3218452.6375933643</v>
          </cell>
          <cell r="AZ133">
            <v>4023065.796991705</v>
          </cell>
          <cell r="BA133">
            <v>43.417451391479425</v>
          </cell>
          <cell r="BB133">
            <v>30.513757504021804</v>
          </cell>
          <cell r="BC133">
            <v>76.435827625374316</v>
          </cell>
          <cell r="BD133">
            <v>65.018242522286855</v>
          </cell>
        </row>
        <row r="134">
          <cell r="F134">
            <v>1216600100</v>
          </cell>
          <cell r="G134">
            <v>739844622</v>
          </cell>
          <cell r="H134">
            <v>1367663258</v>
          </cell>
          <cell r="I134">
            <v>93004440</v>
          </cell>
          <cell r="J134">
            <v>237413942</v>
          </cell>
          <cell r="K134">
            <v>5654.2629999999999</v>
          </cell>
          <cell r="L134">
            <v>5079.5</v>
          </cell>
          <cell r="M134">
            <v>6673</v>
          </cell>
          <cell r="N134">
            <v>222.43333333333334</v>
          </cell>
          <cell r="O134">
            <v>182316.81402667466</v>
          </cell>
          <cell r="P134">
            <v>3646336.2805334935</v>
          </cell>
          <cell r="Q134">
            <v>4375603.5366401915</v>
          </cell>
          <cell r="R134">
            <v>5469504.4208002398</v>
          </cell>
          <cell r="S134">
            <v>54.095525172030321</v>
          </cell>
          <cell r="T134">
            <v>39.1739588739064</v>
          </cell>
          <cell r="U134">
            <v>84.733448224187029</v>
          </cell>
          <cell r="V134">
            <v>76.120185823467708</v>
          </cell>
          <cell r="W134">
            <v>10499900</v>
          </cell>
          <cell r="X134">
            <v>6460973</v>
          </cell>
          <cell r="Y134">
            <v>13356000</v>
          </cell>
          <cell r="Z134">
            <v>903176</v>
          </cell>
          <cell r="AA134">
            <v>3002109</v>
          </cell>
          <cell r="AB134">
            <v>80.102000000000004</v>
          </cell>
          <cell r="AC134">
            <v>72.125</v>
          </cell>
          <cell r="AD134">
            <v>90</v>
          </cell>
          <cell r="AE134">
            <v>3</v>
          </cell>
          <cell r="AF134">
            <v>116665.55555555556</v>
          </cell>
          <cell r="AG134">
            <v>2333311.111111111</v>
          </cell>
          <cell r="AH134">
            <v>2799973.3333333335</v>
          </cell>
          <cell r="AI134">
            <v>3499966.666666667</v>
          </cell>
          <cell r="AJ134">
            <v>48.375059898173106</v>
          </cell>
          <cell r="AK134">
            <v>30.084717110537955</v>
          </cell>
          <cell r="AL134">
            <v>89.00222222222223</v>
          </cell>
          <cell r="AM134">
            <v>80.138888888888886</v>
          </cell>
          <cell r="AN134">
            <v>1227100000</v>
          </cell>
          <cell r="AO134">
            <v>746305595</v>
          </cell>
          <cell r="AP134">
            <v>1381019258</v>
          </cell>
          <cell r="AQ134">
            <v>93907616</v>
          </cell>
          <cell r="AR134">
            <v>240416051</v>
          </cell>
          <cell r="AS134">
            <v>5734.3649999999998</v>
          </cell>
          <cell r="AT134">
            <v>5151.625</v>
          </cell>
          <cell r="AU134">
            <v>6763</v>
          </cell>
          <cell r="AV134">
            <v>225.43333333333334</v>
          </cell>
          <cell r="AW134">
            <v>181443.14653260386</v>
          </cell>
          <cell r="AX134">
            <v>3628862.9306520773</v>
          </cell>
          <cell r="AY134">
            <v>4354635.5167824924</v>
          </cell>
          <cell r="AZ134">
            <v>5443294.3959781155</v>
          </cell>
          <cell r="BA134">
            <v>54.040201878198566</v>
          </cell>
          <cell r="BB134">
            <v>39.060460235244442</v>
          </cell>
          <cell r="BC134">
            <v>84.790255803637436</v>
          </cell>
          <cell r="BD134">
            <v>76.173665533047469</v>
          </cell>
        </row>
        <row r="135">
          <cell r="F135">
            <v>380991000</v>
          </cell>
          <cell r="G135">
            <v>217895804.97</v>
          </cell>
          <cell r="H135">
            <v>589210971.38</v>
          </cell>
          <cell r="I135">
            <v>23127168</v>
          </cell>
          <cell r="J135">
            <v>106656092</v>
          </cell>
          <cell r="K135">
            <v>2486.625</v>
          </cell>
          <cell r="L135">
            <v>2235.25</v>
          </cell>
          <cell r="M135">
            <v>3018</v>
          </cell>
          <cell r="N135">
            <v>100.6</v>
          </cell>
          <cell r="O135">
            <v>126239.56262425447</v>
          </cell>
          <cell r="P135">
            <v>2524791.2524850895</v>
          </cell>
          <cell r="Q135">
            <v>3029749.502982107</v>
          </cell>
          <cell r="R135">
            <v>3787186.878727634</v>
          </cell>
          <cell r="S135">
            <v>36.980948345150964</v>
          </cell>
          <cell r="T135">
            <v>21.68386968463086</v>
          </cell>
          <cell r="U135">
            <v>82.393141153081501</v>
          </cell>
          <cell r="V135">
            <v>74.063949635520203</v>
          </cell>
          <cell r="W135">
            <v>1039100500</v>
          </cell>
          <cell r="X135">
            <v>600532151.17999899</v>
          </cell>
          <cell r="Y135">
            <v>1284576204.5699999</v>
          </cell>
          <cell r="Z135">
            <v>65806484</v>
          </cell>
          <cell r="AA135">
            <v>262320764</v>
          </cell>
          <cell r="AB135">
            <v>6562.23</v>
          </cell>
          <cell r="AC135">
            <v>5722</v>
          </cell>
          <cell r="AD135">
            <v>7850</v>
          </cell>
          <cell r="AE135">
            <v>261.66666666666669</v>
          </cell>
          <cell r="AF135">
            <v>132369.49044585988</v>
          </cell>
          <cell r="AG135">
            <v>2647389.8089171974</v>
          </cell>
          <cell r="AH135">
            <v>3176867.7707006373</v>
          </cell>
          <cell r="AI135">
            <v>3971084.7133757961</v>
          </cell>
          <cell r="AJ135">
            <v>46.749437600007667</v>
          </cell>
          <cell r="AK135">
            <v>25.086265759732235</v>
          </cell>
          <cell r="AL135">
            <v>83.595286624203808</v>
          </cell>
          <cell r="AM135">
            <v>72.891719745222929</v>
          </cell>
          <cell r="AN135">
            <v>1420091500</v>
          </cell>
          <cell r="AO135">
            <v>818427956.14999902</v>
          </cell>
          <cell r="AP135">
            <v>1873787175.9499998</v>
          </cell>
          <cell r="AQ135">
            <v>88933652</v>
          </cell>
          <cell r="AR135">
            <v>368976856</v>
          </cell>
          <cell r="AS135">
            <v>9048.8549999999996</v>
          </cell>
          <cell r="AT135">
            <v>7957.25</v>
          </cell>
          <cell r="AU135">
            <v>10868</v>
          </cell>
          <cell r="AV135">
            <v>362.26666666666665</v>
          </cell>
          <cell r="AW135">
            <v>130667.23408170776</v>
          </cell>
          <cell r="AX135">
            <v>2613344.6816341551</v>
          </cell>
          <cell r="AY135">
            <v>3136013.6179609862</v>
          </cell>
          <cell r="AZ135">
            <v>3920017.0224512331</v>
          </cell>
          <cell r="BA135">
            <v>43.677743484131838</v>
          </cell>
          <cell r="BB135">
            <v>24.102772451397332</v>
          </cell>
          <cell r="BC135">
            <v>83.261455649613538</v>
          </cell>
          <cell r="BD135">
            <v>73.217243283032758</v>
          </cell>
        </row>
        <row r="136">
          <cell r="F136">
            <v>261120700</v>
          </cell>
          <cell r="G136">
            <v>128438875.73</v>
          </cell>
          <cell r="H136">
            <v>334998511.47999901</v>
          </cell>
          <cell r="I136">
            <v>14558553</v>
          </cell>
          <cell r="J136">
            <v>71687282</v>
          </cell>
          <cell r="K136">
            <v>1760.123</v>
          </cell>
          <cell r="L136">
            <v>1550.625</v>
          </cell>
          <cell r="M136">
            <v>2155</v>
          </cell>
          <cell r="N136">
            <v>71.833333333333329</v>
          </cell>
          <cell r="O136">
            <v>121169.69837587007</v>
          </cell>
          <cell r="P136">
            <v>2423393.9675174011</v>
          </cell>
          <cell r="Q136">
            <v>2908072.7610208816</v>
          </cell>
          <cell r="R136">
            <v>3635090.9512761021</v>
          </cell>
          <cell r="S136">
            <v>38.340133262851353</v>
          </cell>
          <cell r="T136">
            <v>20.308418165442514</v>
          </cell>
          <cell r="U136">
            <v>81.676241299303939</v>
          </cell>
          <cell r="V136">
            <v>71.954756380510446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261120700</v>
          </cell>
          <cell r="AO136">
            <v>128438875.73</v>
          </cell>
          <cell r="AP136">
            <v>334998511.47999901</v>
          </cell>
          <cell r="AQ136">
            <v>14558553</v>
          </cell>
          <cell r="AR136">
            <v>71687282</v>
          </cell>
          <cell r="AS136">
            <v>1760.123</v>
          </cell>
          <cell r="AT136">
            <v>1550.625</v>
          </cell>
          <cell r="AU136">
            <v>2155</v>
          </cell>
          <cell r="AV136">
            <v>71.833333333333329</v>
          </cell>
          <cell r="AW136">
            <v>121169.69837587007</v>
          </cell>
          <cell r="AX136">
            <v>2423393.9675174011</v>
          </cell>
          <cell r="AY136">
            <v>2908072.7610208816</v>
          </cell>
          <cell r="AZ136">
            <v>3635090.9512761021</v>
          </cell>
          <cell r="BA136">
            <v>38.340133262851353</v>
          </cell>
          <cell r="BB136">
            <v>20.308418165442514</v>
          </cell>
          <cell r="BC136">
            <v>81.676241299303939</v>
          </cell>
          <cell r="BD136">
            <v>71.954756380510446</v>
          </cell>
        </row>
        <row r="137">
          <cell r="F137">
            <v>201752400</v>
          </cell>
          <cell r="G137">
            <v>94242645.519999996</v>
          </cell>
          <cell r="H137">
            <v>367626158.82999998</v>
          </cell>
          <cell r="I137">
            <v>11473670</v>
          </cell>
          <cell r="J137">
            <v>73055038</v>
          </cell>
          <cell r="K137">
            <v>1865.13</v>
          </cell>
          <cell r="L137">
            <v>1602</v>
          </cell>
          <cell r="M137">
            <v>2310</v>
          </cell>
          <cell r="N137">
            <v>77</v>
          </cell>
          <cell r="O137">
            <v>87338.7012987013</v>
          </cell>
          <cell r="P137">
            <v>1746774.0259740259</v>
          </cell>
          <cell r="Q137">
            <v>2096128.8311688313</v>
          </cell>
          <cell r="R137">
            <v>2620161.0389610389</v>
          </cell>
          <cell r="S137">
            <v>25.635456905442979</v>
          </cell>
          <cell r="T137">
            <v>15.705515066599512</v>
          </cell>
          <cell r="U137">
            <v>80.741558441558453</v>
          </cell>
          <cell r="V137">
            <v>69.350649350649348</v>
          </cell>
          <cell r="W137">
            <v>477498800</v>
          </cell>
          <cell r="X137">
            <v>215440804.669999</v>
          </cell>
          <cell r="Y137">
            <v>663676252.23000002</v>
          </cell>
          <cell r="Z137">
            <v>29483593</v>
          </cell>
          <cell r="AA137">
            <v>161839469</v>
          </cell>
          <cell r="AB137">
            <v>4074.0259999999998</v>
          </cell>
          <cell r="AC137">
            <v>3486.125</v>
          </cell>
          <cell r="AD137">
            <v>5153</v>
          </cell>
          <cell r="AE137">
            <v>171.76666666666668</v>
          </cell>
          <cell r="AF137">
            <v>92664.234426547642</v>
          </cell>
          <cell r="AG137">
            <v>1853284.6885309529</v>
          </cell>
          <cell r="AH137">
            <v>2223941.6262371433</v>
          </cell>
          <cell r="AI137">
            <v>2779927.0327964295</v>
          </cell>
          <cell r="AJ137">
            <v>32.461731747384718</v>
          </cell>
          <cell r="AK137">
            <v>18.217801369578147</v>
          </cell>
          <cell r="AL137">
            <v>79.061245876188622</v>
          </cell>
          <cell r="AM137">
            <v>67.652338443625069</v>
          </cell>
          <cell r="AN137">
            <v>679251200</v>
          </cell>
          <cell r="AO137">
            <v>309683450.18999898</v>
          </cell>
          <cell r="AP137">
            <v>1031302411.0599999</v>
          </cell>
          <cell r="AQ137">
            <v>40957263</v>
          </cell>
          <cell r="AR137">
            <v>234894507</v>
          </cell>
          <cell r="AS137">
            <v>5939.1559999999999</v>
          </cell>
          <cell r="AT137">
            <v>5088.125</v>
          </cell>
          <cell r="AU137">
            <v>7463</v>
          </cell>
          <cell r="AV137">
            <v>248.76666666666668</v>
          </cell>
          <cell r="AW137">
            <v>91015.838134798338</v>
          </cell>
          <cell r="AX137">
            <v>1820316.7626959668</v>
          </cell>
          <cell r="AY137">
            <v>2184380.1152351601</v>
          </cell>
          <cell r="AZ137">
            <v>2730475.1440439504</v>
          </cell>
          <cell r="BA137">
            <v>30.028384193507137</v>
          </cell>
          <cell r="BB137">
            <v>17.43644988684218</v>
          </cell>
          <cell r="BC137">
            <v>79.581347983384703</v>
          </cell>
          <cell r="BD137">
            <v>68.17801152351602</v>
          </cell>
        </row>
        <row r="138">
          <cell r="F138">
            <v>463184100</v>
          </cell>
          <cell r="G138">
            <v>253125654.63999999</v>
          </cell>
          <cell r="H138">
            <v>827480868.66999996</v>
          </cell>
          <cell r="I138">
            <v>31025589</v>
          </cell>
          <cell r="J138">
            <v>146735348</v>
          </cell>
          <cell r="K138">
            <v>3528.625</v>
          </cell>
          <cell r="L138">
            <v>3137.25</v>
          </cell>
          <cell r="M138">
            <v>4488</v>
          </cell>
          <cell r="N138">
            <v>149.6</v>
          </cell>
          <cell r="O138">
            <v>103205.01336898396</v>
          </cell>
          <cell r="P138">
            <v>2064100.2673796793</v>
          </cell>
          <cell r="Q138">
            <v>2476920.3208556147</v>
          </cell>
          <cell r="R138">
            <v>3096150.4010695186</v>
          </cell>
          <cell r="S138">
            <v>30.589910198992975</v>
          </cell>
          <cell r="T138">
            <v>21.14390937349329</v>
          </cell>
          <cell r="U138">
            <v>78.623551693404636</v>
          </cell>
          <cell r="V138">
            <v>69.903074866310149</v>
          </cell>
          <cell r="W138">
            <v>53249600</v>
          </cell>
          <cell r="X138">
            <v>28707197</v>
          </cell>
          <cell r="Y138">
            <v>91067000</v>
          </cell>
          <cell r="Z138">
            <v>3195783</v>
          </cell>
          <cell r="AA138">
            <v>12009033</v>
          </cell>
          <cell r="AB138">
            <v>292.07400000000001</v>
          </cell>
          <cell r="AC138">
            <v>201</v>
          </cell>
          <cell r="AD138">
            <v>741</v>
          </cell>
          <cell r="AE138">
            <v>24.7</v>
          </cell>
          <cell r="AF138">
            <v>71861.808367071528</v>
          </cell>
          <cell r="AG138">
            <v>1437236.1673414307</v>
          </cell>
          <cell r="AH138">
            <v>1724683.4008097167</v>
          </cell>
          <cell r="AI138">
            <v>2155854.251012146</v>
          </cell>
          <cell r="AJ138">
            <v>31.523160969396159</v>
          </cell>
          <cell r="AK138">
            <v>26.611493198494834</v>
          </cell>
          <cell r="AL138">
            <v>39.416194331983803</v>
          </cell>
          <cell r="AM138">
            <v>27.125506072874494</v>
          </cell>
          <cell r="AN138">
            <v>516433700</v>
          </cell>
          <cell r="AO138">
            <v>281832851.63999999</v>
          </cell>
          <cell r="AP138">
            <v>918547868.66999996</v>
          </cell>
          <cell r="AQ138">
            <v>34221372</v>
          </cell>
          <cell r="AR138">
            <v>158744381</v>
          </cell>
          <cell r="AS138">
            <v>3820.6990000000001</v>
          </cell>
          <cell r="AT138">
            <v>3338.25</v>
          </cell>
          <cell r="AU138">
            <v>5229</v>
          </cell>
          <cell r="AV138">
            <v>174.3</v>
          </cell>
          <cell r="AW138">
            <v>98763.377318799001</v>
          </cell>
          <cell r="AX138">
            <v>1975267.5463759801</v>
          </cell>
          <cell r="AY138">
            <v>2370321.0556511758</v>
          </cell>
          <cell r="AZ138">
            <v>2962901.31956397</v>
          </cell>
          <cell r="BA138">
            <v>30.682434879314062</v>
          </cell>
          <cell r="BB138">
            <v>21.557532798593986</v>
          </cell>
          <cell r="BC138">
            <v>73.067489003633582</v>
          </cell>
          <cell r="BD138">
            <v>63.841078600114741</v>
          </cell>
        </row>
        <row r="139">
          <cell r="F139">
            <v>275125700</v>
          </cell>
          <cell r="G139">
            <v>138622738.00999999</v>
          </cell>
          <cell r="H139">
            <v>438147782.94</v>
          </cell>
          <cell r="I139">
            <v>17373462</v>
          </cell>
          <cell r="J139">
            <v>87021091</v>
          </cell>
          <cell r="K139">
            <v>2199.2179999999998</v>
          </cell>
          <cell r="L139">
            <v>1913</v>
          </cell>
          <cell r="M139">
            <v>2760</v>
          </cell>
          <cell r="N139">
            <v>92</v>
          </cell>
          <cell r="O139">
            <v>99683.224637681153</v>
          </cell>
          <cell r="P139">
            <v>1993664.4927536231</v>
          </cell>
          <cell r="Q139">
            <v>2392397.3913043477</v>
          </cell>
          <cell r="R139">
            <v>2990496.7391304346</v>
          </cell>
          <cell r="S139">
            <v>31.6383520372584</v>
          </cell>
          <cell r="T139">
            <v>19.964656614107493</v>
          </cell>
          <cell r="U139">
            <v>79.681811594202884</v>
          </cell>
          <cell r="V139">
            <v>69.311594202898547</v>
          </cell>
          <cell r="W139">
            <v>979728000</v>
          </cell>
          <cell r="X139">
            <v>454481935.94999897</v>
          </cell>
          <cell r="Y139">
            <v>1214781305.4400001</v>
          </cell>
          <cell r="Z139">
            <v>65181666</v>
          </cell>
          <cell r="AA139">
            <v>237281307</v>
          </cell>
          <cell r="AB139">
            <v>6430.8980000000001</v>
          </cell>
          <cell r="AC139">
            <v>5276.375</v>
          </cell>
          <cell r="AD139">
            <v>8991</v>
          </cell>
          <cell r="AE139">
            <v>299.7</v>
          </cell>
          <cell r="AF139">
            <v>108967.63430096763</v>
          </cell>
          <cell r="AG139">
            <v>2179352.6860193526</v>
          </cell>
          <cell r="AH139">
            <v>2615223.2232232234</v>
          </cell>
          <cell r="AI139">
            <v>3269029.029029029</v>
          </cell>
          <cell r="AJ139">
            <v>37.412654764668382</v>
          </cell>
          <cell r="AK139">
            <v>27.470206913518052</v>
          </cell>
          <cell r="AL139">
            <v>71.52594817039261</v>
          </cell>
          <cell r="AM139">
            <v>58.685073962851739</v>
          </cell>
          <cell r="AN139">
            <v>1254853700</v>
          </cell>
          <cell r="AO139">
            <v>593104673.95999897</v>
          </cell>
          <cell r="AP139">
            <v>1652929088.3800001</v>
          </cell>
          <cell r="AQ139">
            <v>82555128</v>
          </cell>
          <cell r="AR139">
            <v>324302398</v>
          </cell>
          <cell r="AS139">
            <v>8630.116</v>
          </cell>
          <cell r="AT139">
            <v>7189.375</v>
          </cell>
          <cell r="AU139">
            <v>11751</v>
          </cell>
          <cell r="AV139">
            <v>391.7</v>
          </cell>
          <cell r="AW139">
            <v>106786.97132158965</v>
          </cell>
          <cell r="AX139">
            <v>2135739.4264317928</v>
          </cell>
          <cell r="AY139">
            <v>2562887.3117181514</v>
          </cell>
          <cell r="AZ139">
            <v>3203609.1396476896</v>
          </cell>
          <cell r="BA139">
            <v>35.882039836402654</v>
          </cell>
          <cell r="BB139">
            <v>25.456218797370717</v>
          </cell>
          <cell r="BC139">
            <v>73.441545400391462</v>
          </cell>
          <cell r="BD139">
            <v>61.180963322270443</v>
          </cell>
        </row>
        <row r="140">
          <cell r="F140">
            <v>396259820</v>
          </cell>
          <cell r="G140">
            <v>204867221</v>
          </cell>
          <cell r="H140">
            <v>517701403</v>
          </cell>
          <cell r="I140">
            <v>23829482</v>
          </cell>
          <cell r="J140">
            <v>92175929</v>
          </cell>
          <cell r="K140">
            <v>2254.7429999999999</v>
          </cell>
          <cell r="L140">
            <v>1996.875</v>
          </cell>
          <cell r="M140">
            <v>2684</v>
          </cell>
          <cell r="N140">
            <v>89.466666666666669</v>
          </cell>
          <cell r="O140">
            <v>147637.78688524591</v>
          </cell>
          <cell r="P140">
            <v>2952755.7377049183</v>
          </cell>
          <cell r="Q140">
            <v>3543306.8852459015</v>
          </cell>
          <cell r="R140">
            <v>4429133.6065573776</v>
          </cell>
          <cell r="S140">
            <v>39.572467799551241</v>
          </cell>
          <cell r="T140">
            <v>25.852174486898853</v>
          </cell>
          <cell r="U140">
            <v>84.006818181818176</v>
          </cell>
          <cell r="V140">
            <v>74.399217585692995</v>
          </cell>
          <cell r="W140">
            <v>484776470</v>
          </cell>
          <cell r="X140">
            <v>250155185</v>
          </cell>
          <cell r="Y140">
            <v>529469690</v>
          </cell>
          <cell r="Z140">
            <v>30951218</v>
          </cell>
          <cell r="AA140">
            <v>68866392</v>
          </cell>
          <cell r="AB140">
            <v>1651.4749999999999</v>
          </cell>
          <cell r="AC140">
            <v>966.25</v>
          </cell>
          <cell r="AD140">
            <v>4858</v>
          </cell>
          <cell r="AE140">
            <v>161.93333333333334</v>
          </cell>
          <cell r="AF140">
            <v>99789.31041580897</v>
          </cell>
          <cell r="AG140">
            <v>1995786.2083161795</v>
          </cell>
          <cell r="AH140">
            <v>2394943.4499794152</v>
          </cell>
          <cell r="AI140">
            <v>2993679.312474269</v>
          </cell>
          <cell r="AJ140">
            <v>47.246365509610186</v>
          </cell>
          <cell r="AK140">
            <v>44.943864635742784</v>
          </cell>
          <cell r="AL140">
            <v>33.994956772334291</v>
          </cell>
          <cell r="AM140">
            <v>19.889872375463153</v>
          </cell>
          <cell r="AN140">
            <v>881036290</v>
          </cell>
          <cell r="AO140">
            <v>455022406</v>
          </cell>
          <cell r="AP140">
            <v>1047171093</v>
          </cell>
          <cell r="AQ140">
            <v>54780700</v>
          </cell>
          <cell r="AR140">
            <v>161042321</v>
          </cell>
          <cell r="AS140">
            <v>3906.2179999999998</v>
          </cell>
          <cell r="AT140">
            <v>2963.125</v>
          </cell>
          <cell r="AU140">
            <v>7542</v>
          </cell>
          <cell r="AV140">
            <v>251.4</v>
          </cell>
          <cell r="AW140">
            <v>116817.328294882</v>
          </cell>
          <cell r="AX140">
            <v>2336346.5658976398</v>
          </cell>
          <cell r="AY140">
            <v>2803615.8790771682</v>
          </cell>
          <cell r="AZ140">
            <v>3504519.8488464598</v>
          </cell>
          <cell r="BA140">
            <v>43.452536938966098</v>
          </cell>
          <cell r="BB140">
            <v>34.016337854445105</v>
          </cell>
          <cell r="BC140">
            <v>51.792866613630338</v>
          </cell>
          <cell r="BD140">
            <v>39.288318748342618</v>
          </cell>
        </row>
        <row r="141">
          <cell r="F141">
            <v>2660037250</v>
          </cell>
          <cell r="G141">
            <v>1678279504.8199899</v>
          </cell>
          <cell r="H141">
            <v>3158436876</v>
          </cell>
          <cell r="I141">
            <v>217278467</v>
          </cell>
          <cell r="J141">
            <v>535770488</v>
          </cell>
          <cell r="K141">
            <v>12657.781000000001</v>
          </cell>
          <cell r="L141">
            <v>11148.625</v>
          </cell>
          <cell r="M141">
            <v>16129</v>
          </cell>
          <cell r="N141">
            <v>537.63333333333333</v>
          </cell>
          <cell r="O141">
            <v>164922.6393452787</v>
          </cell>
          <cell r="P141">
            <v>3298452.7869055741</v>
          </cell>
          <cell r="Q141">
            <v>3958143.3442866886</v>
          </cell>
          <cell r="R141">
            <v>4947679.1803583615</v>
          </cell>
          <cell r="S141">
            <v>53.136395334436628</v>
          </cell>
          <cell r="T141">
            <v>40.55439257415761</v>
          </cell>
          <cell r="U141">
            <v>78.478399156798318</v>
          </cell>
          <cell r="V141">
            <v>69.121613243226491</v>
          </cell>
          <cell r="W141">
            <v>4056855430</v>
          </cell>
          <cell r="X141">
            <v>2645386837.5399899</v>
          </cell>
          <cell r="Y141">
            <v>7335719383.5599899</v>
          </cell>
          <cell r="Z141">
            <v>349019734</v>
          </cell>
          <cell r="AA141">
            <v>1257775537</v>
          </cell>
          <cell r="AB141">
            <v>34087.057000000001</v>
          </cell>
          <cell r="AC141">
            <v>27693</v>
          </cell>
          <cell r="AD141">
            <v>49026</v>
          </cell>
          <cell r="AE141">
            <v>1634.2</v>
          </cell>
          <cell r="AF141">
            <v>82749.060294537587</v>
          </cell>
          <cell r="AG141">
            <v>1654981.2058907517</v>
          </cell>
          <cell r="AH141">
            <v>1985977.4470689022</v>
          </cell>
          <cell r="AI141">
            <v>2482471.8088361276</v>
          </cell>
          <cell r="AJ141">
            <v>36.061723455078457</v>
          </cell>
          <cell r="AK141">
            <v>27.748968216735157</v>
          </cell>
          <cell r="AL141">
            <v>69.528529759719333</v>
          </cell>
          <cell r="AM141">
            <v>56.486354179415002</v>
          </cell>
          <cell r="AN141">
            <v>6716892680</v>
          </cell>
          <cell r="AO141">
            <v>4323666342.3599796</v>
          </cell>
          <cell r="AP141">
            <v>10494156259.55999</v>
          </cell>
          <cell r="AQ141">
            <v>566298201</v>
          </cell>
          <cell r="AR141">
            <v>1793546025</v>
          </cell>
          <cell r="AS141">
            <v>46744.838000000003</v>
          </cell>
          <cell r="AT141">
            <v>38841.625</v>
          </cell>
          <cell r="AU141">
            <v>65155</v>
          </cell>
          <cell r="AV141">
            <v>2171.8333333333335</v>
          </cell>
          <cell r="AW141">
            <v>103090.97812907682</v>
          </cell>
          <cell r="AX141">
            <v>2061819.5625815364</v>
          </cell>
          <cell r="AY141">
            <v>2474183.4750978434</v>
          </cell>
          <cell r="AZ141">
            <v>3092729.3438723045</v>
          </cell>
          <cell r="BA141">
            <v>41.200704805793194</v>
          </cell>
          <cell r="BB141">
            <v>31.57422185471934</v>
          </cell>
          <cell r="BC141">
            <v>71.744053411096615</v>
          </cell>
          <cell r="BD141">
            <v>59.614189241040592</v>
          </cell>
        </row>
        <row r="142">
          <cell r="F142">
            <v>24690400</v>
          </cell>
          <cell r="G142">
            <v>13722173</v>
          </cell>
          <cell r="H142">
            <v>37547000</v>
          </cell>
          <cell r="I142">
            <v>1107171</v>
          </cell>
          <cell r="J142">
            <v>5007733</v>
          </cell>
          <cell r="K142">
            <v>120.881</v>
          </cell>
          <cell r="L142">
            <v>108.625</v>
          </cell>
          <cell r="M142">
            <v>141</v>
          </cell>
          <cell r="N142">
            <v>4.7</v>
          </cell>
          <cell r="O142">
            <v>175109.21985815602</v>
          </cell>
          <cell r="P142">
            <v>3502184.3971631206</v>
          </cell>
          <cell r="Q142">
            <v>4202621.2765957443</v>
          </cell>
          <cell r="R142">
            <v>5253276.5957446806</v>
          </cell>
          <cell r="S142">
            <v>36.546656190907392</v>
          </cell>
          <cell r="T142">
            <v>22.109225871267498</v>
          </cell>
          <cell r="U142">
            <v>85.731205673758865</v>
          </cell>
          <cell r="V142">
            <v>77.039007092198588</v>
          </cell>
          <cell r="W142">
            <v>88598800</v>
          </cell>
          <cell r="X142">
            <v>50197222</v>
          </cell>
          <cell r="Y142">
            <v>155263240</v>
          </cell>
          <cell r="Z142">
            <v>4215448</v>
          </cell>
          <cell r="AA142">
            <v>14570900</v>
          </cell>
          <cell r="AB142">
            <v>409.08600000000001</v>
          </cell>
          <cell r="AC142">
            <v>305.375</v>
          </cell>
          <cell r="AD142">
            <v>604</v>
          </cell>
          <cell r="AE142">
            <v>20.133333333333333</v>
          </cell>
          <cell r="AF142">
            <v>146686.75496688741</v>
          </cell>
          <cell r="AG142">
            <v>2933735.0993377483</v>
          </cell>
          <cell r="AH142">
            <v>3520482.1192052979</v>
          </cell>
          <cell r="AI142">
            <v>4400602.6490066219</v>
          </cell>
          <cell r="AJ142">
            <v>32.330397072739174</v>
          </cell>
          <cell r="AK142">
            <v>28.930594541174532</v>
          </cell>
          <cell r="AL142">
            <v>67.7294701986755</v>
          </cell>
          <cell r="AM142">
            <v>50.558774834437081</v>
          </cell>
          <cell r="AN142">
            <v>113289200</v>
          </cell>
          <cell r="AO142">
            <v>63919395</v>
          </cell>
          <cell r="AP142">
            <v>192810240</v>
          </cell>
          <cell r="AQ142">
            <v>5322619</v>
          </cell>
          <cell r="AR142">
            <v>19578633</v>
          </cell>
          <cell r="AS142">
            <v>529.96699999999998</v>
          </cell>
          <cell r="AT142">
            <v>414</v>
          </cell>
          <cell r="AU142">
            <v>745</v>
          </cell>
          <cell r="AV142">
            <v>24.833333333333332</v>
          </cell>
          <cell r="AW142">
            <v>152066.04026845639</v>
          </cell>
          <cell r="AX142">
            <v>3041320.8053691275</v>
          </cell>
          <cell r="AY142">
            <v>3649584.9664429533</v>
          </cell>
          <cell r="AZ142">
            <v>4561981.2080536913</v>
          </cell>
          <cell r="BA142">
            <v>33.151452433231761</v>
          </cell>
          <cell r="BB142">
            <v>27.185856132039454</v>
          </cell>
          <cell r="BC142">
            <v>71.136510067114088</v>
          </cell>
          <cell r="BD142">
            <v>55.570469798657719</v>
          </cell>
        </row>
        <row r="143">
          <cell r="F143">
            <v>24004000</v>
          </cell>
          <cell r="G143">
            <v>10722466</v>
          </cell>
          <cell r="H143">
            <v>80793000</v>
          </cell>
          <cell r="I143">
            <v>827716</v>
          </cell>
          <cell r="J143">
            <v>8297629</v>
          </cell>
          <cell r="K143">
            <v>237.083</v>
          </cell>
          <cell r="L143">
            <v>150.25</v>
          </cell>
          <cell r="M143">
            <v>468</v>
          </cell>
          <cell r="N143">
            <v>15.6</v>
          </cell>
          <cell r="O143">
            <v>51290.598290598289</v>
          </cell>
          <cell r="P143">
            <v>1025811.9658119658</v>
          </cell>
          <cell r="Q143">
            <v>1230974.358974359</v>
          </cell>
          <cell r="R143">
            <v>1538717.9487179487</v>
          </cell>
          <cell r="S143">
            <v>13.27152847400146</v>
          </cell>
          <cell r="T143">
            <v>9.9753315073498694</v>
          </cell>
          <cell r="U143">
            <v>50.658760683760683</v>
          </cell>
          <cell r="V143">
            <v>32.104700854700859</v>
          </cell>
          <cell r="W143">
            <v>77435400</v>
          </cell>
          <cell r="X143">
            <v>43372505.530000001</v>
          </cell>
          <cell r="Y143">
            <v>164691029.31999999</v>
          </cell>
          <cell r="Z143">
            <v>3706799</v>
          </cell>
          <cell r="AA143">
            <v>19501911</v>
          </cell>
          <cell r="AB143">
            <v>562.51300000000003</v>
          </cell>
          <cell r="AC143">
            <v>400.75</v>
          </cell>
          <cell r="AD143">
            <v>892</v>
          </cell>
          <cell r="AE143">
            <v>29.733333333333334</v>
          </cell>
          <cell r="AF143">
            <v>86810.986547085195</v>
          </cell>
          <cell r="AG143">
            <v>1736219.730941704</v>
          </cell>
          <cell r="AH143">
            <v>2083463.6771300447</v>
          </cell>
          <cell r="AI143">
            <v>2604329.5964125558</v>
          </cell>
          <cell r="AJ143">
            <v>26.33568185776884</v>
          </cell>
          <cell r="AK143">
            <v>19.007362919459535</v>
          </cell>
          <cell r="AL143">
            <v>63.061995515695067</v>
          </cell>
          <cell r="AM143">
            <v>44.927130044843047</v>
          </cell>
          <cell r="AN143">
            <v>101439400</v>
          </cell>
          <cell r="AO143">
            <v>54094971.530000001</v>
          </cell>
          <cell r="AP143">
            <v>245484029.31999999</v>
          </cell>
          <cell r="AQ143">
            <v>4534515</v>
          </cell>
          <cell r="AR143">
            <v>27799540</v>
          </cell>
          <cell r="AS143">
            <v>799.596</v>
          </cell>
          <cell r="AT143">
            <v>551</v>
          </cell>
          <cell r="AU143">
            <v>1360</v>
          </cell>
          <cell r="AV143">
            <v>45.333333333333336</v>
          </cell>
          <cell r="AW143">
            <v>74587.794117647063</v>
          </cell>
          <cell r="AX143">
            <v>1491755.8823529412</v>
          </cell>
          <cell r="AY143">
            <v>1790107.0588235296</v>
          </cell>
          <cell r="AZ143">
            <v>2237633.823529412</v>
          </cell>
          <cell r="BA143">
            <v>22.036045147150755</v>
          </cell>
          <cell r="BB143">
            <v>16.311474938074515</v>
          </cell>
          <cell r="BC143">
            <v>58.79382352941176</v>
          </cell>
          <cell r="BD143">
            <v>40.514705882352942</v>
          </cell>
        </row>
        <row r="144">
          <cell r="F144">
            <v>24020100</v>
          </cell>
          <cell r="G144">
            <v>13411767.800000001</v>
          </cell>
          <cell r="H144">
            <v>160759030.33000001</v>
          </cell>
          <cell r="I144">
            <v>1031644</v>
          </cell>
          <cell r="J144">
            <v>17177431</v>
          </cell>
          <cell r="K144">
            <v>474.06599999999997</v>
          </cell>
          <cell r="L144">
            <v>361.875</v>
          </cell>
          <cell r="M144">
            <v>650</v>
          </cell>
          <cell r="N144">
            <v>21.666666666666668</v>
          </cell>
          <cell r="O144">
            <v>36954</v>
          </cell>
          <cell r="P144">
            <v>739080</v>
          </cell>
          <cell r="Q144">
            <v>886896</v>
          </cell>
          <cell r="R144">
            <v>1108620</v>
          </cell>
          <cell r="S144">
            <v>8.3427772439712005</v>
          </cell>
          <cell r="T144">
            <v>6.0058107641358012</v>
          </cell>
          <cell r="U144">
            <v>72.933230769230761</v>
          </cell>
          <cell r="V144">
            <v>55.673076923076927</v>
          </cell>
          <cell r="W144">
            <v>86329600</v>
          </cell>
          <cell r="X144">
            <v>45755731.270000003</v>
          </cell>
          <cell r="Y144">
            <v>150343000</v>
          </cell>
          <cell r="Z144">
            <v>4097727</v>
          </cell>
          <cell r="AA144">
            <v>15551870</v>
          </cell>
          <cell r="AB144">
            <v>441.30200000000002</v>
          </cell>
          <cell r="AC144">
            <v>324.375</v>
          </cell>
          <cell r="AD144">
            <v>694</v>
          </cell>
          <cell r="AE144">
            <v>23.133333333333333</v>
          </cell>
          <cell r="AF144">
            <v>124394.23631123919</v>
          </cell>
          <cell r="AG144">
            <v>2487884.7262247838</v>
          </cell>
          <cell r="AH144">
            <v>2985461.6714697406</v>
          </cell>
          <cell r="AI144">
            <v>3731827.0893371757</v>
          </cell>
          <cell r="AJ144">
            <v>30.434227912174165</v>
          </cell>
          <cell r="AK144">
            <v>26.348773491547959</v>
          </cell>
          <cell r="AL144">
            <v>63.588184438040351</v>
          </cell>
          <cell r="AM144">
            <v>46.739913544668589</v>
          </cell>
          <cell r="AN144">
            <v>110349700</v>
          </cell>
          <cell r="AO144">
            <v>59167499.070000008</v>
          </cell>
          <cell r="AP144">
            <v>311102030.33000004</v>
          </cell>
          <cell r="AQ144">
            <v>5129371</v>
          </cell>
          <cell r="AR144">
            <v>32729301</v>
          </cell>
          <cell r="AS144">
            <v>915.36799999999994</v>
          </cell>
          <cell r="AT144">
            <v>686.25</v>
          </cell>
          <cell r="AU144">
            <v>1344</v>
          </cell>
          <cell r="AV144">
            <v>44.8</v>
          </cell>
          <cell r="AW144">
            <v>82105.431547619053</v>
          </cell>
          <cell r="AX144">
            <v>1642108.6309523811</v>
          </cell>
          <cell r="AY144">
            <v>1970530.3571428573</v>
          </cell>
          <cell r="AZ144">
            <v>2463162.9464285718</v>
          </cell>
          <cell r="BA144">
            <v>19.01867982257729</v>
          </cell>
          <cell r="BB144">
            <v>15.672106776738067</v>
          </cell>
          <cell r="BC144">
            <v>68.107738095238091</v>
          </cell>
          <cell r="BD144">
            <v>51.060267857142861</v>
          </cell>
        </row>
        <row r="145">
          <cell r="F145">
            <v>23018070</v>
          </cell>
          <cell r="G145">
            <v>9880439.77999999</v>
          </cell>
          <cell r="H145">
            <v>49594000</v>
          </cell>
          <cell r="I145">
            <v>955788</v>
          </cell>
          <cell r="J145">
            <v>4928755</v>
          </cell>
          <cell r="K145">
            <v>128.386</v>
          </cell>
          <cell r="L145">
            <v>82.25</v>
          </cell>
          <cell r="M145">
            <v>342</v>
          </cell>
          <cell r="N145">
            <v>11.4</v>
          </cell>
          <cell r="O145">
            <v>67304.298245614031</v>
          </cell>
          <cell r="P145">
            <v>1346085.9649122807</v>
          </cell>
          <cell r="Q145">
            <v>1615303.1578947366</v>
          </cell>
          <cell r="R145">
            <v>2019128.9473684209</v>
          </cell>
          <cell r="S145">
            <v>19.922651490099589</v>
          </cell>
          <cell r="T145">
            <v>19.392077715366256</v>
          </cell>
          <cell r="U145">
            <v>37.539766081871342</v>
          </cell>
          <cell r="V145">
            <v>24.049707602339183</v>
          </cell>
          <cell r="W145">
            <v>158491970</v>
          </cell>
          <cell r="X145">
            <v>76454738.249999896</v>
          </cell>
          <cell r="Y145">
            <v>249495000</v>
          </cell>
          <cell r="Z145">
            <v>6653735</v>
          </cell>
          <cell r="AA145">
            <v>22583234</v>
          </cell>
          <cell r="AB145">
            <v>607.25199999999995</v>
          </cell>
          <cell r="AC145">
            <v>363</v>
          </cell>
          <cell r="AD145">
            <v>1485</v>
          </cell>
          <cell r="AE145">
            <v>49.5</v>
          </cell>
          <cell r="AF145">
            <v>106728.59932659933</v>
          </cell>
          <cell r="AG145">
            <v>2134571.9865319869</v>
          </cell>
          <cell r="AH145">
            <v>2561486.3838383839</v>
          </cell>
          <cell r="AI145">
            <v>3201857.9797979798</v>
          </cell>
          <cell r="AJ145">
            <v>30.643795767450211</v>
          </cell>
          <cell r="AK145">
            <v>29.46316280476038</v>
          </cell>
          <cell r="AL145">
            <v>40.892390572390568</v>
          </cell>
          <cell r="AM145">
            <v>24.444444444444443</v>
          </cell>
          <cell r="AN145">
            <v>181510040</v>
          </cell>
          <cell r="AO145">
            <v>86335178.029999882</v>
          </cell>
          <cell r="AP145">
            <v>299089000</v>
          </cell>
          <cell r="AQ145">
            <v>7609523</v>
          </cell>
          <cell r="AR145">
            <v>27511989</v>
          </cell>
          <cell r="AS145">
            <v>735.63799999999992</v>
          </cell>
          <cell r="AT145">
            <v>445.25</v>
          </cell>
          <cell r="AU145">
            <v>1827</v>
          </cell>
          <cell r="AV145">
            <v>60.9</v>
          </cell>
          <cell r="AW145">
            <v>99348.680897646409</v>
          </cell>
          <cell r="AX145">
            <v>1986973.6179529282</v>
          </cell>
          <cell r="AY145">
            <v>2384368.3415435138</v>
          </cell>
          <cell r="AZ145">
            <v>2980460.4269293924</v>
          </cell>
          <cell r="BA145">
            <v>28.866049246210956</v>
          </cell>
          <cell r="BB145">
            <v>27.658934437637349</v>
          </cell>
          <cell r="BC145">
            <v>40.264805692391896</v>
          </cell>
          <cell r="BD145">
            <v>24.370552818828681</v>
          </cell>
        </row>
        <row r="146">
          <cell r="F146">
            <v>62941200</v>
          </cell>
          <cell r="G146">
            <v>36515095</v>
          </cell>
          <cell r="H146">
            <v>89507202</v>
          </cell>
          <cell r="I146">
            <v>3202917</v>
          </cell>
          <cell r="J146">
            <v>7883382</v>
          </cell>
          <cell r="K146">
            <v>221.63300000000001</v>
          </cell>
          <cell r="L146">
            <v>148.375</v>
          </cell>
          <cell r="M146">
            <v>443</v>
          </cell>
          <cell r="N146">
            <v>14.766666666666667</v>
          </cell>
          <cell r="O146">
            <v>142079.45823927765</v>
          </cell>
          <cell r="P146">
            <v>2841589.1647855528</v>
          </cell>
          <cell r="Q146">
            <v>3409906.9977426636</v>
          </cell>
          <cell r="R146">
            <v>4262383.7471783292</v>
          </cell>
          <cell r="S146">
            <v>40.795706025979896</v>
          </cell>
          <cell r="T146">
            <v>40.628717471765292</v>
          </cell>
          <cell r="U146">
            <v>50.030022573363432</v>
          </cell>
          <cell r="V146">
            <v>33.493227990970652</v>
          </cell>
          <cell r="W146">
            <v>60932000</v>
          </cell>
          <cell r="X146">
            <v>35671598</v>
          </cell>
          <cell r="Y146">
            <v>100923000</v>
          </cell>
          <cell r="Z146">
            <v>3143740</v>
          </cell>
          <cell r="AA146">
            <v>11245315</v>
          </cell>
          <cell r="AB146">
            <v>286.20999999999998</v>
          </cell>
          <cell r="AC146">
            <v>213.75</v>
          </cell>
          <cell r="AD146">
            <v>476</v>
          </cell>
          <cell r="AE146">
            <v>15.866666666666667</v>
          </cell>
          <cell r="AF146">
            <v>128008.40336134454</v>
          </cell>
          <cell r="AG146">
            <v>2560168.0672268905</v>
          </cell>
          <cell r="AH146">
            <v>3072201.6806722688</v>
          </cell>
          <cell r="AI146">
            <v>3840252.1008403362</v>
          </cell>
          <cell r="AJ146">
            <v>35.345360324207562</v>
          </cell>
          <cell r="AK146">
            <v>27.955997675476407</v>
          </cell>
          <cell r="AL146">
            <v>60.12815126050419</v>
          </cell>
          <cell r="AM146">
            <v>44.905462184873954</v>
          </cell>
          <cell r="AN146">
            <v>123873200</v>
          </cell>
          <cell r="AO146">
            <v>72186693</v>
          </cell>
          <cell r="AP146">
            <v>190430202</v>
          </cell>
          <cell r="AQ146">
            <v>6346657</v>
          </cell>
          <cell r="AR146">
            <v>19128697</v>
          </cell>
          <cell r="AS146">
            <v>507.84299999999996</v>
          </cell>
          <cell r="AT146">
            <v>362.125</v>
          </cell>
          <cell r="AU146">
            <v>919</v>
          </cell>
          <cell r="AV146">
            <v>30.633333333333333</v>
          </cell>
          <cell r="AW146">
            <v>134791.29488574539</v>
          </cell>
          <cell r="AX146">
            <v>2695825.8977149078</v>
          </cell>
          <cell r="AY146">
            <v>3234991.0772578893</v>
          </cell>
          <cell r="AZ146">
            <v>4043738.8465723619</v>
          </cell>
          <cell r="BA146">
            <v>37.907166112232552</v>
          </cell>
          <cell r="BB146">
            <v>33.17872095522241</v>
          </cell>
          <cell r="BC146">
            <v>55.260391730141457</v>
          </cell>
          <cell r="BD146">
            <v>39.404243743199132</v>
          </cell>
        </row>
        <row r="147">
          <cell r="F147">
            <v>137181700</v>
          </cell>
          <cell r="G147">
            <v>64571417</v>
          </cell>
          <cell r="H147">
            <v>250984000</v>
          </cell>
          <cell r="I147">
            <v>5632997</v>
          </cell>
          <cell r="J147">
            <v>32441574</v>
          </cell>
          <cell r="K147">
            <v>913.02700000000004</v>
          </cell>
          <cell r="L147">
            <v>683</v>
          </cell>
          <cell r="M147">
            <v>1385</v>
          </cell>
          <cell r="N147">
            <v>46.166666666666664</v>
          </cell>
          <cell r="O147">
            <v>99048.158844765348</v>
          </cell>
          <cell r="P147">
            <v>1980963.1768953069</v>
          </cell>
          <cell r="Q147">
            <v>2377155.8122743685</v>
          </cell>
          <cell r="R147">
            <v>2971444.7653429606</v>
          </cell>
          <cell r="S147">
            <v>25.72730413094062</v>
          </cell>
          <cell r="T147">
            <v>17.363513250004452</v>
          </cell>
          <cell r="U147">
            <v>65.922527075812269</v>
          </cell>
          <cell r="V147">
            <v>49.314079422382676</v>
          </cell>
          <cell r="W147">
            <v>1801900</v>
          </cell>
          <cell r="X147">
            <v>912478</v>
          </cell>
          <cell r="Y147">
            <v>3898000</v>
          </cell>
          <cell r="Z147">
            <v>88694</v>
          </cell>
          <cell r="AA147">
            <v>650075</v>
          </cell>
          <cell r="AB147">
            <v>15.15</v>
          </cell>
          <cell r="AC147">
            <v>13.125</v>
          </cell>
          <cell r="AD147">
            <v>27</v>
          </cell>
          <cell r="AE147">
            <v>0.9</v>
          </cell>
          <cell r="AF147">
            <v>66737.037037037036</v>
          </cell>
          <cell r="AG147">
            <v>1334740.7407407407</v>
          </cell>
          <cell r="AH147">
            <v>1601688.888888889</v>
          </cell>
          <cell r="AI147">
            <v>2002111.111111111</v>
          </cell>
          <cell r="AJ147">
            <v>23.408876346844533</v>
          </cell>
          <cell r="AK147">
            <v>13.643656501172941</v>
          </cell>
          <cell r="AL147">
            <v>56.111111111111114</v>
          </cell>
          <cell r="AM147">
            <v>48.611111111111107</v>
          </cell>
          <cell r="AN147">
            <v>138983600</v>
          </cell>
          <cell r="AO147">
            <v>65483895</v>
          </cell>
          <cell r="AP147">
            <v>254882000</v>
          </cell>
          <cell r="AQ147">
            <v>5721691</v>
          </cell>
          <cell r="AR147">
            <v>33091649</v>
          </cell>
          <cell r="AS147">
            <v>928.17700000000002</v>
          </cell>
          <cell r="AT147">
            <v>696.125</v>
          </cell>
          <cell r="AU147">
            <v>1412</v>
          </cell>
          <cell r="AV147">
            <v>47.06666666666667</v>
          </cell>
          <cell r="AW147">
            <v>98430.311614730876</v>
          </cell>
          <cell r="AX147">
            <v>1968606.2322946175</v>
          </cell>
          <cell r="AY147">
            <v>2362327.4787535411</v>
          </cell>
          <cell r="AZ147">
            <v>2952909.3484419263</v>
          </cell>
          <cell r="BA147">
            <v>25.691847600065916</v>
          </cell>
          <cell r="BB147">
            <v>17.290437838259436</v>
          </cell>
          <cell r="BC147">
            <v>65.734915014164301</v>
          </cell>
          <cell r="BD147">
            <v>49.300637393767701</v>
          </cell>
        </row>
        <row r="148">
          <cell r="F148">
            <v>33274970</v>
          </cell>
          <cell r="G148">
            <v>11926613.4699999</v>
          </cell>
          <cell r="H148">
            <v>75687000</v>
          </cell>
          <cell r="I148">
            <v>1802870</v>
          </cell>
          <cell r="J148">
            <v>9867518</v>
          </cell>
          <cell r="K148">
            <v>276.755</v>
          </cell>
          <cell r="L148">
            <v>218.625</v>
          </cell>
          <cell r="M148">
            <v>393</v>
          </cell>
          <cell r="N148">
            <v>13.1</v>
          </cell>
          <cell r="O148">
            <v>84669.134860050894</v>
          </cell>
          <cell r="P148">
            <v>1693382.6972010178</v>
          </cell>
          <cell r="Q148">
            <v>2032059.2366412214</v>
          </cell>
          <cell r="R148">
            <v>2540074.0458015269</v>
          </cell>
          <cell r="S148">
            <v>15.757809755968527</v>
          </cell>
          <cell r="T148">
            <v>18.27075461124064</v>
          </cell>
          <cell r="U148">
            <v>70.421119592875314</v>
          </cell>
          <cell r="V148">
            <v>55.62977099236641</v>
          </cell>
          <cell r="W148">
            <v>63266300</v>
          </cell>
          <cell r="X148">
            <v>23009047.43</v>
          </cell>
          <cell r="Y148">
            <v>92814672.680000007</v>
          </cell>
          <cell r="Z148">
            <v>3463276</v>
          </cell>
          <cell r="AA148">
            <v>18811934</v>
          </cell>
          <cell r="AB148">
            <v>521.52099999999996</v>
          </cell>
          <cell r="AC148">
            <v>387.375</v>
          </cell>
          <cell r="AD148">
            <v>822</v>
          </cell>
          <cell r="AE148">
            <v>27.4</v>
          </cell>
          <cell r="AF148">
            <v>76966.301703163015</v>
          </cell>
          <cell r="AG148">
            <v>1539326.0340632603</v>
          </cell>
          <cell r="AH148">
            <v>1847191.2408759124</v>
          </cell>
          <cell r="AI148">
            <v>2308989.0510948906</v>
          </cell>
          <cell r="AJ148">
            <v>24.790312528848752</v>
          </cell>
          <cell r="AK148">
            <v>18.409994421626187</v>
          </cell>
          <cell r="AL148">
            <v>63.445377128953758</v>
          </cell>
          <cell r="AM148">
            <v>47.125912408759127</v>
          </cell>
          <cell r="AN148">
            <v>96541270</v>
          </cell>
          <cell r="AO148">
            <v>34935660.899999902</v>
          </cell>
          <cell r="AP148">
            <v>168501672.68000001</v>
          </cell>
          <cell r="AQ148">
            <v>5266146</v>
          </cell>
          <cell r="AR148">
            <v>28679452</v>
          </cell>
          <cell r="AS148">
            <v>798.27599999999995</v>
          </cell>
          <cell r="AT148">
            <v>606</v>
          </cell>
          <cell r="AU148">
            <v>1215</v>
          </cell>
          <cell r="AV148">
            <v>40.5</v>
          </cell>
          <cell r="AW148">
            <v>79457.835390946508</v>
          </cell>
          <cell r="AX148">
            <v>1589156.70781893</v>
          </cell>
          <cell r="AY148">
            <v>1906988.0493827162</v>
          </cell>
          <cell r="AZ148">
            <v>2383735.0617283951</v>
          </cell>
          <cell r="BA148">
            <v>20.733124095655654</v>
          </cell>
          <cell r="BB148">
            <v>18.362087253271085</v>
          </cell>
          <cell r="BC148">
            <v>65.701728395061721</v>
          </cell>
          <cell r="BD148">
            <v>49.876543209876544</v>
          </cell>
        </row>
        <row r="149">
          <cell r="F149">
            <v>83750470</v>
          </cell>
          <cell r="G149">
            <v>40729575.059999898</v>
          </cell>
          <cell r="H149">
            <v>129764000</v>
          </cell>
          <cell r="I149">
            <v>3096197</v>
          </cell>
          <cell r="J149">
            <v>15772686</v>
          </cell>
          <cell r="K149">
            <v>423.75400000000002</v>
          </cell>
          <cell r="L149">
            <v>333.375</v>
          </cell>
          <cell r="M149">
            <v>642</v>
          </cell>
          <cell r="N149">
            <v>21.4</v>
          </cell>
          <cell r="O149">
            <v>130452.44548286604</v>
          </cell>
          <cell r="P149">
            <v>2609048.9096573209</v>
          </cell>
          <cell r="Q149">
            <v>3130858.691588785</v>
          </cell>
          <cell r="R149">
            <v>3913573.3644859809</v>
          </cell>
          <cell r="S149">
            <v>31.387422597946962</v>
          </cell>
          <cell r="T149">
            <v>19.630118801578881</v>
          </cell>
          <cell r="U149">
            <v>66.005295950155755</v>
          </cell>
          <cell r="V149">
            <v>51.927570093457945</v>
          </cell>
          <cell r="W149">
            <v>209667740</v>
          </cell>
          <cell r="X149">
            <v>88993857</v>
          </cell>
          <cell r="Y149">
            <v>320362000</v>
          </cell>
          <cell r="Z149">
            <v>7730410</v>
          </cell>
          <cell r="AA149">
            <v>38661071</v>
          </cell>
          <cell r="AB149">
            <v>1094.037</v>
          </cell>
          <cell r="AC149">
            <v>777.75</v>
          </cell>
          <cell r="AD149">
            <v>1783</v>
          </cell>
          <cell r="AE149">
            <v>59.43333333333333</v>
          </cell>
          <cell r="AF149">
            <v>117592.67526640494</v>
          </cell>
          <cell r="AG149">
            <v>2351853.5053280988</v>
          </cell>
          <cell r="AH149">
            <v>2822224.2063937187</v>
          </cell>
          <cell r="AI149">
            <v>3527780.2579921484</v>
          </cell>
          <cell r="AJ149">
            <v>27.779155143244203</v>
          </cell>
          <cell r="AK149">
            <v>19.995333290171917</v>
          </cell>
          <cell r="AL149">
            <v>61.35933819405497</v>
          </cell>
          <cell r="AM149">
            <v>43.620302860347728</v>
          </cell>
          <cell r="AN149">
            <v>293418210</v>
          </cell>
          <cell r="AO149">
            <v>129723432.0599999</v>
          </cell>
          <cell r="AP149">
            <v>450126000</v>
          </cell>
          <cell r="AQ149">
            <v>10826607</v>
          </cell>
          <cell r="AR149">
            <v>54433757</v>
          </cell>
          <cell r="AS149">
            <v>1517.7910000000002</v>
          </cell>
          <cell r="AT149">
            <v>1111.125</v>
          </cell>
          <cell r="AU149">
            <v>2425</v>
          </cell>
          <cell r="AV149">
            <v>80.833333333333329</v>
          </cell>
          <cell r="AW149">
            <v>120997.2</v>
          </cell>
          <cell r="AX149">
            <v>2419944</v>
          </cell>
          <cell r="AY149">
            <v>2903932.8</v>
          </cell>
          <cell r="AZ149">
            <v>3629916</v>
          </cell>
          <cell r="BA149">
            <v>28.819359925887394</v>
          </cell>
          <cell r="BB149">
            <v>19.889509004495135</v>
          </cell>
          <cell r="BC149">
            <v>62.589319587628879</v>
          </cell>
          <cell r="BD149">
            <v>45.819587628865982</v>
          </cell>
        </row>
        <row r="150">
          <cell r="F150">
            <v>42839425</v>
          </cell>
          <cell r="G150">
            <v>21318783</v>
          </cell>
          <cell r="H150">
            <v>108682335</v>
          </cell>
          <cell r="I150">
            <v>1819663</v>
          </cell>
          <cell r="J150">
            <v>13735751</v>
          </cell>
          <cell r="K150">
            <v>349.65499999999997</v>
          </cell>
          <cell r="L150">
            <v>270.375</v>
          </cell>
          <cell r="M150">
            <v>548</v>
          </cell>
          <cell r="N150">
            <v>18.266666666666666</v>
          </cell>
          <cell r="O150">
            <v>78174.133211678825</v>
          </cell>
          <cell r="P150">
            <v>1563482.6642335765</v>
          </cell>
          <cell r="Q150">
            <v>1876179.1970802918</v>
          </cell>
          <cell r="R150">
            <v>2345223.9963503648</v>
          </cell>
          <cell r="S150">
            <v>19.61568363432751</v>
          </cell>
          <cell r="T150">
            <v>13.247641137350264</v>
          </cell>
          <cell r="U150">
            <v>63.805656934306562</v>
          </cell>
          <cell r="V150">
            <v>49.338503649635037</v>
          </cell>
          <cell r="W150">
            <v>112817935</v>
          </cell>
          <cell r="X150">
            <v>53975898</v>
          </cell>
          <cell r="Y150">
            <v>273662968</v>
          </cell>
          <cell r="Z150">
            <v>4867755</v>
          </cell>
          <cell r="AA150">
            <v>32083269</v>
          </cell>
          <cell r="AB150">
            <v>878.87699999999995</v>
          </cell>
          <cell r="AC150">
            <v>607.875</v>
          </cell>
          <cell r="AD150">
            <v>1618</v>
          </cell>
          <cell r="AE150">
            <v>53.93333333333333</v>
          </cell>
          <cell r="AF150">
            <v>69726.78306551298</v>
          </cell>
          <cell r="AG150">
            <v>1394535.6613102597</v>
          </cell>
          <cell r="AH150">
            <v>1673442.7935723115</v>
          </cell>
          <cell r="AI150">
            <v>2091803.4919653893</v>
          </cell>
          <cell r="AJ150">
            <v>19.723493607655385</v>
          </cell>
          <cell r="AK150">
            <v>15.17225379994788</v>
          </cell>
          <cell r="AL150">
            <v>54.318726823238563</v>
          </cell>
          <cell r="AM150">
            <v>37.569530284301607</v>
          </cell>
          <cell r="AN150">
            <v>155657360</v>
          </cell>
          <cell r="AO150">
            <v>75294681</v>
          </cell>
          <cell r="AP150">
            <v>382345303</v>
          </cell>
          <cell r="AQ150">
            <v>6687418</v>
          </cell>
          <cell r="AR150">
            <v>45819020</v>
          </cell>
          <cell r="AS150">
            <v>1228.5319999999999</v>
          </cell>
          <cell r="AT150">
            <v>878.25</v>
          </cell>
          <cell r="AU150">
            <v>2166</v>
          </cell>
          <cell r="AV150">
            <v>72.2</v>
          </cell>
          <cell r="AW150">
            <v>71863.970452446913</v>
          </cell>
          <cell r="AX150">
            <v>1437279.4090489382</v>
          </cell>
          <cell r="AY150">
            <v>1724735.290858726</v>
          </cell>
          <cell r="AZ150">
            <v>2155919.1135734073</v>
          </cell>
          <cell r="BA150">
            <v>19.692848430257818</v>
          </cell>
          <cell r="BB150">
            <v>14.595288157625372</v>
          </cell>
          <cell r="BC150">
            <v>56.718928901200357</v>
          </cell>
          <cell r="BD150">
            <v>40.547091412742382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51469600</v>
          </cell>
          <cell r="X151">
            <v>26040842</v>
          </cell>
          <cell r="Y151">
            <v>93735082</v>
          </cell>
          <cell r="Z151">
            <v>2728505</v>
          </cell>
          <cell r="AA151">
            <v>12244099</v>
          </cell>
          <cell r="AB151">
            <v>339.55200000000002</v>
          </cell>
          <cell r="AC151">
            <v>231.625</v>
          </cell>
          <cell r="AD151">
            <v>665</v>
          </cell>
          <cell r="AE151">
            <v>22.166666666666668</v>
          </cell>
          <cell r="AF151">
            <v>77397.894736842107</v>
          </cell>
          <cell r="AG151">
            <v>1547957.8947368423</v>
          </cell>
          <cell r="AH151">
            <v>1857549.4736842106</v>
          </cell>
          <cell r="AI151">
            <v>2321936.8421052634</v>
          </cell>
          <cell r="AJ151">
            <v>27.781318844954978</v>
          </cell>
          <cell r="AK151">
            <v>22.284244843168942</v>
          </cell>
          <cell r="AL151">
            <v>51.060451127819547</v>
          </cell>
          <cell r="AM151">
            <v>34.830827067669176</v>
          </cell>
          <cell r="AN151">
            <v>51469600</v>
          </cell>
          <cell r="AO151">
            <v>26040842</v>
          </cell>
          <cell r="AP151">
            <v>93735082</v>
          </cell>
          <cell r="AQ151">
            <v>2728505</v>
          </cell>
          <cell r="AR151">
            <v>12244099</v>
          </cell>
          <cell r="AS151">
            <v>339.55200000000002</v>
          </cell>
          <cell r="AT151">
            <v>231.625</v>
          </cell>
          <cell r="AU151">
            <v>665</v>
          </cell>
          <cell r="AV151">
            <v>22.166666666666668</v>
          </cell>
          <cell r="AW151">
            <v>77397.894736842107</v>
          </cell>
          <cell r="AX151">
            <v>1547957.8947368423</v>
          </cell>
          <cell r="AY151">
            <v>1857549.4736842106</v>
          </cell>
          <cell r="AZ151">
            <v>2321936.8421052634</v>
          </cell>
          <cell r="BA151">
            <v>27.781318844954978</v>
          </cell>
          <cell r="BB151">
            <v>22.284244843168942</v>
          </cell>
          <cell r="BC151">
            <v>51.060451127819547</v>
          </cell>
          <cell r="BD151">
            <v>34.830827067669176</v>
          </cell>
        </row>
        <row r="152">
          <cell r="F152">
            <v>39249500</v>
          </cell>
          <cell r="G152">
            <v>21332684</v>
          </cell>
          <cell r="H152">
            <v>76329000</v>
          </cell>
          <cell r="I152">
            <v>1751133</v>
          </cell>
          <cell r="J152">
            <v>7990830</v>
          </cell>
          <cell r="K152">
            <v>173.827</v>
          </cell>
          <cell r="L152">
            <v>111.5</v>
          </cell>
          <cell r="M152">
            <v>438</v>
          </cell>
          <cell r="N152">
            <v>14.6</v>
          </cell>
          <cell r="O152">
            <v>89610.73059360731</v>
          </cell>
          <cell r="P152">
            <v>1792214.6118721461</v>
          </cell>
          <cell r="Q152">
            <v>2150657.5342465756</v>
          </cell>
          <cell r="R152">
            <v>2688321.9178082193</v>
          </cell>
          <cell r="S152">
            <v>27.948334184910063</v>
          </cell>
          <cell r="T152">
            <v>21.914281745450722</v>
          </cell>
          <cell r="U152">
            <v>39.686529680365297</v>
          </cell>
          <cell r="V152">
            <v>25.456621004566209</v>
          </cell>
          <cell r="W152">
            <v>62724200</v>
          </cell>
          <cell r="X152">
            <v>32518153</v>
          </cell>
          <cell r="Y152">
            <v>105250000</v>
          </cell>
          <cell r="Z152">
            <v>3042826</v>
          </cell>
          <cell r="AA152">
            <v>11063787</v>
          </cell>
          <cell r="AB152">
            <v>292.87700000000001</v>
          </cell>
          <cell r="AC152">
            <v>209.625</v>
          </cell>
          <cell r="AD152">
            <v>594</v>
          </cell>
          <cell r="AE152">
            <v>19.8</v>
          </cell>
          <cell r="AF152">
            <v>105596.29629629629</v>
          </cell>
          <cell r="AG152">
            <v>2111925.9259259258</v>
          </cell>
          <cell r="AH152">
            <v>2534311.111111111</v>
          </cell>
          <cell r="AI152">
            <v>3167888.888888889</v>
          </cell>
          <cell r="AJ152">
            <v>30.896107363420427</v>
          </cell>
          <cell r="AK152">
            <v>27.502572130139523</v>
          </cell>
          <cell r="AL152">
            <v>49.30589225589226</v>
          </cell>
          <cell r="AM152">
            <v>35.290404040404042</v>
          </cell>
          <cell r="AN152">
            <v>101973700</v>
          </cell>
          <cell r="AO152">
            <v>53850837</v>
          </cell>
          <cell r="AP152">
            <v>181579000</v>
          </cell>
          <cell r="AQ152">
            <v>4793959</v>
          </cell>
          <cell r="AR152">
            <v>19054617</v>
          </cell>
          <cell r="AS152">
            <v>466.70400000000001</v>
          </cell>
          <cell r="AT152">
            <v>321.125</v>
          </cell>
          <cell r="AU152">
            <v>1032</v>
          </cell>
          <cell r="AV152">
            <v>34.4</v>
          </cell>
          <cell r="AW152">
            <v>98811.724806201557</v>
          </cell>
          <cell r="AX152">
            <v>1976234.496124031</v>
          </cell>
          <cell r="AY152">
            <v>2371481.3953488376</v>
          </cell>
          <cell r="AZ152">
            <v>2964351.7441860465</v>
          </cell>
          <cell r="BA152">
            <v>29.656974099427796</v>
          </cell>
          <cell r="BB152">
            <v>25.159041506843199</v>
          </cell>
          <cell r="BC152">
            <v>45.223255813953486</v>
          </cell>
          <cell r="BD152">
            <v>31.116763565891475</v>
          </cell>
        </row>
        <row r="153">
          <cell r="F153">
            <v>251430900</v>
          </cell>
          <cell r="G153">
            <v>145963915.22999999</v>
          </cell>
          <cell r="H153">
            <v>263424274.80000001</v>
          </cell>
          <cell r="I153">
            <v>14015408</v>
          </cell>
          <cell r="J153">
            <v>41126642</v>
          </cell>
          <cell r="K153">
            <v>879.04300000000001</v>
          </cell>
          <cell r="L153">
            <v>819.625</v>
          </cell>
          <cell r="M153">
            <v>1004</v>
          </cell>
          <cell r="N153">
            <v>33.466666666666669</v>
          </cell>
          <cell r="O153">
            <v>250429.18326693226</v>
          </cell>
          <cell r="P153">
            <v>5008583.6653386448</v>
          </cell>
          <cell r="Q153">
            <v>6010300.3984063743</v>
          </cell>
          <cell r="R153">
            <v>7512875.4980079681</v>
          </cell>
          <cell r="S153">
            <v>55.410199132490881</v>
          </cell>
          <cell r="T153">
            <v>34.078658792517025</v>
          </cell>
          <cell r="U153">
            <v>87.554083665338638</v>
          </cell>
          <cell r="V153">
            <v>81.635956175298801</v>
          </cell>
          <cell r="W153">
            <v>653423800</v>
          </cell>
          <cell r="X153">
            <v>344709384.30999899</v>
          </cell>
          <cell r="Y153">
            <v>908099538.63999903</v>
          </cell>
          <cell r="Z153">
            <v>36197529</v>
          </cell>
          <cell r="AA153">
            <v>143339159</v>
          </cell>
          <cell r="AB153">
            <v>3899.4189999999999</v>
          </cell>
          <cell r="AC153">
            <v>3233.25</v>
          </cell>
          <cell r="AD153">
            <v>4996</v>
          </cell>
          <cell r="AE153">
            <v>166.53333333333333</v>
          </cell>
          <cell r="AF153">
            <v>130789.39151321056</v>
          </cell>
          <cell r="AG153">
            <v>2615787.8302642112</v>
          </cell>
          <cell r="AH153">
            <v>3138945.3963170536</v>
          </cell>
          <cell r="AI153">
            <v>3923681.745396317</v>
          </cell>
          <cell r="AJ153">
            <v>37.959427314129854</v>
          </cell>
          <cell r="AK153">
            <v>25.253063609784398</v>
          </cell>
          <cell r="AL153">
            <v>78.050820656525218</v>
          </cell>
          <cell r="AM153">
            <v>64.716773418734988</v>
          </cell>
          <cell r="AN153">
            <v>904854700</v>
          </cell>
          <cell r="AO153">
            <v>490673299.53999901</v>
          </cell>
          <cell r="AP153">
            <v>1171523813.4399991</v>
          </cell>
          <cell r="AQ153">
            <v>50212937</v>
          </cell>
          <cell r="AR153">
            <v>184465801</v>
          </cell>
          <cell r="AS153">
            <v>4778.4619999999995</v>
          </cell>
          <cell r="AT153">
            <v>4052.875</v>
          </cell>
          <cell r="AU153">
            <v>6000</v>
          </cell>
          <cell r="AV153">
            <v>200</v>
          </cell>
          <cell r="AW153">
            <v>150809.11666666667</v>
          </cell>
          <cell r="AX153">
            <v>3016182.3333333335</v>
          </cell>
          <cell r="AY153">
            <v>3619418.8</v>
          </cell>
          <cell r="AZ153">
            <v>4524273.5</v>
          </cell>
          <cell r="BA153">
            <v>41.883339793086449</v>
          </cell>
          <cell r="BB153">
            <v>27.220729657092374</v>
          </cell>
          <cell r="BC153">
            <v>79.641033333333326</v>
          </cell>
          <cell r="BD153">
            <v>67.547916666666666</v>
          </cell>
        </row>
        <row r="154">
          <cell r="F154">
            <v>14705353570</v>
          </cell>
          <cell r="G154">
            <v>9074970419.5599709</v>
          </cell>
          <cell r="H154">
            <v>19620939815.379959</v>
          </cell>
          <cell r="I154">
            <v>1059211589</v>
          </cell>
          <cell r="J154">
            <v>3213694719</v>
          </cell>
          <cell r="K154">
            <v>69042.494999999995</v>
          </cell>
          <cell r="L154">
            <v>62302.625</v>
          </cell>
          <cell r="M154">
            <v>83373</v>
          </cell>
          <cell r="N154">
            <v>2779.1</v>
          </cell>
          <cell r="O154">
            <v>176380.28582394781</v>
          </cell>
          <cell r="P154">
            <v>3527605.7164789559</v>
          </cell>
          <cell r="Q154">
            <v>4233126.8597747479</v>
          </cell>
          <cell r="R154">
            <v>5291408.5747184344</v>
          </cell>
          <cell r="S154">
            <v>46.251456377469317</v>
          </cell>
          <cell r="T154">
            <v>32.959309505589665</v>
          </cell>
          <cell r="U154">
            <v>82.811575689971576</v>
          </cell>
          <cell r="V154">
            <v>74.727579672076089</v>
          </cell>
          <cell r="W154">
            <v>23825165590</v>
          </cell>
          <cell r="X154">
            <v>14756753932.08997</v>
          </cell>
          <cell r="Y154">
            <v>34177919002.659878</v>
          </cell>
          <cell r="Z154">
            <v>1861983995</v>
          </cell>
          <cell r="AA154">
            <v>5739939579</v>
          </cell>
          <cell r="AB154">
            <v>152368.69299999997</v>
          </cell>
          <cell r="AC154">
            <v>126808.5</v>
          </cell>
          <cell r="AD154">
            <v>201300</v>
          </cell>
          <cell r="AE154">
            <v>6710</v>
          </cell>
          <cell r="AF154">
            <v>118356.51063089915</v>
          </cell>
          <cell r="AG154">
            <v>2367130.2126179831</v>
          </cell>
          <cell r="AH154">
            <v>2840556.2551415795</v>
          </cell>
          <cell r="AI154">
            <v>3550695.3189269747</v>
          </cell>
          <cell r="AJ154">
            <v>43.176279781520734</v>
          </cell>
          <cell r="AK154">
            <v>32.439087021267753</v>
          </cell>
          <cell r="AL154">
            <v>75.692346249379014</v>
          </cell>
          <cell r="AM154">
            <v>62.994783904619965</v>
          </cell>
          <cell r="AN154">
            <v>38530519160</v>
          </cell>
          <cell r="AO154">
            <v>23831724351.64994</v>
          </cell>
          <cell r="AP154">
            <v>53798858818.039841</v>
          </cell>
          <cell r="AQ154">
            <v>2921195584</v>
          </cell>
          <cell r="AR154">
            <v>8953634298</v>
          </cell>
          <cell r="AS154">
            <v>221411.18799999997</v>
          </cell>
          <cell r="AT154">
            <v>189111.125</v>
          </cell>
          <cell r="AU154">
            <v>284673</v>
          </cell>
          <cell r="AV154">
            <v>9489.1</v>
          </cell>
          <cell r="AW154">
            <v>135350.1005012769</v>
          </cell>
          <cell r="AX154">
            <v>2707002.010025538</v>
          </cell>
          <cell r="AY154">
            <v>3248402.4120306456</v>
          </cell>
          <cell r="AZ154">
            <v>4060503.0150383068</v>
          </cell>
          <cell r="BA154">
            <v>44.297825037988879</v>
          </cell>
          <cell r="BB154">
            <v>32.625808546285121</v>
          </cell>
          <cell r="BC154">
            <v>77.777375444808598</v>
          </cell>
          <cell r="BD154">
            <v>66.431001535094651</v>
          </cell>
        </row>
        <row r="155">
          <cell r="F155">
            <v>965678500</v>
          </cell>
          <cell r="G155">
            <v>608902848</v>
          </cell>
          <cell r="H155">
            <v>1082609043</v>
          </cell>
          <cell r="I155">
            <v>65216537</v>
          </cell>
          <cell r="J155">
            <v>179587098</v>
          </cell>
          <cell r="K155">
            <v>3168.2689999999998</v>
          </cell>
          <cell r="L155">
            <v>3021.375</v>
          </cell>
          <cell r="M155">
            <v>3627</v>
          </cell>
          <cell r="N155">
            <v>120.9</v>
          </cell>
          <cell r="O155">
            <v>266247.17397298041</v>
          </cell>
          <cell r="P155">
            <v>5324943.479459608</v>
          </cell>
          <cell r="Q155">
            <v>6389932.1753515303</v>
          </cell>
          <cell r="R155">
            <v>7987415.219189412</v>
          </cell>
          <cell r="S155">
            <v>56.244020123153547</v>
          </cell>
          <cell r="T155">
            <v>36.314711761754729</v>
          </cell>
          <cell r="U155">
            <v>87.352329749103944</v>
          </cell>
          <cell r="V155">
            <v>83.30231596360629</v>
          </cell>
          <cell r="W155">
            <v>1870907200</v>
          </cell>
          <cell r="X155">
            <v>1150847523</v>
          </cell>
          <cell r="Y155">
            <v>2287832171</v>
          </cell>
          <cell r="Z155">
            <v>134965339</v>
          </cell>
          <cell r="AA155">
            <v>399741354</v>
          </cell>
          <cell r="AB155">
            <v>10131.407999999999</v>
          </cell>
          <cell r="AC155">
            <v>8919.625</v>
          </cell>
          <cell r="AD155">
            <v>12214</v>
          </cell>
          <cell r="AE155">
            <v>407.13333333333333</v>
          </cell>
          <cell r="AF155">
            <v>153177.27198297036</v>
          </cell>
          <cell r="AG155">
            <v>3063545.4396594074</v>
          </cell>
          <cell r="AH155">
            <v>3676254.5275912886</v>
          </cell>
          <cell r="AI155">
            <v>4595318.159489111</v>
          </cell>
          <cell r="AJ155">
            <v>50.302969666563015</v>
          </cell>
          <cell r="AK155">
            <v>33.763166519919281</v>
          </cell>
          <cell r="AL155">
            <v>82.94914033076796</v>
          </cell>
          <cell r="AM155">
            <v>73.027877845095787</v>
          </cell>
          <cell r="AN155">
            <v>2836585700</v>
          </cell>
          <cell r="AO155">
            <v>1759750371</v>
          </cell>
          <cell r="AP155">
            <v>3370441214</v>
          </cell>
          <cell r="AQ155">
            <v>200181876</v>
          </cell>
          <cell r="AR155">
            <v>579328452</v>
          </cell>
          <cell r="AS155">
            <v>13299.677</v>
          </cell>
          <cell r="AT155">
            <v>11941</v>
          </cell>
          <cell r="AU155">
            <v>15841</v>
          </cell>
          <cell r="AV155">
            <v>528.0333333333333</v>
          </cell>
          <cell r="AW155">
            <v>179066.07537402943</v>
          </cell>
          <cell r="AX155">
            <v>3581321.5074805887</v>
          </cell>
          <cell r="AY155">
            <v>4297585.8089767061</v>
          </cell>
          <cell r="AZ155">
            <v>5371982.2612208826</v>
          </cell>
          <cell r="BA155">
            <v>52.211276188126988</v>
          </cell>
          <cell r="BB155">
            <v>34.554124747182279</v>
          </cell>
          <cell r="BC155">
            <v>83.957306988195185</v>
          </cell>
          <cell r="BD155">
            <v>75.380342150116789</v>
          </cell>
        </row>
        <row r="156">
          <cell r="F156">
            <v>1813166100</v>
          </cell>
          <cell r="G156">
            <v>1105902593.2899899</v>
          </cell>
          <cell r="H156">
            <v>2135197889.99999</v>
          </cell>
          <cell r="I156">
            <v>134113383</v>
          </cell>
          <cell r="J156">
            <v>329118381</v>
          </cell>
          <cell r="K156">
            <v>6650.0990000000002</v>
          </cell>
          <cell r="L156">
            <v>6172.875</v>
          </cell>
          <cell r="M156">
            <v>7807</v>
          </cell>
          <cell r="N156">
            <v>260.23333333333335</v>
          </cell>
          <cell r="O156">
            <v>232248.76392980659</v>
          </cell>
          <cell r="P156">
            <v>4644975.2785961321</v>
          </cell>
          <cell r="Q156">
            <v>5573970.3343153577</v>
          </cell>
          <cell r="R156">
            <v>6967462.9178941976</v>
          </cell>
          <cell r="S156">
            <v>51.793915611727911</v>
          </cell>
          <cell r="T156">
            <v>40.749283766074434</v>
          </cell>
          <cell r="U156">
            <v>85.181234789291665</v>
          </cell>
          <cell r="V156">
            <v>79.068464198795951</v>
          </cell>
          <cell r="W156">
            <v>3804466030</v>
          </cell>
          <cell r="X156">
            <v>2279546377.5799899</v>
          </cell>
          <cell r="Y156">
            <v>4817768770.3299904</v>
          </cell>
          <cell r="Z156">
            <v>300583660</v>
          </cell>
          <cell r="AA156">
            <v>829713501</v>
          </cell>
          <cell r="AB156">
            <v>22337.442999999999</v>
          </cell>
          <cell r="AC156">
            <v>18523.75</v>
          </cell>
          <cell r="AD156">
            <v>27801</v>
          </cell>
          <cell r="AE156">
            <v>926.7</v>
          </cell>
          <cell r="AF156">
            <v>136846.37351174417</v>
          </cell>
          <cell r="AG156">
            <v>2736927.4702348835</v>
          </cell>
          <cell r="AH156">
            <v>3284312.9642818598</v>
          </cell>
          <cell r="AI156">
            <v>4105391.205352325</v>
          </cell>
          <cell r="AJ156">
            <v>47.315396114866957</v>
          </cell>
          <cell r="AK156">
            <v>36.227403752949179</v>
          </cell>
          <cell r="AL156">
            <v>80.347624186180354</v>
          </cell>
          <cell r="AM156">
            <v>66.629797489298952</v>
          </cell>
          <cell r="AN156">
            <v>5617632130</v>
          </cell>
          <cell r="AO156">
            <v>3385448970.8699799</v>
          </cell>
          <cell r="AP156">
            <v>6952966660.3299809</v>
          </cell>
          <cell r="AQ156">
            <v>434697043</v>
          </cell>
          <cell r="AR156">
            <v>1158831882</v>
          </cell>
          <cell r="AS156">
            <v>28987.542000000001</v>
          </cell>
          <cell r="AT156">
            <v>24696.625</v>
          </cell>
          <cell r="AU156">
            <v>35608</v>
          </cell>
          <cell r="AV156">
            <v>1186.9333333333334</v>
          </cell>
          <cell r="AW156">
            <v>157763.20293192542</v>
          </cell>
          <cell r="AX156">
            <v>3155264.0586385084</v>
          </cell>
          <cell r="AY156">
            <v>3786316.8703662101</v>
          </cell>
          <cell r="AZ156">
            <v>4732896.0879577622</v>
          </cell>
          <cell r="BA156">
            <v>48.690711983211351</v>
          </cell>
          <cell r="BB156">
            <v>37.511657191357806</v>
          </cell>
          <cell r="BC156">
            <v>81.407385980678498</v>
          </cell>
          <cell r="BD156">
            <v>69.356956301954625</v>
          </cell>
        </row>
        <row r="157">
          <cell r="F157">
            <v>237646820</v>
          </cell>
          <cell r="G157">
            <v>132990244</v>
          </cell>
          <cell r="H157">
            <v>373406523</v>
          </cell>
          <cell r="I157">
            <v>14707141</v>
          </cell>
          <cell r="J157">
            <v>64017745</v>
          </cell>
          <cell r="K157">
            <v>1641.979</v>
          </cell>
          <cell r="L157">
            <v>1236.125</v>
          </cell>
          <cell r="M157">
            <v>2215</v>
          </cell>
          <cell r="N157">
            <v>73.833333333333329</v>
          </cell>
          <cell r="O157">
            <v>107289.76072234764</v>
          </cell>
          <cell r="P157">
            <v>2145795.2144469526</v>
          </cell>
          <cell r="Q157">
            <v>2574954.2573363432</v>
          </cell>
          <cell r="R157">
            <v>3218692.8216704293</v>
          </cell>
          <cell r="S157">
            <v>35.615404608237121</v>
          </cell>
          <cell r="T157">
            <v>22.973538040116846</v>
          </cell>
          <cell r="U157">
            <v>74.129977426636572</v>
          </cell>
          <cell r="V157">
            <v>55.806997742663654</v>
          </cell>
          <cell r="W157">
            <v>627448060</v>
          </cell>
          <cell r="X157">
            <v>338978614.89999998</v>
          </cell>
          <cell r="Y157">
            <v>855922545.75999999</v>
          </cell>
          <cell r="Z157">
            <v>40027955</v>
          </cell>
          <cell r="AA157">
            <v>149404249</v>
          </cell>
          <cell r="AB157">
            <v>4058.9540000000002</v>
          </cell>
          <cell r="AC157">
            <v>2974.375</v>
          </cell>
          <cell r="AD157">
            <v>5597</v>
          </cell>
          <cell r="AE157">
            <v>186.56666666666666</v>
          </cell>
          <cell r="AF157">
            <v>112104.35233160622</v>
          </cell>
          <cell r="AG157">
            <v>2242087.0466321246</v>
          </cell>
          <cell r="AH157">
            <v>2690504.4559585494</v>
          </cell>
          <cell r="AI157">
            <v>3363130.5699481866</v>
          </cell>
          <cell r="AJ157">
            <v>39.603888994302686</v>
          </cell>
          <cell r="AK157">
            <v>26.791711258493056</v>
          </cell>
          <cell r="AL157">
            <v>72.520171520457382</v>
          </cell>
          <cell r="AM157">
            <v>53.142308379489009</v>
          </cell>
          <cell r="AN157">
            <v>865094880</v>
          </cell>
          <cell r="AO157">
            <v>471968858.89999998</v>
          </cell>
          <cell r="AP157">
            <v>1229329068.76</v>
          </cell>
          <cell r="AQ157">
            <v>54735096</v>
          </cell>
          <cell r="AR157">
            <v>213421994</v>
          </cell>
          <cell r="AS157">
            <v>5700.933</v>
          </cell>
          <cell r="AT157">
            <v>4210.5</v>
          </cell>
          <cell r="AU157">
            <v>7812</v>
          </cell>
          <cell r="AV157">
            <v>260.39999999999998</v>
          </cell>
          <cell r="AW157">
            <v>110739.23195084486</v>
          </cell>
          <cell r="AX157">
            <v>2214784.639016897</v>
          </cell>
          <cell r="AY157">
            <v>2657741.5668202764</v>
          </cell>
          <cell r="AZ157">
            <v>3322176.9585253457</v>
          </cell>
          <cell r="BA157">
            <v>38.392393940221851</v>
          </cell>
          <cell r="BB157">
            <v>25.646417678957679</v>
          </cell>
          <cell r="BC157">
            <v>72.976612903225799</v>
          </cell>
          <cell r="BD157">
            <v>53.897849462365585</v>
          </cell>
        </row>
        <row r="158">
          <cell r="F158">
            <v>579442910</v>
          </cell>
          <cell r="G158">
            <v>325228797.93000001</v>
          </cell>
          <cell r="H158">
            <v>788176653.67999995</v>
          </cell>
          <cell r="I158">
            <v>36712211</v>
          </cell>
          <cell r="J158">
            <v>148920045</v>
          </cell>
          <cell r="K158">
            <v>2959.12</v>
          </cell>
          <cell r="L158">
            <v>2748.75</v>
          </cell>
          <cell r="M158">
            <v>3532</v>
          </cell>
          <cell r="N158">
            <v>117.73333333333333</v>
          </cell>
          <cell r="O158">
            <v>164055.18403171009</v>
          </cell>
          <cell r="P158">
            <v>3281103.6806342015</v>
          </cell>
          <cell r="Q158">
            <v>3937324.4167610421</v>
          </cell>
          <cell r="R158">
            <v>4921655.5209513027</v>
          </cell>
          <cell r="S158">
            <v>41.263439663114283</v>
          </cell>
          <cell r="T158">
            <v>24.652296472244554</v>
          </cell>
          <cell r="U158">
            <v>83.780294450736122</v>
          </cell>
          <cell r="V158">
            <v>77.824178935447335</v>
          </cell>
          <cell r="W158">
            <v>863981740</v>
          </cell>
          <cell r="X158">
            <v>470771240.97999901</v>
          </cell>
          <cell r="Y158">
            <v>1321259520.18999</v>
          </cell>
          <cell r="Z158">
            <v>56719113</v>
          </cell>
          <cell r="AA158">
            <v>245300715</v>
          </cell>
          <cell r="AB158">
            <v>6124.3950000000004</v>
          </cell>
          <cell r="AC158">
            <v>5328.125</v>
          </cell>
          <cell r="AD158">
            <v>8090</v>
          </cell>
          <cell r="AE158">
            <v>269.66666666666669</v>
          </cell>
          <cell r="AF158">
            <v>106796.25957972807</v>
          </cell>
          <cell r="AG158">
            <v>2135925.1915945616</v>
          </cell>
          <cell r="AH158">
            <v>2563110.2299134736</v>
          </cell>
          <cell r="AI158">
            <v>3203887.7873918419</v>
          </cell>
          <cell r="AJ158">
            <v>35.630489982187953</v>
          </cell>
          <cell r="AK158">
            <v>23.122277894705686</v>
          </cell>
          <cell r="AL158">
            <v>75.703275648949329</v>
          </cell>
          <cell r="AM158">
            <v>65.860630407911003</v>
          </cell>
          <cell r="AN158">
            <v>1443424650</v>
          </cell>
          <cell r="AO158">
            <v>796000038.90999901</v>
          </cell>
          <cell r="AP158">
            <v>2109436173.8699899</v>
          </cell>
          <cell r="AQ158">
            <v>93431324</v>
          </cell>
          <cell r="AR158">
            <v>394220760</v>
          </cell>
          <cell r="AS158">
            <v>9083.5149999999994</v>
          </cell>
          <cell r="AT158">
            <v>8076.875</v>
          </cell>
          <cell r="AU158">
            <v>11622</v>
          </cell>
          <cell r="AV158">
            <v>387.4</v>
          </cell>
          <cell r="AW158">
            <v>124197.61228704182</v>
          </cell>
          <cell r="AX158">
            <v>2483952.2457408365</v>
          </cell>
          <cell r="AY158">
            <v>2980742.6948890034</v>
          </cell>
          <cell r="AZ158">
            <v>3725928.3686112547</v>
          </cell>
          <cell r="BA158">
            <v>37.735203784319793</v>
          </cell>
          <cell r="BB158">
            <v>23.700254649197063</v>
          </cell>
          <cell r="BC158">
            <v>78.157933230080872</v>
          </cell>
          <cell r="BD158">
            <v>69.496429186026504</v>
          </cell>
        </row>
        <row r="159">
          <cell r="F159">
            <v>1499327000</v>
          </cell>
          <cell r="G159">
            <v>849343175.60000002</v>
          </cell>
          <cell r="H159">
            <v>1684935768.4199901</v>
          </cell>
          <cell r="I159">
            <v>96511604</v>
          </cell>
          <cell r="J159">
            <v>274341257</v>
          </cell>
          <cell r="K159">
            <v>5569.1959999999999</v>
          </cell>
          <cell r="L159">
            <v>5186.125</v>
          </cell>
          <cell r="M159">
            <v>6510</v>
          </cell>
          <cell r="N159">
            <v>217</v>
          </cell>
          <cell r="O159">
            <v>230311.36712749617</v>
          </cell>
          <cell r="P159">
            <v>4606227.3425499238</v>
          </cell>
          <cell r="Q159">
            <v>5527472.811059908</v>
          </cell>
          <cell r="R159">
            <v>6909341.0138248848</v>
          </cell>
          <cell r="S159">
            <v>50.408044717126053</v>
          </cell>
          <cell r="T159">
            <v>35.17939848179671</v>
          </cell>
          <cell r="U159">
            <v>85.548325652841783</v>
          </cell>
          <cell r="V159">
            <v>79.663978494623649</v>
          </cell>
          <cell r="W159">
            <v>592113200</v>
          </cell>
          <cell r="X159">
            <v>337058936.06999898</v>
          </cell>
          <cell r="Y159">
            <v>2068086797.6700001</v>
          </cell>
          <cell r="Z159">
            <v>41368746</v>
          </cell>
          <cell r="AA159">
            <v>414214699</v>
          </cell>
          <cell r="AB159">
            <v>11031.731</v>
          </cell>
          <cell r="AC159">
            <v>9366.25</v>
          </cell>
          <cell r="AD159">
            <v>13202</v>
          </cell>
          <cell r="AE159">
            <v>440.06666666666666</v>
          </cell>
          <cell r="AF159">
            <v>44850.265111346765</v>
          </cell>
          <cell r="AG159">
            <v>897005.30222693528</v>
          </cell>
          <cell r="AH159">
            <v>1076406.3626723224</v>
          </cell>
          <cell r="AI159">
            <v>1345507.953340403</v>
          </cell>
          <cell r="AJ159">
            <v>16.298103950460145</v>
          </cell>
          <cell r="AK159">
            <v>9.9872713594840352</v>
          </cell>
          <cell r="AL159">
            <v>83.56105893046508</v>
          </cell>
          <cell r="AM159">
            <v>70.945690046962582</v>
          </cell>
          <cell r="AN159">
            <v>2091440200</v>
          </cell>
          <cell r="AO159">
            <v>1186402111.6699991</v>
          </cell>
          <cell r="AP159">
            <v>3753022566.0899901</v>
          </cell>
          <cell r="AQ159">
            <v>137880350</v>
          </cell>
          <cell r="AR159">
            <v>688555956</v>
          </cell>
          <cell r="AS159">
            <v>16600.927</v>
          </cell>
          <cell r="AT159">
            <v>14552.375</v>
          </cell>
          <cell r="AU159">
            <v>19712</v>
          </cell>
          <cell r="AV159">
            <v>657.06666666666672</v>
          </cell>
          <cell r="AW159">
            <v>106099.84780844155</v>
          </cell>
          <cell r="AX159">
            <v>2121996.9561688313</v>
          </cell>
          <cell r="AY159">
            <v>2546396.3474025973</v>
          </cell>
          <cell r="AZ159">
            <v>3182995.4342532465</v>
          </cell>
          <cell r="BA159">
            <v>31.611909888035338</v>
          </cell>
          <cell r="BB159">
            <v>20.02456718274324</v>
          </cell>
          <cell r="BC159">
            <v>84.217365056818181</v>
          </cell>
          <cell r="BD159">
            <v>73.824954342532465</v>
          </cell>
        </row>
        <row r="160">
          <cell r="F160">
            <v>2271787260</v>
          </cell>
          <cell r="G160">
            <v>1397444562.5899899</v>
          </cell>
          <cell r="H160">
            <v>2689031977</v>
          </cell>
          <cell r="I160">
            <v>166817678</v>
          </cell>
          <cell r="J160">
            <v>461567670</v>
          </cell>
          <cell r="K160">
            <v>8996.4050000000007</v>
          </cell>
          <cell r="L160">
            <v>8406.375</v>
          </cell>
          <cell r="M160">
            <v>10405</v>
          </cell>
          <cell r="N160">
            <v>346.83333333333331</v>
          </cell>
          <cell r="O160">
            <v>218336.11340701586</v>
          </cell>
          <cell r="P160">
            <v>4366722.2681403169</v>
          </cell>
          <cell r="Q160">
            <v>5240066.7217683811</v>
          </cell>
          <cell r="R160">
            <v>6550083.4022104759</v>
          </cell>
          <cell r="S160">
            <v>51.968313301690053</v>
          </cell>
          <cell r="T160">
            <v>36.141543015783576</v>
          </cell>
          <cell r="U160">
            <v>86.462325804901496</v>
          </cell>
          <cell r="V160">
            <v>80.791686689091776</v>
          </cell>
          <cell r="W160">
            <v>3339002710</v>
          </cell>
          <cell r="X160">
            <v>2061974442.6699901</v>
          </cell>
          <cell r="Y160">
            <v>4081995945.2199998</v>
          </cell>
          <cell r="Z160">
            <v>267681261</v>
          </cell>
          <cell r="AA160">
            <v>737079453</v>
          </cell>
          <cell r="AB160">
            <v>19750.14</v>
          </cell>
          <cell r="AC160">
            <v>16456.25</v>
          </cell>
          <cell r="AD160">
            <v>25587</v>
          </cell>
          <cell r="AE160">
            <v>852.9</v>
          </cell>
          <cell r="AF160">
            <v>130496.06089029585</v>
          </cell>
          <cell r="AG160">
            <v>2609921.2178059169</v>
          </cell>
          <cell r="AH160">
            <v>3131905.4613671005</v>
          </cell>
          <cell r="AI160">
            <v>3914881.8267088756</v>
          </cell>
          <cell r="AJ160">
            <v>50.513877777966762</v>
          </cell>
          <cell r="AK160">
            <v>36.316473062775771</v>
          </cell>
          <cell r="AL160">
            <v>77.188181498417165</v>
          </cell>
          <cell r="AM160">
            <v>64.314886465783403</v>
          </cell>
          <cell r="AN160">
            <v>5610789970</v>
          </cell>
          <cell r="AO160">
            <v>3459419005.2599802</v>
          </cell>
          <cell r="AP160">
            <v>6771027922.2199993</v>
          </cell>
          <cell r="AQ160">
            <v>434498939</v>
          </cell>
          <cell r="AR160">
            <v>1198647123</v>
          </cell>
          <cell r="AS160">
            <v>28746.544999999998</v>
          </cell>
          <cell r="AT160">
            <v>24862.625</v>
          </cell>
          <cell r="AU160">
            <v>35992</v>
          </cell>
          <cell r="AV160">
            <v>1199.7333333333333</v>
          </cell>
          <cell r="AW160">
            <v>155889.9191486997</v>
          </cell>
          <cell r="AX160">
            <v>3117798.3829739941</v>
          </cell>
          <cell r="AY160">
            <v>3741358.0595687926</v>
          </cell>
          <cell r="AZ160">
            <v>4676697.5744609907</v>
          </cell>
          <cell r="BA160">
            <v>51.091489283443238</v>
          </cell>
          <cell r="BB160">
            <v>36.249112074997235</v>
          </cell>
          <cell r="BC160">
            <v>79.869262613914188</v>
          </cell>
          <cell r="BD160">
            <v>69.078197932873977</v>
          </cell>
        </row>
        <row r="161">
          <cell r="F161">
            <v>5757767400</v>
          </cell>
          <cell r="G161">
            <v>3789709357.22999</v>
          </cell>
          <cell r="H161">
            <v>8351896728.7099895</v>
          </cell>
          <cell r="I161">
            <v>447401163</v>
          </cell>
          <cell r="J161">
            <v>1353033992</v>
          </cell>
          <cell r="K161">
            <v>30431.137999999999</v>
          </cell>
          <cell r="L161">
            <v>27337.125</v>
          </cell>
          <cell r="M161">
            <v>36459</v>
          </cell>
          <cell r="N161">
            <v>1215.3</v>
          </cell>
          <cell r="O161">
            <v>157924.44663869005</v>
          </cell>
          <cell r="P161">
            <v>3158488.932773801</v>
          </cell>
          <cell r="Q161">
            <v>3790186.7193285609</v>
          </cell>
          <cell r="R161">
            <v>4737733.3991607018</v>
          </cell>
          <cell r="S161">
            <v>45.375433632969951</v>
          </cell>
          <cell r="T161">
            <v>33.066513158229654</v>
          </cell>
          <cell r="U161">
            <v>83.466737979648371</v>
          </cell>
          <cell r="V161">
            <v>74.980457500205716</v>
          </cell>
          <cell r="W161">
            <v>10172940270</v>
          </cell>
          <cell r="X161">
            <v>6652791366.3099899</v>
          </cell>
          <cell r="Y161">
            <v>13896434056.1099</v>
          </cell>
          <cell r="Z161">
            <v>855826759</v>
          </cell>
          <cell r="AA161">
            <v>2260422510</v>
          </cell>
          <cell r="AB161">
            <v>59974.205999999998</v>
          </cell>
          <cell r="AC161">
            <v>50361.375</v>
          </cell>
          <cell r="AD161">
            <v>80528</v>
          </cell>
          <cell r="AE161">
            <v>2684.2666666666669</v>
          </cell>
          <cell r="AF161">
            <v>126327.98864991059</v>
          </cell>
          <cell r="AG161">
            <v>2526559.7729982119</v>
          </cell>
          <cell r="AH161">
            <v>3031871.7275978541</v>
          </cell>
          <cell r="AI161">
            <v>3789839.6594973179</v>
          </cell>
          <cell r="AJ161">
            <v>47.87409014030424</v>
          </cell>
          <cell r="AK161">
            <v>37.861362431751758</v>
          </cell>
          <cell r="AL161">
            <v>74.476214484402931</v>
          </cell>
          <cell r="AM161">
            <v>62.538961603417441</v>
          </cell>
          <cell r="AN161">
            <v>15930707670</v>
          </cell>
          <cell r="AO161">
            <v>10442500723.53998</v>
          </cell>
          <cell r="AP161">
            <v>22248330784.819889</v>
          </cell>
          <cell r="AQ161">
            <v>1303227922</v>
          </cell>
          <cell r="AR161">
            <v>3613456502</v>
          </cell>
          <cell r="AS161">
            <v>90405.343999999997</v>
          </cell>
          <cell r="AT161">
            <v>77698.5</v>
          </cell>
          <cell r="AU161">
            <v>116987</v>
          </cell>
          <cell r="AV161">
            <v>3899.5666666666666</v>
          </cell>
          <cell r="AW161">
            <v>136175.02517373726</v>
          </cell>
          <cell r="AX161">
            <v>2723500.503474745</v>
          </cell>
          <cell r="AY161">
            <v>3268200.6041696942</v>
          </cell>
          <cell r="AZ161">
            <v>4085250.7552121179</v>
          </cell>
          <cell r="BA161">
            <v>46.936108710973201</v>
          </cell>
          <cell r="BB161">
            <v>36.06596402305329</v>
          </cell>
          <cell r="BC161">
            <v>77.278111243129572</v>
          </cell>
          <cell r="BD161">
            <v>66.41635395385812</v>
          </cell>
        </row>
        <row r="162">
          <cell r="F162">
            <v>866421510</v>
          </cell>
          <cell r="G162">
            <v>523375504.06999999</v>
          </cell>
          <cell r="H162">
            <v>1171364334.8399899</v>
          </cell>
          <cell r="I162">
            <v>61855560</v>
          </cell>
          <cell r="J162">
            <v>199981568</v>
          </cell>
          <cell r="K162">
            <v>4116.701</v>
          </cell>
          <cell r="L162">
            <v>3768.625</v>
          </cell>
          <cell r="M162">
            <v>5422</v>
          </cell>
          <cell r="N162">
            <v>180.73333333333332</v>
          </cell>
          <cell r="O162">
            <v>159797.40132792329</v>
          </cell>
          <cell r="P162">
            <v>3195948.0265584658</v>
          </cell>
          <cell r="Q162">
            <v>3835137.6318701589</v>
          </cell>
          <cell r="R162">
            <v>4793922.0398376985</v>
          </cell>
          <cell r="S162">
            <v>44.680846812831625</v>
          </cell>
          <cell r="T162">
            <v>30.930630566913049</v>
          </cell>
          <cell r="U162">
            <v>75.925876060494275</v>
          </cell>
          <cell r="V162">
            <v>69.506178531907054</v>
          </cell>
          <cell r="W162">
            <v>1178145010</v>
          </cell>
          <cell r="X162">
            <v>723529829.18999898</v>
          </cell>
          <cell r="Y162">
            <v>1678800147.55</v>
          </cell>
          <cell r="Z162">
            <v>92496864</v>
          </cell>
          <cell r="AA162">
            <v>275983609</v>
          </cell>
          <cell r="AB162">
            <v>7303.9110000000001</v>
          </cell>
          <cell r="AC162">
            <v>6184.125</v>
          </cell>
          <cell r="AD162">
            <v>9471</v>
          </cell>
          <cell r="AE162">
            <v>315.7</v>
          </cell>
          <cell r="AF162">
            <v>124394.9963045085</v>
          </cell>
          <cell r="AG162">
            <v>2487899.9260901702</v>
          </cell>
          <cell r="AH162">
            <v>2985479.9113082038</v>
          </cell>
          <cell r="AI162">
            <v>3731849.889135255</v>
          </cell>
          <cell r="AJ162">
            <v>43.09803226107055</v>
          </cell>
          <cell r="AK162">
            <v>33.515346920475992</v>
          </cell>
          <cell r="AL162">
            <v>77.11868862844473</v>
          </cell>
          <cell r="AM162">
            <v>65.295375356350974</v>
          </cell>
          <cell r="AN162">
            <v>2044566520</v>
          </cell>
          <cell r="AO162">
            <v>1246905333.259999</v>
          </cell>
          <cell r="AP162">
            <v>2850164482.3899899</v>
          </cell>
          <cell r="AQ162">
            <v>154352424</v>
          </cell>
          <cell r="AR162">
            <v>475965177</v>
          </cell>
          <cell r="AS162">
            <v>11420.612000000001</v>
          </cell>
          <cell r="AT162">
            <v>9952.75</v>
          </cell>
          <cell r="AU162">
            <v>14893</v>
          </cell>
          <cell r="AV162">
            <v>496.43333333333334</v>
          </cell>
          <cell r="AW162">
            <v>137283.72524004566</v>
          </cell>
          <cell r="AX162">
            <v>2745674.5048009134</v>
          </cell>
          <cell r="AY162">
            <v>3294809.4057610957</v>
          </cell>
          <cell r="AZ162">
            <v>4118511.7572013699</v>
          </cell>
          <cell r="BA162">
            <v>43.748539460235406</v>
          </cell>
          <cell r="BB162">
            <v>32.42935228431638</v>
          </cell>
          <cell r="BC162">
            <v>76.684428926341241</v>
          </cell>
          <cell r="BD162">
            <v>66.828375746995221</v>
          </cell>
        </row>
        <row r="163">
          <cell r="F163">
            <v>346654500</v>
          </cell>
          <cell r="G163">
            <v>154653225</v>
          </cell>
          <cell r="H163">
            <v>442292000</v>
          </cell>
          <cell r="I163">
            <v>17427805</v>
          </cell>
          <cell r="J163">
            <v>68561602</v>
          </cell>
          <cell r="K163">
            <v>1872.817</v>
          </cell>
          <cell r="L163">
            <v>1529.125</v>
          </cell>
          <cell r="M163">
            <v>2381</v>
          </cell>
          <cell r="N163">
            <v>79.36666666666666</v>
          </cell>
          <cell r="O163">
            <v>145591.97816043679</v>
          </cell>
          <cell r="P163">
            <v>2911839.5632087355</v>
          </cell>
          <cell r="Q163">
            <v>3494207.4758504829</v>
          </cell>
          <cell r="R163">
            <v>4367759.3448131038</v>
          </cell>
          <cell r="S163">
            <v>34.966317500655677</v>
          </cell>
          <cell r="T163">
            <v>25.419191634407845</v>
          </cell>
          <cell r="U163">
            <v>78.656740865182698</v>
          </cell>
          <cell r="V163">
            <v>64.221965560688787</v>
          </cell>
          <cell r="W163">
            <v>189574500</v>
          </cell>
          <cell r="X163">
            <v>90508849</v>
          </cell>
          <cell r="Y163">
            <v>291147218</v>
          </cell>
          <cell r="Z163">
            <v>10512506</v>
          </cell>
          <cell r="AA163">
            <v>42492325</v>
          </cell>
          <cell r="AB163">
            <v>1161.3209999999999</v>
          </cell>
          <cell r="AC163">
            <v>895.375</v>
          </cell>
          <cell r="AD163">
            <v>1751</v>
          </cell>
          <cell r="AE163">
            <v>58.366666666666667</v>
          </cell>
          <cell r="AF163">
            <v>108266.41918903483</v>
          </cell>
          <cell r="AG163">
            <v>2165328.3837806964</v>
          </cell>
          <cell r="AH163">
            <v>2598394.0605368358</v>
          </cell>
          <cell r="AI163">
            <v>3247992.5756710451</v>
          </cell>
          <cell r="AJ163">
            <v>31.086970235106282</v>
          </cell>
          <cell r="AK163">
            <v>24.739775947774099</v>
          </cell>
          <cell r="AL163">
            <v>66.323300970873774</v>
          </cell>
          <cell r="AM163">
            <v>51.135065676756142</v>
          </cell>
          <cell r="AN163">
            <v>536229000</v>
          </cell>
          <cell r="AO163">
            <v>245162074</v>
          </cell>
          <cell r="AP163">
            <v>733439218</v>
          </cell>
          <cell r="AQ163">
            <v>27940311</v>
          </cell>
          <cell r="AR163">
            <v>111053927</v>
          </cell>
          <cell r="AS163">
            <v>3034.1379999999999</v>
          </cell>
          <cell r="AT163">
            <v>2424.5</v>
          </cell>
          <cell r="AU163">
            <v>4132</v>
          </cell>
          <cell r="AV163">
            <v>137.73333333333332</v>
          </cell>
          <cell r="AW163">
            <v>129774.68538238142</v>
          </cell>
          <cell r="AX163">
            <v>2595493.7076476282</v>
          </cell>
          <cell r="AY163">
            <v>3114592.4491771539</v>
          </cell>
          <cell r="AZ163">
            <v>3893240.5614714427</v>
          </cell>
          <cell r="BA163">
            <v>33.426365536946243</v>
          </cell>
          <cell r="BB163">
            <v>25.159228272945267</v>
          </cell>
          <cell r="BC163">
            <v>73.430251694094878</v>
          </cell>
          <cell r="BD163">
            <v>58.676185866408517</v>
          </cell>
        </row>
        <row r="164">
          <cell r="F164">
            <v>14696950</v>
          </cell>
          <cell r="G164">
            <v>7422476</v>
          </cell>
          <cell r="H164">
            <v>14529792</v>
          </cell>
          <cell r="I164">
            <v>1114556</v>
          </cell>
          <cell r="J164">
            <v>2506743</v>
          </cell>
          <cell r="K164">
            <v>53.793999999999997</v>
          </cell>
          <cell r="L164">
            <v>50.25</v>
          </cell>
          <cell r="M164">
            <v>60</v>
          </cell>
          <cell r="N164">
            <v>2</v>
          </cell>
          <cell r="O164">
            <v>244949.16666666666</v>
          </cell>
          <cell r="P164">
            <v>4898983.333333333</v>
          </cell>
          <cell r="Q164">
            <v>5878780</v>
          </cell>
          <cell r="R164">
            <v>7348475</v>
          </cell>
          <cell r="S164">
            <v>51.084530322250998</v>
          </cell>
          <cell r="T164">
            <v>44.462316240635758</v>
          </cell>
          <cell r="U164">
            <v>89.656666666666666</v>
          </cell>
          <cell r="V164">
            <v>83.75</v>
          </cell>
          <cell r="W164">
            <v>274986550</v>
          </cell>
          <cell r="X164">
            <v>136388992</v>
          </cell>
          <cell r="Y164">
            <v>416803687</v>
          </cell>
          <cell r="Z164">
            <v>14545635</v>
          </cell>
          <cell r="AA164">
            <v>66545379</v>
          </cell>
          <cell r="AB164">
            <v>1776.0229999999999</v>
          </cell>
          <cell r="AC164">
            <v>1403.625</v>
          </cell>
          <cell r="AD164">
            <v>2464</v>
          </cell>
          <cell r="AE164">
            <v>82.13333333333334</v>
          </cell>
          <cell r="AF164">
            <v>111601.68425324676</v>
          </cell>
          <cell r="AG164">
            <v>2232033.6850649351</v>
          </cell>
          <cell r="AH164">
            <v>2678440.4220779222</v>
          </cell>
          <cell r="AI164">
            <v>3348050.5275974027</v>
          </cell>
          <cell r="AJ164">
            <v>32.722597293147267</v>
          </cell>
          <cell r="AK164">
            <v>21.858219486585238</v>
          </cell>
          <cell r="AL164">
            <v>72.078855519480513</v>
          </cell>
          <cell r="AM164">
            <v>56.965300324675326</v>
          </cell>
          <cell r="AN164">
            <v>289683500</v>
          </cell>
          <cell r="AO164">
            <v>143811468</v>
          </cell>
          <cell r="AP164">
            <v>431333479</v>
          </cell>
          <cell r="AQ164">
            <v>15660191</v>
          </cell>
          <cell r="AR164">
            <v>69052122</v>
          </cell>
          <cell r="AS164">
            <v>1829.817</v>
          </cell>
          <cell r="AT164">
            <v>1453.875</v>
          </cell>
          <cell r="AU164">
            <v>2524</v>
          </cell>
          <cell r="AV164">
            <v>84.13333333333334</v>
          </cell>
          <cell r="AW164">
            <v>114771.59270998415</v>
          </cell>
          <cell r="AX164">
            <v>2295431.8541996828</v>
          </cell>
          <cell r="AY164">
            <v>2754518.2250396195</v>
          </cell>
          <cell r="AZ164">
            <v>3443147.7812995245</v>
          </cell>
          <cell r="BA164">
            <v>33.341132789741089</v>
          </cell>
          <cell r="BB164">
            <v>22.678797618992792</v>
          </cell>
          <cell r="BC164">
            <v>72.496711568938196</v>
          </cell>
          <cell r="BD164">
            <v>57.602020602218694</v>
          </cell>
        </row>
        <row r="165">
          <cell r="F165">
            <v>62486670</v>
          </cell>
          <cell r="G165">
            <v>35052948.1599999</v>
          </cell>
          <cell r="H165">
            <v>192968630.889999</v>
          </cell>
          <cell r="I165">
            <v>3615702</v>
          </cell>
          <cell r="J165">
            <v>31109095</v>
          </cell>
          <cell r="K165">
            <v>810.62199999999996</v>
          </cell>
          <cell r="L165">
            <v>682.5</v>
          </cell>
          <cell r="M165">
            <v>1029</v>
          </cell>
          <cell r="N165">
            <v>34.299999999999997</v>
          </cell>
          <cell r="O165">
            <v>60725.626822157436</v>
          </cell>
          <cell r="P165">
            <v>1214512.5364431487</v>
          </cell>
          <cell r="Q165">
            <v>1457415.0437317784</v>
          </cell>
          <cell r="R165">
            <v>1821768.8046647231</v>
          </cell>
          <cell r="S165">
            <v>18.165101756866221</v>
          </cell>
          <cell r="T165">
            <v>11.622652475104145</v>
          </cell>
          <cell r="U165">
            <v>78.777648202137996</v>
          </cell>
          <cell r="V165">
            <v>66.326530612244895</v>
          </cell>
          <cell r="W165">
            <v>137362840</v>
          </cell>
          <cell r="X165">
            <v>84949155.510000005</v>
          </cell>
          <cell r="Y165">
            <v>310845056.24000001</v>
          </cell>
          <cell r="Z165">
            <v>7520023</v>
          </cell>
          <cell r="AA165">
            <v>47679325</v>
          </cell>
          <cell r="AB165">
            <v>1348.8989999999999</v>
          </cell>
          <cell r="AC165">
            <v>983.625</v>
          </cell>
          <cell r="AD165">
            <v>2139</v>
          </cell>
          <cell r="AE165">
            <v>71.3</v>
          </cell>
          <cell r="AF165">
            <v>64218.251519401587</v>
          </cell>
          <cell r="AG165">
            <v>1284365.0303880316</v>
          </cell>
          <cell r="AH165">
            <v>1541238.0364656381</v>
          </cell>
          <cell r="AI165">
            <v>1926547.5455820477</v>
          </cell>
          <cell r="AJ165">
            <v>27.328456349780804</v>
          </cell>
          <cell r="AK165">
            <v>15.772083602274151</v>
          </cell>
          <cell r="AL165">
            <v>63.062131837307142</v>
          </cell>
          <cell r="AM165">
            <v>45.985273492286119</v>
          </cell>
          <cell r="AN165">
            <v>199849510</v>
          </cell>
          <cell r="AO165">
            <v>120002103.6699999</v>
          </cell>
          <cell r="AP165">
            <v>503813687.12999904</v>
          </cell>
          <cell r="AQ165">
            <v>11135725</v>
          </cell>
          <cell r="AR165">
            <v>78788420</v>
          </cell>
          <cell r="AS165">
            <v>2159.5209999999997</v>
          </cell>
          <cell r="AT165">
            <v>1666.125</v>
          </cell>
          <cell r="AU165">
            <v>3168</v>
          </cell>
          <cell r="AV165">
            <v>105.6</v>
          </cell>
          <cell r="AW165">
            <v>63083.809974747477</v>
          </cell>
          <cell r="AX165">
            <v>1261676.1994949495</v>
          </cell>
          <cell r="AY165">
            <v>1514011.4393939395</v>
          </cell>
          <cell r="AZ165">
            <v>1892514.2992424243</v>
          </cell>
          <cell r="BA165">
            <v>23.81874624200826</v>
          </cell>
          <cell r="BB165">
            <v>14.133707719992355</v>
          </cell>
          <cell r="BC165">
            <v>68.166698232323213</v>
          </cell>
          <cell r="BD165">
            <v>52.59232954545454</v>
          </cell>
        </row>
        <row r="166">
          <cell r="F166">
            <v>46477800</v>
          </cell>
          <cell r="G166">
            <v>26870007</v>
          </cell>
          <cell r="H166">
            <v>75318000</v>
          </cell>
          <cell r="I166">
            <v>2212619</v>
          </cell>
          <cell r="J166">
            <v>7912498</v>
          </cell>
          <cell r="K166">
            <v>209.22200000000001</v>
          </cell>
          <cell r="L166">
            <v>160.125</v>
          </cell>
          <cell r="M166">
            <v>340</v>
          </cell>
          <cell r="N166">
            <v>11.333333333333334</v>
          </cell>
          <cell r="O166">
            <v>136699.41176470587</v>
          </cell>
          <cell r="P166">
            <v>2733988.2352941176</v>
          </cell>
          <cell r="Q166">
            <v>3280785.8823529407</v>
          </cell>
          <cell r="R166">
            <v>4100982.3529411764</v>
          </cell>
          <cell r="S166">
            <v>35.675412252051302</v>
          </cell>
          <cell r="T166">
            <v>27.963596325711553</v>
          </cell>
          <cell r="U166">
            <v>61.535882352941172</v>
          </cell>
          <cell r="V166">
            <v>47.095588235294116</v>
          </cell>
          <cell r="W166">
            <v>165724450</v>
          </cell>
          <cell r="X166">
            <v>95686675</v>
          </cell>
          <cell r="Y166">
            <v>244382410</v>
          </cell>
          <cell r="Z166">
            <v>8013838</v>
          </cell>
          <cell r="AA166">
            <v>22333967</v>
          </cell>
          <cell r="AB166">
            <v>627.60599999999999</v>
          </cell>
          <cell r="AC166">
            <v>411.375</v>
          </cell>
          <cell r="AD166">
            <v>1250</v>
          </cell>
          <cell r="AE166">
            <v>41.666666666666664</v>
          </cell>
          <cell r="AF166">
            <v>132579.56</v>
          </cell>
          <cell r="AG166">
            <v>2651591.2000000002</v>
          </cell>
          <cell r="AH166">
            <v>3181909.44</v>
          </cell>
          <cell r="AI166">
            <v>3977386.8</v>
          </cell>
          <cell r="AJ166">
            <v>39.154485382151691</v>
          </cell>
          <cell r="AK166">
            <v>35.881838636190338</v>
          </cell>
          <cell r="AL166">
            <v>50.208480000000002</v>
          </cell>
          <cell r="AM166">
            <v>32.910000000000004</v>
          </cell>
          <cell r="AN166">
            <v>212202250</v>
          </cell>
          <cell r="AO166">
            <v>122556682</v>
          </cell>
          <cell r="AP166">
            <v>319700410</v>
          </cell>
          <cell r="AQ166">
            <v>10226457</v>
          </cell>
          <cell r="AR166">
            <v>30246465</v>
          </cell>
          <cell r="AS166">
            <v>836.82799999999997</v>
          </cell>
          <cell r="AT166">
            <v>571.5</v>
          </cell>
          <cell r="AU166">
            <v>1590</v>
          </cell>
          <cell r="AV166">
            <v>53</v>
          </cell>
          <cell r="AW166">
            <v>133460.53459119497</v>
          </cell>
          <cell r="AX166">
            <v>2669210.6918238993</v>
          </cell>
          <cell r="AY166">
            <v>3203052.8301886795</v>
          </cell>
          <cell r="AZ166">
            <v>4003816.0377358492</v>
          </cell>
          <cell r="BA166">
            <v>38.334852933094453</v>
          </cell>
          <cell r="BB166">
            <v>33.810420490460622</v>
          </cell>
          <cell r="BC166">
            <v>52.630691823899369</v>
          </cell>
          <cell r="BD166">
            <v>35.943396226415089</v>
          </cell>
        </row>
        <row r="167">
          <cell r="F167">
            <v>11537860</v>
          </cell>
          <cell r="G167">
            <v>6122340.1699999999</v>
          </cell>
          <cell r="H167">
            <v>42889000</v>
          </cell>
          <cell r="I167">
            <v>617513</v>
          </cell>
          <cell r="J167">
            <v>4616696</v>
          </cell>
          <cell r="K167">
            <v>130.339</v>
          </cell>
          <cell r="L167">
            <v>86.375</v>
          </cell>
          <cell r="M167">
            <v>253</v>
          </cell>
          <cell r="N167">
            <v>8.4333333333333336</v>
          </cell>
          <cell r="O167">
            <v>45604.18972332016</v>
          </cell>
          <cell r="P167">
            <v>912083.7944664032</v>
          </cell>
          <cell r="Q167">
            <v>1094500.5533596838</v>
          </cell>
          <cell r="R167">
            <v>1368125.6916996047</v>
          </cell>
          <cell r="S167">
            <v>14.274849425260555</v>
          </cell>
          <cell r="T167">
            <v>13.375647865919696</v>
          </cell>
          <cell r="U167">
            <v>51.517391304347825</v>
          </cell>
          <cell r="V167">
            <v>34.140316205533601</v>
          </cell>
          <cell r="W167">
            <v>70158250</v>
          </cell>
          <cell r="X167">
            <v>40114650.029999897</v>
          </cell>
          <cell r="Y167">
            <v>175779664.46000001</v>
          </cell>
          <cell r="Z167">
            <v>3268475</v>
          </cell>
          <cell r="AA167">
            <v>19311024</v>
          </cell>
          <cell r="AB167">
            <v>534.149</v>
          </cell>
          <cell r="AC167">
            <v>359</v>
          </cell>
          <cell r="AD167">
            <v>1090</v>
          </cell>
          <cell r="AE167">
            <v>36.333333333333336</v>
          </cell>
          <cell r="AF167">
            <v>64365.366972477066</v>
          </cell>
          <cell r="AG167">
            <v>1287307.3394495414</v>
          </cell>
          <cell r="AH167">
            <v>1544768.8073394496</v>
          </cell>
          <cell r="AI167">
            <v>1930961.009174312</v>
          </cell>
          <cell r="AJ167">
            <v>22.820984528121162</v>
          </cell>
          <cell r="AK167">
            <v>16.925435958238154</v>
          </cell>
          <cell r="AL167">
            <v>49.004495412844037</v>
          </cell>
          <cell r="AM167">
            <v>32.935779816513758</v>
          </cell>
          <cell r="AN167">
            <v>81696110</v>
          </cell>
          <cell r="AO167">
            <v>46236990.199999899</v>
          </cell>
          <cell r="AP167">
            <v>218668664.46000001</v>
          </cell>
          <cell r="AQ167">
            <v>3885988</v>
          </cell>
          <cell r="AR167">
            <v>23927720</v>
          </cell>
          <cell r="AS167">
            <v>664.48800000000006</v>
          </cell>
          <cell r="AT167">
            <v>445.375</v>
          </cell>
          <cell r="AU167">
            <v>1343</v>
          </cell>
          <cell r="AV167">
            <v>44.766666666666666</v>
          </cell>
          <cell r="AW167">
            <v>60831.057334326135</v>
          </cell>
          <cell r="AX167">
            <v>1216621.1466865228</v>
          </cell>
          <cell r="AY167">
            <v>1459945.3760238271</v>
          </cell>
          <cell r="AZ167">
            <v>1824931.7200297841</v>
          </cell>
          <cell r="BA167">
            <v>21.144771846565973</v>
          </cell>
          <cell r="BB167">
            <v>16.240527722658072</v>
          </cell>
          <cell r="BC167">
            <v>49.477885331347728</v>
          </cell>
          <cell r="BD167">
            <v>33.162695457930006</v>
          </cell>
        </row>
        <row r="168">
          <cell r="F168">
            <v>84196910</v>
          </cell>
          <cell r="G168">
            <v>44768749</v>
          </cell>
          <cell r="H168">
            <v>167396306</v>
          </cell>
          <cell r="I168">
            <v>4194952</v>
          </cell>
          <cell r="J168">
            <v>28133220</v>
          </cell>
          <cell r="K168">
            <v>783.33600000000001</v>
          </cell>
          <cell r="L168">
            <v>617.25</v>
          </cell>
          <cell r="M168">
            <v>1071</v>
          </cell>
          <cell r="N168">
            <v>35.700000000000003</v>
          </cell>
          <cell r="O168">
            <v>78615.228758169935</v>
          </cell>
          <cell r="P168">
            <v>1572304.5751633986</v>
          </cell>
          <cell r="Q168">
            <v>1886765.4901960786</v>
          </cell>
          <cell r="R168">
            <v>2358456.8627450978</v>
          </cell>
          <cell r="S168">
            <v>26.744167819330496</v>
          </cell>
          <cell r="T168">
            <v>14.911026892762363</v>
          </cell>
          <cell r="U168">
            <v>73.140616246498595</v>
          </cell>
          <cell r="V168">
            <v>57.633053221288513</v>
          </cell>
          <cell r="W168">
            <v>197817470</v>
          </cell>
          <cell r="X168">
            <v>109224670</v>
          </cell>
          <cell r="Y168">
            <v>410855788</v>
          </cell>
          <cell r="Z168">
            <v>10765041</v>
          </cell>
          <cell r="AA168">
            <v>56184410</v>
          </cell>
          <cell r="AB168">
            <v>1569.193</v>
          </cell>
          <cell r="AC168">
            <v>1200.375</v>
          </cell>
          <cell r="AD168">
            <v>2256</v>
          </cell>
          <cell r="AE168">
            <v>75.2</v>
          </cell>
          <cell r="AF168">
            <v>87685.048758865247</v>
          </cell>
          <cell r="AG168">
            <v>1753700.9751773048</v>
          </cell>
          <cell r="AH168">
            <v>2104441.1702127662</v>
          </cell>
          <cell r="AI168">
            <v>2630551.4627659572</v>
          </cell>
          <cell r="AJ168">
            <v>26.584673549737115</v>
          </cell>
          <cell r="AK168">
            <v>19.160192302455432</v>
          </cell>
          <cell r="AL168">
            <v>69.556427304964544</v>
          </cell>
          <cell r="AM168">
            <v>53.20811170212766</v>
          </cell>
          <cell r="AN168">
            <v>282014380</v>
          </cell>
          <cell r="AO168">
            <v>153993419</v>
          </cell>
          <cell r="AP168">
            <v>578252094</v>
          </cell>
          <cell r="AQ168">
            <v>14959993</v>
          </cell>
          <cell r="AR168">
            <v>84317630</v>
          </cell>
          <cell r="AS168">
            <v>2352.529</v>
          </cell>
          <cell r="AT168">
            <v>1817.625</v>
          </cell>
          <cell r="AU168">
            <v>3327</v>
          </cell>
          <cell r="AV168">
            <v>110.9</v>
          </cell>
          <cell r="AW168">
            <v>84765.368199579199</v>
          </cell>
          <cell r="AX168">
            <v>1695307.3639915839</v>
          </cell>
          <cell r="AY168">
            <v>2034368.8367899009</v>
          </cell>
          <cell r="AZ168">
            <v>2542961.045987376</v>
          </cell>
          <cell r="BA168">
            <v>26.630845023796834</v>
          </cell>
          <cell r="BB168">
            <v>17.742425872264199</v>
          </cell>
          <cell r="BC168">
            <v>70.710219416892102</v>
          </cell>
          <cell r="BD168">
            <v>54.632551848512179</v>
          </cell>
        </row>
        <row r="169">
          <cell r="F169">
            <v>10881130</v>
          </cell>
          <cell r="G169">
            <v>5806303.54</v>
          </cell>
          <cell r="H169">
            <v>83247000</v>
          </cell>
          <cell r="I169">
            <v>483110</v>
          </cell>
          <cell r="J169">
            <v>12459774</v>
          </cell>
          <cell r="K169">
            <v>325.66899999999998</v>
          </cell>
          <cell r="L169">
            <v>255</v>
          </cell>
          <cell r="M169">
            <v>461</v>
          </cell>
          <cell r="N169">
            <v>15.366666666666667</v>
          </cell>
          <cell r="O169">
            <v>23603.318872017353</v>
          </cell>
          <cell r="P169">
            <v>472066.37744034705</v>
          </cell>
          <cell r="Q169">
            <v>566479.6529284165</v>
          </cell>
          <cell r="R169">
            <v>708099.56616052054</v>
          </cell>
          <cell r="S169">
            <v>6.9747901305752755</v>
          </cell>
          <cell r="T169">
            <v>3.8773576470969697</v>
          </cell>
          <cell r="U169">
            <v>70.64403470715834</v>
          </cell>
          <cell r="V169">
            <v>55.314533622559658</v>
          </cell>
          <cell r="W169">
            <v>118056480</v>
          </cell>
          <cell r="X169">
            <v>65804426.609999999</v>
          </cell>
          <cell r="Y169">
            <v>322103366.08999997</v>
          </cell>
          <cell r="Z169">
            <v>6398174</v>
          </cell>
          <cell r="AA169">
            <v>31554551</v>
          </cell>
          <cell r="AB169">
            <v>851.67899999999997</v>
          </cell>
          <cell r="AC169">
            <v>544.625</v>
          </cell>
          <cell r="AD169">
            <v>1920</v>
          </cell>
          <cell r="AE169">
            <v>64</v>
          </cell>
          <cell r="AF169">
            <v>61487.75</v>
          </cell>
          <cell r="AG169">
            <v>1229755</v>
          </cell>
          <cell r="AH169">
            <v>1475706</v>
          </cell>
          <cell r="AI169">
            <v>1844632.5</v>
          </cell>
          <cell r="AJ169">
            <v>20.42959917147012</v>
          </cell>
          <cell r="AK169">
            <v>20.276549015069172</v>
          </cell>
          <cell r="AL169">
            <v>44.358281249999997</v>
          </cell>
          <cell r="AM169">
            <v>28.365885416666664</v>
          </cell>
          <cell r="AN169">
            <v>128937610</v>
          </cell>
          <cell r="AO169">
            <v>71610730.150000006</v>
          </cell>
          <cell r="AP169">
            <v>405350366.08999997</v>
          </cell>
          <cell r="AQ169">
            <v>6881284</v>
          </cell>
          <cell r="AR169">
            <v>44014325</v>
          </cell>
          <cell r="AS169">
            <v>1177.348</v>
          </cell>
          <cell r="AT169">
            <v>799.625</v>
          </cell>
          <cell r="AU169">
            <v>2381</v>
          </cell>
          <cell r="AV169">
            <v>79.36666666666666</v>
          </cell>
          <cell r="AW169">
            <v>54152.713145737085</v>
          </cell>
          <cell r="AX169">
            <v>1083054.2629147416</v>
          </cell>
          <cell r="AY169">
            <v>1299665.1154976902</v>
          </cell>
          <cell r="AZ169">
            <v>1624581.3943721126</v>
          </cell>
          <cell r="BA169">
            <v>17.666378555607441</v>
          </cell>
          <cell r="BB169">
            <v>15.634191822775881</v>
          </cell>
          <cell r="BC169">
            <v>49.447627047459051</v>
          </cell>
          <cell r="BD169">
            <v>33.583578328433433</v>
          </cell>
        </row>
        <row r="170">
          <cell r="F170">
            <v>16068870</v>
          </cell>
          <cell r="G170">
            <v>8049095.4299999904</v>
          </cell>
          <cell r="H170">
            <v>79919000</v>
          </cell>
          <cell r="I170">
            <v>764560</v>
          </cell>
          <cell r="J170">
            <v>12621138</v>
          </cell>
          <cell r="K170">
            <v>348.55700000000002</v>
          </cell>
          <cell r="L170">
            <v>287.25</v>
          </cell>
          <cell r="M170">
            <v>418</v>
          </cell>
          <cell r="N170">
            <v>13.933333333333334</v>
          </cell>
          <cell r="O170">
            <v>38442.272727272728</v>
          </cell>
          <cell r="P170">
            <v>768845.45454545459</v>
          </cell>
          <cell r="Q170">
            <v>922614.54545454541</v>
          </cell>
          <cell r="R170">
            <v>1153268.1818181819</v>
          </cell>
          <cell r="S170">
            <v>10.071566748833181</v>
          </cell>
          <cell r="T170">
            <v>6.0577738711041746</v>
          </cell>
          <cell r="U170">
            <v>83.386842105263156</v>
          </cell>
          <cell r="V170">
            <v>68.720095693779911</v>
          </cell>
          <cell r="W170">
            <v>40754720</v>
          </cell>
          <cell r="X170">
            <v>21319288.02</v>
          </cell>
          <cell r="Y170">
            <v>529286928.76999998</v>
          </cell>
          <cell r="Z170">
            <v>2021065</v>
          </cell>
          <cell r="AA170">
            <v>76353661</v>
          </cell>
          <cell r="AB170">
            <v>2071.8409999999999</v>
          </cell>
          <cell r="AC170">
            <v>1641.375</v>
          </cell>
          <cell r="AD170">
            <v>2791</v>
          </cell>
          <cell r="AE170">
            <v>93.033333333333331</v>
          </cell>
          <cell r="AF170">
            <v>14602.192762450735</v>
          </cell>
          <cell r="AG170">
            <v>292043.85524901468</v>
          </cell>
          <cell r="AH170">
            <v>350452.62629881763</v>
          </cell>
          <cell r="AI170">
            <v>438065.78287352208</v>
          </cell>
          <cell r="AJ170">
            <v>4.0279264159316188</v>
          </cell>
          <cell r="AK170">
            <v>2.6469785122680625</v>
          </cell>
          <cell r="AL170">
            <v>74.232927266212826</v>
          </cell>
          <cell r="AM170">
            <v>58.809566463633111</v>
          </cell>
          <cell r="AN170">
            <v>56823590</v>
          </cell>
          <cell r="AO170">
            <v>29368383.449999988</v>
          </cell>
          <cell r="AP170">
            <v>609205928.76999998</v>
          </cell>
          <cell r="AQ170">
            <v>2785625</v>
          </cell>
          <cell r="AR170">
            <v>88974799</v>
          </cell>
          <cell r="AS170">
            <v>2420.3980000000001</v>
          </cell>
          <cell r="AT170">
            <v>1928.625</v>
          </cell>
          <cell r="AU170">
            <v>3209</v>
          </cell>
          <cell r="AV170">
            <v>106.96666666666667</v>
          </cell>
          <cell r="AW170">
            <v>17707.569336241821</v>
          </cell>
          <cell r="AX170">
            <v>354151.38672483643</v>
          </cell>
          <cell r="AY170">
            <v>424981.66406980366</v>
          </cell>
          <cell r="AZ170">
            <v>531227.08008725464</v>
          </cell>
          <cell r="BA170">
            <v>4.8207645498945473</v>
          </cell>
          <cell r="BB170">
            <v>3.1308022398567039</v>
          </cell>
          <cell r="BC170">
            <v>75.425303832969774</v>
          </cell>
          <cell r="BD170">
            <v>60.100498597693985</v>
          </cell>
        </row>
        <row r="171">
          <cell r="F171">
            <v>93560260</v>
          </cell>
          <cell r="G171">
            <v>38557764.490000002</v>
          </cell>
          <cell r="H171">
            <v>177514407.38</v>
          </cell>
          <cell r="I171">
            <v>3851034</v>
          </cell>
          <cell r="J171">
            <v>27584271</v>
          </cell>
          <cell r="K171">
            <v>766.07600000000002</v>
          </cell>
          <cell r="L171">
            <v>604.125</v>
          </cell>
          <cell r="M171">
            <v>1011</v>
          </cell>
          <cell r="N171">
            <v>33.700000000000003</v>
          </cell>
          <cell r="O171">
            <v>92542.294757665673</v>
          </cell>
          <cell r="P171">
            <v>1850845.8951533134</v>
          </cell>
          <cell r="Q171">
            <v>2221015.0741839763</v>
          </cell>
          <cell r="R171">
            <v>2776268.8427299703</v>
          </cell>
          <cell r="S171">
            <v>21.720921168646612</v>
          </cell>
          <cell r="T171">
            <v>13.960977979080905</v>
          </cell>
          <cell r="U171">
            <v>75.774085064292791</v>
          </cell>
          <cell r="V171">
            <v>59.755192878338278</v>
          </cell>
          <cell r="W171">
            <v>80204790</v>
          </cell>
          <cell r="X171">
            <v>39661123.699999899</v>
          </cell>
          <cell r="Y171">
            <v>158039212.459999</v>
          </cell>
          <cell r="Z171">
            <v>4160558</v>
          </cell>
          <cell r="AA171">
            <v>25159989</v>
          </cell>
          <cell r="AB171">
            <v>675.91700000000003</v>
          </cell>
          <cell r="AC171">
            <v>498.875</v>
          </cell>
          <cell r="AD171">
            <v>1193</v>
          </cell>
          <cell r="AE171">
            <v>39.766666666666666</v>
          </cell>
          <cell r="AF171">
            <v>67229.497066219614</v>
          </cell>
          <cell r="AG171">
            <v>1344589.9413243923</v>
          </cell>
          <cell r="AH171">
            <v>1613507.9295892706</v>
          </cell>
          <cell r="AI171">
            <v>2016884.9119865885</v>
          </cell>
          <cell r="AJ171">
            <v>25.09574875921281</v>
          </cell>
          <cell r="AK171">
            <v>16.536406275853299</v>
          </cell>
          <cell r="AL171">
            <v>56.656915339480307</v>
          </cell>
          <cell r="AM171">
            <v>41.816848281642919</v>
          </cell>
          <cell r="AN171">
            <v>173765050</v>
          </cell>
          <cell r="AO171">
            <v>78218888.189999908</v>
          </cell>
          <cell r="AP171">
            <v>335553619.83999896</v>
          </cell>
          <cell r="AQ171">
            <v>8011592</v>
          </cell>
          <cell r="AR171">
            <v>52744260</v>
          </cell>
          <cell r="AS171">
            <v>1441.9929999999999</v>
          </cell>
          <cell r="AT171">
            <v>1103</v>
          </cell>
          <cell r="AU171">
            <v>2204</v>
          </cell>
          <cell r="AV171">
            <v>73.466666666666669</v>
          </cell>
          <cell r="AW171">
            <v>78840.766787658809</v>
          </cell>
          <cell r="AX171">
            <v>1576815.3357531761</v>
          </cell>
          <cell r="AY171">
            <v>1892178.4029038115</v>
          </cell>
          <cell r="AZ171">
            <v>2365223.0036297641</v>
          </cell>
          <cell r="BA171">
            <v>23.310399162821366</v>
          </cell>
          <cell r="BB171">
            <v>15.189504981205538</v>
          </cell>
          <cell r="BC171">
            <v>65.426179673321229</v>
          </cell>
          <cell r="BD171">
            <v>50.045372050816695</v>
          </cell>
        </row>
        <row r="172">
          <cell r="F172">
            <v>27555120</v>
          </cell>
          <cell r="G172">
            <v>14770428.0599999</v>
          </cell>
          <cell r="H172">
            <v>68246760.459999993</v>
          </cell>
          <cell r="I172">
            <v>1594461</v>
          </cell>
          <cell r="J172">
            <v>7621926</v>
          </cell>
          <cell r="K172">
            <v>209.15600000000001</v>
          </cell>
          <cell r="L172">
            <v>153.25</v>
          </cell>
          <cell r="M172">
            <v>372</v>
          </cell>
          <cell r="N172">
            <v>12.4</v>
          </cell>
          <cell r="O172">
            <v>74072.903225806454</v>
          </cell>
          <cell r="P172">
            <v>1481458.064516129</v>
          </cell>
          <cell r="Q172">
            <v>1777749.6774193549</v>
          </cell>
          <cell r="R172">
            <v>2222187.0967741935</v>
          </cell>
          <cell r="S172">
            <v>21.642680122021286</v>
          </cell>
          <cell r="T172">
            <v>20.919397538102576</v>
          </cell>
          <cell r="U172">
            <v>56.224731182795693</v>
          </cell>
          <cell r="V172">
            <v>41.196236559139784</v>
          </cell>
          <cell r="W172">
            <v>101521320</v>
          </cell>
          <cell r="X172">
            <v>57597771.520000003</v>
          </cell>
          <cell r="Y172">
            <v>310575717.81</v>
          </cell>
          <cell r="Z172">
            <v>5108983</v>
          </cell>
          <cell r="AA172">
            <v>40464858</v>
          </cell>
          <cell r="AB172">
            <v>1039.877</v>
          </cell>
          <cell r="AC172">
            <v>756.375</v>
          </cell>
          <cell r="AD172">
            <v>1956</v>
          </cell>
          <cell r="AE172">
            <v>65.2</v>
          </cell>
          <cell r="AF172">
            <v>51902.515337423312</v>
          </cell>
          <cell r="AG172">
            <v>1038050.3067484662</v>
          </cell>
          <cell r="AH172">
            <v>1245660.3680981596</v>
          </cell>
          <cell r="AI172">
            <v>1557075.4601226994</v>
          </cell>
          <cell r="AJ172">
            <v>18.545484471917543</v>
          </cell>
          <cell r="AK172">
            <v>12.625728230653868</v>
          </cell>
          <cell r="AL172">
            <v>53.163445807770962</v>
          </cell>
          <cell r="AM172">
            <v>38.66947852760736</v>
          </cell>
          <cell r="AN172">
            <v>129076440</v>
          </cell>
          <cell r="AO172">
            <v>72368199.579999909</v>
          </cell>
          <cell r="AP172">
            <v>378822478.26999998</v>
          </cell>
          <cell r="AQ172">
            <v>6703444</v>
          </cell>
          <cell r="AR172">
            <v>48086784</v>
          </cell>
          <cell r="AS172">
            <v>1249.0329999999999</v>
          </cell>
          <cell r="AT172">
            <v>909.625</v>
          </cell>
          <cell r="AU172">
            <v>2328</v>
          </cell>
          <cell r="AV172">
            <v>77.599999999999994</v>
          </cell>
          <cell r="AW172">
            <v>55445.206185567011</v>
          </cell>
          <cell r="AX172">
            <v>1108904.1237113401</v>
          </cell>
          <cell r="AY172">
            <v>1330684.9484536082</v>
          </cell>
          <cell r="AZ172">
            <v>1663356.1855670104</v>
          </cell>
          <cell r="BA172">
            <v>19.103459728812759</v>
          </cell>
          <cell r="BB172">
            <v>13.940304263225423</v>
          </cell>
          <cell r="BC172">
            <v>53.652620274914085</v>
          </cell>
          <cell r="BD172">
            <v>39.073238831615122</v>
          </cell>
        </row>
        <row r="173">
          <cell r="F173">
            <v>6200353930</v>
          </cell>
          <cell r="G173">
            <v>4128066745</v>
          </cell>
          <cell r="H173">
            <v>7330135499</v>
          </cell>
          <cell r="I173">
            <v>486429338</v>
          </cell>
          <cell r="J173">
            <v>1121796690</v>
          </cell>
          <cell r="K173">
            <v>26995.223000000002</v>
          </cell>
          <cell r="L173">
            <v>23930.625</v>
          </cell>
          <cell r="M173">
            <v>33012</v>
          </cell>
          <cell r="N173">
            <v>1100.4000000000001</v>
          </cell>
          <cell r="O173">
            <v>187821.21440688235</v>
          </cell>
          <cell r="P173">
            <v>3756424.2881376473</v>
          </cell>
          <cell r="Q173">
            <v>4507709.145765176</v>
          </cell>
          <cell r="R173">
            <v>5634636.4322064705</v>
          </cell>
          <cell r="S173">
            <v>56.316377037820978</v>
          </cell>
          <cell r="T173">
            <v>43.361630706897522</v>
          </cell>
          <cell r="U173">
            <v>81.77397007148916</v>
          </cell>
          <cell r="V173">
            <v>72.490685205379862</v>
          </cell>
          <cell r="W173">
            <v>11226679600</v>
          </cell>
          <cell r="X173">
            <v>7656494179.3900003</v>
          </cell>
          <cell r="Y173">
            <v>16326509387.74</v>
          </cell>
          <cell r="Z173">
            <v>961159427</v>
          </cell>
          <cell r="AA173">
            <v>2618948813</v>
          </cell>
          <cell r="AB173">
            <v>71528.403000000006</v>
          </cell>
          <cell r="AC173">
            <v>57559.75</v>
          </cell>
          <cell r="AD173">
            <v>97878</v>
          </cell>
          <cell r="AE173">
            <v>3262.6</v>
          </cell>
          <cell r="AF173">
            <v>114700.74582643699</v>
          </cell>
          <cell r="AG173">
            <v>2294014.91652874</v>
          </cell>
          <cell r="AH173">
            <v>2752817.8998344876</v>
          </cell>
          <cell r="AI173">
            <v>3441022.3747931099</v>
          </cell>
          <cell r="AJ173">
            <v>46.896087813721287</v>
          </cell>
          <cell r="AK173">
            <v>36.700199035161518</v>
          </cell>
          <cell r="AL173">
            <v>73.079142401765466</v>
          </cell>
          <cell r="AM173">
            <v>58.807648296859362</v>
          </cell>
          <cell r="AN173">
            <v>17427033530</v>
          </cell>
          <cell r="AO173">
            <v>11784560924.389999</v>
          </cell>
          <cell r="AP173">
            <v>23656644886.739998</v>
          </cell>
          <cell r="AQ173">
            <v>1447588765</v>
          </cell>
          <cell r="AR173">
            <v>3740745503</v>
          </cell>
          <cell r="AS173">
            <v>98523.626000000004</v>
          </cell>
          <cell r="AT173">
            <v>81490.375</v>
          </cell>
          <cell r="AU173">
            <v>130890</v>
          </cell>
          <cell r="AV173">
            <v>4363</v>
          </cell>
          <cell r="AW173">
            <v>133142.58942623576</v>
          </cell>
          <cell r="AX173">
            <v>2662851.7885247152</v>
          </cell>
          <cell r="AY173">
            <v>3195422.1462296583</v>
          </cell>
          <cell r="AZ173">
            <v>3994277.6827870728</v>
          </cell>
          <cell r="BA173">
            <v>49.815013839918912</v>
          </cell>
          <cell r="BB173">
            <v>38.697868214746606</v>
          </cell>
          <cell r="BC173">
            <v>75.27208037283215</v>
          </cell>
          <cell r="BD173">
            <v>62.258671403468554</v>
          </cell>
        </row>
        <row r="174">
          <cell r="F174">
            <v>304997832306</v>
          </cell>
          <cell r="G174">
            <v>191832622884.87967</v>
          </cell>
          <cell r="H174">
            <v>352758471346.44965</v>
          </cell>
          <cell r="I174">
            <v>23529912213</v>
          </cell>
          <cell r="J174">
            <v>57381780785</v>
          </cell>
          <cell r="K174">
            <v>1321280.0289999999</v>
          </cell>
          <cell r="L174">
            <v>1182849.5</v>
          </cell>
          <cell r="M174">
            <v>1599333</v>
          </cell>
          <cell r="N174">
            <v>53311.1</v>
          </cell>
          <cell r="O174">
            <v>190703.14456464039</v>
          </cell>
          <cell r="P174">
            <v>3814062.8912928076</v>
          </cell>
          <cell r="Q174">
            <v>4576875.4695513695</v>
          </cell>
          <cell r="R174">
            <v>5721094.3369392119</v>
          </cell>
          <cell r="S174">
            <v>54.380727457138178</v>
          </cell>
          <cell r="T174">
            <v>41.00589401566792</v>
          </cell>
          <cell r="U174">
            <v>82.614441707886968</v>
          </cell>
          <cell r="V174">
            <v>73.958925377016556</v>
          </cell>
          <cell r="W174">
            <v>534694354639</v>
          </cell>
          <cell r="X174">
            <v>332680972635.32959</v>
          </cell>
          <cell r="Y174">
            <v>662473531636.97949</v>
          </cell>
          <cell r="Z174">
            <v>45095973536</v>
          </cell>
          <cell r="AA174">
            <v>112855586314</v>
          </cell>
          <cell r="AB174">
            <v>2997482.9949999996</v>
          </cell>
          <cell r="AC174">
            <v>2500646.75</v>
          </cell>
          <cell r="AD174">
            <v>3996722</v>
          </cell>
          <cell r="AE174">
            <v>133224.06666666668</v>
          </cell>
          <cell r="AF174">
            <v>133783.2240118277</v>
          </cell>
          <cell r="AG174">
            <v>2675664.4802365541</v>
          </cell>
          <cell r="AH174">
            <v>3210797.3762838645</v>
          </cell>
          <cell r="AI174">
            <v>4013496.7203548308</v>
          </cell>
          <cell r="AJ174">
            <v>50.218002191464336</v>
          </cell>
          <cell r="AK174">
            <v>39.959008684362963</v>
          </cell>
          <cell r="AL174">
            <v>74.998536175395728</v>
          </cell>
          <cell r="AM174">
            <v>62.567442769349476</v>
          </cell>
          <cell r="AN174">
            <v>839692186945</v>
          </cell>
          <cell r="AO174">
            <v>524513595520.20923</v>
          </cell>
          <cell r="AP174">
            <v>1015232002983.4292</v>
          </cell>
          <cell r="AQ174">
            <v>68625885749</v>
          </cell>
          <cell r="AR174">
            <v>170237367099</v>
          </cell>
          <cell r="AS174">
            <v>4318763.0239999993</v>
          </cell>
          <cell r="AT174">
            <v>3683496.25</v>
          </cell>
          <cell r="AU174">
            <v>5596055</v>
          </cell>
          <cell r="AV174">
            <v>186535.16666666666</v>
          </cell>
          <cell r="AW174">
            <v>150050.73876954391</v>
          </cell>
          <cell r="AX174">
            <v>3001014.7753908783</v>
          </cell>
          <cell r="AY174">
            <v>3601217.7304690536</v>
          </cell>
          <cell r="AZ174">
            <v>4501522.1630863175</v>
          </cell>
          <cell r="BA174">
            <v>51.664407148202407</v>
          </cell>
          <cell r="BB174">
            <v>40.311881532502341</v>
          </cell>
          <cell r="BC174">
            <v>77.175135412357449</v>
          </cell>
          <cell r="BD174">
            <v>65.823088765210485</v>
          </cell>
        </row>
        <row r="175">
          <cell r="F175">
            <v>6019181400</v>
          </cell>
          <cell r="G175">
            <v>3755424148.4099879</v>
          </cell>
          <cell r="H175">
            <v>6709135578.5099983</v>
          </cell>
          <cell r="I175">
            <v>449855005</v>
          </cell>
          <cell r="J175">
            <v>1093804764</v>
          </cell>
          <cell r="K175">
            <v>23901.452999999998</v>
          </cell>
          <cell r="L175">
            <v>21851.75</v>
          </cell>
          <cell r="M175">
            <v>27842</v>
          </cell>
          <cell r="N175">
            <v>928.06666666666672</v>
          </cell>
          <cell r="O175">
            <v>216190.69750736299</v>
          </cell>
          <cell r="P175">
            <v>4323813.95014726</v>
          </cell>
          <cell r="Q175">
            <v>5188576.7401767112</v>
          </cell>
          <cell r="R175">
            <v>6485720.92522089</v>
          </cell>
          <cell r="S175">
            <v>55.974784001071164</v>
          </cell>
          <cell r="T175">
            <v>41.12754120350494</v>
          </cell>
          <cell r="U175">
            <v>85.846753106817033</v>
          </cell>
          <cell r="V175">
            <v>78.484843042884862</v>
          </cell>
          <cell r="W175">
            <v>9047173800</v>
          </cell>
          <cell r="X175">
            <v>5339830013.1199903</v>
          </cell>
          <cell r="Y175">
            <v>10779671550.259987</v>
          </cell>
          <cell r="Z175">
            <v>736150095</v>
          </cell>
          <cell r="AA175">
            <v>2018852585</v>
          </cell>
          <cell r="AB175">
            <v>53560.65600000001</v>
          </cell>
          <cell r="AC175">
            <v>44836.75</v>
          </cell>
          <cell r="AD175">
            <v>71028</v>
          </cell>
          <cell r="AE175">
            <v>2367.6</v>
          </cell>
          <cell r="AF175">
            <v>127374.75080250042</v>
          </cell>
          <cell r="AG175">
            <v>2547495.0160500086</v>
          </cell>
          <cell r="AH175">
            <v>3056994.0192600102</v>
          </cell>
          <cell r="AI175">
            <v>3821242.5240750127</v>
          </cell>
          <cell r="AJ175">
            <v>49.536110522692162</v>
          </cell>
          <cell r="AK175">
            <v>36.463786433421042</v>
          </cell>
          <cell r="AL175">
            <v>75.407805372529154</v>
          </cell>
          <cell r="AM175">
            <v>63.125457566030299</v>
          </cell>
          <cell r="AN175">
            <v>15066355200</v>
          </cell>
          <cell r="AO175">
            <v>9095254161.5299778</v>
          </cell>
          <cell r="AP175">
            <v>17488807128.769985</v>
          </cell>
          <cell r="AQ175">
            <v>1186005100</v>
          </cell>
          <cell r="AR175">
            <v>3112657349</v>
          </cell>
          <cell r="AS175">
            <v>77462.109000000011</v>
          </cell>
          <cell r="AT175">
            <v>66688.5</v>
          </cell>
          <cell r="AU175">
            <v>98870</v>
          </cell>
          <cell r="AV175">
            <v>3295.6666666666665</v>
          </cell>
          <cell r="AW175">
            <v>152385.50824314757</v>
          </cell>
          <cell r="AX175">
            <v>3047710.1648629513</v>
          </cell>
          <cell r="AY175">
            <v>3657252.1978355418</v>
          </cell>
          <cell r="AZ175">
            <v>4571565.2472944269</v>
          </cell>
          <cell r="BA175">
            <v>52.006143669843652</v>
          </cell>
          <cell r="BB175">
            <v>38.102655288447558</v>
          </cell>
          <cell r="BC175">
            <v>78.347435015677164</v>
          </cell>
          <cell r="BD175">
            <v>67.450692828967334</v>
          </cell>
        </row>
        <row r="176">
          <cell r="F176">
            <v>1016658200</v>
          </cell>
          <cell r="G176">
            <v>607540850.31999898</v>
          </cell>
          <cell r="H176">
            <v>1095170363.2099991</v>
          </cell>
          <cell r="I176">
            <v>63095407</v>
          </cell>
          <cell r="J176">
            <v>160367597</v>
          </cell>
          <cell r="K176">
            <v>3845.6099999999997</v>
          </cell>
          <cell r="L176">
            <v>3452</v>
          </cell>
          <cell r="M176">
            <v>4447</v>
          </cell>
          <cell r="N176">
            <v>148.23333333333332</v>
          </cell>
          <cell r="O176">
            <v>228616.64043175173</v>
          </cell>
          <cell r="P176">
            <v>4572332.8086350346</v>
          </cell>
          <cell r="Q176">
            <v>5486799.3703620415</v>
          </cell>
          <cell r="R176">
            <v>6858499.2129525524</v>
          </cell>
          <cell r="S176">
            <v>55.474551789300286</v>
          </cell>
          <cell r="T176">
            <v>39.344236728819979</v>
          </cell>
          <cell r="U176">
            <v>86.476501011918145</v>
          </cell>
          <cell r="V176">
            <v>77.625365414886431</v>
          </cell>
          <cell r="W176">
            <v>2461741400</v>
          </cell>
          <cell r="X176">
            <v>1410384594.2599981</v>
          </cell>
          <cell r="Y176">
            <v>3168917105.4399996</v>
          </cell>
          <cell r="Z176">
            <v>170654413</v>
          </cell>
          <cell r="AA176">
            <v>523253988</v>
          </cell>
          <cell r="AB176">
            <v>14182.003000000001</v>
          </cell>
          <cell r="AC176">
            <v>11901.125</v>
          </cell>
          <cell r="AD176">
            <v>18015</v>
          </cell>
          <cell r="AE176">
            <v>600.5</v>
          </cell>
          <cell r="AF176">
            <v>136649.5364973633</v>
          </cell>
          <cell r="AG176">
            <v>2732990.7299472662</v>
          </cell>
          <cell r="AH176">
            <v>3279588.8759367191</v>
          </cell>
          <cell r="AI176">
            <v>4099486.0949208988</v>
          </cell>
          <cell r="AJ176">
            <v>44.506831429538714</v>
          </cell>
          <cell r="AK176">
            <v>32.614068294497166</v>
          </cell>
          <cell r="AL176">
            <v>78.723302803219539</v>
          </cell>
          <cell r="AM176">
            <v>66.062309186788795</v>
          </cell>
          <cell r="AN176">
            <v>3478399600</v>
          </cell>
          <cell r="AO176">
            <v>2017925444.5799971</v>
          </cell>
          <cell r="AP176">
            <v>4264087468.6499987</v>
          </cell>
          <cell r="AQ176">
            <v>233749820</v>
          </cell>
          <cell r="AR176">
            <v>683621585</v>
          </cell>
          <cell r="AS176">
            <v>18027.613000000001</v>
          </cell>
          <cell r="AT176">
            <v>15353.125</v>
          </cell>
          <cell r="AU176">
            <v>22462</v>
          </cell>
          <cell r="AV176">
            <v>748.73333333333335</v>
          </cell>
          <cell r="AW176">
            <v>154857.07416970885</v>
          </cell>
          <cell r="AX176">
            <v>3097141.4833941772</v>
          </cell>
          <cell r="AY176">
            <v>3716569.7800730122</v>
          </cell>
          <cell r="AZ176">
            <v>4645712.2250912655</v>
          </cell>
          <cell r="BA176">
            <v>47.323734783021891</v>
          </cell>
          <cell r="BB176">
            <v>34.192867096202065</v>
          </cell>
          <cell r="BC176">
            <v>80.258271747840809</v>
          </cell>
          <cell r="BD176">
            <v>68.351549283233908</v>
          </cell>
        </row>
        <row r="177">
          <cell r="F177">
            <v>2494455700</v>
          </cell>
          <cell r="G177">
            <v>1549067414.9199989</v>
          </cell>
          <cell r="H177">
            <v>2799320176.4000001</v>
          </cell>
          <cell r="I177">
            <v>163471336</v>
          </cell>
          <cell r="J177">
            <v>409239390</v>
          </cell>
          <cell r="K177">
            <v>8883.1280000000006</v>
          </cell>
          <cell r="L177">
            <v>8071.125</v>
          </cell>
          <cell r="M177">
            <v>10257</v>
          </cell>
          <cell r="N177">
            <v>341.9</v>
          </cell>
          <cell r="O177">
            <v>243195.44701179682</v>
          </cell>
          <cell r="P177">
            <v>4863908.9402359361</v>
          </cell>
          <cell r="Q177">
            <v>5836690.728283124</v>
          </cell>
          <cell r="R177">
            <v>7295863.4103539046</v>
          </cell>
          <cell r="S177">
            <v>55.337271812620614</v>
          </cell>
          <cell r="T177">
            <v>39.945161681528262</v>
          </cell>
          <cell r="U177">
            <v>86.6055181827045</v>
          </cell>
          <cell r="V177">
            <v>78.688944135712191</v>
          </cell>
          <cell r="W177">
            <v>7176707600</v>
          </cell>
          <cell r="X177">
            <v>4271017479.6899796</v>
          </cell>
          <cell r="Y177">
            <v>8486911789.8499794</v>
          </cell>
          <cell r="Z177">
            <v>513704093</v>
          </cell>
          <cell r="AA177">
            <v>1250425907</v>
          </cell>
          <cell r="AB177">
            <v>33948.127</v>
          </cell>
          <cell r="AC177">
            <v>28445.875</v>
          </cell>
          <cell r="AD177">
            <v>42897</v>
          </cell>
          <cell r="AE177">
            <v>1429.9</v>
          </cell>
          <cell r="AF177">
            <v>167300.92081031308</v>
          </cell>
          <cell r="AG177">
            <v>3346018.4162062616</v>
          </cell>
          <cell r="AH177">
            <v>4015222.0994475139</v>
          </cell>
          <cell r="AI177">
            <v>5019027.6243093926</v>
          </cell>
          <cell r="AJ177">
            <v>50.324753991174418</v>
          </cell>
          <cell r="AK177">
            <v>41.082329638584497</v>
          </cell>
          <cell r="AL177">
            <v>79.138697344802665</v>
          </cell>
          <cell r="AM177">
            <v>66.312038137865116</v>
          </cell>
          <cell r="AN177">
            <v>9671163300</v>
          </cell>
          <cell r="AO177">
            <v>5820084894.6099787</v>
          </cell>
          <cell r="AP177">
            <v>11286231966.249979</v>
          </cell>
          <cell r="AQ177">
            <v>677175429</v>
          </cell>
          <cell r="AR177">
            <v>1659665297</v>
          </cell>
          <cell r="AS177">
            <v>42831.255000000005</v>
          </cell>
          <cell r="AT177">
            <v>36517</v>
          </cell>
          <cell r="AU177">
            <v>53154</v>
          </cell>
          <cell r="AV177">
            <v>1771.8</v>
          </cell>
          <cell r="AW177">
            <v>181946.10565526583</v>
          </cell>
          <cell r="AX177">
            <v>3638922.1131053166</v>
          </cell>
          <cell r="AY177">
            <v>4366706.5357263796</v>
          </cell>
          <cell r="AZ177">
            <v>5458383.1696579745</v>
          </cell>
          <cell r="BA177">
            <v>51.568007037372546</v>
          </cell>
          <cell r="BB177">
            <v>40.801927365960942</v>
          </cell>
          <cell r="BC177">
            <v>80.579551868156685</v>
          </cell>
          <cell r="BD177">
            <v>68.700380027843622</v>
          </cell>
        </row>
        <row r="178">
          <cell r="F178">
            <v>2769555900</v>
          </cell>
          <cell r="G178">
            <v>1812299582.3299999</v>
          </cell>
          <cell r="H178">
            <v>3123385408.4499998</v>
          </cell>
          <cell r="I178">
            <v>195286628</v>
          </cell>
          <cell r="J178">
            <v>460387801</v>
          </cell>
          <cell r="K178">
            <v>9514.0210000000006</v>
          </cell>
          <cell r="L178">
            <v>8769.375</v>
          </cell>
          <cell r="M178">
            <v>10718</v>
          </cell>
          <cell r="N178">
            <v>357.26666666666665</v>
          </cell>
          <cell r="O178">
            <v>258402.30453442805</v>
          </cell>
          <cell r="P178">
            <v>5168046.0906885611</v>
          </cell>
          <cell r="Q178">
            <v>6201655.3088262733</v>
          </cell>
          <cell r="R178">
            <v>7752069.1360328421</v>
          </cell>
          <cell r="S178">
            <v>58.023565629365137</v>
          </cell>
          <cell r="T178">
            <v>42.417854594718072</v>
          </cell>
          <cell r="U178">
            <v>88.766756857622696</v>
          </cell>
          <cell r="V178">
            <v>81.819136032841939</v>
          </cell>
          <cell r="W178">
            <v>4703584500</v>
          </cell>
          <cell r="X178">
            <v>2952364158.5299797</v>
          </cell>
          <cell r="Y178">
            <v>6917859491.1099901</v>
          </cell>
          <cell r="Z178">
            <v>355233845</v>
          </cell>
          <cell r="AA178">
            <v>1191500219</v>
          </cell>
          <cell r="AB178">
            <v>32133.031000000003</v>
          </cell>
          <cell r="AC178">
            <v>26858.25</v>
          </cell>
          <cell r="AD178">
            <v>41132</v>
          </cell>
          <cell r="AE178">
            <v>1371.0666666666666</v>
          </cell>
          <cell r="AF178">
            <v>114353.41096956142</v>
          </cell>
          <cell r="AG178">
            <v>2287068.2193912282</v>
          </cell>
          <cell r="AH178">
            <v>2744481.8632694739</v>
          </cell>
          <cell r="AI178">
            <v>3430602.3290868425</v>
          </cell>
          <cell r="AJ178">
            <v>42.677423013925143</v>
          </cell>
          <cell r="AK178">
            <v>29.813997457603485</v>
          </cell>
          <cell r="AL178">
            <v>78.121732471068768</v>
          </cell>
          <cell r="AM178">
            <v>65.297700087523097</v>
          </cell>
          <cell r="AN178">
            <v>7473140400</v>
          </cell>
          <cell r="AO178">
            <v>4764663740.8599796</v>
          </cell>
          <cell r="AP178">
            <v>10041244899.55999</v>
          </cell>
          <cell r="AQ178">
            <v>550520473</v>
          </cell>
          <cell r="AR178">
            <v>1651888020</v>
          </cell>
          <cell r="AS178">
            <v>41647.052000000003</v>
          </cell>
          <cell r="AT178">
            <v>35627.625</v>
          </cell>
          <cell r="AU178">
            <v>51850</v>
          </cell>
          <cell r="AV178">
            <v>1728.3333333333333</v>
          </cell>
          <cell r="AW178">
            <v>144129.9980713597</v>
          </cell>
          <cell r="AX178">
            <v>2882599.9614271941</v>
          </cell>
          <cell r="AY178">
            <v>3459119.9537126329</v>
          </cell>
          <cell r="AZ178">
            <v>4323899.9421407916</v>
          </cell>
          <cell r="BA178">
            <v>47.45092653868813</v>
          </cell>
          <cell r="BB178">
            <v>33.326742874495814</v>
          </cell>
          <cell r="BC178">
            <v>80.322183220829331</v>
          </cell>
          <cell r="BD178">
            <v>68.712873674059779</v>
          </cell>
        </row>
        <row r="179">
          <cell r="F179">
            <v>624424770</v>
          </cell>
          <cell r="G179">
            <v>267472165.30999899</v>
          </cell>
          <cell r="H179">
            <v>742074461.33999991</v>
          </cell>
          <cell r="I179">
            <v>28144092</v>
          </cell>
          <cell r="J179">
            <v>148105317</v>
          </cell>
          <cell r="K179">
            <v>3599.1850000000004</v>
          </cell>
          <cell r="L179">
            <v>3144.625</v>
          </cell>
          <cell r="M179">
            <v>4069</v>
          </cell>
          <cell r="N179">
            <v>135.63333333333333</v>
          </cell>
          <cell r="O179">
            <v>153459.02433030229</v>
          </cell>
          <cell r="P179">
            <v>3069180.4866060456</v>
          </cell>
          <cell r="Q179">
            <v>3683016.5839272551</v>
          </cell>
          <cell r="R179">
            <v>4603770.7299090689</v>
          </cell>
          <cell r="S179">
            <v>36.043844552608846</v>
          </cell>
          <cell r="T179">
            <v>19.002755991535402</v>
          </cell>
          <cell r="U179">
            <v>88.453797001720332</v>
          </cell>
          <cell r="V179">
            <v>77.282501843204727</v>
          </cell>
          <cell r="W179">
            <v>11467600</v>
          </cell>
          <cell r="X179">
            <v>4882958.74</v>
          </cell>
          <cell r="Y179">
            <v>11048000</v>
          </cell>
          <cell r="Z179">
            <v>568460</v>
          </cell>
          <cell r="AA179">
            <v>2404316</v>
          </cell>
          <cell r="AB179">
            <v>62.042999999999999</v>
          </cell>
          <cell r="AC179">
            <v>51.375</v>
          </cell>
          <cell r="AD179">
            <v>80</v>
          </cell>
          <cell r="AE179">
            <v>2.6666666666666665</v>
          </cell>
          <cell r="AF179">
            <v>143345</v>
          </cell>
          <cell r="AG179">
            <v>2866900</v>
          </cell>
          <cell r="AH179">
            <v>3440280</v>
          </cell>
          <cell r="AI179">
            <v>4300350</v>
          </cell>
          <cell r="AJ179">
            <v>44.197671433743665</v>
          </cell>
          <cell r="AK179">
            <v>23.643314772267871</v>
          </cell>
          <cell r="AL179">
            <v>77.553749999999994</v>
          </cell>
          <cell r="AM179">
            <v>64.21875</v>
          </cell>
          <cell r="AN179">
            <v>635892370</v>
          </cell>
          <cell r="AO179">
            <v>272355124.049999</v>
          </cell>
          <cell r="AP179">
            <v>753122461.33999991</v>
          </cell>
          <cell r="AQ179">
            <v>28712552</v>
          </cell>
          <cell r="AR179">
            <v>150509633</v>
          </cell>
          <cell r="AS179">
            <v>3661.2280000000005</v>
          </cell>
          <cell r="AT179">
            <v>3196</v>
          </cell>
          <cell r="AU179">
            <v>4149</v>
          </cell>
          <cell r="AV179">
            <v>138.30000000000001</v>
          </cell>
          <cell r="AW179">
            <v>153264.00819474572</v>
          </cell>
          <cell r="AX179">
            <v>3065280.1638949146</v>
          </cell>
          <cell r="AY179">
            <v>3678336.1966738971</v>
          </cell>
          <cell r="AZ179">
            <v>4597920.2458423721</v>
          </cell>
          <cell r="BA179">
            <v>36.163457874488124</v>
          </cell>
          <cell r="BB179">
            <v>19.076886593697296</v>
          </cell>
          <cell r="BC179">
            <v>88.243624969872272</v>
          </cell>
          <cell r="BD179">
            <v>77.030609785490483</v>
          </cell>
        </row>
      </sheetData>
      <sheetData sheetId="9">
        <row r="6">
          <cell r="F6">
            <v>93772558329</v>
          </cell>
          <cell r="G6">
            <v>62738465867.479897</v>
          </cell>
          <cell r="H6">
            <v>103204224754.77901</v>
          </cell>
          <cell r="I6">
            <v>7638334767</v>
          </cell>
          <cell r="J6">
            <v>15594159335</v>
          </cell>
          <cell r="K6">
            <v>336104.152</v>
          </cell>
          <cell r="L6">
            <v>304941.625</v>
          </cell>
          <cell r="M6">
            <v>397630</v>
          </cell>
          <cell r="N6">
            <v>12826.774193548386</v>
          </cell>
          <cell r="O6">
            <v>235828.68075597918</v>
          </cell>
          <cell r="P6">
            <v>4716573.6151195839</v>
          </cell>
          <cell r="Q6">
            <v>5659888.3381435005</v>
          </cell>
          <cell r="R6">
            <v>7310689.1034353543</v>
          </cell>
          <cell r="S6">
            <v>60.790598462951692</v>
          </cell>
          <cell r="T6">
            <v>48.982023351885935</v>
          </cell>
          <cell r="U6">
            <v>84.52685964338707</v>
          </cell>
          <cell r="V6">
            <v>76.689793275155296</v>
          </cell>
          <cell r="W6">
            <v>194460568863</v>
          </cell>
          <cell r="X6">
            <v>126918481284</v>
          </cell>
          <cell r="Y6">
            <v>228281163607</v>
          </cell>
          <cell r="Z6">
            <v>17159691420</v>
          </cell>
          <cell r="AA6">
            <v>35491945349</v>
          </cell>
          <cell r="AB6">
            <v>930425.12300000002</v>
          </cell>
          <cell r="AC6">
            <v>780669.75</v>
          </cell>
          <cell r="AD6">
            <v>1249264</v>
          </cell>
          <cell r="AE6">
            <v>40298.838709677417</v>
          </cell>
          <cell r="AF6">
            <v>155660.10776185017</v>
          </cell>
          <cell r="AG6">
            <v>3113202.1552370032</v>
          </cell>
          <cell r="AH6">
            <v>3735842.5862844042</v>
          </cell>
          <cell r="AI6">
            <v>4825463.340617355</v>
          </cell>
          <cell r="AJ6">
            <v>55.597439262443018</v>
          </cell>
          <cell r="AK6">
            <v>48.34812871276857</v>
          </cell>
          <cell r="AL6">
            <v>74.477862405384286</v>
          </cell>
          <cell r="AM6">
            <v>62.490374332406915</v>
          </cell>
          <cell r="AN6">
            <v>288233127192</v>
          </cell>
          <cell r="AO6">
            <v>189656947151.47989</v>
          </cell>
          <cell r="AP6">
            <v>331485388361.77899</v>
          </cell>
          <cell r="AQ6">
            <v>24798026187</v>
          </cell>
          <cell r="AR6">
            <v>51086104684</v>
          </cell>
          <cell r="AS6">
            <v>1266529.2749999999</v>
          </cell>
          <cell r="AT6">
            <v>1085611.375</v>
          </cell>
          <cell r="AU6">
            <v>1646894</v>
          </cell>
          <cell r="AV6">
            <v>53125.612903225803</v>
          </cell>
          <cell r="AW6">
            <v>175016.19848757723</v>
          </cell>
          <cell r="AX6">
            <v>3500323.9697515448</v>
          </cell>
          <cell r="AY6">
            <v>4200388.7637018533</v>
          </cell>
          <cell r="AZ6">
            <v>5425502.1531148944</v>
          </cell>
          <cell r="BA6">
            <v>57.214270616504727</v>
          </cell>
          <cell r="BB6">
            <v>48.541626613325754</v>
          </cell>
          <cell r="BC6">
            <v>76.904116172625564</v>
          </cell>
          <cell r="BD6">
            <v>65.918715776485911</v>
          </cell>
        </row>
        <row r="7">
          <cell r="F7">
            <v>23632500300</v>
          </cell>
          <cell r="G7">
            <v>15233117559.5599</v>
          </cell>
          <cell r="H7">
            <v>28550104913.75</v>
          </cell>
          <cell r="I7">
            <v>1980793878</v>
          </cell>
          <cell r="J7">
            <v>4920230581</v>
          </cell>
          <cell r="K7">
            <v>122290.534</v>
          </cell>
          <cell r="L7">
            <v>108168.625</v>
          </cell>
          <cell r="M7">
            <v>152451</v>
          </cell>
          <cell r="N7">
            <v>4917.7741935483873</v>
          </cell>
          <cell r="O7">
            <v>155017.02383060785</v>
          </cell>
          <cell r="P7">
            <v>3100340.4766121572</v>
          </cell>
          <cell r="Q7">
            <v>3720408.5719345883</v>
          </cell>
          <cell r="R7">
            <v>4805527.7387488438</v>
          </cell>
          <cell r="S7">
            <v>53.355732336463277</v>
          </cell>
          <cell r="T7">
            <v>40.258151429915678</v>
          </cell>
          <cell r="U7">
            <v>80.216288512374462</v>
          </cell>
          <cell r="V7">
            <v>70.953043928868951</v>
          </cell>
          <cell r="W7">
            <v>45711100250</v>
          </cell>
          <cell r="X7">
            <v>29527203300</v>
          </cell>
          <cell r="Y7">
            <v>56579491278</v>
          </cell>
          <cell r="Z7">
            <v>4116705217</v>
          </cell>
          <cell r="AA7">
            <v>10169368470</v>
          </cell>
          <cell r="AB7">
            <v>276980.01500000001</v>
          </cell>
          <cell r="AC7">
            <v>228338.75</v>
          </cell>
          <cell r="AD7">
            <v>369798</v>
          </cell>
          <cell r="AE7">
            <v>11928.967741935483</v>
          </cell>
          <cell r="AF7">
            <v>123610.99911302928</v>
          </cell>
          <cell r="AG7">
            <v>2472219.9822605858</v>
          </cell>
          <cell r="AH7">
            <v>2966663.9787127026</v>
          </cell>
          <cell r="AI7">
            <v>3831940.9725039075</v>
          </cell>
          <cell r="AJ7">
            <v>52.187113445258504</v>
          </cell>
          <cell r="AK7">
            <v>40.481424477286147</v>
          </cell>
          <cell r="AL7">
            <v>74.900355058707731</v>
          </cell>
          <cell r="AM7">
            <v>61.746886137837407</v>
          </cell>
          <cell r="AN7">
            <v>69343600550</v>
          </cell>
          <cell r="AO7">
            <v>44760320859.559898</v>
          </cell>
          <cell r="AP7">
            <v>85129596191.75</v>
          </cell>
          <cell r="AQ7">
            <v>6097499095</v>
          </cell>
          <cell r="AR7">
            <v>15089599051</v>
          </cell>
          <cell r="AS7">
            <v>399270.549</v>
          </cell>
          <cell r="AT7">
            <v>336507.375</v>
          </cell>
          <cell r="AU7">
            <v>522249</v>
          </cell>
          <cell r="AV7">
            <v>16846.741935483871</v>
          </cell>
          <cell r="AW7">
            <v>132778.80962912328</v>
          </cell>
          <cell r="AX7">
            <v>2655576.1925824657</v>
          </cell>
          <cell r="AY7">
            <v>3186691.4310989585</v>
          </cell>
          <cell r="AZ7">
            <v>4116143.0985028218</v>
          </cell>
          <cell r="BA7">
            <v>52.579035801766985</v>
          </cell>
          <cell r="BB7">
            <v>40.408622352334234</v>
          </cell>
          <cell r="BC7">
            <v>76.452142368870028</v>
          </cell>
          <cell r="BD7">
            <v>64.434278476358969</v>
          </cell>
        </row>
        <row r="8">
          <cell r="F8">
            <v>9969622800</v>
          </cell>
          <cell r="G8">
            <v>6671731320.01999</v>
          </cell>
          <cell r="H8">
            <v>16350039607.58</v>
          </cell>
          <cell r="I8">
            <v>888902910</v>
          </cell>
          <cell r="J8">
            <v>2949841653</v>
          </cell>
          <cell r="K8">
            <v>75881.512000000002</v>
          </cell>
          <cell r="L8">
            <v>65214.625</v>
          </cell>
          <cell r="M8">
            <v>95513</v>
          </cell>
          <cell r="N8">
            <v>3081.0645161290322</v>
          </cell>
          <cell r="O8">
            <v>104379.74725953535</v>
          </cell>
          <cell r="P8">
            <v>2087594.945190707</v>
          </cell>
          <cell r="Q8">
            <v>2505113.9342288482</v>
          </cell>
          <cell r="R8">
            <v>3235772.1650455957</v>
          </cell>
          <cell r="S8">
            <v>40.805597296088052</v>
          </cell>
          <cell r="T8">
            <v>30.133919530764725</v>
          </cell>
          <cell r="U8">
            <v>79.446265953325721</v>
          </cell>
          <cell r="V8">
            <v>68.278271020698753</v>
          </cell>
          <cell r="W8">
            <v>18059611500</v>
          </cell>
          <cell r="X8">
            <v>11948506244</v>
          </cell>
          <cell r="Y8">
            <v>27605387243</v>
          </cell>
          <cell r="Z8">
            <v>1729436897</v>
          </cell>
          <cell r="AA8">
            <v>5197623048</v>
          </cell>
          <cell r="AB8">
            <v>142629.802</v>
          </cell>
          <cell r="AC8">
            <v>115197.125</v>
          </cell>
          <cell r="AD8">
            <v>197562</v>
          </cell>
          <cell r="AE8">
            <v>6372.9677419354839</v>
          </cell>
          <cell r="AF8">
            <v>91412.374343244141</v>
          </cell>
          <cell r="AG8">
            <v>1828247.4868648828</v>
          </cell>
          <cell r="AH8">
            <v>2193896.9842378595</v>
          </cell>
          <cell r="AI8">
            <v>2833783.6046405681</v>
          </cell>
          <cell r="AJ8">
            <v>43.283240835644598</v>
          </cell>
          <cell r="AK8">
            <v>33.273611437933582</v>
          </cell>
          <cell r="AL8">
            <v>72.194957532318966</v>
          </cell>
          <cell r="AM8">
            <v>58.309353519401505</v>
          </cell>
          <cell r="AN8">
            <v>28029234300</v>
          </cell>
          <cell r="AO8">
            <v>18620237564.019989</v>
          </cell>
          <cell r="AP8">
            <v>43955426850.580002</v>
          </cell>
          <cell r="AQ8">
            <v>2618339807</v>
          </cell>
          <cell r="AR8">
            <v>8147464701</v>
          </cell>
          <cell r="AS8">
            <v>218511.31400000001</v>
          </cell>
          <cell r="AT8">
            <v>180411.75</v>
          </cell>
          <cell r="AU8">
            <v>293075</v>
          </cell>
          <cell r="AV8">
            <v>9454.032258064517</v>
          </cell>
          <cell r="AW8">
            <v>95638.434871619887</v>
          </cell>
          <cell r="AX8">
            <v>1912768.6974323979</v>
          </cell>
          <cell r="AY8">
            <v>2295322.4369188771</v>
          </cell>
          <cell r="AZ8">
            <v>2964791.4810202164</v>
          </cell>
          <cell r="BA8">
            <v>42.36163517946656</v>
          </cell>
          <cell r="BB8">
            <v>32.136865921967498</v>
          </cell>
          <cell r="BC8">
            <v>74.558155420967324</v>
          </cell>
          <cell r="BD8">
            <v>61.558218885950701</v>
          </cell>
        </row>
        <row r="9">
          <cell r="F9">
            <v>23248914500</v>
          </cell>
          <cell r="G9">
            <v>15431696399.4699</v>
          </cell>
          <cell r="H9">
            <v>27898133903.619999</v>
          </cell>
          <cell r="I9">
            <v>1749955138</v>
          </cell>
          <cell r="J9">
            <v>4399710580</v>
          </cell>
          <cell r="K9">
            <v>105011.80499999999</v>
          </cell>
          <cell r="L9">
            <v>93825.75</v>
          </cell>
          <cell r="M9">
            <v>128906</v>
          </cell>
          <cell r="N9">
            <v>4158.2580645161288</v>
          </cell>
          <cell r="O9">
            <v>180355.56529564178</v>
          </cell>
          <cell r="P9">
            <v>3607111.3059128355</v>
          </cell>
          <cell r="Q9">
            <v>4328533.5670954026</v>
          </cell>
          <cell r="R9">
            <v>5591022.5241648946</v>
          </cell>
          <cell r="S9">
            <v>55.314439499007193</v>
          </cell>
          <cell r="T9">
            <v>39.774323928370762</v>
          </cell>
          <cell r="U9">
            <v>81.463861263246088</v>
          </cell>
          <cell r="V9">
            <v>72.786177524707924</v>
          </cell>
          <cell r="W9">
            <v>31989488800</v>
          </cell>
          <cell r="X9">
            <v>20807631018</v>
          </cell>
          <cell r="Y9">
            <v>40044132745</v>
          </cell>
          <cell r="Z9">
            <v>2672027276</v>
          </cell>
          <cell r="AA9">
            <v>6812242273</v>
          </cell>
          <cell r="AB9">
            <v>182742.89</v>
          </cell>
          <cell r="AC9">
            <v>152380.625</v>
          </cell>
          <cell r="AD9">
            <v>241750</v>
          </cell>
          <cell r="AE9">
            <v>7798.3870967741932</v>
          </cell>
          <cell r="AF9">
            <v>132324.66928645296</v>
          </cell>
          <cell r="AG9">
            <v>2646493.3857290591</v>
          </cell>
          <cell r="AH9">
            <v>3175792.0628748713</v>
          </cell>
          <cell r="AI9">
            <v>4102064.7478800416</v>
          </cell>
          <cell r="AJ9">
            <v>51.961747181547061</v>
          </cell>
          <cell r="AK9">
            <v>39.223902628807757</v>
          </cell>
          <cell r="AL9">
            <v>75.591681489141678</v>
          </cell>
          <cell r="AM9">
            <v>63.032316442605996</v>
          </cell>
          <cell r="AN9">
            <v>55238403300</v>
          </cell>
          <cell r="AO9">
            <v>36239327417.469902</v>
          </cell>
          <cell r="AP9">
            <v>67942266648.619995</v>
          </cell>
          <cell r="AQ9">
            <v>4421982414</v>
          </cell>
          <cell r="AR9">
            <v>11211952853</v>
          </cell>
          <cell r="AS9">
            <v>287754.69500000001</v>
          </cell>
          <cell r="AT9">
            <v>246206.375</v>
          </cell>
          <cell r="AU9">
            <v>370656</v>
          </cell>
          <cell r="AV9">
            <v>11956.645161290322</v>
          </cell>
          <cell r="AW9">
            <v>149028.75793188292</v>
          </cell>
          <cell r="AX9">
            <v>2980575.1586376587</v>
          </cell>
          <cell r="AY9">
            <v>3576690.1903651902</v>
          </cell>
          <cell r="AZ9">
            <v>4619891.495888371</v>
          </cell>
          <cell r="BA9">
            <v>53.338413928534976</v>
          </cell>
          <cell r="BB9">
            <v>39.43989483345716</v>
          </cell>
          <cell r="BC9">
            <v>77.633896389104734</v>
          </cell>
          <cell r="BD9">
            <v>66.424494679703017</v>
          </cell>
        </row>
        <row r="10">
          <cell r="F10">
            <v>10519450790</v>
          </cell>
          <cell r="G10">
            <v>7168039322.5900002</v>
          </cell>
          <cell r="H10">
            <v>12648065559.049999</v>
          </cell>
          <cell r="I10">
            <v>903784545</v>
          </cell>
          <cell r="J10">
            <v>2140039346</v>
          </cell>
          <cell r="K10">
            <v>51024.879000000001</v>
          </cell>
          <cell r="L10">
            <v>45453.125</v>
          </cell>
          <cell r="M10">
            <v>63244</v>
          </cell>
          <cell r="N10">
            <v>2040.1290322580646</v>
          </cell>
          <cell r="O10">
            <v>166331.20596420215</v>
          </cell>
          <cell r="P10">
            <v>3326624.1192840431</v>
          </cell>
          <cell r="Q10">
            <v>3991948.9431408513</v>
          </cell>
          <cell r="R10">
            <v>5156267.3848902667</v>
          </cell>
          <cell r="S10">
            <v>56.673008920807597</v>
          </cell>
          <cell r="T10">
            <v>42.232146184101047</v>
          </cell>
          <cell r="U10">
            <v>80.679398836253242</v>
          </cell>
          <cell r="V10">
            <v>71.869465878186077</v>
          </cell>
          <cell r="W10">
            <v>17571083430</v>
          </cell>
          <cell r="X10">
            <v>11836066877</v>
          </cell>
          <cell r="Y10">
            <v>21153005407</v>
          </cell>
          <cell r="Z10">
            <v>1674042747</v>
          </cell>
          <cell r="AA10">
            <v>3730226705</v>
          </cell>
          <cell r="AB10">
            <v>98427.884999999995</v>
          </cell>
          <cell r="AC10">
            <v>83203.5</v>
          </cell>
          <cell r="AD10">
            <v>132151</v>
          </cell>
          <cell r="AE10">
            <v>4262.9354838709678</v>
          </cell>
          <cell r="AF10">
            <v>132962.16774750096</v>
          </cell>
          <cell r="AG10">
            <v>2659243.3549500192</v>
          </cell>
          <cell r="AH10">
            <v>3191092.0259400234</v>
          </cell>
          <cell r="AI10">
            <v>4121827.20017253</v>
          </cell>
          <cell r="AJ10">
            <v>55.954540025235289</v>
          </cell>
          <cell r="AK10">
            <v>44.877774982311699</v>
          </cell>
          <cell r="AL10">
            <v>74.481377363773262</v>
          </cell>
          <cell r="AM10">
            <v>62.960931056140325</v>
          </cell>
          <cell r="AN10">
            <v>28090534220</v>
          </cell>
          <cell r="AO10">
            <v>19004106199.59</v>
          </cell>
          <cell r="AP10">
            <v>33801070966.049999</v>
          </cell>
          <cell r="AQ10">
            <v>2577827292</v>
          </cell>
          <cell r="AR10">
            <v>5870266051</v>
          </cell>
          <cell r="AS10">
            <v>149452.764</v>
          </cell>
          <cell r="AT10">
            <v>128656.625</v>
          </cell>
          <cell r="AU10">
            <v>195395</v>
          </cell>
          <cell r="AV10">
            <v>6303.0645161290322</v>
          </cell>
          <cell r="AW10">
            <v>143762.80979554236</v>
          </cell>
          <cell r="AX10">
            <v>2875256.1959108473</v>
          </cell>
          <cell r="AY10">
            <v>3450307.4350930164</v>
          </cell>
          <cell r="AZ10">
            <v>4456647.1036618128</v>
          </cell>
          <cell r="BA10">
            <v>56.22338481132104</v>
          </cell>
          <cell r="BB10">
            <v>43.91329574510285</v>
          </cell>
          <cell r="BC10">
            <v>76.487506845108626</v>
          </cell>
          <cell r="BD10">
            <v>65.844379334169247</v>
          </cell>
        </row>
        <row r="11">
          <cell r="F11">
            <v>11449079080</v>
          </cell>
          <cell r="G11">
            <v>7190848019.0799904</v>
          </cell>
          <cell r="H11">
            <v>13355421657.0399</v>
          </cell>
          <cell r="I11">
            <v>986739554</v>
          </cell>
          <cell r="J11">
            <v>2243567778</v>
          </cell>
          <cell r="K11">
            <v>54132.531999999999</v>
          </cell>
          <cell r="L11">
            <v>48130.875</v>
          </cell>
          <cell r="M11">
            <v>68427</v>
          </cell>
          <cell r="N11">
            <v>2207.3225806451615</v>
          </cell>
          <cell r="O11">
            <v>167318.15043769273</v>
          </cell>
          <cell r="P11">
            <v>3346363.0087538548</v>
          </cell>
          <cell r="Q11">
            <v>4015635.6105046254</v>
          </cell>
          <cell r="R11">
            <v>5186862.6635684744</v>
          </cell>
          <cell r="S11">
            <v>53.842163907191619</v>
          </cell>
          <cell r="T11">
            <v>43.980822138550074</v>
          </cell>
          <cell r="U11">
            <v>79.109901062446113</v>
          </cell>
          <cell r="V11">
            <v>70.339010916743391</v>
          </cell>
          <cell r="W11">
            <v>16323550210</v>
          </cell>
          <cell r="X11">
            <v>10354754148</v>
          </cell>
          <cell r="Y11">
            <v>21622996629</v>
          </cell>
          <cell r="Z11">
            <v>1548509289</v>
          </cell>
          <cell r="AA11">
            <v>4186248574</v>
          </cell>
          <cell r="AB11">
            <v>111031.13499999999</v>
          </cell>
          <cell r="AC11">
            <v>92996.625</v>
          </cell>
          <cell r="AD11">
            <v>147148</v>
          </cell>
          <cell r="AE11">
            <v>4746.7096774193551</v>
          </cell>
          <cell r="AF11">
            <v>110932.87173458016</v>
          </cell>
          <cell r="AG11">
            <v>2218657.4346916033</v>
          </cell>
          <cell r="AH11">
            <v>2662388.9216299239</v>
          </cell>
          <cell r="AI11">
            <v>3438919.023771985</v>
          </cell>
          <cell r="AJ11">
            <v>47.887692560209572</v>
          </cell>
          <cell r="AK11">
            <v>36.990380805800669</v>
          </cell>
          <cell r="AL11">
            <v>75.45541563595836</v>
          </cell>
          <cell r="AM11">
            <v>63.199380895425016</v>
          </cell>
          <cell r="AN11">
            <v>27772629290</v>
          </cell>
          <cell r="AO11">
            <v>17545602167.07999</v>
          </cell>
          <cell r="AP11">
            <v>34978418286.039902</v>
          </cell>
          <cell r="AQ11">
            <v>2535248843</v>
          </cell>
          <cell r="AR11">
            <v>6429816352</v>
          </cell>
          <cell r="AS11">
            <v>165163.66699999999</v>
          </cell>
          <cell r="AT11">
            <v>141127.5</v>
          </cell>
          <cell r="AU11">
            <v>215575</v>
          </cell>
          <cell r="AV11">
            <v>6954.0322580645161</v>
          </cell>
          <cell r="AW11">
            <v>128830.47333874521</v>
          </cell>
          <cell r="AX11">
            <v>2576609.4667749042</v>
          </cell>
          <cell r="AY11">
            <v>3091931.3601298854</v>
          </cell>
          <cell r="AZ11">
            <v>3993744.6735011018</v>
          </cell>
          <cell r="BA11">
            <v>50.161222338868726</v>
          </cell>
          <cell r="BB11">
            <v>39.429568500994719</v>
          </cell>
          <cell r="BC11">
            <v>76.615408558506317</v>
          </cell>
          <cell r="BD11">
            <v>65.465615215122355</v>
          </cell>
        </row>
        <row r="12">
          <cell r="F12">
            <v>7689365700</v>
          </cell>
          <cell r="G12">
            <v>5095099486</v>
          </cell>
          <cell r="H12">
            <v>9525633754</v>
          </cell>
          <cell r="I12">
            <v>621081347</v>
          </cell>
          <cell r="J12">
            <v>1594948395</v>
          </cell>
          <cell r="K12">
            <v>39936.389000000003</v>
          </cell>
          <cell r="L12">
            <v>35037.75</v>
          </cell>
          <cell r="M12">
            <v>49564</v>
          </cell>
          <cell r="N12">
            <v>1598.8387096774193</v>
          </cell>
          <cell r="O12">
            <v>155140.13598579614</v>
          </cell>
          <cell r="P12">
            <v>3102802.7197159226</v>
          </cell>
          <cell r="Q12">
            <v>3723363.2636591075</v>
          </cell>
          <cell r="R12">
            <v>4809344.21555968</v>
          </cell>
          <cell r="S12">
            <v>53.488299231119065</v>
          </cell>
          <cell r="T12">
            <v>38.940529295306767</v>
          </cell>
          <cell r="U12">
            <v>80.575395448309266</v>
          </cell>
          <cell r="V12">
            <v>70.691933661528523</v>
          </cell>
          <cell r="W12">
            <v>11482063000</v>
          </cell>
          <cell r="X12">
            <v>7792748854</v>
          </cell>
          <cell r="Y12">
            <v>15721056317</v>
          </cell>
          <cell r="Z12">
            <v>990848342</v>
          </cell>
          <cell r="AA12">
            <v>2690466670</v>
          </cell>
          <cell r="AB12">
            <v>72226.245999999999</v>
          </cell>
          <cell r="AC12">
            <v>60266.625</v>
          </cell>
          <cell r="AD12">
            <v>95113</v>
          </cell>
          <cell r="AE12">
            <v>3068.1612903225805</v>
          </cell>
          <cell r="AF12">
            <v>120720.227518846</v>
          </cell>
          <cell r="AG12">
            <v>2414404.55037692</v>
          </cell>
          <cell r="AH12">
            <v>2897285.4604523042</v>
          </cell>
          <cell r="AI12">
            <v>3742327.0530842263</v>
          </cell>
          <cell r="AJ12">
            <v>49.568862911414499</v>
          </cell>
          <cell r="AK12">
            <v>36.828121791971505</v>
          </cell>
          <cell r="AL12">
            <v>75.937301946106203</v>
          </cell>
          <cell r="AM12">
            <v>63.363183791910672</v>
          </cell>
          <cell r="AN12">
            <v>19171428700</v>
          </cell>
          <cell r="AO12">
            <v>12887848340</v>
          </cell>
          <cell r="AP12">
            <v>25246690071</v>
          </cell>
          <cell r="AQ12">
            <v>1611929689</v>
          </cell>
          <cell r="AR12">
            <v>4285415065</v>
          </cell>
          <cell r="AS12">
            <v>112162.63500000001</v>
          </cell>
          <cell r="AT12">
            <v>95304.375</v>
          </cell>
          <cell r="AU12">
            <v>144677</v>
          </cell>
          <cell r="AV12">
            <v>4667</v>
          </cell>
          <cell r="AW12">
            <v>132511.93140582123</v>
          </cell>
          <cell r="AX12">
            <v>2650238.6281164247</v>
          </cell>
          <cell r="AY12">
            <v>3180286.3537397096</v>
          </cell>
          <cell r="AZ12">
            <v>4107869.8735804581</v>
          </cell>
          <cell r="BA12">
            <v>51.047675175463205</v>
          </cell>
          <cell r="BB12">
            <v>37.614318906119777</v>
          </cell>
          <cell r="BC12">
            <v>77.526237757210893</v>
          </cell>
          <cell r="BD12">
            <v>65.873894952203869</v>
          </cell>
        </row>
        <row r="13">
          <cell r="F13">
            <v>901018740</v>
          </cell>
          <cell r="G13">
            <v>519802910</v>
          </cell>
          <cell r="H13">
            <v>1079192808</v>
          </cell>
          <cell r="I13">
            <v>51226033</v>
          </cell>
          <cell r="J13">
            <v>139846941</v>
          </cell>
          <cell r="K13">
            <v>3113.6010000000001</v>
          </cell>
          <cell r="L13">
            <v>2863.5</v>
          </cell>
          <cell r="M13">
            <v>3586</v>
          </cell>
          <cell r="N13">
            <v>115.6774193548387</v>
          </cell>
          <cell r="O13">
            <v>251260.10596765199</v>
          </cell>
          <cell r="P13">
            <v>5025202.1193530401</v>
          </cell>
          <cell r="Q13">
            <v>6030242.5432236474</v>
          </cell>
          <cell r="R13">
            <v>7789063.2849972118</v>
          </cell>
          <cell r="S13">
            <v>48.165898266438411</v>
          </cell>
          <cell r="T13">
            <v>36.630070442513293</v>
          </cell>
          <cell r="U13">
            <v>86.826575571667604</v>
          </cell>
          <cell r="V13">
            <v>79.85220301171222</v>
          </cell>
          <cell r="W13">
            <v>1101048180</v>
          </cell>
          <cell r="X13">
            <v>654044197</v>
          </cell>
          <cell r="Y13">
            <v>1400064877</v>
          </cell>
          <cell r="Z13">
            <v>69666633</v>
          </cell>
          <cell r="AA13">
            <v>214529710</v>
          </cell>
          <cell r="AB13">
            <v>5837.09</v>
          </cell>
          <cell r="AC13">
            <v>4934.375</v>
          </cell>
          <cell r="AD13">
            <v>7120</v>
          </cell>
          <cell r="AE13">
            <v>229.67741935483872</v>
          </cell>
          <cell r="AF13">
            <v>154641.59831460673</v>
          </cell>
          <cell r="AG13">
            <v>3092831.9662921345</v>
          </cell>
          <cell r="AH13">
            <v>3711398.3595505618</v>
          </cell>
          <cell r="AI13">
            <v>4793889.5477528088</v>
          </cell>
          <cell r="AJ13">
            <v>46.715277823514747</v>
          </cell>
          <cell r="AK13">
            <v>32.474118852815302</v>
          </cell>
          <cell r="AL13">
            <v>81.98160112359551</v>
          </cell>
          <cell r="AM13">
            <v>69.303019662921344</v>
          </cell>
          <cell r="AN13">
            <v>2002066920</v>
          </cell>
          <cell r="AO13">
            <v>1173847107</v>
          </cell>
          <cell r="AP13">
            <v>2479257685</v>
          </cell>
          <cell r="AQ13">
            <v>120892666</v>
          </cell>
          <cell r="AR13">
            <v>354376651</v>
          </cell>
          <cell r="AS13">
            <v>8950.6910000000007</v>
          </cell>
          <cell r="AT13">
            <v>7797.875</v>
          </cell>
          <cell r="AU13">
            <v>10706</v>
          </cell>
          <cell r="AV13">
            <v>345.35483870967744</v>
          </cell>
          <cell r="AW13">
            <v>187004.19577806836</v>
          </cell>
          <cell r="AX13">
            <v>3740083.9155613673</v>
          </cell>
          <cell r="AY13">
            <v>4488100.6986736404</v>
          </cell>
          <cell r="AZ13">
            <v>5797130.0691201193</v>
          </cell>
          <cell r="BA13">
            <v>47.346716483002446</v>
          </cell>
          <cell r="BB13">
            <v>34.114173622573119</v>
          </cell>
          <cell r="BC13">
            <v>83.604436764431171</v>
          </cell>
          <cell r="BD13">
            <v>72.836493555015878</v>
          </cell>
        </row>
        <row r="14">
          <cell r="F14">
            <v>51623448860</v>
          </cell>
          <cell r="G14">
            <v>31592128519.040001</v>
          </cell>
          <cell r="H14">
            <v>58181878918.699997</v>
          </cell>
          <cell r="I14">
            <v>3616801749</v>
          </cell>
          <cell r="J14">
            <v>9266191543</v>
          </cell>
          <cell r="K14">
            <v>204555.66700000007</v>
          </cell>
          <cell r="L14">
            <v>185183</v>
          </cell>
          <cell r="M14">
            <v>240832</v>
          </cell>
          <cell r="N14">
            <v>7768.7741935483873</v>
          </cell>
          <cell r="O14">
            <v>214354.60761028435</v>
          </cell>
          <cell r="P14">
            <v>4287092.152205687</v>
          </cell>
          <cell r="Q14">
            <v>5144510.5826468244</v>
          </cell>
          <cell r="R14">
            <v>6644992.8359188149</v>
          </cell>
          <cell r="S14">
            <v>54.29891420864049</v>
          </cell>
          <cell r="T14">
            <v>39.032235975439733</v>
          </cell>
          <cell r="U14">
            <v>84.937079374833928</v>
          </cell>
          <cell r="V14">
            <v>76.893020861015145</v>
          </cell>
          <cell r="W14">
            <v>98482259558</v>
          </cell>
          <cell r="X14">
            <v>58875149446.900002</v>
          </cell>
          <cell r="Y14">
            <v>124393453956.5</v>
          </cell>
          <cell r="Z14">
            <v>7485749997</v>
          </cell>
          <cell r="AA14">
            <v>21066511603</v>
          </cell>
          <cell r="AB14">
            <v>569676.48800000013</v>
          </cell>
          <cell r="AC14">
            <v>473329.875</v>
          </cell>
          <cell r="AD14">
            <v>742745</v>
          </cell>
          <cell r="AE14">
            <v>23959.516129032258</v>
          </cell>
          <cell r="AF14">
            <v>132592.28881783114</v>
          </cell>
          <cell r="AG14">
            <v>2651845.7763566226</v>
          </cell>
          <cell r="AH14">
            <v>3182214.9316279474</v>
          </cell>
          <cell r="AI14">
            <v>4110360.9533527652</v>
          </cell>
          <cell r="AJ14">
            <v>47.329781089194981</v>
          </cell>
          <cell r="AK14">
            <v>35.533884954801835</v>
          </cell>
          <cell r="AL14">
            <v>76.698798107021943</v>
          </cell>
          <cell r="AM14">
            <v>63.727103514665195</v>
          </cell>
          <cell r="AN14">
            <v>150105708418</v>
          </cell>
          <cell r="AO14">
            <v>90467277965.940002</v>
          </cell>
          <cell r="AP14">
            <v>182575332875.20001</v>
          </cell>
          <cell r="AQ14">
            <v>11102551746</v>
          </cell>
          <cell r="AR14">
            <v>30332703146</v>
          </cell>
          <cell r="AS14">
            <v>774232.15500000026</v>
          </cell>
          <cell r="AT14">
            <v>658512.875</v>
          </cell>
          <cell r="AU14">
            <v>983577</v>
          </cell>
          <cell r="AV14">
            <v>31728.290322580644</v>
          </cell>
          <cell r="AW14">
            <v>152612.056217256</v>
          </cell>
          <cell r="AX14">
            <v>3052241.12434512</v>
          </cell>
          <cell r="AY14">
            <v>3662689.3492141441</v>
          </cell>
          <cell r="AZ14">
            <v>4730973.7427349361</v>
          </cell>
          <cell r="BA14">
            <v>49.55065755119243</v>
          </cell>
          <cell r="BB14">
            <v>36.602579376326055</v>
          </cell>
          <cell r="BC14">
            <v>78.71596783983361</v>
          </cell>
          <cell r="BD14">
            <v>66.950820830499296</v>
          </cell>
        </row>
        <row r="15">
          <cell r="F15">
            <v>3828175300</v>
          </cell>
          <cell r="G15">
            <v>2678021473</v>
          </cell>
          <cell r="H15">
            <v>3558225191</v>
          </cell>
          <cell r="I15">
            <v>284163616</v>
          </cell>
          <cell r="J15">
            <v>482847675</v>
          </cell>
          <cell r="K15">
            <v>10717.428</v>
          </cell>
          <cell r="L15">
            <v>8975.5</v>
          </cell>
          <cell r="M15">
            <v>14271</v>
          </cell>
          <cell r="N15">
            <v>460.35483870967744</v>
          </cell>
          <cell r="O15">
            <v>268248.56702403474</v>
          </cell>
          <cell r="P15">
            <v>5364971.3404806945</v>
          </cell>
          <cell r="Q15">
            <v>6437965.6085768342</v>
          </cell>
          <cell r="R15">
            <v>8315705.5777450772</v>
          </cell>
          <cell r="S15">
            <v>75.262843953037489</v>
          </cell>
          <cell r="T15">
            <v>58.851606979364654</v>
          </cell>
          <cell r="U15">
            <v>75.099348328778632</v>
          </cell>
          <cell r="V15">
            <v>62.893280078480842</v>
          </cell>
          <cell r="W15">
            <v>7562809000</v>
          </cell>
          <cell r="X15">
            <v>5084008831</v>
          </cell>
          <cell r="Y15">
            <v>9521357884</v>
          </cell>
          <cell r="Z15">
            <v>598237288</v>
          </cell>
          <cell r="AA15">
            <v>1634045459</v>
          </cell>
          <cell r="AB15">
            <v>44720.970999999998</v>
          </cell>
          <cell r="AC15">
            <v>36797.25</v>
          </cell>
          <cell r="AD15">
            <v>58132</v>
          </cell>
          <cell r="AE15">
            <v>1875.2258064516129</v>
          </cell>
          <cell r="AF15">
            <v>130097.17539393106</v>
          </cell>
          <cell r="AG15">
            <v>2601943.5078786211</v>
          </cell>
          <cell r="AH15">
            <v>3122332.2094543455</v>
          </cell>
          <cell r="AI15">
            <v>4033012.4372118628</v>
          </cell>
          <cell r="AJ15">
            <v>53.395837998520499</v>
          </cell>
          <cell r="AK15">
            <v>36.61081059312194</v>
          </cell>
          <cell r="AL15">
            <v>76.930040253216816</v>
          </cell>
          <cell r="AM15">
            <v>63.299473611780087</v>
          </cell>
          <cell r="AN15">
            <v>11390984300</v>
          </cell>
          <cell r="AO15">
            <v>7762030304</v>
          </cell>
          <cell r="AP15">
            <v>13079583075</v>
          </cell>
          <cell r="AQ15">
            <v>882400904</v>
          </cell>
          <cell r="AR15">
            <v>2116893134</v>
          </cell>
          <cell r="AS15">
            <v>55438.398999999998</v>
          </cell>
          <cell r="AT15">
            <v>45772.75</v>
          </cell>
          <cell r="AU15">
            <v>72403</v>
          </cell>
          <cell r="AV15">
            <v>2335.5806451612902</v>
          </cell>
          <cell r="AW15">
            <v>157327.5181967598</v>
          </cell>
          <cell r="AX15">
            <v>3146550.3639351958</v>
          </cell>
          <cell r="AY15">
            <v>3775860.4367222353</v>
          </cell>
          <cell r="AZ15">
            <v>4877153.064099554</v>
          </cell>
          <cell r="BA15">
            <v>59.344630937328255</v>
          </cell>
          <cell r="BB15">
            <v>41.683771836542789</v>
          </cell>
          <cell r="BC15">
            <v>76.569201552421859</v>
          </cell>
          <cell r="BD15">
            <v>63.219410797895115</v>
          </cell>
        </row>
        <row r="16">
          <cell r="F16">
            <v>577388800</v>
          </cell>
          <cell r="G16">
            <v>360681648.5</v>
          </cell>
          <cell r="H16">
            <v>831735972.89999998</v>
          </cell>
          <cell r="I16">
            <v>42131858</v>
          </cell>
          <cell r="J16">
            <v>139146812</v>
          </cell>
          <cell r="K16">
            <v>3180.2629999999999</v>
          </cell>
          <cell r="L16">
            <v>2879.375</v>
          </cell>
          <cell r="M16">
            <v>3615</v>
          </cell>
          <cell r="N16">
            <v>116.61290322580645</v>
          </cell>
          <cell r="O16">
            <v>159720.2766251729</v>
          </cell>
          <cell r="P16">
            <v>3194405.5325034582</v>
          </cell>
          <cell r="Q16">
            <v>3833286.6390041495</v>
          </cell>
          <cell r="R16">
            <v>4951328.5753803598</v>
          </cell>
          <cell r="S16">
            <v>43.364921111012826</v>
          </cell>
          <cell r="T16">
            <v>30.278708792839609</v>
          </cell>
          <cell r="U16">
            <v>87.974080221300127</v>
          </cell>
          <cell r="V16">
            <v>79.650760719225445</v>
          </cell>
          <cell r="W16">
            <v>644934600</v>
          </cell>
          <cell r="X16">
            <v>391755633.60000002</v>
          </cell>
          <cell r="Y16">
            <v>777391608.39999998</v>
          </cell>
          <cell r="Z16">
            <v>50264933</v>
          </cell>
          <cell r="AA16">
            <v>137871509</v>
          </cell>
          <cell r="AB16">
            <v>3639.3130000000001</v>
          </cell>
          <cell r="AC16">
            <v>3023.375</v>
          </cell>
          <cell r="AD16">
            <v>4926</v>
          </cell>
          <cell r="AE16">
            <v>158.90322580645162</v>
          </cell>
          <cell r="AF16">
            <v>130924.60414129111</v>
          </cell>
          <cell r="AG16">
            <v>2618492.0828258223</v>
          </cell>
          <cell r="AH16">
            <v>3142190.4993909867</v>
          </cell>
          <cell r="AI16">
            <v>4058662.7283800244</v>
          </cell>
          <cell r="AJ16">
            <v>50.393602061938601</v>
          </cell>
          <cell r="AK16">
            <v>36.457810148433204</v>
          </cell>
          <cell r="AL16">
            <v>73.879679252943561</v>
          </cell>
          <cell r="AM16">
            <v>61.375862768980916</v>
          </cell>
          <cell r="AN16">
            <v>1222323400</v>
          </cell>
          <cell r="AO16">
            <v>752437282.10000002</v>
          </cell>
          <cell r="AP16">
            <v>1609127581.3</v>
          </cell>
          <cell r="AQ16">
            <v>92396791</v>
          </cell>
          <cell r="AR16">
            <v>277018321</v>
          </cell>
          <cell r="AS16">
            <v>6819.576</v>
          </cell>
          <cell r="AT16">
            <v>5902.75</v>
          </cell>
          <cell r="AU16">
            <v>8541</v>
          </cell>
          <cell r="AV16">
            <v>275.51612903225805</v>
          </cell>
          <cell r="AW16">
            <v>143112.44584943214</v>
          </cell>
          <cell r="AX16">
            <v>2862248.9169886429</v>
          </cell>
          <cell r="AY16">
            <v>3434698.7003863715</v>
          </cell>
          <cell r="AZ16">
            <v>4436485.8213323969</v>
          </cell>
          <cell r="BA16">
            <v>46.760573297246729</v>
          </cell>
          <cell r="BB16">
            <v>33.354036175823907</v>
          </cell>
          <cell r="BC16">
            <v>79.845170354759404</v>
          </cell>
          <cell r="BD16">
            <v>69.11075986418453</v>
          </cell>
        </row>
        <row r="17">
          <cell r="F17">
            <v>1123669900</v>
          </cell>
          <cell r="G17">
            <v>764236651.60000002</v>
          </cell>
          <cell r="H17">
            <v>1513847458</v>
          </cell>
          <cell r="I17">
            <v>82760671</v>
          </cell>
          <cell r="J17">
            <v>225635523</v>
          </cell>
          <cell r="K17">
            <v>5488.2560000000003</v>
          </cell>
          <cell r="L17">
            <v>4725</v>
          </cell>
          <cell r="M17">
            <v>7229</v>
          </cell>
          <cell r="N17">
            <v>233.19354838709677</v>
          </cell>
          <cell r="O17">
            <v>155439.18937612395</v>
          </cell>
          <cell r="P17">
            <v>3108783.787522479</v>
          </cell>
          <cell r="Q17">
            <v>3730540.5450269748</v>
          </cell>
          <cell r="R17">
            <v>4818614.8706598422</v>
          </cell>
          <cell r="S17">
            <v>50.483068658031193</v>
          </cell>
          <cell r="T17">
            <v>36.678919125691039</v>
          </cell>
          <cell r="U17">
            <v>75.919988933462449</v>
          </cell>
          <cell r="V17">
            <v>65.361737446396461</v>
          </cell>
          <cell r="W17">
            <v>2758511800</v>
          </cell>
          <cell r="X17">
            <v>1775001441</v>
          </cell>
          <cell r="Y17">
            <v>3885930232</v>
          </cell>
          <cell r="Z17">
            <v>217705897</v>
          </cell>
          <cell r="AA17">
            <v>647121767</v>
          </cell>
          <cell r="AB17">
            <v>16951.197</v>
          </cell>
          <cell r="AC17">
            <v>14306.875</v>
          </cell>
          <cell r="AD17">
            <v>22326</v>
          </cell>
          <cell r="AE17">
            <v>720.19354838709683</v>
          </cell>
          <cell r="AF17">
            <v>123556.02436620981</v>
          </cell>
          <cell r="AG17">
            <v>2471120.4873241959</v>
          </cell>
          <cell r="AH17">
            <v>2965344.5847890354</v>
          </cell>
          <cell r="AI17">
            <v>3830236.7553525041</v>
          </cell>
          <cell r="AJ17">
            <v>45.677645635095388</v>
          </cell>
          <cell r="AK17">
            <v>33.642184222803309</v>
          </cell>
          <cell r="AL17">
            <v>75.925812953507119</v>
          </cell>
          <cell r="AM17">
            <v>64.081676072740308</v>
          </cell>
          <cell r="AN17">
            <v>3882181700</v>
          </cell>
          <cell r="AO17">
            <v>2539238092.5999999</v>
          </cell>
          <cell r="AP17">
            <v>5399777690</v>
          </cell>
          <cell r="AQ17">
            <v>300466568</v>
          </cell>
          <cell r="AR17">
            <v>872757290</v>
          </cell>
          <cell r="AS17">
            <v>22439.453000000001</v>
          </cell>
          <cell r="AT17">
            <v>19031.875</v>
          </cell>
          <cell r="AU17">
            <v>29555</v>
          </cell>
          <cell r="AV17">
            <v>953.38709677419354</v>
          </cell>
          <cell r="AW17">
            <v>131354.4814752157</v>
          </cell>
          <cell r="AX17">
            <v>2627089.6295043137</v>
          </cell>
          <cell r="AY17">
            <v>3152507.5554051767</v>
          </cell>
          <cell r="AZ17">
            <v>4071988.9257316864</v>
          </cell>
          <cell r="BA17">
            <v>47.024863584708058</v>
          </cell>
          <cell r="BB17">
            <v>34.427276797653562</v>
          </cell>
          <cell r="BC17">
            <v>75.924388428353922</v>
          </cell>
          <cell r="BD17">
            <v>64.394772458128912</v>
          </cell>
        </row>
        <row r="18">
          <cell r="F18">
            <v>645689200</v>
          </cell>
          <cell r="G18">
            <v>390509247.30000001</v>
          </cell>
          <cell r="H18">
            <v>715818430.29999995</v>
          </cell>
          <cell r="I18">
            <v>39347172</v>
          </cell>
          <cell r="J18">
            <v>106898135</v>
          </cell>
          <cell r="K18">
            <v>2651.7249999999999</v>
          </cell>
          <cell r="L18">
            <v>2370.5</v>
          </cell>
          <cell r="M18">
            <v>3096</v>
          </cell>
          <cell r="N18">
            <v>99.870967741935488</v>
          </cell>
          <cell r="O18">
            <v>208555.94315245477</v>
          </cell>
          <cell r="P18">
            <v>4171118.8630490955</v>
          </cell>
          <cell r="Q18">
            <v>5005342.6356589142</v>
          </cell>
          <cell r="R18">
            <v>6465234.2377260979</v>
          </cell>
          <cell r="S18">
            <v>54.554232018912586</v>
          </cell>
          <cell r="T18">
            <v>36.808099598744171</v>
          </cell>
          <cell r="U18">
            <v>85.650032299741596</v>
          </cell>
          <cell r="V18">
            <v>76.566537467700257</v>
          </cell>
          <cell r="W18">
            <v>1421389200</v>
          </cell>
          <cell r="X18">
            <v>837613655.20000005</v>
          </cell>
          <cell r="Y18">
            <v>2014077624</v>
          </cell>
          <cell r="Z18">
            <v>97646382</v>
          </cell>
          <cell r="AA18">
            <v>320567091</v>
          </cell>
          <cell r="AB18">
            <v>8650.3220000000001</v>
          </cell>
          <cell r="AC18">
            <v>7329.25</v>
          </cell>
          <cell r="AD18">
            <v>10753</v>
          </cell>
          <cell r="AE18">
            <v>346.87096774193549</v>
          </cell>
          <cell r="AF18">
            <v>132185.3622244955</v>
          </cell>
          <cell r="AG18">
            <v>2643707.2444899101</v>
          </cell>
          <cell r="AH18">
            <v>3172448.6933878921</v>
          </cell>
          <cell r="AI18">
            <v>4097746.2289593606</v>
          </cell>
          <cell r="AJ18">
            <v>41.587952977526356</v>
          </cell>
          <cell r="AK18">
            <v>30.460513490450587</v>
          </cell>
          <cell r="AL18">
            <v>80.445661675811394</v>
          </cell>
          <cell r="AM18">
            <v>68.160048358597606</v>
          </cell>
          <cell r="AN18">
            <v>2067078400</v>
          </cell>
          <cell r="AO18">
            <v>1228122902.5</v>
          </cell>
          <cell r="AP18">
            <v>2729896054.3000002</v>
          </cell>
          <cell r="AQ18">
            <v>136993554</v>
          </cell>
          <cell r="AR18">
            <v>427465226</v>
          </cell>
          <cell r="AS18">
            <v>11302.047</v>
          </cell>
          <cell r="AT18">
            <v>9699.75</v>
          </cell>
          <cell r="AU18">
            <v>13849</v>
          </cell>
          <cell r="AV18">
            <v>446.74193548387098</v>
          </cell>
          <cell r="AW18">
            <v>149258.31467976028</v>
          </cell>
          <cell r="AX18">
            <v>2985166.2935952055</v>
          </cell>
          <cell r="AY18">
            <v>3582199.552314247</v>
          </cell>
          <cell r="AZ18">
            <v>4627007.7550725685</v>
          </cell>
          <cell r="BA18">
            <v>44.987899834703235</v>
          </cell>
          <cell r="BB18">
            <v>32.047882650459151</v>
          </cell>
          <cell r="BC18">
            <v>81.609119792042748</v>
          </cell>
          <cell r="BD18">
            <v>70.039353021878838</v>
          </cell>
        </row>
        <row r="19">
          <cell r="F19">
            <v>854542300</v>
          </cell>
          <cell r="G19">
            <v>557180689</v>
          </cell>
          <cell r="H19">
            <v>990823079</v>
          </cell>
          <cell r="I19">
            <v>60946835</v>
          </cell>
          <cell r="J19">
            <v>147463553</v>
          </cell>
          <cell r="K19">
            <v>3158.4369999999999</v>
          </cell>
          <cell r="L19">
            <v>2872.5</v>
          </cell>
          <cell r="M19">
            <v>3586</v>
          </cell>
          <cell r="N19">
            <v>115.6774193548387</v>
          </cell>
          <cell r="O19">
            <v>238299.58170663693</v>
          </cell>
          <cell r="P19">
            <v>4765991.6341327392</v>
          </cell>
          <cell r="Q19">
            <v>5719189.9609592864</v>
          </cell>
          <cell r="R19">
            <v>7387287.0329057453</v>
          </cell>
          <cell r="S19">
            <v>56.234125022838711</v>
          </cell>
          <cell r="T19">
            <v>41.330100733433433</v>
          </cell>
          <cell r="U19">
            <v>88.076882320133848</v>
          </cell>
          <cell r="V19">
            <v>80.103179029559399</v>
          </cell>
          <cell r="W19">
            <v>2141482800</v>
          </cell>
          <cell r="X19">
            <v>1364823917</v>
          </cell>
          <cell r="Y19">
            <v>3018881327</v>
          </cell>
          <cell r="Z19">
            <v>162214561</v>
          </cell>
          <cell r="AA19">
            <v>503963311</v>
          </cell>
          <cell r="AB19">
            <v>13319.948</v>
          </cell>
          <cell r="AC19">
            <v>11294.625</v>
          </cell>
          <cell r="AD19">
            <v>16564</v>
          </cell>
          <cell r="AE19">
            <v>534.32258064516134</v>
          </cell>
          <cell r="AF19">
            <v>129285.36585365854</v>
          </cell>
          <cell r="AG19">
            <v>2585707.317073171</v>
          </cell>
          <cell r="AH19">
            <v>3102848.7804878051</v>
          </cell>
          <cell r="AI19">
            <v>4007846.341463415</v>
          </cell>
          <cell r="AJ19">
            <v>45.209591539535197</v>
          </cell>
          <cell r="AK19">
            <v>32.187771899133352</v>
          </cell>
          <cell r="AL19">
            <v>80.415044675199226</v>
          </cell>
          <cell r="AM19">
            <v>68.187786766481523</v>
          </cell>
          <cell r="AN19">
            <v>2996025100</v>
          </cell>
          <cell r="AO19">
            <v>1922004606</v>
          </cell>
          <cell r="AP19">
            <v>4009704406</v>
          </cell>
          <cell r="AQ19">
            <v>223161396</v>
          </cell>
          <cell r="AR19">
            <v>651426864</v>
          </cell>
          <cell r="AS19">
            <v>16478.385000000002</v>
          </cell>
          <cell r="AT19">
            <v>14167.125</v>
          </cell>
          <cell r="AU19">
            <v>20150</v>
          </cell>
          <cell r="AV19">
            <v>650</v>
          </cell>
          <cell r="AW19">
            <v>148686.10918114145</v>
          </cell>
          <cell r="AX19">
            <v>2973722.1836228292</v>
          </cell>
          <cell r="AY19">
            <v>3568466.6203473946</v>
          </cell>
          <cell r="AZ19">
            <v>4609269.384615385</v>
          </cell>
          <cell r="BA19">
            <v>47.933822830530119</v>
          </cell>
          <cell r="BB19">
            <v>34.25732163234828</v>
          </cell>
          <cell r="BC19">
            <v>81.778585607940457</v>
          </cell>
          <cell r="BD19">
            <v>70.308312655086851</v>
          </cell>
        </row>
        <row r="20">
          <cell r="F20">
            <v>376265700</v>
          </cell>
          <cell r="G20">
            <v>239658479.19999999</v>
          </cell>
          <cell r="H20">
            <v>412737381.30000001</v>
          </cell>
          <cell r="I20">
            <v>27050374</v>
          </cell>
          <cell r="J20">
            <v>66698309</v>
          </cell>
          <cell r="K20">
            <v>1565.7429999999999</v>
          </cell>
          <cell r="L20">
            <v>1404.375</v>
          </cell>
          <cell r="M20">
            <v>1846</v>
          </cell>
          <cell r="N20">
            <v>59.548387096774192</v>
          </cell>
          <cell r="O20">
            <v>203827.57313109425</v>
          </cell>
          <cell r="P20">
            <v>4076551.4626218849</v>
          </cell>
          <cell r="Q20">
            <v>4891861.7551462622</v>
          </cell>
          <cell r="R20">
            <v>6318654.7670639213</v>
          </cell>
          <cell r="S20">
            <v>58.065610254430325</v>
          </cell>
          <cell r="T20">
            <v>40.556311555065058</v>
          </cell>
          <cell r="U20">
            <v>84.818147345612132</v>
          </cell>
          <cell r="V20">
            <v>76.076652221018421</v>
          </cell>
          <cell r="W20">
            <v>1396958000</v>
          </cell>
          <cell r="X20">
            <v>850768211.5</v>
          </cell>
          <cell r="Y20">
            <v>1840815557</v>
          </cell>
          <cell r="Z20">
            <v>111825238</v>
          </cell>
          <cell r="AA20">
            <v>338695998</v>
          </cell>
          <cell r="AB20">
            <v>9004.9320000000007</v>
          </cell>
          <cell r="AC20">
            <v>7522.125</v>
          </cell>
          <cell r="AD20">
            <v>11894</v>
          </cell>
          <cell r="AE20">
            <v>383.67741935483872</v>
          </cell>
          <cell r="AF20">
            <v>117450.64738523625</v>
          </cell>
          <cell r="AG20">
            <v>2349012.947704725</v>
          </cell>
          <cell r="AH20">
            <v>2818815.5372456703</v>
          </cell>
          <cell r="AI20">
            <v>3640970.0689423238</v>
          </cell>
          <cell r="AJ20">
            <v>46.216917727841647</v>
          </cell>
          <cell r="AK20">
            <v>33.016403695446087</v>
          </cell>
          <cell r="AL20">
            <v>75.709870522952755</v>
          </cell>
          <cell r="AM20">
            <v>63.243021691609215</v>
          </cell>
          <cell r="AN20">
            <v>1773223700</v>
          </cell>
          <cell r="AO20">
            <v>1090426690.7</v>
          </cell>
          <cell r="AP20">
            <v>2253552938.3000002</v>
          </cell>
          <cell r="AQ20">
            <v>138875612</v>
          </cell>
          <cell r="AR20">
            <v>405394307</v>
          </cell>
          <cell r="AS20">
            <v>10570.675000000001</v>
          </cell>
          <cell r="AT20">
            <v>8926.5</v>
          </cell>
          <cell r="AU20">
            <v>13740</v>
          </cell>
          <cell r="AV20">
            <v>443.22580645161293</v>
          </cell>
          <cell r="AW20">
            <v>129055.58224163028</v>
          </cell>
          <cell r="AX20">
            <v>2581111.6448326055</v>
          </cell>
          <cell r="AY20">
            <v>3097333.9737991267</v>
          </cell>
          <cell r="AZ20">
            <v>4000723.0494905389</v>
          </cell>
          <cell r="BA20">
            <v>48.387001350967992</v>
          </cell>
          <cell r="BB20">
            <v>34.256922113116893</v>
          </cell>
          <cell r="BC20">
            <v>76.933588064046589</v>
          </cell>
          <cell r="BD20">
            <v>64.967248908296952</v>
          </cell>
        </row>
        <row r="21">
          <cell r="F21">
            <v>1026474800</v>
          </cell>
          <cell r="G21">
            <v>720026404.29999995</v>
          </cell>
          <cell r="H21">
            <v>1240668484</v>
          </cell>
          <cell r="I21">
            <v>74152690</v>
          </cell>
          <cell r="J21">
            <v>188317055</v>
          </cell>
          <cell r="K21">
            <v>3738.0509999999999</v>
          </cell>
          <cell r="L21">
            <v>3514.875</v>
          </cell>
          <cell r="M21">
            <v>4242</v>
          </cell>
          <cell r="N21">
            <v>136.83870967741936</v>
          </cell>
          <cell r="O21">
            <v>241978.97218293257</v>
          </cell>
          <cell r="P21">
            <v>4839579.4436586518</v>
          </cell>
          <cell r="Q21">
            <v>5807495.332390382</v>
          </cell>
          <cell r="R21">
            <v>7501348.13767091</v>
          </cell>
          <cell r="S21">
            <v>58.035358646218342</v>
          </cell>
          <cell r="T21">
            <v>39.376513189418773</v>
          </cell>
          <cell r="U21">
            <v>88.120014144271565</v>
          </cell>
          <cell r="V21">
            <v>82.85891089108911</v>
          </cell>
          <cell r="W21">
            <v>1765401100</v>
          </cell>
          <cell r="X21">
            <v>1192914022</v>
          </cell>
          <cell r="Y21">
            <v>2447453123</v>
          </cell>
          <cell r="Z21">
            <v>131764568</v>
          </cell>
          <cell r="AA21">
            <v>380803037</v>
          </cell>
          <cell r="AB21">
            <v>10252.298000000001</v>
          </cell>
          <cell r="AC21">
            <v>8446.125</v>
          </cell>
          <cell r="AD21">
            <v>13532</v>
          </cell>
          <cell r="AE21">
            <v>436.51612903225805</v>
          </cell>
          <cell r="AF21">
            <v>130461.21046408513</v>
          </cell>
          <cell r="AG21">
            <v>2609224.2092817025</v>
          </cell>
          <cell r="AH21">
            <v>3131069.0511380434</v>
          </cell>
          <cell r="AI21">
            <v>4044297.5243866392</v>
          </cell>
          <cell r="AJ21">
            <v>48.741036581643243</v>
          </cell>
          <cell r="AK21">
            <v>34.601763955994919</v>
          </cell>
          <cell r="AL21">
            <v>75.763360922258357</v>
          </cell>
          <cell r="AM21">
            <v>62.415939994088085</v>
          </cell>
          <cell r="AN21">
            <v>2791875900</v>
          </cell>
          <cell r="AO21">
            <v>1912940426.3</v>
          </cell>
          <cell r="AP21">
            <v>3688121607</v>
          </cell>
          <cell r="AQ21">
            <v>205917258</v>
          </cell>
          <cell r="AR21">
            <v>569120092</v>
          </cell>
          <cell r="AS21">
            <v>13990.349</v>
          </cell>
          <cell r="AT21">
            <v>11961</v>
          </cell>
          <cell r="AU21">
            <v>17774</v>
          </cell>
          <cell r="AV21">
            <v>573.35483870967744</v>
          </cell>
          <cell r="AW21">
            <v>157076.39810959829</v>
          </cell>
          <cell r="AX21">
            <v>3141527.9621919659</v>
          </cell>
          <cell r="AY21">
            <v>3769833.5546303587</v>
          </cell>
          <cell r="AZ21">
            <v>4869368.3413975472</v>
          </cell>
          <cell r="BA21">
            <v>51.867607149104501</v>
          </cell>
          <cell r="BB21">
            <v>36.181688345664668</v>
          </cell>
          <cell r="BC21">
            <v>78.712439518397659</v>
          </cell>
          <cell r="BD21">
            <v>67.294925171598962</v>
          </cell>
        </row>
        <row r="22">
          <cell r="F22">
            <v>2051207700</v>
          </cell>
          <cell r="G22">
            <v>1348447667</v>
          </cell>
          <cell r="H22">
            <v>2351954315</v>
          </cell>
          <cell r="I22">
            <v>144001789</v>
          </cell>
          <cell r="J22">
            <v>350705572</v>
          </cell>
          <cell r="K22">
            <v>7206.9070000000002</v>
          </cell>
          <cell r="L22">
            <v>6647.125</v>
          </cell>
          <cell r="M22">
            <v>8062</v>
          </cell>
          <cell r="N22">
            <v>260.06451612903226</v>
          </cell>
          <cell r="O22">
            <v>254429.13669064749</v>
          </cell>
          <cell r="P22">
            <v>5088582.7338129496</v>
          </cell>
          <cell r="Q22">
            <v>6106299.2805755399</v>
          </cell>
          <cell r="R22">
            <v>7887303.2374100722</v>
          </cell>
          <cell r="S22">
            <v>57.333072262502682</v>
          </cell>
          <cell r="T22">
            <v>41.060593414238653</v>
          </cell>
          <cell r="U22">
            <v>89.393537583726129</v>
          </cell>
          <cell r="V22">
            <v>82.450074423220045</v>
          </cell>
          <cell r="W22">
            <v>2693693300</v>
          </cell>
          <cell r="X22">
            <v>1708337941</v>
          </cell>
          <cell r="Y22">
            <v>4265866743</v>
          </cell>
          <cell r="Z22">
            <v>200287784</v>
          </cell>
          <cell r="AA22">
            <v>743091767</v>
          </cell>
          <cell r="AB22">
            <v>20396.164000000001</v>
          </cell>
          <cell r="AC22">
            <v>16808.625</v>
          </cell>
          <cell r="AD22">
            <v>26544</v>
          </cell>
          <cell r="AE22">
            <v>856.25806451612902</v>
          </cell>
          <cell r="AF22">
            <v>101480.30816757082</v>
          </cell>
          <cell r="AG22">
            <v>2029606.1633514166</v>
          </cell>
          <cell r="AH22">
            <v>2435527.3960216995</v>
          </cell>
          <cell r="AI22">
            <v>3145889.5531946956</v>
          </cell>
          <cell r="AJ22">
            <v>40.046678527951386</v>
          </cell>
          <cell r="AK22">
            <v>26.953304140160121</v>
          </cell>
          <cell r="AL22">
            <v>76.839074743821584</v>
          </cell>
          <cell r="AM22">
            <v>63.32363245931284</v>
          </cell>
          <cell r="AN22">
            <v>4744901000</v>
          </cell>
          <cell r="AO22">
            <v>3056785608</v>
          </cell>
          <cell r="AP22">
            <v>6617821058</v>
          </cell>
          <cell r="AQ22">
            <v>344289573</v>
          </cell>
          <cell r="AR22">
            <v>1093797339</v>
          </cell>
          <cell r="AS22">
            <v>27603.071</v>
          </cell>
          <cell r="AT22">
            <v>23455.75</v>
          </cell>
          <cell r="AU22">
            <v>34606</v>
          </cell>
          <cell r="AV22">
            <v>1116.3225806451612</v>
          </cell>
          <cell r="AW22">
            <v>137112.0903889499</v>
          </cell>
          <cell r="AX22">
            <v>2742241.8077789983</v>
          </cell>
          <cell r="AY22">
            <v>3290690.1693347977</v>
          </cell>
          <cell r="AZ22">
            <v>4250474.8020574469</v>
          </cell>
          <cell r="BA22">
            <v>46.190212476428066</v>
          </cell>
          <cell r="BB22">
            <v>31.476541469260237</v>
          </cell>
          <cell r="BC22">
            <v>79.763829971681204</v>
          </cell>
          <cell r="BD22">
            <v>67.779431312489166</v>
          </cell>
        </row>
        <row r="23">
          <cell r="F23">
            <v>1179863200</v>
          </cell>
          <cell r="G23">
            <v>532237261.19999999</v>
          </cell>
          <cell r="H23">
            <v>1265447882</v>
          </cell>
          <cell r="I23">
            <v>67218322</v>
          </cell>
          <cell r="J23">
            <v>285931257</v>
          </cell>
          <cell r="K23">
            <v>6428.3019999999997</v>
          </cell>
          <cell r="L23">
            <v>5816.75</v>
          </cell>
          <cell r="M23">
            <v>7467</v>
          </cell>
          <cell r="N23">
            <v>240.87096774193549</v>
          </cell>
          <cell r="O23">
            <v>158010.33882415964</v>
          </cell>
          <cell r="P23">
            <v>3160206.776483193</v>
          </cell>
          <cell r="Q23">
            <v>3792248.1317798314</v>
          </cell>
          <cell r="R23">
            <v>4898320.503548949</v>
          </cell>
          <cell r="S23">
            <v>42.059200443626018</v>
          </cell>
          <cell r="T23">
            <v>23.508560311054065</v>
          </cell>
          <cell r="U23">
            <v>86.089487076469794</v>
          </cell>
          <cell r="V23">
            <v>77.899424132851209</v>
          </cell>
          <cell r="W23">
            <v>674351800</v>
          </cell>
          <cell r="X23">
            <v>309426624.19999999</v>
          </cell>
          <cell r="Y23">
            <v>792958748.10000002</v>
          </cell>
          <cell r="Z23">
            <v>40293798</v>
          </cell>
          <cell r="AA23">
            <v>165609605</v>
          </cell>
          <cell r="AB23">
            <v>4349.8370000000004</v>
          </cell>
          <cell r="AC23">
            <v>3674.875</v>
          </cell>
          <cell r="AD23">
            <v>5732</v>
          </cell>
          <cell r="AE23">
            <v>184.90322580645162</v>
          </cell>
          <cell r="AF23">
            <v>117646.85973482205</v>
          </cell>
          <cell r="AG23">
            <v>2352937.1946964408</v>
          </cell>
          <cell r="AH23">
            <v>2823524.6336357291</v>
          </cell>
          <cell r="AI23">
            <v>3647052.6517794835</v>
          </cell>
          <cell r="AJ23">
            <v>39.021780759896252</v>
          </cell>
          <cell r="AK23">
            <v>24.330592419443306</v>
          </cell>
          <cell r="AL23">
            <v>75.886898115840907</v>
          </cell>
          <cell r="AM23">
            <v>64.111566643405439</v>
          </cell>
          <cell r="AN23">
            <v>1854215000</v>
          </cell>
          <cell r="AO23">
            <v>841663885.39999998</v>
          </cell>
          <cell r="AP23">
            <v>2058406630.0999999</v>
          </cell>
          <cell r="AQ23">
            <v>107512120</v>
          </cell>
          <cell r="AR23">
            <v>451540862</v>
          </cell>
          <cell r="AS23">
            <v>10778.138999999999</v>
          </cell>
          <cell r="AT23">
            <v>9491.625</v>
          </cell>
          <cell r="AU23">
            <v>13199</v>
          </cell>
          <cell r="AV23">
            <v>425.77419354838707</v>
          </cell>
          <cell r="AW23">
            <v>140481.47586938404</v>
          </cell>
          <cell r="AX23">
            <v>2809629.5173876807</v>
          </cell>
          <cell r="AY23">
            <v>3371555.4208652172</v>
          </cell>
          <cell r="AZ23">
            <v>4354925.7519509057</v>
          </cell>
          <cell r="BA23">
            <v>40.889097085696378</v>
          </cell>
          <cell r="BB23">
            <v>23.810053319161177</v>
          </cell>
          <cell r="BC23">
            <v>81.658754451094779</v>
          </cell>
          <cell r="BD23">
            <v>71.911697855898169</v>
          </cell>
        </row>
        <row r="24">
          <cell r="F24">
            <v>2375962500</v>
          </cell>
          <cell r="G24">
            <v>1445812065</v>
          </cell>
          <cell r="H24">
            <v>3003385696</v>
          </cell>
          <cell r="I24">
            <v>181333828</v>
          </cell>
          <cell r="J24">
            <v>487912759</v>
          </cell>
          <cell r="K24">
            <v>11852.133</v>
          </cell>
          <cell r="L24">
            <v>10522.625</v>
          </cell>
          <cell r="M24">
            <v>14217</v>
          </cell>
          <cell r="N24">
            <v>458.61290322580646</v>
          </cell>
          <cell r="O24">
            <v>167121.22810719561</v>
          </cell>
          <cell r="P24">
            <v>3342424.5621439121</v>
          </cell>
          <cell r="Q24">
            <v>4010909.4745726949</v>
          </cell>
          <cell r="R24">
            <v>5180758.0713230642</v>
          </cell>
          <cell r="S24">
            <v>48.139407034054145</v>
          </cell>
          <cell r="T24">
            <v>37.165215431474294</v>
          </cell>
          <cell r="U24">
            <v>83.365921080396703</v>
          </cell>
          <cell r="V24">
            <v>74.014384187944017</v>
          </cell>
          <cell r="W24">
            <v>7251647000</v>
          </cell>
          <cell r="X24">
            <v>4140741920</v>
          </cell>
          <cell r="Y24">
            <v>9749470675</v>
          </cell>
          <cell r="Z24">
            <v>602684949</v>
          </cell>
          <cell r="AA24">
            <v>1771072834</v>
          </cell>
          <cell r="AB24">
            <v>48988.292999999998</v>
          </cell>
          <cell r="AC24">
            <v>39790.875</v>
          </cell>
          <cell r="AD24">
            <v>65477</v>
          </cell>
          <cell r="AE24">
            <v>2112.1612903225805</v>
          </cell>
          <cell r="AF24">
            <v>110751.05762328756</v>
          </cell>
          <cell r="AG24">
            <v>2215021.1524657514</v>
          </cell>
          <cell r="AH24">
            <v>2658025.3829589016</v>
          </cell>
          <cell r="AI24">
            <v>3433282.7863219143</v>
          </cell>
          <cell r="AJ24">
            <v>42.471453661765082</v>
          </cell>
          <cell r="AK24">
            <v>34.029371205408033</v>
          </cell>
          <cell r="AL24">
            <v>74.817558837454371</v>
          </cell>
          <cell r="AM24">
            <v>60.770766834155509</v>
          </cell>
          <cell r="AN24">
            <v>9627609500</v>
          </cell>
          <cell r="AO24">
            <v>5586553985</v>
          </cell>
          <cell r="AP24">
            <v>12752856371</v>
          </cell>
          <cell r="AQ24">
            <v>784018777</v>
          </cell>
          <cell r="AR24">
            <v>2258985593</v>
          </cell>
          <cell r="AS24">
            <v>60840.425999999999</v>
          </cell>
          <cell r="AT24">
            <v>50313.5</v>
          </cell>
          <cell r="AU24">
            <v>79694</v>
          </cell>
          <cell r="AV24">
            <v>2570.7741935483873</v>
          </cell>
          <cell r="AW24">
            <v>120807.20631415163</v>
          </cell>
          <cell r="AX24">
            <v>2416144.1262830324</v>
          </cell>
          <cell r="AY24">
            <v>2899372.9515396389</v>
          </cell>
          <cell r="AZ24">
            <v>3745023.3957387004</v>
          </cell>
          <cell r="BA24">
            <v>43.806295801337697</v>
          </cell>
          <cell r="BB24">
            <v>34.706674510429245</v>
          </cell>
          <cell r="BC24">
            <v>76.342542725926663</v>
          </cell>
          <cell r="BD24">
            <v>63.133360102391642</v>
          </cell>
        </row>
        <row r="25">
          <cell r="F25">
            <v>4376692700</v>
          </cell>
          <cell r="G25">
            <v>2823526665</v>
          </cell>
          <cell r="H25">
            <v>5739004299</v>
          </cell>
          <cell r="I25">
            <v>309073283</v>
          </cell>
          <cell r="J25">
            <v>874909020</v>
          </cell>
          <cell r="K25">
            <v>20544.213</v>
          </cell>
          <cell r="L25">
            <v>18570.625</v>
          </cell>
          <cell r="M25">
            <v>24493</v>
          </cell>
          <cell r="N25">
            <v>790.09677419354841</v>
          </cell>
          <cell r="O25">
            <v>178691.57310251909</v>
          </cell>
          <cell r="P25">
            <v>3573831.462050382</v>
          </cell>
          <cell r="Q25">
            <v>4288597.7544604577</v>
          </cell>
          <cell r="R25">
            <v>5539438.766178092</v>
          </cell>
          <cell r="S25">
            <v>49.198894405637382</v>
          </cell>
          <cell r="T25">
            <v>35.326334045567386</v>
          </cell>
          <cell r="U25">
            <v>83.877895725309273</v>
          </cell>
          <cell r="V25">
            <v>75.82013228269301</v>
          </cell>
          <cell r="W25">
            <v>6268771060</v>
          </cell>
          <cell r="X25">
            <v>3859931322</v>
          </cell>
          <cell r="Y25">
            <v>10597694091</v>
          </cell>
          <cell r="Z25">
            <v>484396200</v>
          </cell>
          <cell r="AA25">
            <v>1728528740</v>
          </cell>
          <cell r="AB25">
            <v>46264.29</v>
          </cell>
          <cell r="AC25">
            <v>38351</v>
          </cell>
          <cell r="AD25">
            <v>62643</v>
          </cell>
          <cell r="AE25">
            <v>2020.741935483871</v>
          </cell>
          <cell r="AF25">
            <v>100071.37365707262</v>
          </cell>
          <cell r="AG25">
            <v>2001427.4731414523</v>
          </cell>
          <cell r="AH25">
            <v>2401712.9677697429</v>
          </cell>
          <cell r="AI25">
            <v>3102212.5833692513</v>
          </cell>
          <cell r="AJ25">
            <v>36.422369704726741</v>
          </cell>
          <cell r="AK25">
            <v>28.023612728591367</v>
          </cell>
          <cell r="AL25">
            <v>73.853886308127002</v>
          </cell>
          <cell r="AM25">
            <v>61.221525150455761</v>
          </cell>
          <cell r="AN25">
            <v>10645463760</v>
          </cell>
          <cell r="AO25">
            <v>6683457987</v>
          </cell>
          <cell r="AP25">
            <v>16336698390</v>
          </cell>
          <cell r="AQ25">
            <v>793469483</v>
          </cell>
          <cell r="AR25">
            <v>2603437760</v>
          </cell>
          <cell r="AS25">
            <v>66808.502999999997</v>
          </cell>
          <cell r="AT25">
            <v>56921.625</v>
          </cell>
          <cell r="AU25">
            <v>87136</v>
          </cell>
          <cell r="AV25">
            <v>2810.8387096774195</v>
          </cell>
          <cell r="AW25">
            <v>122170.67297098789</v>
          </cell>
          <cell r="AX25">
            <v>2443413.4594197576</v>
          </cell>
          <cell r="AY25">
            <v>2932096.1513037095</v>
          </cell>
          <cell r="AZ25">
            <v>3787290.8621006245</v>
          </cell>
          <cell r="BA25">
            <v>40.910701951203741</v>
          </cell>
          <cell r="BB25">
            <v>30.477758876786055</v>
          </cell>
          <cell r="BC25">
            <v>76.671528415350707</v>
          </cell>
          <cell r="BD25">
            <v>65.325037871832535</v>
          </cell>
        </row>
        <row r="26">
          <cell r="F26">
            <v>7156165600</v>
          </cell>
          <cell r="G26">
            <v>4431707591</v>
          </cell>
          <cell r="H26">
            <v>7616619748</v>
          </cell>
          <cell r="I26">
            <v>551062338</v>
          </cell>
          <cell r="J26">
            <v>1285770968</v>
          </cell>
          <cell r="K26">
            <v>28673.115000000002</v>
          </cell>
          <cell r="L26">
            <v>25963.875</v>
          </cell>
          <cell r="M26">
            <v>33589</v>
          </cell>
          <cell r="N26">
            <v>1083.516129032258</v>
          </cell>
          <cell r="O26">
            <v>213050.86784363928</v>
          </cell>
          <cell r="P26">
            <v>4261017.3568727858</v>
          </cell>
          <cell r="Q26">
            <v>5113220.8282473423</v>
          </cell>
          <cell r="R26">
            <v>6604576.9031528179</v>
          </cell>
          <cell r="S26">
            <v>58.184703157377569</v>
          </cell>
          <cell r="T26">
            <v>42.858514596668044</v>
          </cell>
          <cell r="U26">
            <v>85.364598529280428</v>
          </cell>
          <cell r="V26">
            <v>77.29874363630951</v>
          </cell>
          <cell r="W26">
            <v>12106554999</v>
          </cell>
          <cell r="X26">
            <v>7170876267</v>
          </cell>
          <cell r="Y26">
            <v>13296827153</v>
          </cell>
          <cell r="Z26">
            <v>1038778572</v>
          </cell>
          <cell r="AA26">
            <v>2376539582</v>
          </cell>
          <cell r="AB26">
            <v>63995.756000000001</v>
          </cell>
          <cell r="AC26">
            <v>53295</v>
          </cell>
          <cell r="AD26">
            <v>84433</v>
          </cell>
          <cell r="AE26">
            <v>2723.6451612903224</v>
          </cell>
          <cell r="AF26">
            <v>143386.53132069216</v>
          </cell>
          <cell r="AG26">
            <v>2867730.6264138431</v>
          </cell>
          <cell r="AH26">
            <v>3441276.7516966118</v>
          </cell>
          <cell r="AI26">
            <v>4444982.470941457</v>
          </cell>
          <cell r="AJ26">
            <v>53.929228262413886</v>
          </cell>
          <cell r="AK26">
            <v>43.709710533236979</v>
          </cell>
          <cell r="AL26">
            <v>75.794720073904756</v>
          </cell>
          <cell r="AM26">
            <v>63.1210545639738</v>
          </cell>
          <cell r="AN26">
            <v>19262720599</v>
          </cell>
          <cell r="AO26">
            <v>11602583858</v>
          </cell>
          <cell r="AP26">
            <v>20913446901</v>
          </cell>
          <cell r="AQ26">
            <v>1589840910</v>
          </cell>
          <cell r="AR26">
            <v>3662310550</v>
          </cell>
          <cell r="AS26">
            <v>92668.870999999999</v>
          </cell>
          <cell r="AT26">
            <v>79258.875</v>
          </cell>
          <cell r="AU26">
            <v>118022</v>
          </cell>
          <cell r="AV26">
            <v>3807.1612903225805</v>
          </cell>
          <cell r="AW26">
            <v>163212.96537086306</v>
          </cell>
          <cell r="AX26">
            <v>3264259.3074172614</v>
          </cell>
          <cell r="AY26">
            <v>3917111.1689007133</v>
          </cell>
          <cell r="AZ26">
            <v>5059601.9264967553</v>
          </cell>
          <cell r="BA26">
            <v>55.479060495977869</v>
          </cell>
          <cell r="BB26">
            <v>43.410871041506844</v>
          </cell>
          <cell r="BC26">
            <v>78.518302519869181</v>
          </cell>
          <cell r="BD26">
            <v>67.156017522156887</v>
          </cell>
        </row>
        <row r="27">
          <cell r="F27">
            <v>1604080600</v>
          </cell>
          <cell r="G27">
            <v>1005921314</v>
          </cell>
          <cell r="H27">
            <v>1822022478</v>
          </cell>
          <cell r="I27">
            <v>114859914</v>
          </cell>
          <cell r="J27">
            <v>286698643</v>
          </cell>
          <cell r="K27">
            <v>6659.0609999999997</v>
          </cell>
          <cell r="L27">
            <v>5965.375</v>
          </cell>
          <cell r="M27">
            <v>7915</v>
          </cell>
          <cell r="N27">
            <v>255.32258064516128</v>
          </cell>
          <cell r="O27">
            <v>202663.37334175615</v>
          </cell>
          <cell r="P27">
            <v>4053267.466835123</v>
          </cell>
          <cell r="Q27">
            <v>4863920.9602021473</v>
          </cell>
          <cell r="R27">
            <v>6282564.5735944407</v>
          </cell>
          <cell r="S27">
            <v>55.209050719515872</v>
          </cell>
          <cell r="T27">
            <v>40.062943025509888</v>
          </cell>
          <cell r="U27">
            <v>84.132166771951987</v>
          </cell>
          <cell r="V27">
            <v>75.367972204674672</v>
          </cell>
          <cell r="W27">
            <v>3868351400</v>
          </cell>
          <cell r="X27">
            <v>2370531388</v>
          </cell>
          <cell r="Y27">
            <v>4675525030</v>
          </cell>
          <cell r="Z27">
            <v>299017354</v>
          </cell>
          <cell r="AA27">
            <v>834341683</v>
          </cell>
          <cell r="AB27">
            <v>22925.035</v>
          </cell>
          <cell r="AC27">
            <v>19001.625</v>
          </cell>
          <cell r="AD27">
            <v>29573</v>
          </cell>
          <cell r="AE27">
            <v>953.9677419354839</v>
          </cell>
          <cell r="AF27">
            <v>130806.86436952626</v>
          </cell>
          <cell r="AG27">
            <v>2616137.287390525</v>
          </cell>
          <cell r="AH27">
            <v>3139364.7448686301</v>
          </cell>
          <cell r="AI27">
            <v>4055012.7954553142</v>
          </cell>
          <cell r="AJ27">
            <v>50.700859749220506</v>
          </cell>
          <cell r="AK27">
            <v>35.838716930075762</v>
          </cell>
          <cell r="AL27">
            <v>77.520153518412059</v>
          </cell>
          <cell r="AM27">
            <v>64.25328847259324</v>
          </cell>
          <cell r="AN27">
            <v>5472432000</v>
          </cell>
          <cell r="AO27">
            <v>3376452702</v>
          </cell>
          <cell r="AP27">
            <v>6497547508</v>
          </cell>
          <cell r="AQ27">
            <v>413877268</v>
          </cell>
          <cell r="AR27">
            <v>1121040326</v>
          </cell>
          <cell r="AS27">
            <v>29584.095999999998</v>
          </cell>
          <cell r="AT27">
            <v>24967</v>
          </cell>
          <cell r="AU27">
            <v>37488</v>
          </cell>
          <cell r="AV27">
            <v>1209.2903225806451</v>
          </cell>
          <cell r="AW27">
            <v>145978.23303457105</v>
          </cell>
          <cell r="AX27">
            <v>2919564.660691421</v>
          </cell>
          <cell r="AY27">
            <v>3503477.5928297052</v>
          </cell>
          <cell r="AZ27">
            <v>4525325.2240717029</v>
          </cell>
          <cell r="BA27">
            <v>51.965032927312919</v>
          </cell>
          <cell r="BB27">
            <v>36.919034793044545</v>
          </cell>
          <cell r="BC27">
            <v>78.916175842936397</v>
          </cell>
          <cell r="BD27">
            <v>66.599978659837817</v>
          </cell>
        </row>
        <row r="28">
          <cell r="F28">
            <v>2943571200</v>
          </cell>
          <cell r="G28">
            <v>1693329745</v>
          </cell>
          <cell r="H28">
            <v>3098704573</v>
          </cell>
          <cell r="I28">
            <v>217189150</v>
          </cell>
          <cell r="J28">
            <v>500963111</v>
          </cell>
          <cell r="K28">
            <v>11985.184999999999</v>
          </cell>
          <cell r="L28">
            <v>10687.25</v>
          </cell>
          <cell r="M28">
            <v>14238</v>
          </cell>
          <cell r="N28">
            <v>459.29032258064518</v>
          </cell>
          <cell r="O28">
            <v>206740.49726085123</v>
          </cell>
          <cell r="P28">
            <v>4134809.9452170245</v>
          </cell>
          <cell r="Q28">
            <v>4961771.9342604298</v>
          </cell>
          <cell r="R28">
            <v>6408955.4150863886</v>
          </cell>
          <cell r="S28">
            <v>54.646375771169723</v>
          </cell>
          <cell r="T28">
            <v>43.354319955107435</v>
          </cell>
          <cell r="U28">
            <v>84.177447675235285</v>
          </cell>
          <cell r="V28">
            <v>75.061455260570312</v>
          </cell>
          <cell r="W28">
            <v>8023848800</v>
          </cell>
          <cell r="X28">
            <v>4524129054</v>
          </cell>
          <cell r="Y28">
            <v>9244933425</v>
          </cell>
          <cell r="Z28">
            <v>633500923</v>
          </cell>
          <cell r="AA28">
            <v>1666868936</v>
          </cell>
          <cell r="AB28">
            <v>45409.427000000003</v>
          </cell>
          <cell r="AC28">
            <v>37976.5</v>
          </cell>
          <cell r="AD28">
            <v>57614</v>
          </cell>
          <cell r="AE28">
            <v>1858.516129032258</v>
          </cell>
          <cell r="AF28">
            <v>139269.08043183948</v>
          </cell>
          <cell r="AG28">
            <v>2785381.6086367895</v>
          </cell>
          <cell r="AH28">
            <v>3342457.9303641478</v>
          </cell>
          <cell r="AI28">
            <v>4317341.4933870239</v>
          </cell>
          <cell r="AJ28">
            <v>48.936307553777759</v>
          </cell>
          <cell r="AK28">
            <v>38.005442978631407</v>
          </cell>
          <cell r="AL28">
            <v>78.81665393827889</v>
          </cell>
          <cell r="AM28">
            <v>65.915402506335269</v>
          </cell>
          <cell r="AN28">
            <v>10967420000</v>
          </cell>
          <cell r="AO28">
            <v>6217458799</v>
          </cell>
          <cell r="AP28">
            <v>12343637998</v>
          </cell>
          <cell r="AQ28">
            <v>850690073</v>
          </cell>
          <cell r="AR28">
            <v>2167832047</v>
          </cell>
          <cell r="AS28">
            <v>57394.612000000001</v>
          </cell>
          <cell r="AT28">
            <v>48663.75</v>
          </cell>
          <cell r="AU28">
            <v>71852</v>
          </cell>
          <cell r="AV28">
            <v>2317.8064516129034</v>
          </cell>
          <cell r="AW28">
            <v>152639.03579580248</v>
          </cell>
          <cell r="AX28">
            <v>3052780.7159160497</v>
          </cell>
          <cell r="AY28">
            <v>3663336.8590992596</v>
          </cell>
          <cell r="AZ28">
            <v>4731810.1096698772</v>
          </cell>
          <cell r="BA28">
            <v>50.369743506795928</v>
          </cell>
          <cell r="BB28">
            <v>39.241512006303502</v>
          </cell>
          <cell r="BC28">
            <v>79.878934476423751</v>
          </cell>
          <cell r="BD28">
            <v>67.727759839670426</v>
          </cell>
        </row>
        <row r="29">
          <cell r="F29">
            <v>489601100</v>
          </cell>
          <cell r="G29">
            <v>250875049.09999999</v>
          </cell>
          <cell r="H29">
            <v>567072193.20000005</v>
          </cell>
          <cell r="I29">
            <v>27117127</v>
          </cell>
          <cell r="J29">
            <v>93008959</v>
          </cell>
          <cell r="K29">
            <v>2157.8420000000001</v>
          </cell>
          <cell r="L29">
            <v>1944.875</v>
          </cell>
          <cell r="M29">
            <v>2573</v>
          </cell>
          <cell r="N29">
            <v>83</v>
          </cell>
          <cell r="O29">
            <v>190284.14302370773</v>
          </cell>
          <cell r="P29">
            <v>3805682.8604741544</v>
          </cell>
          <cell r="Q29">
            <v>4566819.432568986</v>
          </cell>
          <cell r="R29">
            <v>5898808.4337349394</v>
          </cell>
          <cell r="S29">
            <v>44.240407501610498</v>
          </cell>
          <cell r="T29">
            <v>29.155392439130512</v>
          </cell>
          <cell r="U29">
            <v>83.864827050136043</v>
          </cell>
          <cell r="V29">
            <v>75.587835211815005</v>
          </cell>
          <cell r="W29">
            <v>1297272700</v>
          </cell>
          <cell r="X29">
            <v>681965944.70000005</v>
          </cell>
          <cell r="Y29">
            <v>1598767986</v>
          </cell>
          <cell r="Z29">
            <v>75288962</v>
          </cell>
          <cell r="AA29">
            <v>236107050</v>
          </cell>
          <cell r="AB29">
            <v>6434.4290000000001</v>
          </cell>
          <cell r="AC29">
            <v>5264.625</v>
          </cell>
          <cell r="AD29">
            <v>8393</v>
          </cell>
          <cell r="AE29">
            <v>270.74193548387098</v>
          </cell>
          <cell r="AF29">
            <v>154566.03121648994</v>
          </cell>
          <cell r="AG29">
            <v>3091320.6243297989</v>
          </cell>
          <cell r="AH29">
            <v>3709584.7491957583</v>
          </cell>
          <cell r="AI29">
            <v>4791546.9677111879</v>
          </cell>
          <cell r="AJ29">
            <v>42.655716818938103</v>
          </cell>
          <cell r="AK29">
            <v>31.887638255613293</v>
          </cell>
          <cell r="AL29">
            <v>76.664232098177052</v>
          </cell>
          <cell r="AM29">
            <v>62.726379125461698</v>
          </cell>
          <cell r="AN29">
            <v>1786873800</v>
          </cell>
          <cell r="AO29">
            <v>932840993.80000007</v>
          </cell>
          <cell r="AP29">
            <v>2165840179.1999998</v>
          </cell>
          <cell r="AQ29">
            <v>102406089</v>
          </cell>
          <cell r="AR29">
            <v>329116009</v>
          </cell>
          <cell r="AS29">
            <v>8592.2710000000006</v>
          </cell>
          <cell r="AT29">
            <v>7209.5</v>
          </cell>
          <cell r="AU29">
            <v>10966</v>
          </cell>
          <cell r="AV29">
            <v>353.74193548387098</v>
          </cell>
          <cell r="AW29">
            <v>162946.72624475652</v>
          </cell>
          <cell r="AX29">
            <v>3258934.5248951302</v>
          </cell>
          <cell r="AY29">
            <v>3910721.4298741566</v>
          </cell>
          <cell r="AZ29">
            <v>5051348.5135874515</v>
          </cell>
          <cell r="BA29">
            <v>43.070629253196572</v>
          </cell>
          <cell r="BB29">
            <v>31.115499155193028</v>
          </cell>
          <cell r="BC29">
            <v>78.353738829108153</v>
          </cell>
          <cell r="BD29">
            <v>65.744118183476203</v>
          </cell>
        </row>
        <row r="30">
          <cell r="F30">
            <v>4879440600</v>
          </cell>
          <cell r="G30">
            <v>3061675949</v>
          </cell>
          <cell r="H30">
            <v>5615240787</v>
          </cell>
          <cell r="I30">
            <v>365602624</v>
          </cell>
          <cell r="J30">
            <v>944220065</v>
          </cell>
          <cell r="K30">
            <v>19651.388999999999</v>
          </cell>
          <cell r="L30">
            <v>18187.125</v>
          </cell>
          <cell r="M30">
            <v>22365</v>
          </cell>
          <cell r="N30">
            <v>721.45161290322585</v>
          </cell>
          <cell r="O30">
            <v>218173.06505700873</v>
          </cell>
          <cell r="P30">
            <v>4363461.3011401743</v>
          </cell>
          <cell r="Q30">
            <v>5236153.5613682093</v>
          </cell>
          <cell r="R30">
            <v>6763365.0167672709</v>
          </cell>
          <cell r="S30">
            <v>54.524392900268339</v>
          </cell>
          <cell r="T30">
            <v>38.720065115328808</v>
          </cell>
          <cell r="U30">
            <v>87.866706908115361</v>
          </cell>
          <cell r="V30">
            <v>81.319584171696846</v>
          </cell>
          <cell r="W30">
            <v>6484188100</v>
          </cell>
          <cell r="X30">
            <v>3829398210</v>
          </cell>
          <cell r="Y30">
            <v>7622344415</v>
          </cell>
          <cell r="Z30">
            <v>524029859</v>
          </cell>
          <cell r="AA30">
            <v>1436128375</v>
          </cell>
          <cell r="AB30">
            <v>38405.300000000003</v>
          </cell>
          <cell r="AC30">
            <v>32092.625</v>
          </cell>
          <cell r="AD30">
            <v>50745</v>
          </cell>
          <cell r="AE30">
            <v>1636.9354838709678</v>
          </cell>
          <cell r="AF30">
            <v>127779.8423489999</v>
          </cell>
          <cell r="AG30">
            <v>2555596.8469799981</v>
          </cell>
          <cell r="AH30">
            <v>3066716.2163759973</v>
          </cell>
          <cell r="AI30">
            <v>3961175.1128189969</v>
          </cell>
          <cell r="AJ30">
            <v>50.23911281762777</v>
          </cell>
          <cell r="AK30">
            <v>36.489067977645107</v>
          </cell>
          <cell r="AL30">
            <v>75.682924426051841</v>
          </cell>
          <cell r="AM30">
            <v>63.242930337964331</v>
          </cell>
          <cell r="AN30">
            <v>11363628700</v>
          </cell>
          <cell r="AO30">
            <v>6891074159</v>
          </cell>
          <cell r="AP30">
            <v>13237585202</v>
          </cell>
          <cell r="AQ30">
            <v>889632483</v>
          </cell>
          <cell r="AR30">
            <v>2380348440</v>
          </cell>
          <cell r="AS30">
            <v>58056.688999999998</v>
          </cell>
          <cell r="AT30">
            <v>50279.75</v>
          </cell>
          <cell r="AU30">
            <v>73110</v>
          </cell>
          <cell r="AV30">
            <v>2358.3870967741937</v>
          </cell>
          <cell r="AW30">
            <v>155431.93407194639</v>
          </cell>
          <cell r="AX30">
            <v>3108638.681438928</v>
          </cell>
          <cell r="AY30">
            <v>3730366.4177267132</v>
          </cell>
          <cell r="AZ30">
            <v>4818389.9562303387</v>
          </cell>
          <cell r="BA30">
            <v>52.056882383343314</v>
          </cell>
          <cell r="BB30">
            <v>37.374044406708798</v>
          </cell>
          <cell r="BC30">
            <v>79.41005197647381</v>
          </cell>
          <cell r="BD30">
            <v>68.772739707290384</v>
          </cell>
        </row>
        <row r="31">
          <cell r="F31">
            <v>441165200</v>
          </cell>
          <cell r="G31">
            <v>242334756</v>
          </cell>
          <cell r="H31">
            <v>590962110.39999998</v>
          </cell>
          <cell r="I31">
            <v>27101398</v>
          </cell>
          <cell r="J31">
            <v>94957947</v>
          </cell>
          <cell r="K31">
            <v>2323.41</v>
          </cell>
          <cell r="L31">
            <v>2073.75</v>
          </cell>
          <cell r="M31">
            <v>2806</v>
          </cell>
          <cell r="N31">
            <v>90.516129032258064</v>
          </cell>
          <cell r="O31">
            <v>157222.09550962225</v>
          </cell>
          <cell r="P31">
            <v>3144441.9101924449</v>
          </cell>
          <cell r="Q31">
            <v>3773330.2922309339</v>
          </cell>
          <cell r="R31">
            <v>4873884.9607982896</v>
          </cell>
          <cell r="S31">
            <v>41.006817820515217</v>
          </cell>
          <cell r="T31">
            <v>28.540421161379996</v>
          </cell>
          <cell r="U31">
            <v>82.801496792587301</v>
          </cell>
          <cell r="V31">
            <v>73.90413399857448</v>
          </cell>
          <cell r="W31">
            <v>1290158500</v>
          </cell>
          <cell r="X31">
            <v>749008204.79999995</v>
          </cell>
          <cell r="Y31">
            <v>1427500655</v>
          </cell>
          <cell r="Z31">
            <v>85649297</v>
          </cell>
          <cell r="AA31">
            <v>225037462</v>
          </cell>
          <cell r="AB31">
            <v>6024.1189999999997</v>
          </cell>
          <cell r="AC31">
            <v>4969.625</v>
          </cell>
          <cell r="AD31">
            <v>7731</v>
          </cell>
          <cell r="AE31">
            <v>249.38709677419354</v>
          </cell>
          <cell r="AF31">
            <v>166881.19260121588</v>
          </cell>
          <cell r="AG31">
            <v>3337623.8520243177</v>
          </cell>
          <cell r="AH31">
            <v>4005148.6224291809</v>
          </cell>
          <cell r="AI31">
            <v>5173316.9706376921</v>
          </cell>
          <cell r="AJ31">
            <v>52.469902705578789</v>
          </cell>
          <cell r="AK31">
            <v>38.060017313917271</v>
          </cell>
          <cell r="AL31">
            <v>77.921601345233469</v>
          </cell>
          <cell r="AM31">
            <v>64.281787608330092</v>
          </cell>
          <cell r="AN31">
            <v>1731323700</v>
          </cell>
          <cell r="AO31">
            <v>991342960.79999995</v>
          </cell>
          <cell r="AP31">
            <v>2018462765.4000001</v>
          </cell>
          <cell r="AQ31">
            <v>112750695</v>
          </cell>
          <cell r="AR31">
            <v>319995409</v>
          </cell>
          <cell r="AS31">
            <v>8347.5289999999986</v>
          </cell>
          <cell r="AT31">
            <v>7043.375</v>
          </cell>
          <cell r="AU31">
            <v>10537</v>
          </cell>
          <cell r="AV31">
            <v>339.90322580645159</v>
          </cell>
          <cell r="AW31">
            <v>164308.97788744426</v>
          </cell>
          <cell r="AX31">
            <v>3286179.5577488849</v>
          </cell>
          <cell r="AY31">
            <v>3943415.4692986622</v>
          </cell>
          <cell r="AZ31">
            <v>5093578.314510772</v>
          </cell>
          <cell r="BA31">
            <v>49.113760124455155</v>
          </cell>
          <cell r="BB31">
            <v>35.235097701042328</v>
          </cell>
          <cell r="BC31">
            <v>79.221116067191787</v>
          </cell>
          <cell r="BD31">
            <v>66.844215621144542</v>
          </cell>
        </row>
        <row r="32">
          <cell r="F32">
            <v>407262200</v>
          </cell>
          <cell r="G32">
            <v>208788393.5</v>
          </cell>
          <cell r="H32">
            <v>475555131.30000001</v>
          </cell>
          <cell r="I32">
            <v>22152414</v>
          </cell>
          <cell r="J32">
            <v>79818266</v>
          </cell>
          <cell r="K32">
            <v>1889.915</v>
          </cell>
          <cell r="L32">
            <v>1725.875</v>
          </cell>
          <cell r="M32">
            <v>2062</v>
          </cell>
          <cell r="N32">
            <v>66.516129032258064</v>
          </cell>
          <cell r="O32">
            <v>197508.34141610088</v>
          </cell>
          <cell r="P32">
            <v>3950166.8283220176</v>
          </cell>
          <cell r="Q32">
            <v>4740200.1939864215</v>
          </cell>
          <cell r="R32">
            <v>6122758.5838991273</v>
          </cell>
          <cell r="S32">
            <v>43.904140604948616</v>
          </cell>
          <cell r="T32">
            <v>27.753564578814576</v>
          </cell>
          <cell r="U32">
            <v>91.654461687681859</v>
          </cell>
          <cell r="V32">
            <v>83.699078564500482</v>
          </cell>
          <cell r="W32">
            <v>514322000</v>
          </cell>
          <cell r="X32">
            <v>266631797.09999999</v>
          </cell>
          <cell r="Y32">
            <v>879442091</v>
          </cell>
          <cell r="Z32">
            <v>29589929</v>
          </cell>
          <cell r="AA32">
            <v>132033659</v>
          </cell>
          <cell r="AB32">
            <v>3660.933</v>
          </cell>
          <cell r="AC32">
            <v>2979.625</v>
          </cell>
          <cell r="AD32">
            <v>4644</v>
          </cell>
          <cell r="AE32">
            <v>149.80645161290323</v>
          </cell>
          <cell r="AF32">
            <v>110749.78466838931</v>
          </cell>
          <cell r="AG32">
            <v>2214995.6933677862</v>
          </cell>
          <cell r="AH32">
            <v>2657994.8320413437</v>
          </cell>
          <cell r="AI32">
            <v>3433243.3247200688</v>
          </cell>
          <cell r="AJ32">
            <v>30.318289268690464</v>
          </cell>
          <cell r="AK32">
            <v>22.410898269508685</v>
          </cell>
          <cell r="AL32">
            <v>78.831459948320415</v>
          </cell>
          <cell r="AM32">
            <v>64.160745047372956</v>
          </cell>
          <cell r="AN32">
            <v>921584200</v>
          </cell>
          <cell r="AO32">
            <v>475420190.60000002</v>
          </cell>
          <cell r="AP32">
            <v>1354997222.3</v>
          </cell>
          <cell r="AQ32">
            <v>51742343</v>
          </cell>
          <cell r="AR32">
            <v>211851925</v>
          </cell>
          <cell r="AS32">
            <v>5550.848</v>
          </cell>
          <cell r="AT32">
            <v>4705.5</v>
          </cell>
          <cell r="AU32">
            <v>6706</v>
          </cell>
          <cell r="AV32">
            <v>216.32258064516128</v>
          </cell>
          <cell r="AW32">
            <v>137426.81181031911</v>
          </cell>
          <cell r="AX32">
            <v>2748536.236206382</v>
          </cell>
          <cell r="AY32">
            <v>3298243.4834476588</v>
          </cell>
          <cell r="AZ32">
            <v>4260231.1661198922</v>
          </cell>
          <cell r="BA32">
            <v>35.08643285578195</v>
          </cell>
          <cell r="BB32">
            <v>24.423824801214337</v>
          </cell>
          <cell r="BC32">
            <v>82.774351327169697</v>
          </cell>
          <cell r="BD32">
            <v>70.168505815687439</v>
          </cell>
        </row>
        <row r="33">
          <cell r="F33">
            <v>861516500</v>
          </cell>
          <cell r="G33">
            <v>511916909.19999999</v>
          </cell>
          <cell r="H33">
            <v>799388520.20000005</v>
          </cell>
          <cell r="I33">
            <v>58835554</v>
          </cell>
          <cell r="J33">
            <v>129931446</v>
          </cell>
          <cell r="K33">
            <v>3097.2109999999998</v>
          </cell>
          <cell r="L33">
            <v>2712.5</v>
          </cell>
          <cell r="M33">
            <v>3721</v>
          </cell>
          <cell r="N33">
            <v>120.03225806451613</v>
          </cell>
          <cell r="O33">
            <v>231528.21822090837</v>
          </cell>
          <cell r="P33">
            <v>4630564.3644181676</v>
          </cell>
          <cell r="Q33">
            <v>5556677.2373018004</v>
          </cell>
          <cell r="R33">
            <v>7177374.7648481596</v>
          </cell>
          <cell r="S33">
            <v>64.038561508479361</v>
          </cell>
          <cell r="T33">
            <v>45.28199740038297</v>
          </cell>
          <cell r="U33">
            <v>83.235984950282173</v>
          </cell>
          <cell r="V33">
            <v>72.897070679924752</v>
          </cell>
          <cell r="W33">
            <v>2377584800</v>
          </cell>
          <cell r="X33">
            <v>1301507625</v>
          </cell>
          <cell r="Y33">
            <v>2562681413</v>
          </cell>
          <cell r="Z33">
            <v>172486685</v>
          </cell>
          <cell r="AA33">
            <v>445838027</v>
          </cell>
          <cell r="AB33">
            <v>12383.698</v>
          </cell>
          <cell r="AC33">
            <v>10052.625</v>
          </cell>
          <cell r="AD33">
            <v>15671</v>
          </cell>
          <cell r="AE33">
            <v>505.51612903225805</v>
          </cell>
          <cell r="AF33">
            <v>151718.76714951184</v>
          </cell>
          <cell r="AG33">
            <v>3034375.3429902368</v>
          </cell>
          <cell r="AH33">
            <v>3641250.4115882842</v>
          </cell>
          <cell r="AI33">
            <v>4703281.7816348672</v>
          </cell>
          <cell r="AJ33">
            <v>50.78694598547041</v>
          </cell>
          <cell r="AK33">
            <v>38.688194939459478</v>
          </cell>
          <cell r="AL33">
            <v>79.023023419054311</v>
          </cell>
          <cell r="AM33">
            <v>64.14794843979324</v>
          </cell>
          <cell r="AN33">
            <v>3239101300</v>
          </cell>
          <cell r="AO33">
            <v>1813424534.2</v>
          </cell>
          <cell r="AP33">
            <v>3362069933.1999998</v>
          </cell>
          <cell r="AQ33">
            <v>231322239</v>
          </cell>
          <cell r="AR33">
            <v>575769473</v>
          </cell>
          <cell r="AS33">
            <v>15480.909</v>
          </cell>
          <cell r="AT33">
            <v>12765.125</v>
          </cell>
          <cell r="AU33">
            <v>19392</v>
          </cell>
          <cell r="AV33">
            <v>625.54838709677415</v>
          </cell>
          <cell r="AW33">
            <v>167032.86406765677</v>
          </cell>
          <cell r="AX33">
            <v>3340657.2813531356</v>
          </cell>
          <cell r="AY33">
            <v>4008788.7376237623</v>
          </cell>
          <cell r="AZ33">
            <v>5178018.7860973598</v>
          </cell>
          <cell r="BA33">
            <v>53.937739851651223</v>
          </cell>
          <cell r="BB33">
            <v>40.176190271900715</v>
          </cell>
          <cell r="BC33">
            <v>79.831420173267318</v>
          </cell>
          <cell r="BD33">
            <v>65.826758457095707</v>
          </cell>
        </row>
        <row r="34">
          <cell r="F34">
            <v>1890311300</v>
          </cell>
          <cell r="G34">
            <v>1131960719</v>
          </cell>
          <cell r="H34">
            <v>1975900652</v>
          </cell>
          <cell r="I34">
            <v>123109574</v>
          </cell>
          <cell r="J34">
            <v>283798363</v>
          </cell>
          <cell r="K34">
            <v>5675.2269999999999</v>
          </cell>
          <cell r="L34">
            <v>5263.375</v>
          </cell>
          <cell r="M34">
            <v>6418</v>
          </cell>
          <cell r="N34">
            <v>207.03225806451613</v>
          </cell>
          <cell r="O34">
            <v>294532.76721720165</v>
          </cell>
          <cell r="P34">
            <v>5890655.3443440329</v>
          </cell>
          <cell r="Q34">
            <v>7068786.4132128395</v>
          </cell>
          <cell r="R34">
            <v>9130515.7837332506</v>
          </cell>
          <cell r="S34">
            <v>57.288341792601429</v>
          </cell>
          <cell r="T34">
            <v>43.379240351714074</v>
          </cell>
          <cell r="U34">
            <v>88.426721720162035</v>
          </cell>
          <cell r="V34">
            <v>82.009582424431287</v>
          </cell>
          <cell r="W34">
            <v>6707797900</v>
          </cell>
          <cell r="X34">
            <v>4153621895</v>
          </cell>
          <cell r="Y34">
            <v>8040345130</v>
          </cell>
          <cell r="Z34">
            <v>471796484</v>
          </cell>
          <cell r="AA34">
            <v>1241373254</v>
          </cell>
          <cell r="AB34">
            <v>33300.955999999998</v>
          </cell>
          <cell r="AC34">
            <v>27790.625</v>
          </cell>
          <cell r="AD34">
            <v>43266</v>
          </cell>
          <cell r="AE34">
            <v>1395.6774193548388</v>
          </cell>
          <cell r="AF34">
            <v>155036.23861692785</v>
          </cell>
          <cell r="AG34">
            <v>3100724.7723385571</v>
          </cell>
          <cell r="AH34">
            <v>3720869.7268062681</v>
          </cell>
          <cell r="AI34">
            <v>4806123.3971247636</v>
          </cell>
          <cell r="AJ34">
            <v>51.659746290020273</v>
          </cell>
          <cell r="AK34">
            <v>38.006013298559438</v>
          </cell>
          <cell r="AL34">
            <v>76.967956362963989</v>
          </cell>
          <cell r="AM34">
            <v>64.232018212915449</v>
          </cell>
          <cell r="AN34">
            <v>8598109200</v>
          </cell>
          <cell r="AO34">
            <v>5285582614</v>
          </cell>
          <cell r="AP34">
            <v>10016245782</v>
          </cell>
          <cell r="AQ34">
            <v>594906058</v>
          </cell>
          <cell r="AR34">
            <v>1525171617</v>
          </cell>
          <cell r="AS34">
            <v>38976.182999999997</v>
          </cell>
          <cell r="AT34">
            <v>33054</v>
          </cell>
          <cell r="AU34">
            <v>49684</v>
          </cell>
          <cell r="AV34">
            <v>1602.7096774193549</v>
          </cell>
          <cell r="AW34">
            <v>173055.89727075116</v>
          </cell>
          <cell r="AX34">
            <v>3461117.9454150232</v>
          </cell>
          <cell r="AY34">
            <v>4153341.5344980275</v>
          </cell>
          <cell r="AZ34">
            <v>5364732.8153932858</v>
          </cell>
          <cell r="BA34">
            <v>52.770096990816825</v>
          </cell>
          <cell r="BB34">
            <v>39.00584376007307</v>
          </cell>
          <cell r="BC34">
            <v>78.448158360840509</v>
          </cell>
          <cell r="BD34">
            <v>66.528459866355362</v>
          </cell>
        </row>
        <row r="35">
          <cell r="F35">
            <v>307369600</v>
          </cell>
          <cell r="G35">
            <v>194552067.69999999</v>
          </cell>
          <cell r="H35">
            <v>340002459.89999998</v>
          </cell>
          <cell r="I35">
            <v>21763771</v>
          </cell>
          <cell r="J35">
            <v>53834208</v>
          </cell>
          <cell r="K35">
            <v>1385.2850000000001</v>
          </cell>
          <cell r="L35">
            <v>1203.125</v>
          </cell>
          <cell r="M35">
            <v>1738</v>
          </cell>
          <cell r="N35">
            <v>56.064516129032256</v>
          </cell>
          <cell r="O35">
            <v>176852.47410817031</v>
          </cell>
          <cell r="P35">
            <v>3537049.482163406</v>
          </cell>
          <cell r="Q35">
            <v>4244459.3785960879</v>
          </cell>
          <cell r="R35">
            <v>5482426.6973532792</v>
          </cell>
          <cell r="S35">
            <v>57.220782389992351</v>
          </cell>
          <cell r="T35">
            <v>40.427400733749067</v>
          </cell>
          <cell r="U35">
            <v>79.705696202531655</v>
          </cell>
          <cell r="V35">
            <v>69.224683544303801</v>
          </cell>
          <cell r="W35">
            <v>811520600</v>
          </cell>
          <cell r="X35">
            <v>498197757.39999998</v>
          </cell>
          <cell r="Y35">
            <v>1044610345</v>
          </cell>
          <cell r="Z35">
            <v>65668571</v>
          </cell>
          <cell r="AA35">
            <v>192480846</v>
          </cell>
          <cell r="AB35">
            <v>4981.6390000000001</v>
          </cell>
          <cell r="AC35">
            <v>4243.125</v>
          </cell>
          <cell r="AD35">
            <v>6367</v>
          </cell>
          <cell r="AE35">
            <v>205.38709677419354</v>
          </cell>
          <cell r="AF35">
            <v>127457.29542955867</v>
          </cell>
          <cell r="AG35">
            <v>2549145.9085911736</v>
          </cell>
          <cell r="AH35">
            <v>3058975.090309408</v>
          </cell>
          <cell r="AI35">
            <v>3951176.1583163189</v>
          </cell>
          <cell r="AJ35">
            <v>47.692209806710267</v>
          </cell>
          <cell r="AK35">
            <v>34.116938056267685</v>
          </cell>
          <cell r="AL35">
            <v>78.241542327626817</v>
          </cell>
          <cell r="AM35">
            <v>66.642453274697658</v>
          </cell>
          <cell r="AN35">
            <v>1118890200</v>
          </cell>
          <cell r="AO35">
            <v>692749825.0999999</v>
          </cell>
          <cell r="AP35">
            <v>1384612804.9000001</v>
          </cell>
          <cell r="AQ35">
            <v>87432342</v>
          </cell>
          <cell r="AR35">
            <v>246315054</v>
          </cell>
          <cell r="AS35">
            <v>6366.924</v>
          </cell>
          <cell r="AT35">
            <v>5446.25</v>
          </cell>
          <cell r="AU35">
            <v>8105</v>
          </cell>
          <cell r="AV35">
            <v>261.45161290322579</v>
          </cell>
          <cell r="AW35">
            <v>138049.37692782233</v>
          </cell>
          <cell r="AX35">
            <v>2760987.5385564468</v>
          </cell>
          <cell r="AY35">
            <v>3313185.0462677358</v>
          </cell>
          <cell r="AZ35">
            <v>4279530.6847624928</v>
          </cell>
          <cell r="BA35">
            <v>50.032025028833381</v>
          </cell>
          <cell r="BB35">
            <v>35.496142269891465</v>
          </cell>
          <cell r="BC35">
            <v>78.555508945095625</v>
          </cell>
          <cell r="BD35">
            <v>67.196175200493528</v>
          </cell>
        </row>
        <row r="36">
          <cell r="F36">
            <v>2974690800</v>
          </cell>
          <cell r="G36">
            <v>1700587473</v>
          </cell>
          <cell r="H36">
            <v>3474339736</v>
          </cell>
          <cell r="I36">
            <v>213654538</v>
          </cell>
          <cell r="J36">
            <v>592684021</v>
          </cell>
          <cell r="K36">
            <v>12411.879000000001</v>
          </cell>
          <cell r="L36">
            <v>11460.5</v>
          </cell>
          <cell r="M36">
            <v>14128</v>
          </cell>
          <cell r="N36">
            <v>455.74193548387098</v>
          </cell>
          <cell r="O36">
            <v>210552.85956964892</v>
          </cell>
          <cell r="P36">
            <v>4211057.1913929787</v>
          </cell>
          <cell r="Q36">
            <v>5053268.6296715736</v>
          </cell>
          <cell r="R36">
            <v>6527138.6466591163</v>
          </cell>
          <cell r="S36">
            <v>48.947069147529099</v>
          </cell>
          <cell r="T36">
            <v>36.048641507073803</v>
          </cell>
          <cell r="U36">
            <v>87.853050679501706</v>
          </cell>
          <cell r="V36">
            <v>81.119054360135905</v>
          </cell>
          <cell r="W36">
            <v>3208401400</v>
          </cell>
          <cell r="X36">
            <v>1828310099</v>
          </cell>
          <cell r="Y36">
            <v>3959787901</v>
          </cell>
          <cell r="Z36">
            <v>254146579</v>
          </cell>
          <cell r="AA36">
            <v>683287115</v>
          </cell>
          <cell r="AB36">
            <v>18124.816999999999</v>
          </cell>
          <cell r="AC36">
            <v>15324</v>
          </cell>
          <cell r="AD36">
            <v>23861</v>
          </cell>
          <cell r="AE36">
            <v>769.70967741935488</v>
          </cell>
          <cell r="AF36">
            <v>134462.15162817988</v>
          </cell>
          <cell r="AG36">
            <v>2689243.0325635979</v>
          </cell>
          <cell r="AH36">
            <v>3227091.6390763172</v>
          </cell>
          <cell r="AI36">
            <v>4168326.7004735763</v>
          </cell>
          <cell r="AJ36">
            <v>46.171919928799241</v>
          </cell>
          <cell r="AK36">
            <v>37.194698015050385</v>
          </cell>
          <cell r="AL36">
            <v>75.960005867314862</v>
          </cell>
          <cell r="AM36">
            <v>64.221952139474453</v>
          </cell>
          <cell r="AN36">
            <v>6183092200</v>
          </cell>
          <cell r="AO36">
            <v>3528897572</v>
          </cell>
          <cell r="AP36">
            <v>7434127637</v>
          </cell>
          <cell r="AQ36">
            <v>467801117</v>
          </cell>
          <cell r="AR36">
            <v>1275971136</v>
          </cell>
          <cell r="AS36">
            <v>30536.696</v>
          </cell>
          <cell r="AT36">
            <v>26784.5</v>
          </cell>
          <cell r="AU36">
            <v>37989</v>
          </cell>
          <cell r="AV36">
            <v>1225.4516129032259</v>
          </cell>
          <cell r="AW36">
            <v>162760.06738792808</v>
          </cell>
          <cell r="AX36">
            <v>3255201.3477585614</v>
          </cell>
          <cell r="AY36">
            <v>3906241.6173102739</v>
          </cell>
          <cell r="AZ36">
            <v>5045562.0890257703</v>
          </cell>
          <cell r="BA36">
            <v>47.468885985176151</v>
          </cell>
          <cell r="BB36">
            <v>36.662358873296647</v>
          </cell>
          <cell r="BC36">
            <v>80.382995077522452</v>
          </cell>
          <cell r="BD36">
            <v>70.505935928821501</v>
          </cell>
        </row>
        <row r="37">
          <cell r="F37">
            <v>952632500</v>
          </cell>
          <cell r="G37">
            <v>493078209</v>
          </cell>
          <cell r="H37">
            <v>969482381</v>
          </cell>
          <cell r="I37">
            <v>54529188</v>
          </cell>
          <cell r="J37">
            <v>162593384</v>
          </cell>
          <cell r="K37">
            <v>3336.875</v>
          </cell>
          <cell r="L37">
            <v>3113.375</v>
          </cell>
          <cell r="M37">
            <v>3740</v>
          </cell>
          <cell r="N37">
            <v>120.64516129032258</v>
          </cell>
          <cell r="O37">
            <v>254714.57219251335</v>
          </cell>
          <cell r="P37">
            <v>5094291.4438502667</v>
          </cell>
          <cell r="Q37">
            <v>6113149.7326203203</v>
          </cell>
          <cell r="R37">
            <v>7896151.737967914</v>
          </cell>
          <cell r="S37">
            <v>50.859945334065848</v>
          </cell>
          <cell r="T37">
            <v>33.537150564502674</v>
          </cell>
          <cell r="U37">
            <v>89.221256684491976</v>
          </cell>
          <cell r="V37">
            <v>83.245320855614963</v>
          </cell>
          <cell r="W37">
            <v>1438117700</v>
          </cell>
          <cell r="X37">
            <v>750150028.60000002</v>
          </cell>
          <cell r="Y37">
            <v>1728430333</v>
          </cell>
          <cell r="Z37">
            <v>85011873</v>
          </cell>
          <cell r="AA37">
            <v>275235500</v>
          </cell>
          <cell r="AB37">
            <v>7445.1880000000001</v>
          </cell>
          <cell r="AC37">
            <v>6229</v>
          </cell>
          <cell r="AD37">
            <v>9438</v>
          </cell>
          <cell r="AE37">
            <v>304.45161290322579</v>
          </cell>
          <cell r="AF37">
            <v>152375.25958889595</v>
          </cell>
          <cell r="AG37">
            <v>3047505.191777919</v>
          </cell>
          <cell r="AH37">
            <v>3657006.2301335027</v>
          </cell>
          <cell r="AI37">
            <v>4723633.047255774</v>
          </cell>
          <cell r="AJ37">
            <v>43.400651694070916</v>
          </cell>
          <cell r="AK37">
            <v>30.886957896056288</v>
          </cell>
          <cell r="AL37">
            <v>78.885229921593563</v>
          </cell>
          <cell r="AM37">
            <v>65.99915236278872</v>
          </cell>
          <cell r="AN37">
            <v>2390750200</v>
          </cell>
          <cell r="AO37">
            <v>1243228237.5999999</v>
          </cell>
          <cell r="AP37">
            <v>2697912714</v>
          </cell>
          <cell r="AQ37">
            <v>139541061</v>
          </cell>
          <cell r="AR37">
            <v>437828884</v>
          </cell>
          <cell r="AS37">
            <v>10782.063</v>
          </cell>
          <cell r="AT37">
            <v>9342.375</v>
          </cell>
          <cell r="AU37">
            <v>13178</v>
          </cell>
          <cell r="AV37">
            <v>425.09677419354841</v>
          </cell>
          <cell r="AW37">
            <v>181419.80573683413</v>
          </cell>
          <cell r="AX37">
            <v>3628396.1147366827</v>
          </cell>
          <cell r="AY37">
            <v>4354075.3376840185</v>
          </cell>
          <cell r="AZ37">
            <v>5624013.9778418578</v>
          </cell>
          <cell r="BA37">
            <v>46.081114157201746</v>
          </cell>
          <cell r="BB37">
            <v>31.871141009509095</v>
          </cell>
          <cell r="BC37">
            <v>81.818659887691609</v>
          </cell>
          <cell r="BD37">
            <v>70.893724389133411</v>
          </cell>
        </row>
        <row r="38">
          <cell r="F38">
            <v>1732500100</v>
          </cell>
          <cell r="G38">
            <v>1209745865</v>
          </cell>
          <cell r="H38">
            <v>2431414407</v>
          </cell>
          <cell r="I38">
            <v>112545123</v>
          </cell>
          <cell r="J38">
            <v>344254916</v>
          </cell>
          <cell r="K38">
            <v>6375.741</v>
          </cell>
          <cell r="L38">
            <v>6031</v>
          </cell>
          <cell r="M38">
            <v>7145</v>
          </cell>
          <cell r="N38">
            <v>230.48387096774192</v>
          </cell>
          <cell r="O38">
            <v>242477.27081875436</v>
          </cell>
          <cell r="P38">
            <v>4849545.4163750876</v>
          </cell>
          <cell r="Q38">
            <v>5819454.4996501049</v>
          </cell>
          <cell r="R38">
            <v>7516795.3953813855</v>
          </cell>
          <cell r="S38">
            <v>49.754820137495386</v>
          </cell>
          <cell r="T38">
            <v>32.692379329740639</v>
          </cell>
          <cell r="U38">
            <v>89.233603918824357</v>
          </cell>
          <cell r="V38">
            <v>84.408677396780959</v>
          </cell>
          <cell r="W38">
            <v>2347923200</v>
          </cell>
          <cell r="X38">
            <v>1610034400</v>
          </cell>
          <cell r="Y38">
            <v>3272510034</v>
          </cell>
          <cell r="Z38">
            <v>166828060</v>
          </cell>
          <cell r="AA38">
            <v>494577040</v>
          </cell>
          <cell r="AB38">
            <v>13229.905000000001</v>
          </cell>
          <cell r="AC38">
            <v>11232.375</v>
          </cell>
          <cell r="AD38">
            <v>16356</v>
          </cell>
          <cell r="AE38">
            <v>527.61290322580646</v>
          </cell>
          <cell r="AF38">
            <v>143551.18610907311</v>
          </cell>
          <cell r="AG38">
            <v>2871023.7221814622</v>
          </cell>
          <cell r="AH38">
            <v>3445228.4666177547</v>
          </cell>
          <cell r="AI38">
            <v>4450086.7693812661</v>
          </cell>
          <cell r="AJ38">
            <v>49.198761295532215</v>
          </cell>
          <cell r="AK38">
            <v>33.731460724501083</v>
          </cell>
          <cell r="AL38">
            <v>80.887166788945947</v>
          </cell>
          <cell r="AM38">
            <v>68.674339691856204</v>
          </cell>
          <cell r="AN38">
            <v>4080423300</v>
          </cell>
          <cell r="AO38">
            <v>2819780265</v>
          </cell>
          <cell r="AP38">
            <v>5703924441</v>
          </cell>
          <cell r="AQ38">
            <v>279373183</v>
          </cell>
          <cell r="AR38">
            <v>838831956</v>
          </cell>
          <cell r="AS38">
            <v>19605.646000000001</v>
          </cell>
          <cell r="AT38">
            <v>17263.375</v>
          </cell>
          <cell r="AU38">
            <v>23501</v>
          </cell>
          <cell r="AV38">
            <v>758.09677419354841</v>
          </cell>
          <cell r="AW38">
            <v>173627.64563210076</v>
          </cell>
          <cell r="AX38">
            <v>3472552.9126420151</v>
          </cell>
          <cell r="AY38">
            <v>4167063.4951704182</v>
          </cell>
          <cell r="AZ38">
            <v>5382457.014595123</v>
          </cell>
          <cell r="BA38">
            <v>49.435792745277709</v>
          </cell>
          <cell r="BB38">
            <v>33.305023849139097</v>
          </cell>
          <cell r="BC38">
            <v>83.424730862516498</v>
          </cell>
          <cell r="BD38">
            <v>73.458044338538784</v>
          </cell>
        </row>
        <row r="39">
          <cell r="F39">
            <v>3513167710</v>
          </cell>
          <cell r="G39">
            <v>1796581421</v>
          </cell>
          <cell r="H39">
            <v>3172197846</v>
          </cell>
          <cell r="I39">
            <v>210874382</v>
          </cell>
          <cell r="J39">
            <v>543988874</v>
          </cell>
          <cell r="K39">
            <v>11281.775</v>
          </cell>
          <cell r="L39">
            <v>10380.5</v>
          </cell>
          <cell r="M39">
            <v>13410</v>
          </cell>
          <cell r="N39">
            <v>432.58064516129031</v>
          </cell>
          <cell r="O39">
            <v>261981.18642803878</v>
          </cell>
          <cell r="P39">
            <v>5239623.7285607755</v>
          </cell>
          <cell r="Q39">
            <v>6287548.474272931</v>
          </cell>
          <cell r="R39">
            <v>8121416.7792692026</v>
          </cell>
          <cell r="S39">
            <v>56.635226055191012</v>
          </cell>
          <cell r="T39">
            <v>38.764465980603866</v>
          </cell>
          <cell r="U39">
            <v>84.129567486950023</v>
          </cell>
          <cell r="V39">
            <v>77.408650260999252</v>
          </cell>
          <cell r="W39">
            <v>4706630900</v>
          </cell>
          <cell r="X39">
            <v>2523254354</v>
          </cell>
          <cell r="Y39">
            <v>5244042662</v>
          </cell>
          <cell r="Z39">
            <v>319284911</v>
          </cell>
          <cell r="AA39">
            <v>917759084</v>
          </cell>
          <cell r="AB39">
            <v>25226.235000000001</v>
          </cell>
          <cell r="AC39">
            <v>20772.875</v>
          </cell>
          <cell r="AD39">
            <v>32978</v>
          </cell>
          <cell r="AE39">
            <v>1063.8064516129032</v>
          </cell>
          <cell r="AF39">
            <v>142720.3256716599</v>
          </cell>
          <cell r="AG39">
            <v>2854406.513433198</v>
          </cell>
          <cell r="AH39">
            <v>3425287.8161198376</v>
          </cell>
          <cell r="AI39">
            <v>4424330.095821457</v>
          </cell>
          <cell r="AJ39">
            <v>48.116587080503805</v>
          </cell>
          <cell r="AK39">
            <v>34.789621434027666</v>
          </cell>
          <cell r="AL39">
            <v>76.494132451937659</v>
          </cell>
          <cell r="AM39">
            <v>62.990099460246228</v>
          </cell>
          <cell r="AN39">
            <v>8219798610</v>
          </cell>
          <cell r="AO39">
            <v>4319835775</v>
          </cell>
          <cell r="AP39">
            <v>8416240508</v>
          </cell>
          <cell r="AQ39">
            <v>530159293</v>
          </cell>
          <cell r="AR39">
            <v>1461747958</v>
          </cell>
          <cell r="AS39">
            <v>36508.01</v>
          </cell>
          <cell r="AT39">
            <v>31153.375</v>
          </cell>
          <cell r="AU39">
            <v>46388</v>
          </cell>
          <cell r="AV39">
            <v>1496.3870967741937</v>
          </cell>
          <cell r="AW39">
            <v>177196.65883418126</v>
          </cell>
          <cell r="AX39">
            <v>3543933.1766836252</v>
          </cell>
          <cell r="AY39">
            <v>4252719.8120203502</v>
          </cell>
          <cell r="AZ39">
            <v>5493096.4238596186</v>
          </cell>
          <cell r="BA39">
            <v>51.327380329659178</v>
          </cell>
          <cell r="BB39">
            <v>36.268858122803685</v>
          </cell>
          <cell r="BC39">
            <v>78.701409847374322</v>
          </cell>
          <cell r="BD39">
            <v>67.158262912822281</v>
          </cell>
        </row>
        <row r="40">
          <cell r="F40">
            <v>369045650</v>
          </cell>
          <cell r="G40">
            <v>191460715.40000001</v>
          </cell>
          <cell r="H40">
            <v>498520000</v>
          </cell>
          <cell r="I40">
            <v>19351624</v>
          </cell>
          <cell r="J40">
            <v>76989367</v>
          </cell>
          <cell r="K40">
            <v>1742.3019999999999</v>
          </cell>
          <cell r="L40">
            <v>1620</v>
          </cell>
          <cell r="M40">
            <v>1922</v>
          </cell>
          <cell r="N40">
            <v>62</v>
          </cell>
          <cell r="O40">
            <v>192011.2643080125</v>
          </cell>
          <cell r="P40">
            <v>3840225.2861602502</v>
          </cell>
          <cell r="Q40">
            <v>4608270.3433922995</v>
          </cell>
          <cell r="R40">
            <v>5952349.1935483878</v>
          </cell>
          <cell r="S40">
            <v>38.405824319987161</v>
          </cell>
          <cell r="T40">
            <v>25.135450197947463</v>
          </cell>
          <cell r="U40">
            <v>90.650468262226852</v>
          </cell>
          <cell r="V40">
            <v>84.287200832466183</v>
          </cell>
          <cell r="W40">
            <v>1154671599</v>
          </cell>
          <cell r="X40">
            <v>604235347.60000002</v>
          </cell>
          <cell r="Y40">
            <v>1434702486</v>
          </cell>
          <cell r="Z40">
            <v>62922736</v>
          </cell>
          <cell r="AA40">
            <v>211773015</v>
          </cell>
          <cell r="AB40">
            <v>5691.43</v>
          </cell>
          <cell r="AC40">
            <v>4788.25</v>
          </cell>
          <cell r="AD40">
            <v>7095</v>
          </cell>
          <cell r="AE40">
            <v>228.87096774193549</v>
          </cell>
          <cell r="AF40">
            <v>162744.41141649047</v>
          </cell>
          <cell r="AG40">
            <v>3254888.2283298094</v>
          </cell>
          <cell r="AH40">
            <v>3905865.8739957716</v>
          </cell>
          <cell r="AI40">
            <v>5045076.7539112046</v>
          </cell>
          <cell r="AJ40">
            <v>42.115724583751785</v>
          </cell>
          <cell r="AK40">
            <v>29.712348383952509</v>
          </cell>
          <cell r="AL40">
            <v>80.217477096546858</v>
          </cell>
          <cell r="AM40">
            <v>67.487667371388298</v>
          </cell>
          <cell r="AN40">
            <v>1523717249</v>
          </cell>
          <cell r="AO40">
            <v>795696063</v>
          </cell>
          <cell r="AP40">
            <v>1933222486</v>
          </cell>
          <cell r="AQ40">
            <v>82274360</v>
          </cell>
          <cell r="AR40">
            <v>288762382</v>
          </cell>
          <cell r="AS40">
            <v>7433.732</v>
          </cell>
          <cell r="AT40">
            <v>6408.25</v>
          </cell>
          <cell r="AU40">
            <v>9017</v>
          </cell>
          <cell r="AV40">
            <v>290.87096774193549</v>
          </cell>
          <cell r="AW40">
            <v>168982.72696018632</v>
          </cell>
          <cell r="AX40">
            <v>3379654.5392037267</v>
          </cell>
          <cell r="AY40">
            <v>4055585.4470444717</v>
          </cell>
          <cell r="AZ40">
            <v>5238464.5357657764</v>
          </cell>
          <cell r="BA40">
            <v>41.159052760986761</v>
          </cell>
          <cell r="BB40">
            <v>28.492063069350909</v>
          </cell>
          <cell r="BC40">
            <v>82.441299767106585</v>
          </cell>
          <cell r="BD40">
            <v>71.068537207496945</v>
          </cell>
        </row>
        <row r="41">
          <cell r="F41">
            <v>364906700</v>
          </cell>
          <cell r="G41">
            <v>211000313.19999999</v>
          </cell>
          <cell r="H41">
            <v>391677289.69999999</v>
          </cell>
          <cell r="I41">
            <v>23414739</v>
          </cell>
          <cell r="J41">
            <v>55863611</v>
          </cell>
          <cell r="K41">
            <v>1294.3389999999999</v>
          </cell>
          <cell r="L41">
            <v>1162.25</v>
          </cell>
          <cell r="M41">
            <v>1516</v>
          </cell>
          <cell r="N41">
            <v>48.903225806451616</v>
          </cell>
          <cell r="O41">
            <v>240703.62796833774</v>
          </cell>
          <cell r="P41">
            <v>4814072.5593667552</v>
          </cell>
          <cell r="Q41">
            <v>5776887.0712401057</v>
          </cell>
          <cell r="R41">
            <v>7461812.4670184702</v>
          </cell>
          <cell r="S41">
            <v>53.870959268946351</v>
          </cell>
          <cell r="T41">
            <v>41.914116507792528</v>
          </cell>
          <cell r="U41">
            <v>85.378562005277033</v>
          </cell>
          <cell r="V41">
            <v>76.665567282321902</v>
          </cell>
          <cell r="W41">
            <v>1087208900</v>
          </cell>
          <cell r="X41">
            <v>611688820.29999995</v>
          </cell>
          <cell r="Y41">
            <v>1309806739</v>
          </cell>
          <cell r="Z41">
            <v>75272439</v>
          </cell>
          <cell r="AA41">
            <v>222308573</v>
          </cell>
          <cell r="AB41">
            <v>6131.9849999999997</v>
          </cell>
          <cell r="AC41">
            <v>5000.5</v>
          </cell>
          <cell r="AD41">
            <v>8175</v>
          </cell>
          <cell r="AE41">
            <v>263.70967741935482</v>
          </cell>
          <cell r="AF41">
            <v>132991.91437308869</v>
          </cell>
          <cell r="AG41">
            <v>2659838.2874617735</v>
          </cell>
          <cell r="AH41">
            <v>3191805.9449541285</v>
          </cell>
          <cell r="AI41">
            <v>4122749.3455657493</v>
          </cell>
          <cell r="AJ41">
            <v>46.700692711888692</v>
          </cell>
          <cell r="AK41">
            <v>33.859440499399909</v>
          </cell>
          <cell r="AL41">
            <v>75.008990825688073</v>
          </cell>
          <cell r="AM41">
            <v>61.168195718654438</v>
          </cell>
          <cell r="AN41">
            <v>1452115600</v>
          </cell>
          <cell r="AO41">
            <v>822689133.5</v>
          </cell>
          <cell r="AP41">
            <v>1701484028.7</v>
          </cell>
          <cell r="AQ41">
            <v>98687178</v>
          </cell>
          <cell r="AR41">
            <v>278172184</v>
          </cell>
          <cell r="AS41">
            <v>7426.3239999999996</v>
          </cell>
          <cell r="AT41">
            <v>6162.75</v>
          </cell>
          <cell r="AU41">
            <v>9691</v>
          </cell>
          <cell r="AV41">
            <v>312.61290322580646</v>
          </cell>
          <cell r="AW41">
            <v>149841.66752657105</v>
          </cell>
          <cell r="AX41">
            <v>2996833.3505314211</v>
          </cell>
          <cell r="AY41">
            <v>3596200.020637705</v>
          </cell>
          <cell r="AZ41">
            <v>4645091.6933237026</v>
          </cell>
          <cell r="BA41">
            <v>48.351269810541012</v>
          </cell>
          <cell r="BB41">
            <v>35.477011605157472</v>
          </cell>
          <cell r="BC41">
            <v>76.631142296976577</v>
          </cell>
          <cell r="BD41">
            <v>63.592508513053346</v>
          </cell>
        </row>
        <row r="42">
          <cell r="F42">
            <v>1696044300</v>
          </cell>
          <cell r="G42">
            <v>1067037602</v>
          </cell>
          <cell r="H42">
            <v>2006976684</v>
          </cell>
          <cell r="I42">
            <v>109861564</v>
          </cell>
          <cell r="J42">
            <v>284298942</v>
          </cell>
          <cell r="K42">
            <v>5849.4170000000004</v>
          </cell>
          <cell r="L42">
            <v>5410.75</v>
          </cell>
          <cell r="M42">
            <v>6711</v>
          </cell>
          <cell r="N42">
            <v>216.48387096774192</v>
          </cell>
          <cell r="O42">
            <v>252726.01698703622</v>
          </cell>
          <cell r="P42">
            <v>5054520.3397407243</v>
          </cell>
          <cell r="Q42">
            <v>6065424.4076888692</v>
          </cell>
          <cell r="R42">
            <v>7834506.5265981229</v>
          </cell>
          <cell r="S42">
            <v>53.166417453009139</v>
          </cell>
          <cell r="T42">
            <v>38.642973212330844</v>
          </cell>
          <cell r="U42">
            <v>87.161630159439724</v>
          </cell>
          <cell r="V42">
            <v>80.625093130680966</v>
          </cell>
          <cell r="W42">
            <v>4906002700</v>
          </cell>
          <cell r="X42">
            <v>3030089252</v>
          </cell>
          <cell r="Y42">
            <v>6074434194</v>
          </cell>
          <cell r="Z42">
            <v>347477490</v>
          </cell>
          <cell r="AA42">
            <v>818173399</v>
          </cell>
          <cell r="AB42">
            <v>22276.014999999999</v>
          </cell>
          <cell r="AC42">
            <v>18663.125</v>
          </cell>
          <cell r="AD42">
            <v>28557</v>
          </cell>
          <cell r="AE42">
            <v>921.19354838709683</v>
          </cell>
          <cell r="AF42">
            <v>171796.85191021467</v>
          </cell>
          <cell r="AG42">
            <v>3435937.0382042932</v>
          </cell>
          <cell r="AH42">
            <v>4123124.4458451523</v>
          </cell>
          <cell r="AI42">
            <v>5325702.4092166545</v>
          </cell>
          <cell r="AJ42">
            <v>49.882658289276712</v>
          </cell>
          <cell r="AK42">
            <v>42.469908020072403</v>
          </cell>
          <cell r="AL42">
            <v>78.005445249851164</v>
          </cell>
          <cell r="AM42">
            <v>65.353941240326364</v>
          </cell>
          <cell r="AN42">
            <v>6602047000</v>
          </cell>
          <cell r="AO42">
            <v>4097126854</v>
          </cell>
          <cell r="AP42">
            <v>8081410878</v>
          </cell>
          <cell r="AQ42">
            <v>457339054</v>
          </cell>
          <cell r="AR42">
            <v>1102472341</v>
          </cell>
          <cell r="AS42">
            <v>28125.432000000001</v>
          </cell>
          <cell r="AT42">
            <v>24073.875</v>
          </cell>
          <cell r="AU42">
            <v>35268</v>
          </cell>
          <cell r="AV42">
            <v>1137.6774193548388</v>
          </cell>
          <cell r="AW42">
            <v>187196.5237609164</v>
          </cell>
          <cell r="AX42">
            <v>3743930.4752183282</v>
          </cell>
          <cell r="AY42">
            <v>4492716.5702619934</v>
          </cell>
          <cell r="AZ42">
            <v>5803092.2365884082</v>
          </cell>
          <cell r="BA42">
            <v>50.698162930356574</v>
          </cell>
          <cell r="BB42">
            <v>41.483041069780455</v>
          </cell>
          <cell r="BC42">
            <v>79.74773732562096</v>
          </cell>
          <cell r="BD42">
            <v>68.259824770330042</v>
          </cell>
        </row>
        <row r="43">
          <cell r="F43">
            <v>242045300</v>
          </cell>
          <cell r="G43">
            <v>133374004</v>
          </cell>
          <cell r="H43">
            <v>279864000</v>
          </cell>
          <cell r="I43">
            <v>12450287</v>
          </cell>
          <cell r="J43">
            <v>35381437</v>
          </cell>
          <cell r="K43">
            <v>892.96799999999996</v>
          </cell>
          <cell r="L43">
            <v>787.25</v>
          </cell>
          <cell r="M43">
            <v>1000</v>
          </cell>
          <cell r="N43">
            <v>32.258064516129032</v>
          </cell>
          <cell r="O43">
            <v>242045.3</v>
          </cell>
          <cell r="P43">
            <v>4840906</v>
          </cell>
          <cell r="Q43">
            <v>5809087.1999999993</v>
          </cell>
          <cell r="R43">
            <v>7503404.2999999998</v>
          </cell>
          <cell r="S43">
            <v>47.656720407054856</v>
          </cell>
          <cell r="T43">
            <v>35.188754487275347</v>
          </cell>
          <cell r="U43">
            <v>89.296800000000005</v>
          </cell>
          <cell r="V43">
            <v>78.724999999999994</v>
          </cell>
          <cell r="W43">
            <v>590530500</v>
          </cell>
          <cell r="X43">
            <v>316828993.5</v>
          </cell>
          <cell r="Y43">
            <v>693612105.5</v>
          </cell>
          <cell r="Z43">
            <v>30254060</v>
          </cell>
          <cell r="AA43">
            <v>95834054</v>
          </cell>
          <cell r="AB43">
            <v>2635.223</v>
          </cell>
          <cell r="AC43">
            <v>2183.25</v>
          </cell>
          <cell r="AD43">
            <v>3247</v>
          </cell>
          <cell r="AE43">
            <v>104.74193548387096</v>
          </cell>
          <cell r="AF43">
            <v>181869.57191253465</v>
          </cell>
          <cell r="AG43">
            <v>3637391.438250693</v>
          </cell>
          <cell r="AH43">
            <v>4364869.7259008316</v>
          </cell>
          <cell r="AI43">
            <v>5637956.7292885743</v>
          </cell>
          <cell r="AJ43">
            <v>45.67812340466714</v>
          </cell>
          <cell r="AK43">
            <v>31.569216512535302</v>
          </cell>
          <cell r="AL43">
            <v>81.158700338774253</v>
          </cell>
          <cell r="AM43">
            <v>67.238989836772404</v>
          </cell>
          <cell r="AN43">
            <v>832575800</v>
          </cell>
          <cell r="AO43">
            <v>450202997.5</v>
          </cell>
          <cell r="AP43">
            <v>973476105.5</v>
          </cell>
          <cell r="AQ43">
            <v>42704347</v>
          </cell>
          <cell r="AR43">
            <v>131215491</v>
          </cell>
          <cell r="AS43">
            <v>3528.1909999999998</v>
          </cell>
          <cell r="AT43">
            <v>2970.5</v>
          </cell>
          <cell r="AU43">
            <v>4247</v>
          </cell>
          <cell r="AV43">
            <v>137</v>
          </cell>
          <cell r="AW43">
            <v>196038.56840122439</v>
          </cell>
          <cell r="AX43">
            <v>3920771.368024488</v>
          </cell>
          <cell r="AY43">
            <v>4704925.6416293848</v>
          </cell>
          <cell r="AZ43">
            <v>6077195.6204379564</v>
          </cell>
          <cell r="BA43">
            <v>46.246948944757641</v>
          </cell>
          <cell r="BB43">
            <v>32.545202303895657</v>
          </cell>
          <cell r="BC43">
            <v>83.074899929361905</v>
          </cell>
          <cell r="BD43">
            <v>69.94348952201554</v>
          </cell>
        </row>
        <row r="44">
          <cell r="F44">
            <v>294148200</v>
          </cell>
          <cell r="G44">
            <v>148768026.36000001</v>
          </cell>
          <cell r="H44">
            <v>328497733.51999998</v>
          </cell>
          <cell r="I44">
            <v>15304007</v>
          </cell>
          <cell r="J44">
            <v>47325724</v>
          </cell>
          <cell r="K44">
            <v>1031.154</v>
          </cell>
          <cell r="L44">
            <v>915.375</v>
          </cell>
          <cell r="M44">
            <v>1346</v>
          </cell>
          <cell r="N44">
            <v>43.41935483870968</v>
          </cell>
          <cell r="O44">
            <v>218535.06686478455</v>
          </cell>
          <cell r="P44">
            <v>4370701.3372956906</v>
          </cell>
          <cell r="Q44">
            <v>5244841.6047548288</v>
          </cell>
          <cell r="R44">
            <v>6774587.0728083206</v>
          </cell>
          <cell r="S44">
            <v>45.28738288872929</v>
          </cell>
          <cell r="T44">
            <v>32.337607766972567</v>
          </cell>
          <cell r="U44">
            <v>76.608766716196143</v>
          </cell>
          <cell r="V44">
            <v>68.007057949479943</v>
          </cell>
          <cell r="W44">
            <v>696845400</v>
          </cell>
          <cell r="X44">
            <v>376920777</v>
          </cell>
          <cell r="Y44">
            <v>969888662</v>
          </cell>
          <cell r="Z44">
            <v>37062862</v>
          </cell>
          <cell r="AA44">
            <v>148703077</v>
          </cell>
          <cell r="AB44">
            <v>3756.8209999999999</v>
          </cell>
          <cell r="AC44">
            <v>3211</v>
          </cell>
          <cell r="AD44">
            <v>4708</v>
          </cell>
          <cell r="AE44">
            <v>151.87096774193549</v>
          </cell>
          <cell r="AF44">
            <v>148013.04163126592</v>
          </cell>
          <cell r="AG44">
            <v>2960260.8326253183</v>
          </cell>
          <cell r="AH44">
            <v>3552312.9991503824</v>
          </cell>
          <cell r="AI44">
            <v>4588404.290569244</v>
          </cell>
          <cell r="AJ44">
            <v>38.862272729609451</v>
          </cell>
          <cell r="AK44">
            <v>24.924072014999393</v>
          </cell>
          <cell r="AL44">
            <v>79.796537807986397</v>
          </cell>
          <cell r="AM44">
            <v>68.20305862361937</v>
          </cell>
          <cell r="AN44">
            <v>990993600</v>
          </cell>
          <cell r="AO44">
            <v>525688803.36000001</v>
          </cell>
          <cell r="AP44">
            <v>1298386395.52</v>
          </cell>
          <cell r="AQ44">
            <v>52366869</v>
          </cell>
          <cell r="AR44">
            <v>196028801</v>
          </cell>
          <cell r="AS44">
            <v>4787.9750000000004</v>
          </cell>
          <cell r="AT44">
            <v>4126.375</v>
          </cell>
          <cell r="AU44">
            <v>6054</v>
          </cell>
          <cell r="AV44">
            <v>195.29032258064515</v>
          </cell>
          <cell r="AW44">
            <v>163692.36868186324</v>
          </cell>
          <cell r="AX44">
            <v>3273847.3736372646</v>
          </cell>
          <cell r="AY44">
            <v>3928616.8483647178</v>
          </cell>
          <cell r="AZ44">
            <v>5074463.4291377608</v>
          </cell>
          <cell r="BA44">
            <v>40.487855169605588</v>
          </cell>
          <cell r="BB44">
            <v>26.713864867234484</v>
          </cell>
          <cell r="BC44">
            <v>79.087793194582105</v>
          </cell>
          <cell r="BD44">
            <v>68.159481334654771</v>
          </cell>
        </row>
        <row r="45">
          <cell r="F45">
            <v>87851600</v>
          </cell>
          <cell r="G45">
            <v>47094145.439999901</v>
          </cell>
          <cell r="H45">
            <v>103792000</v>
          </cell>
          <cell r="I45">
            <v>3841995</v>
          </cell>
          <cell r="J45">
            <v>13343621</v>
          </cell>
          <cell r="K45">
            <v>310.11900000000003</v>
          </cell>
          <cell r="L45">
            <v>282.5</v>
          </cell>
          <cell r="M45">
            <v>365</v>
          </cell>
          <cell r="N45">
            <v>11.774193548387096</v>
          </cell>
          <cell r="O45">
            <v>240689.31506849316</v>
          </cell>
          <cell r="P45">
            <v>4813786.3013698636</v>
          </cell>
          <cell r="Q45">
            <v>5776543.5616438361</v>
          </cell>
          <cell r="R45">
            <v>7461368.7671232875</v>
          </cell>
          <cell r="S45">
            <v>45.373579312471001</v>
          </cell>
          <cell r="T45">
            <v>28.792746736436836</v>
          </cell>
          <cell r="U45">
            <v>84.964109589041101</v>
          </cell>
          <cell r="V45">
            <v>77.397260273972606</v>
          </cell>
          <cell r="W45">
            <v>284377800</v>
          </cell>
          <cell r="X45">
            <v>162445713.40000001</v>
          </cell>
          <cell r="Y45">
            <v>401363584.5</v>
          </cell>
          <cell r="Z45">
            <v>14360753</v>
          </cell>
          <cell r="AA45">
            <v>40740754</v>
          </cell>
          <cell r="AB45">
            <v>1100.0119999999999</v>
          </cell>
          <cell r="AC45">
            <v>914.5</v>
          </cell>
          <cell r="AD45">
            <v>1370</v>
          </cell>
          <cell r="AE45">
            <v>44.193548387096776</v>
          </cell>
          <cell r="AF45">
            <v>207575.03649635037</v>
          </cell>
          <cell r="AG45">
            <v>4151500.7299270071</v>
          </cell>
          <cell r="AH45">
            <v>4981800.8759124093</v>
          </cell>
          <cell r="AI45">
            <v>6434826.1313868612</v>
          </cell>
          <cell r="AJ45">
            <v>40.473455907158915</v>
          </cell>
          <cell r="AK45">
            <v>35.24910952801708</v>
          </cell>
          <cell r="AL45">
            <v>80.292846715328466</v>
          </cell>
          <cell r="AM45">
            <v>66.751824817518241</v>
          </cell>
          <cell r="AN45">
            <v>372229400</v>
          </cell>
          <cell r="AO45">
            <v>209539858.83999991</v>
          </cell>
          <cell r="AP45">
            <v>505155584.5</v>
          </cell>
          <cell r="AQ45">
            <v>18202748</v>
          </cell>
          <cell r="AR45">
            <v>54084375</v>
          </cell>
          <cell r="AS45">
            <v>1410.1309999999999</v>
          </cell>
          <cell r="AT45">
            <v>1197</v>
          </cell>
          <cell r="AU45">
            <v>1735</v>
          </cell>
          <cell r="AV45">
            <v>55.967741935483872</v>
          </cell>
          <cell r="AW45">
            <v>214541.4409221902</v>
          </cell>
          <cell r="AX45">
            <v>4290828.818443804</v>
          </cell>
          <cell r="AY45">
            <v>5148994.5821325649</v>
          </cell>
          <cell r="AZ45">
            <v>6650784.668587896</v>
          </cell>
          <cell r="BA45">
            <v>41.480261778636226</v>
          </cell>
          <cell r="BB45">
            <v>33.656204772635348</v>
          </cell>
          <cell r="BC45">
            <v>81.275561959654169</v>
          </cell>
          <cell r="BD45">
            <v>68.991354466858795</v>
          </cell>
        </row>
        <row r="46">
          <cell r="F46">
            <v>9993751790</v>
          </cell>
          <cell r="G46">
            <v>5017932048.4100008</v>
          </cell>
          <cell r="H46">
            <v>11213549214.170002</v>
          </cell>
          <cell r="I46">
            <v>637170723</v>
          </cell>
          <cell r="J46">
            <v>2099246148</v>
          </cell>
          <cell r="K46">
            <v>52168.387999999984</v>
          </cell>
          <cell r="L46">
            <v>45718.5</v>
          </cell>
          <cell r="M46">
            <v>65491</v>
          </cell>
          <cell r="N46">
            <v>2112.6129032258063</v>
          </cell>
          <cell r="O46">
            <v>152597.33077827489</v>
          </cell>
          <cell r="P46">
            <v>3051946.6155654979</v>
          </cell>
          <cell r="Q46">
            <v>3662335.9386785971</v>
          </cell>
          <cell r="R46">
            <v>4730517.2541265218</v>
          </cell>
          <cell r="S46">
            <v>44.748829764523535</v>
          </cell>
          <cell r="T46">
            <v>30.35235880304209</v>
          </cell>
          <cell r="U46">
            <v>79.657339176375359</v>
          </cell>
          <cell r="V46">
            <v>69.808828694019027</v>
          </cell>
          <cell r="W46">
            <v>17571817420</v>
          </cell>
          <cell r="X46">
            <v>8847195444.7800007</v>
          </cell>
          <cell r="Y46">
            <v>20412974649.700001</v>
          </cell>
          <cell r="Z46">
            <v>1151273973</v>
          </cell>
          <cell r="AA46">
            <v>3799688881</v>
          </cell>
          <cell r="AB46">
            <v>99998.721000000005</v>
          </cell>
          <cell r="AC46">
            <v>83983.125</v>
          </cell>
          <cell r="AD46">
            <v>132371</v>
          </cell>
          <cell r="AE46">
            <v>4270.0322580645161</v>
          </cell>
          <cell r="AF46">
            <v>132746.73017503833</v>
          </cell>
          <cell r="AG46">
            <v>2654934.6035007667</v>
          </cell>
          <cell r="AH46">
            <v>3185921.52420092</v>
          </cell>
          <cell r="AI46">
            <v>4115148.6354261884</v>
          </cell>
          <cell r="AJ46">
            <v>43.3410396897251</v>
          </cell>
          <cell r="AK46">
            <v>30.299164196227778</v>
          </cell>
          <cell r="AL46">
            <v>75.544281602465801</v>
          </cell>
          <cell r="AM46">
            <v>63.445259913425147</v>
          </cell>
          <cell r="AN46">
            <v>27565569210</v>
          </cell>
          <cell r="AO46">
            <v>13865127493.190002</v>
          </cell>
          <cell r="AP46">
            <v>31626523863.870003</v>
          </cell>
          <cell r="AQ46">
            <v>1788444696</v>
          </cell>
          <cell r="AR46">
            <v>5898935029</v>
          </cell>
          <cell r="AS46">
            <v>152167.109</v>
          </cell>
          <cell r="AT46">
            <v>129701.625</v>
          </cell>
          <cell r="AU46">
            <v>197862</v>
          </cell>
          <cell r="AV46">
            <v>6382.6451612903229</v>
          </cell>
          <cell r="AW46">
            <v>139317.14634442187</v>
          </cell>
          <cell r="AX46">
            <v>2786342.9268884375</v>
          </cell>
          <cell r="AY46">
            <v>3343611.5122661246</v>
          </cell>
          <cell r="AZ46">
            <v>4318831.5366770783</v>
          </cell>
          <cell r="BA46">
            <v>43.840187915907705</v>
          </cell>
          <cell r="BB46">
            <v>30.318094490069015</v>
          </cell>
          <cell r="BC46">
            <v>76.905676178346525</v>
          </cell>
          <cell r="BD46">
            <v>65.551558662097833</v>
          </cell>
        </row>
        <row r="47">
          <cell r="F47">
            <v>1702984800</v>
          </cell>
          <cell r="G47">
            <v>908717751</v>
          </cell>
          <cell r="H47">
            <v>1824833429</v>
          </cell>
          <cell r="I47">
            <v>117715357</v>
          </cell>
          <cell r="J47">
            <v>340074877</v>
          </cell>
          <cell r="K47">
            <v>8549.6039999999994</v>
          </cell>
          <cell r="L47">
            <v>7485.5</v>
          </cell>
          <cell r="M47">
            <v>10768</v>
          </cell>
          <cell r="N47">
            <v>347.35483870967744</v>
          </cell>
          <cell r="O47">
            <v>158152.37741456166</v>
          </cell>
          <cell r="P47">
            <v>3163047.5482912334</v>
          </cell>
          <cell r="Q47">
            <v>3795657.0579494797</v>
          </cell>
          <cell r="R47">
            <v>4902723.6998514114</v>
          </cell>
          <cell r="S47">
            <v>49.79729856757244</v>
          </cell>
          <cell r="T47">
            <v>34.614540785381216</v>
          </cell>
          <cell r="U47">
            <v>79.398254086181268</v>
          </cell>
          <cell r="V47">
            <v>69.516158989598807</v>
          </cell>
          <cell r="W47">
            <v>2951006500</v>
          </cell>
          <cell r="X47">
            <v>1534246936</v>
          </cell>
          <cell r="Y47">
            <v>3231507253</v>
          </cell>
          <cell r="Z47">
            <v>210187258</v>
          </cell>
          <cell r="AA47">
            <v>600544914</v>
          </cell>
          <cell r="AB47">
            <v>16166.123</v>
          </cell>
          <cell r="AC47">
            <v>13468.25</v>
          </cell>
          <cell r="AD47">
            <v>21745</v>
          </cell>
          <cell r="AE47">
            <v>701.45161290322585</v>
          </cell>
          <cell r="AF47">
            <v>135709.65739250401</v>
          </cell>
          <cell r="AG47">
            <v>2714193.1478500804</v>
          </cell>
          <cell r="AH47">
            <v>3257031.7774200961</v>
          </cell>
          <cell r="AI47">
            <v>4206999.3791676247</v>
          </cell>
          <cell r="AJ47">
            <v>47.477750036787555</v>
          </cell>
          <cell r="AK47">
            <v>34.99942354020169</v>
          </cell>
          <cell r="AL47">
            <v>74.344092894918361</v>
          </cell>
          <cell r="AM47">
            <v>61.937226948723847</v>
          </cell>
          <cell r="AN47">
            <v>4653991300</v>
          </cell>
          <cell r="AO47">
            <v>2442964687</v>
          </cell>
          <cell r="AP47">
            <v>5056340682</v>
          </cell>
          <cell r="AQ47">
            <v>327902615</v>
          </cell>
          <cell r="AR47">
            <v>940619791</v>
          </cell>
          <cell r="AS47">
            <v>24715.726999999999</v>
          </cell>
          <cell r="AT47">
            <v>20953.75</v>
          </cell>
          <cell r="AU47">
            <v>32513</v>
          </cell>
          <cell r="AV47">
            <v>1048.8064516129032</v>
          </cell>
          <cell r="AW47">
            <v>143142.47531756529</v>
          </cell>
          <cell r="AX47">
            <v>2862849.5063513056</v>
          </cell>
          <cell r="AY47">
            <v>3435419.4076215671</v>
          </cell>
          <cell r="AZ47">
            <v>4437416.7348445235</v>
          </cell>
          <cell r="BA47">
            <v>48.314875136809462</v>
          </cell>
          <cell r="BB47">
            <v>34.860271720563873</v>
          </cell>
          <cell r="BC47">
            <v>76.017983575800443</v>
          </cell>
          <cell r="BD47">
            <v>64.447298003875375</v>
          </cell>
        </row>
        <row r="48">
          <cell r="F48">
            <v>355502800</v>
          </cell>
          <cell r="G48">
            <v>179820133.80000001</v>
          </cell>
          <cell r="H48">
            <v>504933402.89999998</v>
          </cell>
          <cell r="I48">
            <v>20219462</v>
          </cell>
          <cell r="J48">
            <v>117539802</v>
          </cell>
          <cell r="K48">
            <v>2923.3319999999999</v>
          </cell>
          <cell r="L48">
            <v>2563</v>
          </cell>
          <cell r="M48">
            <v>3454</v>
          </cell>
          <cell r="N48">
            <v>111.41935483870968</v>
          </cell>
          <cell r="O48">
            <v>102924.95657209033</v>
          </cell>
          <cell r="P48">
            <v>2058499.1314418067</v>
          </cell>
          <cell r="Q48">
            <v>2470198.957730168</v>
          </cell>
          <cell r="R48">
            <v>3190673.6537348004</v>
          </cell>
          <cell r="S48">
            <v>35.612643720386359</v>
          </cell>
          <cell r="T48">
            <v>17.20222567671162</v>
          </cell>
          <cell r="U48">
            <v>84.636132020845395</v>
          </cell>
          <cell r="V48">
            <v>74.203821656050948</v>
          </cell>
          <cell r="W48">
            <v>1034068100</v>
          </cell>
          <cell r="X48">
            <v>516139510.5</v>
          </cell>
          <cell r="Y48">
            <v>1122112748</v>
          </cell>
          <cell r="Z48">
            <v>62816279</v>
          </cell>
          <cell r="AA48">
            <v>265888425</v>
          </cell>
          <cell r="AB48">
            <v>7055.0709999999999</v>
          </cell>
          <cell r="AC48">
            <v>5952.125</v>
          </cell>
          <cell r="AD48">
            <v>8899</v>
          </cell>
          <cell r="AE48">
            <v>287.06451612903226</v>
          </cell>
          <cell r="AF48">
            <v>116200.48320035959</v>
          </cell>
          <cell r="AG48">
            <v>2324009.664007192</v>
          </cell>
          <cell r="AH48">
            <v>2788811.59680863</v>
          </cell>
          <cell r="AI48">
            <v>3602214.9792111474</v>
          </cell>
          <cell r="AJ48">
            <v>45.997116726455729</v>
          </cell>
          <cell r="AK48">
            <v>23.625052124777525</v>
          </cell>
          <cell r="AL48">
            <v>79.279368468367224</v>
          </cell>
          <cell r="AM48">
            <v>66.88532419372963</v>
          </cell>
          <cell r="AN48">
            <v>1389570900</v>
          </cell>
          <cell r="AO48">
            <v>695959644.29999995</v>
          </cell>
          <cell r="AP48">
            <v>1627046150.9000001</v>
          </cell>
          <cell r="AQ48">
            <v>83035741</v>
          </cell>
          <cell r="AR48">
            <v>383428227</v>
          </cell>
          <cell r="AS48">
            <v>9978.4030000000002</v>
          </cell>
          <cell r="AT48">
            <v>8515.125</v>
          </cell>
          <cell r="AU48">
            <v>12353</v>
          </cell>
          <cell r="AV48">
            <v>398.48387096774195</v>
          </cell>
          <cell r="AW48">
            <v>112488.53719744191</v>
          </cell>
          <cell r="AX48">
            <v>2249770.7439488382</v>
          </cell>
          <cell r="AY48">
            <v>2699724.8927386058</v>
          </cell>
          <cell r="AZ48">
            <v>3487144.6531206993</v>
          </cell>
          <cell r="BA48">
            <v>42.774425538884074</v>
          </cell>
          <cell r="BB48">
            <v>21.656136703780028</v>
          </cell>
          <cell r="BC48">
            <v>80.777163442078844</v>
          </cell>
          <cell r="BD48">
            <v>68.931636039828376</v>
          </cell>
        </row>
        <row r="49">
          <cell r="F49">
            <v>289624130</v>
          </cell>
          <cell r="G49">
            <v>126884460.3</v>
          </cell>
          <cell r="H49">
            <v>359369104</v>
          </cell>
          <cell r="I49">
            <v>15560010</v>
          </cell>
          <cell r="J49">
            <v>73471029</v>
          </cell>
          <cell r="K49">
            <v>1694.8109999999999</v>
          </cell>
          <cell r="L49">
            <v>1552.75</v>
          </cell>
          <cell r="M49">
            <v>2108</v>
          </cell>
          <cell r="N49">
            <v>68</v>
          </cell>
          <cell r="O49">
            <v>137392.85104364326</v>
          </cell>
          <cell r="P49">
            <v>2747857.0208728649</v>
          </cell>
          <cell r="Q49">
            <v>3297428.4250474381</v>
          </cell>
          <cell r="R49">
            <v>4259178.3823529407</v>
          </cell>
          <cell r="S49">
            <v>35.307559522423496</v>
          </cell>
          <cell r="T49">
            <v>21.178429391536085</v>
          </cell>
          <cell r="U49">
            <v>80.39900379506642</v>
          </cell>
          <cell r="V49">
            <v>73.659867172675519</v>
          </cell>
          <cell r="W49">
            <v>528990730</v>
          </cell>
          <cell r="X49">
            <v>232690452.19999999</v>
          </cell>
          <cell r="Y49">
            <v>554139088.29999995</v>
          </cell>
          <cell r="Z49">
            <v>28666920</v>
          </cell>
          <cell r="AA49">
            <v>133304107</v>
          </cell>
          <cell r="AB49">
            <v>3479.21</v>
          </cell>
          <cell r="AC49">
            <v>3021.75</v>
          </cell>
          <cell r="AD49">
            <v>4204</v>
          </cell>
          <cell r="AE49">
            <v>135.61290322580646</v>
          </cell>
          <cell r="AF49">
            <v>125830.33539486204</v>
          </cell>
          <cell r="AG49">
            <v>2516606.7078972408</v>
          </cell>
          <cell r="AH49">
            <v>3019928.0494766887</v>
          </cell>
          <cell r="AI49">
            <v>3900740.397240723</v>
          </cell>
          <cell r="AJ49">
            <v>41.991344251468135</v>
          </cell>
          <cell r="AK49">
            <v>21.504903821155338</v>
          </cell>
          <cell r="AL49">
            <v>82.759514747859185</v>
          </cell>
          <cell r="AM49">
            <v>71.877973358705987</v>
          </cell>
          <cell r="AN49">
            <v>818614860</v>
          </cell>
          <cell r="AO49">
            <v>359574912.5</v>
          </cell>
          <cell r="AP49">
            <v>913508192.29999995</v>
          </cell>
          <cell r="AQ49">
            <v>44226930</v>
          </cell>
          <cell r="AR49">
            <v>206775136</v>
          </cell>
          <cell r="AS49">
            <v>5174.0209999999997</v>
          </cell>
          <cell r="AT49">
            <v>4574.5</v>
          </cell>
          <cell r="AU49">
            <v>6312</v>
          </cell>
          <cell r="AV49">
            <v>203.61290322580646</v>
          </cell>
          <cell r="AW49">
            <v>129691.83460076046</v>
          </cell>
          <cell r="AX49">
            <v>2593836.6920152092</v>
          </cell>
          <cell r="AY49">
            <v>3112604.0304182507</v>
          </cell>
          <cell r="AZ49">
            <v>4020446.872623574</v>
          </cell>
          <cell r="BA49">
            <v>39.361980060044615</v>
          </cell>
          <cell r="BB49">
            <v>21.38890141994635</v>
          </cell>
          <cell r="BC49">
            <v>81.971181875792141</v>
          </cell>
          <cell r="BD49">
            <v>72.473067173637517</v>
          </cell>
        </row>
        <row r="50">
          <cell r="F50">
            <v>774118420</v>
          </cell>
          <cell r="G50">
            <v>366371670</v>
          </cell>
          <cell r="H50">
            <v>802696592.89999998</v>
          </cell>
          <cell r="I50">
            <v>46825100</v>
          </cell>
          <cell r="J50">
            <v>145963978</v>
          </cell>
          <cell r="K50">
            <v>3681.8530000000001</v>
          </cell>
          <cell r="L50">
            <v>3266</v>
          </cell>
          <cell r="M50">
            <v>4456</v>
          </cell>
          <cell r="N50">
            <v>143.74193548387098</v>
          </cell>
          <cell r="O50">
            <v>173724.95960502693</v>
          </cell>
          <cell r="P50">
            <v>3474499.1921005389</v>
          </cell>
          <cell r="Q50">
            <v>4169399.0305206464</v>
          </cell>
          <cell r="R50">
            <v>5385473.7477558348</v>
          </cell>
          <cell r="S50">
            <v>45.642609329680141</v>
          </cell>
          <cell r="T50">
            <v>32.079901247964074</v>
          </cell>
          <cell r="U50">
            <v>82.626862657091564</v>
          </cell>
          <cell r="V50">
            <v>73.294434470377027</v>
          </cell>
          <cell r="W50">
            <v>1508522200</v>
          </cell>
          <cell r="X50">
            <v>698846273.20000005</v>
          </cell>
          <cell r="Y50">
            <v>1643425960</v>
          </cell>
          <cell r="Z50">
            <v>97583857</v>
          </cell>
          <cell r="AA50">
            <v>315525493</v>
          </cell>
          <cell r="AB50">
            <v>8609.3680000000004</v>
          </cell>
          <cell r="AC50">
            <v>7125.25</v>
          </cell>
          <cell r="AD50">
            <v>11426</v>
          </cell>
          <cell r="AE50">
            <v>368.58064516129031</v>
          </cell>
          <cell r="AF50">
            <v>132025.39821459827</v>
          </cell>
          <cell r="AG50">
            <v>2640507.9642919656</v>
          </cell>
          <cell r="AH50">
            <v>3168609.5571503583</v>
          </cell>
          <cell r="AI50">
            <v>4092787.3446525466</v>
          </cell>
          <cell r="AJ50">
            <v>42.523745529734732</v>
          </cell>
          <cell r="AK50">
            <v>30.92740813814369</v>
          </cell>
          <cell r="AL50">
            <v>75.348923507789252</v>
          </cell>
          <cell r="AM50">
            <v>62.359968492910902</v>
          </cell>
          <cell r="AN50">
            <v>2282640620</v>
          </cell>
          <cell r="AO50">
            <v>1065217943.2</v>
          </cell>
          <cell r="AP50">
            <v>2446122552.9000001</v>
          </cell>
          <cell r="AQ50">
            <v>144408957</v>
          </cell>
          <cell r="AR50">
            <v>461489471</v>
          </cell>
          <cell r="AS50">
            <v>12291.221000000001</v>
          </cell>
          <cell r="AT50">
            <v>10391.25</v>
          </cell>
          <cell r="AU50">
            <v>15882</v>
          </cell>
          <cell r="AV50">
            <v>512.32258064516134</v>
          </cell>
          <cell r="AW50">
            <v>143725.01070394157</v>
          </cell>
          <cell r="AX50">
            <v>2874500.2140788315</v>
          </cell>
          <cell r="AY50">
            <v>3449400.2568945978</v>
          </cell>
          <cell r="AZ50">
            <v>4455475.3318221886</v>
          </cell>
          <cell r="BA50">
            <v>43.547202569108038</v>
          </cell>
          <cell r="BB50">
            <v>31.291928868296974</v>
          </cell>
          <cell r="BC50">
            <v>77.390889056793867</v>
          </cell>
          <cell r="BD50">
            <v>65.427842840952025</v>
          </cell>
        </row>
        <row r="51">
          <cell r="F51">
            <v>2918680420</v>
          </cell>
          <cell r="G51">
            <v>1540370418</v>
          </cell>
          <cell r="H51">
            <v>2914349396</v>
          </cell>
          <cell r="I51">
            <v>198400753</v>
          </cell>
          <cell r="J51">
            <v>567920571</v>
          </cell>
          <cell r="K51">
            <v>14116.450999999999</v>
          </cell>
          <cell r="L51">
            <v>12457</v>
          </cell>
          <cell r="M51">
            <v>17054</v>
          </cell>
          <cell r="N51">
            <v>550.12903225806451</v>
          </cell>
          <cell r="O51">
            <v>171143.45138970329</v>
          </cell>
          <cell r="P51">
            <v>3422869.0277940659</v>
          </cell>
          <cell r="Q51">
            <v>4107442.8333528787</v>
          </cell>
          <cell r="R51">
            <v>5305446.9930808023</v>
          </cell>
          <cell r="S51">
            <v>52.854692718525364</v>
          </cell>
          <cell r="T51">
            <v>34.934595281634905</v>
          </cell>
          <cell r="U51">
            <v>82.775014659317463</v>
          </cell>
          <cell r="V51">
            <v>73.04444705054533</v>
          </cell>
          <cell r="W51">
            <v>4523087730</v>
          </cell>
          <cell r="X51">
            <v>2396724099</v>
          </cell>
          <cell r="Y51">
            <v>5243524181</v>
          </cell>
          <cell r="Z51">
            <v>324144081</v>
          </cell>
          <cell r="AA51">
            <v>1034702704</v>
          </cell>
          <cell r="AB51">
            <v>26506.306</v>
          </cell>
          <cell r="AC51">
            <v>22684.5</v>
          </cell>
          <cell r="AD51">
            <v>34892</v>
          </cell>
          <cell r="AE51">
            <v>1125.5483870967741</v>
          </cell>
          <cell r="AF51">
            <v>129631.08248309068</v>
          </cell>
          <cell r="AG51">
            <v>2592621.6496618134</v>
          </cell>
          <cell r="AH51">
            <v>3111145.9795941762</v>
          </cell>
          <cell r="AI51">
            <v>4018563.5569758113</v>
          </cell>
          <cell r="AJ51">
            <v>45.708268261345509</v>
          </cell>
          <cell r="AK51">
            <v>31.327267218584559</v>
          </cell>
          <cell r="AL51">
            <v>75.966714433107867</v>
          </cell>
          <cell r="AM51">
            <v>65.013470136420963</v>
          </cell>
          <cell r="AN51">
            <v>7441768150</v>
          </cell>
          <cell r="AO51">
            <v>3937094517</v>
          </cell>
          <cell r="AP51">
            <v>8157873577</v>
          </cell>
          <cell r="AQ51">
            <v>522544834</v>
          </cell>
          <cell r="AR51">
            <v>1602623275</v>
          </cell>
          <cell r="AS51">
            <v>40622.756999999998</v>
          </cell>
          <cell r="AT51">
            <v>35141.5</v>
          </cell>
          <cell r="AU51">
            <v>51946</v>
          </cell>
          <cell r="AV51">
            <v>1675.6774193548388</v>
          </cell>
          <cell r="AW51">
            <v>143259.695645478</v>
          </cell>
          <cell r="AX51">
            <v>2865193.9129095599</v>
          </cell>
          <cell r="AY51">
            <v>3438232.6954914723</v>
          </cell>
          <cell r="AZ51">
            <v>4441050.5650098184</v>
          </cell>
          <cell r="BA51">
            <v>48.261283774979006</v>
          </cell>
          <cell r="BB51">
            <v>32.605593725699514</v>
          </cell>
          <cell r="BC51">
            <v>78.201896199899892</v>
          </cell>
          <cell r="BD51">
            <v>67.650059677357248</v>
          </cell>
        </row>
        <row r="52">
          <cell r="F52">
            <v>2334461050</v>
          </cell>
          <cell r="G52">
            <v>1121407068</v>
          </cell>
          <cell r="H52">
            <v>2425215860</v>
          </cell>
          <cell r="I52">
            <v>168151339</v>
          </cell>
          <cell r="J52">
            <v>486332759</v>
          </cell>
          <cell r="K52">
            <v>11962.987999999999</v>
          </cell>
          <cell r="L52">
            <v>10429.5</v>
          </cell>
          <cell r="M52">
            <v>16210</v>
          </cell>
          <cell r="N52">
            <v>522.90322580645159</v>
          </cell>
          <cell r="O52">
            <v>144013.6366440469</v>
          </cell>
          <cell r="P52">
            <v>2880272.7328809379</v>
          </cell>
          <cell r="Q52">
            <v>3456327.2794571258</v>
          </cell>
          <cell r="R52">
            <v>4464422.735965454</v>
          </cell>
          <cell r="S52">
            <v>46.239474452389565</v>
          </cell>
          <cell r="T52">
            <v>34.575367562274373</v>
          </cell>
          <cell r="U52">
            <v>73.80004935225169</v>
          </cell>
          <cell r="V52">
            <v>64.339913633559533</v>
          </cell>
          <cell r="W52">
            <v>3646606530</v>
          </cell>
          <cell r="X52">
            <v>1777932618</v>
          </cell>
          <cell r="Y52">
            <v>3889088832</v>
          </cell>
          <cell r="Z52">
            <v>275759970</v>
          </cell>
          <cell r="AA52">
            <v>761202874</v>
          </cell>
          <cell r="AB52">
            <v>19906.481</v>
          </cell>
          <cell r="AC52">
            <v>16627.75</v>
          </cell>
          <cell r="AD52">
            <v>27474</v>
          </cell>
          <cell r="AE52">
            <v>886.25806451612902</v>
          </cell>
          <cell r="AF52">
            <v>132729.36339812187</v>
          </cell>
          <cell r="AG52">
            <v>2654587.2679624376</v>
          </cell>
          <cell r="AH52">
            <v>3185504.7215549247</v>
          </cell>
          <cell r="AI52">
            <v>4114610.2653417783</v>
          </cell>
          <cell r="AJ52">
            <v>45.715916884461635</v>
          </cell>
          <cell r="AK52">
            <v>36.226869264290244</v>
          </cell>
          <cell r="AL52">
            <v>72.455707214093323</v>
          </cell>
          <cell r="AM52">
            <v>60.521766033340619</v>
          </cell>
          <cell r="AN52">
            <v>5981067580</v>
          </cell>
          <cell r="AO52">
            <v>2899339686</v>
          </cell>
          <cell r="AP52">
            <v>6314304692</v>
          </cell>
          <cell r="AQ52">
            <v>443911309</v>
          </cell>
          <cell r="AR52">
            <v>1247535633</v>
          </cell>
          <cell r="AS52">
            <v>31869.468999999997</v>
          </cell>
          <cell r="AT52">
            <v>27057.25</v>
          </cell>
          <cell r="AU52">
            <v>43684</v>
          </cell>
          <cell r="AV52">
            <v>1409.1612903225807</v>
          </cell>
          <cell r="AW52">
            <v>136916.66468272137</v>
          </cell>
          <cell r="AX52">
            <v>2738333.2936544274</v>
          </cell>
          <cell r="AY52">
            <v>3285999.9523853129</v>
          </cell>
          <cell r="AZ52">
            <v>4244416.6051643621</v>
          </cell>
          <cell r="BA52">
            <v>45.917006343918757</v>
          </cell>
          <cell r="BB52">
            <v>35.583056488134794</v>
          </cell>
          <cell r="BC52">
            <v>72.95455773280834</v>
          </cell>
          <cell r="BD52">
            <v>61.938581631718705</v>
          </cell>
        </row>
        <row r="53">
          <cell r="F53">
            <v>175042500</v>
          </cell>
          <cell r="G53">
            <v>92317166.989999995</v>
          </cell>
          <cell r="H53">
            <v>351316495.80000001</v>
          </cell>
          <cell r="I53">
            <v>9307919</v>
          </cell>
          <cell r="J53">
            <v>56135710</v>
          </cell>
          <cell r="K53">
            <v>1456.6690000000001</v>
          </cell>
          <cell r="L53">
            <v>1237.5</v>
          </cell>
          <cell r="M53">
            <v>1789</v>
          </cell>
          <cell r="N53">
            <v>57.70967741935484</v>
          </cell>
          <cell r="O53">
            <v>97843.767467859143</v>
          </cell>
          <cell r="P53">
            <v>1956875.3493571829</v>
          </cell>
          <cell r="Q53">
            <v>2348250.4192286194</v>
          </cell>
          <cell r="R53">
            <v>3033156.7915036334</v>
          </cell>
          <cell r="S53">
            <v>26.27749282873269</v>
          </cell>
          <cell r="T53">
            <v>16.581101405860903</v>
          </cell>
          <cell r="U53">
            <v>81.423644494130812</v>
          </cell>
          <cell r="V53">
            <v>69.172722191168248</v>
          </cell>
          <cell r="W53">
            <v>615917600</v>
          </cell>
          <cell r="X53">
            <v>327072288.10000002</v>
          </cell>
          <cell r="Y53">
            <v>815386519.5</v>
          </cell>
          <cell r="Z53">
            <v>34217337</v>
          </cell>
          <cell r="AA53">
            <v>142128265</v>
          </cell>
          <cell r="AB53">
            <v>3859.9740000000002</v>
          </cell>
          <cell r="AC53">
            <v>3245.5</v>
          </cell>
          <cell r="AD53">
            <v>4830</v>
          </cell>
          <cell r="AE53">
            <v>155.80645161290323</v>
          </cell>
          <cell r="AF53">
            <v>127519.1718426501</v>
          </cell>
          <cell r="AG53">
            <v>2550383.4368530018</v>
          </cell>
          <cell r="AH53">
            <v>3060460.1242236025</v>
          </cell>
          <cell r="AI53">
            <v>3953094.3271221532</v>
          </cell>
          <cell r="AJ53">
            <v>40.112545434349684</v>
          </cell>
          <cell r="AK53">
            <v>24.074969887235309</v>
          </cell>
          <cell r="AL53">
            <v>79.916645962732929</v>
          </cell>
          <cell r="AM53">
            <v>67.194616977225678</v>
          </cell>
          <cell r="AN53">
            <v>790960100</v>
          </cell>
          <cell r="AO53">
            <v>419389455.09000003</v>
          </cell>
          <cell r="AP53">
            <v>1166703015.3</v>
          </cell>
          <cell r="AQ53">
            <v>43525256</v>
          </cell>
          <cell r="AR53">
            <v>198263975</v>
          </cell>
          <cell r="AS53">
            <v>5316.643</v>
          </cell>
          <cell r="AT53">
            <v>4483</v>
          </cell>
          <cell r="AU53">
            <v>6619</v>
          </cell>
          <cell r="AV53">
            <v>213.51612903225808</v>
          </cell>
          <cell r="AW53">
            <v>119498.42876567457</v>
          </cell>
          <cell r="AX53">
            <v>2389968.5753134913</v>
          </cell>
          <cell r="AY53">
            <v>2867962.2903761896</v>
          </cell>
          <cell r="AZ53">
            <v>3704451.2917359117</v>
          </cell>
          <cell r="BA53">
            <v>35.946547629531963</v>
          </cell>
          <cell r="BB53">
            <v>21.953184384606431</v>
          </cell>
          <cell r="BC53">
            <v>80.323961323462754</v>
          </cell>
          <cell r="BD53">
            <v>67.729264239311078</v>
          </cell>
        </row>
        <row r="54">
          <cell r="F54">
            <v>15835100</v>
          </cell>
          <cell r="G54">
            <v>8238313.0199999996</v>
          </cell>
          <cell r="H54">
            <v>83632000</v>
          </cell>
          <cell r="I54">
            <v>682654</v>
          </cell>
          <cell r="J54">
            <v>14073040</v>
          </cell>
          <cell r="K54">
            <v>349.98399999999998</v>
          </cell>
          <cell r="L54">
            <v>308.875</v>
          </cell>
          <cell r="M54">
            <v>416</v>
          </cell>
          <cell r="N54">
            <v>13.419354838709678</v>
          </cell>
          <cell r="O54">
            <v>38065.144230769234</v>
          </cell>
          <cell r="P54">
            <v>761302.88461538474</v>
          </cell>
          <cell r="Q54">
            <v>913563.46153846162</v>
          </cell>
          <cell r="R54">
            <v>1180019.4711538462</v>
          </cell>
          <cell r="S54">
            <v>9.8506708197819002</v>
          </cell>
          <cell r="T54">
            <v>4.8507927214020565</v>
          </cell>
          <cell r="U54">
            <v>84.130769230769232</v>
          </cell>
          <cell r="V54">
            <v>74.248798076923066</v>
          </cell>
          <cell r="W54">
            <v>259815300</v>
          </cell>
          <cell r="X54">
            <v>135319065.09999999</v>
          </cell>
          <cell r="Y54">
            <v>390815000</v>
          </cell>
          <cell r="Z54">
            <v>11165693</v>
          </cell>
          <cell r="AA54">
            <v>56349161</v>
          </cell>
          <cell r="AB54">
            <v>1421.598</v>
          </cell>
          <cell r="AC54">
            <v>1227.375</v>
          </cell>
          <cell r="AD54">
            <v>1672</v>
          </cell>
          <cell r="AE54">
            <v>53.935483870967744</v>
          </cell>
          <cell r="AF54">
            <v>155391.92583732057</v>
          </cell>
          <cell r="AG54">
            <v>3107838.5167464111</v>
          </cell>
          <cell r="AH54">
            <v>3729406.2200956936</v>
          </cell>
          <cell r="AI54">
            <v>4817149.7009569379</v>
          </cell>
          <cell r="AJ54">
            <v>34.624839143840433</v>
          </cell>
          <cell r="AK54">
            <v>19.815189439998939</v>
          </cell>
          <cell r="AL54">
            <v>85.023803827751195</v>
          </cell>
          <cell r="AM54">
            <v>73.407595693779911</v>
          </cell>
          <cell r="AN54">
            <v>275650400</v>
          </cell>
          <cell r="AO54">
            <v>143557378.12</v>
          </cell>
          <cell r="AP54">
            <v>474447000</v>
          </cell>
          <cell r="AQ54">
            <v>11848347</v>
          </cell>
          <cell r="AR54">
            <v>70422201</v>
          </cell>
          <cell r="AS54">
            <v>1771.5819999999999</v>
          </cell>
          <cell r="AT54">
            <v>1536.25</v>
          </cell>
          <cell r="AU54">
            <v>2088</v>
          </cell>
          <cell r="AV54">
            <v>67.354838709677423</v>
          </cell>
          <cell r="AW54">
            <v>132016.47509578543</v>
          </cell>
          <cell r="AX54">
            <v>2640329.5019157086</v>
          </cell>
          <cell r="AY54">
            <v>3168395.40229885</v>
          </cell>
          <cell r="AZ54">
            <v>4092510.7279693484</v>
          </cell>
          <cell r="BA54">
            <v>30.257832406991721</v>
          </cell>
          <cell r="BB54">
            <v>16.824732586815909</v>
          </cell>
          <cell r="BC54">
            <v>84.845881226053635</v>
          </cell>
          <cell r="BD54">
            <v>73.575191570881231</v>
          </cell>
        </row>
        <row r="55">
          <cell r="F55">
            <v>68133220</v>
          </cell>
          <cell r="G55">
            <v>35722490.82</v>
          </cell>
          <cell r="H55">
            <v>97098000</v>
          </cell>
          <cell r="I55">
            <v>2630482</v>
          </cell>
          <cell r="J55">
            <v>10742279</v>
          </cell>
          <cell r="K55">
            <v>305.43799999999999</v>
          </cell>
          <cell r="L55">
            <v>239.375</v>
          </cell>
          <cell r="M55">
            <v>415</v>
          </cell>
          <cell r="N55">
            <v>13.387096774193548</v>
          </cell>
          <cell r="O55">
            <v>164176.43373493975</v>
          </cell>
          <cell r="P55">
            <v>3283528.6746987952</v>
          </cell>
          <cell r="Q55">
            <v>3940234.4096385539</v>
          </cell>
          <cell r="R55">
            <v>5089469.4457831327</v>
          </cell>
          <cell r="S55">
            <v>36.790140703207072</v>
          </cell>
          <cell r="T55">
            <v>24.487187495316405</v>
          </cell>
          <cell r="U55">
            <v>73.599518072289143</v>
          </cell>
          <cell r="V55">
            <v>57.680722891566262</v>
          </cell>
          <cell r="W55">
            <v>108950300</v>
          </cell>
          <cell r="X55">
            <v>57223295.869999997</v>
          </cell>
          <cell r="Y55">
            <v>154918765.90000001</v>
          </cell>
          <cell r="Z55">
            <v>4509125</v>
          </cell>
          <cell r="AA55">
            <v>17048437</v>
          </cell>
          <cell r="AB55">
            <v>495.47699999999998</v>
          </cell>
          <cell r="AC55">
            <v>377.25</v>
          </cell>
          <cell r="AD55">
            <v>692</v>
          </cell>
          <cell r="AE55">
            <v>22.322580645161292</v>
          </cell>
          <cell r="AF55">
            <v>157442.63005780347</v>
          </cell>
          <cell r="AG55">
            <v>3148852.6011560694</v>
          </cell>
          <cell r="AH55">
            <v>3778623.1213872833</v>
          </cell>
          <cell r="AI55">
            <v>4880721.5317919077</v>
          </cell>
          <cell r="AJ55">
            <v>36.937614069903972</v>
          </cell>
          <cell r="AK55">
            <v>26.448905550696523</v>
          </cell>
          <cell r="AL55">
            <v>71.600722543352603</v>
          </cell>
          <cell r="AM55">
            <v>54.515895953757223</v>
          </cell>
          <cell r="AN55">
            <v>177083520</v>
          </cell>
          <cell r="AO55">
            <v>92945786.689999998</v>
          </cell>
          <cell r="AP55">
            <v>252016765.90000001</v>
          </cell>
          <cell r="AQ55">
            <v>7139607</v>
          </cell>
          <cell r="AR55">
            <v>27790716</v>
          </cell>
          <cell r="AS55">
            <v>800.91499999999996</v>
          </cell>
          <cell r="AT55">
            <v>616.625</v>
          </cell>
          <cell r="AU55">
            <v>1107</v>
          </cell>
          <cell r="AV55">
            <v>35.70967741935484</v>
          </cell>
          <cell r="AW55">
            <v>159967.0460704607</v>
          </cell>
          <cell r="AX55">
            <v>3199340.9214092139</v>
          </cell>
          <cell r="AY55">
            <v>3839209.1056910567</v>
          </cell>
          <cell r="AZ55">
            <v>4958978.428184282</v>
          </cell>
          <cell r="BA55">
            <v>36.880794957459614</v>
          </cell>
          <cell r="BB55">
            <v>25.690619126185883</v>
          </cell>
          <cell r="BC55">
            <v>72.350045167118338</v>
          </cell>
          <cell r="BD55">
            <v>55.70234869015357</v>
          </cell>
        </row>
        <row r="56">
          <cell r="F56">
            <v>69335520</v>
          </cell>
          <cell r="G56">
            <v>34183315.759999998</v>
          </cell>
          <cell r="H56">
            <v>109580377</v>
          </cell>
          <cell r="I56">
            <v>2843464</v>
          </cell>
          <cell r="J56">
            <v>20324453</v>
          </cell>
          <cell r="K56">
            <v>489.20600000000002</v>
          </cell>
          <cell r="L56">
            <v>435.25</v>
          </cell>
          <cell r="M56">
            <v>560</v>
          </cell>
          <cell r="N56">
            <v>18.06451612903226</v>
          </cell>
          <cell r="O56">
            <v>123813.42857142857</v>
          </cell>
          <cell r="P56">
            <v>2476268.5714285714</v>
          </cell>
          <cell r="Q56">
            <v>2971522.2857142854</v>
          </cell>
          <cell r="R56">
            <v>3838216.2857142854</v>
          </cell>
          <cell r="S56">
            <v>31.194741883393956</v>
          </cell>
          <cell r="T56">
            <v>13.990359297738541</v>
          </cell>
          <cell r="U56">
            <v>87.358214285714283</v>
          </cell>
          <cell r="V56">
            <v>77.723214285714278</v>
          </cell>
          <cell r="W56">
            <v>227404940</v>
          </cell>
          <cell r="X56">
            <v>114626733.09999999</v>
          </cell>
          <cell r="Y56">
            <v>343878246.10000002</v>
          </cell>
          <cell r="Z56">
            <v>9618883</v>
          </cell>
          <cell r="AA56">
            <v>53649548</v>
          </cell>
          <cell r="AB56">
            <v>1388.2860000000001</v>
          </cell>
          <cell r="AC56">
            <v>1169.625</v>
          </cell>
          <cell r="AD56">
            <v>1720</v>
          </cell>
          <cell r="AE56">
            <v>55.483870967741936</v>
          </cell>
          <cell r="AF56">
            <v>132212.17441860464</v>
          </cell>
          <cell r="AG56">
            <v>2644243.4883720931</v>
          </cell>
          <cell r="AH56">
            <v>3173092.1860465114</v>
          </cell>
          <cell r="AI56">
            <v>4098577.4069767441</v>
          </cell>
          <cell r="AJ56">
            <v>33.333522663910081</v>
          </cell>
          <cell r="AK56">
            <v>17.92910352199053</v>
          </cell>
          <cell r="AL56">
            <v>80.7143023255814</v>
          </cell>
          <cell r="AM56">
            <v>68.001453488372093</v>
          </cell>
          <cell r="AN56">
            <v>296740460</v>
          </cell>
          <cell r="AO56">
            <v>148810048.85999998</v>
          </cell>
          <cell r="AP56">
            <v>453458623.10000002</v>
          </cell>
          <cell r="AQ56">
            <v>12462347</v>
          </cell>
          <cell r="AR56">
            <v>73974001</v>
          </cell>
          <cell r="AS56">
            <v>1877.4920000000002</v>
          </cell>
          <cell r="AT56">
            <v>1604.875</v>
          </cell>
          <cell r="AU56">
            <v>2280</v>
          </cell>
          <cell r="AV56">
            <v>73.548387096774192</v>
          </cell>
          <cell r="AW56">
            <v>130149.32456140351</v>
          </cell>
          <cell r="AX56">
            <v>2602986.4912280701</v>
          </cell>
          <cell r="AY56">
            <v>3123583.7894736845</v>
          </cell>
          <cell r="AZ56">
            <v>4034629.0614035088</v>
          </cell>
          <cell r="BA56">
            <v>32.816676380015231</v>
          </cell>
          <cell r="BB56">
            <v>16.846928422865759</v>
          </cell>
          <cell r="BC56">
            <v>82.346140350877207</v>
          </cell>
          <cell r="BD56">
            <v>70.389254385964918</v>
          </cell>
        </row>
        <row r="57">
          <cell r="F57">
            <v>38383100</v>
          </cell>
          <cell r="G57">
            <v>16134563.41</v>
          </cell>
          <cell r="H57">
            <v>71134000</v>
          </cell>
          <cell r="I57">
            <v>1733115</v>
          </cell>
          <cell r="J57">
            <v>13262424</v>
          </cell>
          <cell r="K57">
            <v>336.21600000000001</v>
          </cell>
          <cell r="L57">
            <v>285</v>
          </cell>
          <cell r="M57">
            <v>435</v>
          </cell>
          <cell r="N57">
            <v>14.03225806451613</v>
          </cell>
          <cell r="O57">
            <v>88237.011494252874</v>
          </cell>
          <cell r="P57">
            <v>1764740.2298850575</v>
          </cell>
          <cell r="Q57">
            <v>2117688.2758620689</v>
          </cell>
          <cell r="R57">
            <v>2735347.3563218392</v>
          </cell>
          <cell r="S57">
            <v>22.681929049399724</v>
          </cell>
          <cell r="T57">
            <v>13.067859993014853</v>
          </cell>
          <cell r="U57">
            <v>77.291034482758619</v>
          </cell>
          <cell r="V57">
            <v>65.517241379310349</v>
          </cell>
          <cell r="W57">
            <v>290593000</v>
          </cell>
          <cell r="X57">
            <v>125710602</v>
          </cell>
          <cell r="Y57">
            <v>481574064.60000002</v>
          </cell>
          <cell r="Z57">
            <v>13066654</v>
          </cell>
          <cell r="AA57">
            <v>68888381</v>
          </cell>
          <cell r="AB57">
            <v>1752.527</v>
          </cell>
          <cell r="AC57">
            <v>1472.125</v>
          </cell>
          <cell r="AD57">
            <v>2327</v>
          </cell>
          <cell r="AE57">
            <v>75.064516129032256</v>
          </cell>
          <cell r="AF57">
            <v>124878.81392350666</v>
          </cell>
          <cell r="AG57">
            <v>2497576.2784701334</v>
          </cell>
          <cell r="AH57">
            <v>2997091.53416416</v>
          </cell>
          <cell r="AI57">
            <v>3871243.2316287067</v>
          </cell>
          <cell r="AJ57">
            <v>26.104105524124606</v>
          </cell>
          <cell r="AK57">
            <v>18.967863390489608</v>
          </cell>
          <cell r="AL57">
            <v>75.312720240653206</v>
          </cell>
          <cell r="AM57">
            <v>63.262784701332187</v>
          </cell>
          <cell r="AN57">
            <v>328976100</v>
          </cell>
          <cell r="AO57">
            <v>141845165.41</v>
          </cell>
          <cell r="AP57">
            <v>552708064.60000002</v>
          </cell>
          <cell r="AQ57">
            <v>14799769</v>
          </cell>
          <cell r="AR57">
            <v>82150805</v>
          </cell>
          <cell r="AS57">
            <v>2088.7429999999999</v>
          </cell>
          <cell r="AT57">
            <v>1757.125</v>
          </cell>
          <cell r="AU57">
            <v>2762</v>
          </cell>
          <cell r="AV57">
            <v>89.096774193548384</v>
          </cell>
          <cell r="AW57">
            <v>119107.92903692977</v>
          </cell>
          <cell r="AX57">
            <v>2382158.5807385952</v>
          </cell>
          <cell r="AY57">
            <v>2858590.2968863146</v>
          </cell>
          <cell r="AZ57">
            <v>3692345.8001448228</v>
          </cell>
          <cell r="BA57">
            <v>25.663668488835</v>
          </cell>
          <cell r="BB57">
            <v>18.01536698270942</v>
          </cell>
          <cell r="BC57">
            <v>75.624293989862409</v>
          </cell>
          <cell r="BD57">
            <v>63.617849384503977</v>
          </cell>
        </row>
        <row r="58">
          <cell r="F58">
            <v>18641300</v>
          </cell>
          <cell r="G58">
            <v>9687155.8900000006</v>
          </cell>
          <cell r="H58">
            <v>27985000</v>
          </cell>
          <cell r="I58">
            <v>643708</v>
          </cell>
          <cell r="J58">
            <v>2552200</v>
          </cell>
          <cell r="K58">
            <v>66.215000000000003</v>
          </cell>
          <cell r="L58">
            <v>54.5</v>
          </cell>
          <cell r="M58">
            <v>87</v>
          </cell>
          <cell r="N58">
            <v>2.806451612903226</v>
          </cell>
          <cell r="O58">
            <v>214267.81609195401</v>
          </cell>
          <cell r="P58">
            <v>4285356.3218390802</v>
          </cell>
          <cell r="Q58">
            <v>5142427.5862068962</v>
          </cell>
          <cell r="R58">
            <v>6642302.2988505745</v>
          </cell>
          <cell r="S58">
            <v>34.615529355011617</v>
          </cell>
          <cell r="T58">
            <v>25.221691090039965</v>
          </cell>
          <cell r="U58">
            <v>76.109195402298852</v>
          </cell>
          <cell r="V58">
            <v>62.643678160919535</v>
          </cell>
          <cell r="W58">
            <v>218871620</v>
          </cell>
          <cell r="X58">
            <v>116430995.09999999</v>
          </cell>
          <cell r="Y58">
            <v>283822922</v>
          </cell>
          <cell r="Z58">
            <v>8009695</v>
          </cell>
          <cell r="AA58">
            <v>35024917</v>
          </cell>
          <cell r="AB58">
            <v>936.36199999999997</v>
          </cell>
          <cell r="AC58">
            <v>763.375</v>
          </cell>
          <cell r="AD58">
            <v>1215</v>
          </cell>
          <cell r="AE58">
            <v>39.193548387096776</v>
          </cell>
          <cell r="AF58">
            <v>180141.25102880658</v>
          </cell>
          <cell r="AG58">
            <v>3602825.0205761315</v>
          </cell>
          <cell r="AH58">
            <v>4323390.0246913582</v>
          </cell>
          <cell r="AI58">
            <v>5584378.7818930037</v>
          </cell>
          <cell r="AJ58">
            <v>41.022407309301116</v>
          </cell>
          <cell r="AK58">
            <v>22.868562400875923</v>
          </cell>
          <cell r="AL58">
            <v>77.066831275720162</v>
          </cell>
          <cell r="AM58">
            <v>62.829218106995889</v>
          </cell>
          <cell r="AN58">
            <v>237512920</v>
          </cell>
          <cell r="AO58">
            <v>126118150.98999999</v>
          </cell>
          <cell r="AP58">
            <v>311807922</v>
          </cell>
          <cell r="AQ58">
            <v>8653403</v>
          </cell>
          <cell r="AR58">
            <v>37577117</v>
          </cell>
          <cell r="AS58">
            <v>1002.577</v>
          </cell>
          <cell r="AT58">
            <v>817.875</v>
          </cell>
          <cell r="AU58">
            <v>1302</v>
          </cell>
          <cell r="AV58">
            <v>42</v>
          </cell>
          <cell r="AW58">
            <v>182421.5975422427</v>
          </cell>
          <cell r="AX58">
            <v>3648431.9508448541</v>
          </cell>
          <cell r="AY58">
            <v>4378118.3410138246</v>
          </cell>
          <cell r="AZ58">
            <v>5655069.5238095233</v>
          </cell>
          <cell r="BA58">
            <v>40.447385102037273</v>
          </cell>
          <cell r="BB58">
            <v>23.02838453519465</v>
          </cell>
          <cell r="BC58">
            <v>77.002841781874039</v>
          </cell>
          <cell r="BD58">
            <v>62.816820276497701</v>
          </cell>
        </row>
        <row r="59">
          <cell r="F59">
            <v>419063240</v>
          </cell>
          <cell r="G59">
            <v>203809481</v>
          </cell>
          <cell r="H59">
            <v>622664019.70000005</v>
          </cell>
          <cell r="I59">
            <v>16853129</v>
          </cell>
          <cell r="J59">
            <v>86432911</v>
          </cell>
          <cell r="K59">
            <v>2149.3420000000001</v>
          </cell>
          <cell r="L59">
            <v>1910.75</v>
          </cell>
          <cell r="M59">
            <v>2498</v>
          </cell>
          <cell r="N59">
            <v>80.58064516129032</v>
          </cell>
          <cell r="O59">
            <v>167759.50360288229</v>
          </cell>
          <cell r="P59">
            <v>3355190.0720576458</v>
          </cell>
          <cell r="Q59">
            <v>4026228.0864691753</v>
          </cell>
          <cell r="R59">
            <v>5200544.6116893515</v>
          </cell>
          <cell r="S59">
            <v>32.731854507699921</v>
          </cell>
          <cell r="T59">
            <v>19.498509080644062</v>
          </cell>
          <cell r="U59">
            <v>86.042514011208965</v>
          </cell>
          <cell r="V59">
            <v>76.491192954363498</v>
          </cell>
          <cell r="W59">
            <v>382323520</v>
          </cell>
          <cell r="X59">
            <v>191754392.80000001</v>
          </cell>
          <cell r="Y59">
            <v>641428859.39999998</v>
          </cell>
          <cell r="Z59">
            <v>16071850</v>
          </cell>
          <cell r="AA59">
            <v>80797299</v>
          </cell>
          <cell r="AB59">
            <v>2130.6219999999998</v>
          </cell>
          <cell r="AC59">
            <v>1779.125</v>
          </cell>
          <cell r="AD59">
            <v>2921</v>
          </cell>
          <cell r="AE59">
            <v>94.225806451612897</v>
          </cell>
          <cell r="AF59">
            <v>130887.88770968847</v>
          </cell>
          <cell r="AG59">
            <v>2617757.7541937693</v>
          </cell>
          <cell r="AH59">
            <v>3141309.3050325233</v>
          </cell>
          <cell r="AI59">
            <v>4057524.5190003426</v>
          </cell>
          <cell r="AJ59">
            <v>29.894880779042172</v>
          </cell>
          <cell r="AK59">
            <v>19.891568405027996</v>
          </cell>
          <cell r="AL59">
            <v>72.94152687435809</v>
          </cell>
          <cell r="AM59">
            <v>60.908079424854499</v>
          </cell>
          <cell r="AN59">
            <v>801386760</v>
          </cell>
          <cell r="AO59">
            <v>395563873.80000001</v>
          </cell>
          <cell r="AP59">
            <v>1264092879.0999999</v>
          </cell>
          <cell r="AQ59">
            <v>32924979</v>
          </cell>
          <cell r="AR59">
            <v>167230210</v>
          </cell>
          <cell r="AS59">
            <v>4279.9639999999999</v>
          </cell>
          <cell r="AT59">
            <v>3689.875</v>
          </cell>
          <cell r="AU59">
            <v>5419</v>
          </cell>
          <cell r="AV59">
            <v>174.80645161290323</v>
          </cell>
          <cell r="AW59">
            <v>147884.62077874146</v>
          </cell>
          <cell r="AX59">
            <v>2957692.4155748291</v>
          </cell>
          <cell r="AY59">
            <v>3549230.8986897953</v>
          </cell>
          <cell r="AZ59">
            <v>4584423.2441409854</v>
          </cell>
          <cell r="BA59">
            <v>31.292310900574872</v>
          </cell>
          <cell r="BB59">
            <v>19.688415747370048</v>
          </cell>
          <cell r="BC59">
            <v>78.980697545672626</v>
          </cell>
          <cell r="BD59">
            <v>68.091437534600487</v>
          </cell>
        </row>
        <row r="60">
          <cell r="F60">
            <v>131776210</v>
          </cell>
          <cell r="G60">
            <v>61525646.329999998</v>
          </cell>
          <cell r="H60">
            <v>148903667.69999999</v>
          </cell>
          <cell r="I60">
            <v>5597110</v>
          </cell>
          <cell r="J60">
            <v>23293831</v>
          </cell>
          <cell r="K60">
            <v>647.79899999999998</v>
          </cell>
          <cell r="L60">
            <v>521.25</v>
          </cell>
          <cell r="M60">
            <v>889</v>
          </cell>
          <cell r="N60">
            <v>28.677419354838708</v>
          </cell>
          <cell r="O60">
            <v>148229.70753655792</v>
          </cell>
          <cell r="P60">
            <v>2964594.1507311584</v>
          </cell>
          <cell r="Q60">
            <v>3557512.9808773901</v>
          </cell>
          <cell r="R60">
            <v>4595120.9336332958</v>
          </cell>
          <cell r="S60">
            <v>41.319093935253015</v>
          </cell>
          <cell r="T60">
            <v>24.028293156243812</v>
          </cell>
          <cell r="U60">
            <v>72.868278965129349</v>
          </cell>
          <cell r="V60">
            <v>58.633295838020253</v>
          </cell>
          <cell r="W60">
            <v>342481760</v>
          </cell>
          <cell r="X60">
            <v>169829455.30000001</v>
          </cell>
          <cell r="Y60">
            <v>399359517.89999998</v>
          </cell>
          <cell r="Z60">
            <v>14301456</v>
          </cell>
          <cell r="AA60">
            <v>58763774</v>
          </cell>
          <cell r="AB60">
            <v>1538.0050000000001</v>
          </cell>
          <cell r="AC60">
            <v>1221.75</v>
          </cell>
          <cell r="AD60">
            <v>2102</v>
          </cell>
          <cell r="AE60">
            <v>67.806451612903231</v>
          </cell>
          <cell r="AF60">
            <v>162931.37963843957</v>
          </cell>
          <cell r="AG60">
            <v>3258627.5927687911</v>
          </cell>
          <cell r="AH60">
            <v>3910353.1113225496</v>
          </cell>
          <cell r="AI60">
            <v>5050872.7687916262</v>
          </cell>
          <cell r="AJ60">
            <v>42.525455808098577</v>
          </cell>
          <cell r="AK60">
            <v>24.337197947837726</v>
          </cell>
          <cell r="AL60">
            <v>73.168648905804005</v>
          </cell>
          <cell r="AM60">
            <v>58.123215984776401</v>
          </cell>
          <cell r="AN60">
            <v>474257970</v>
          </cell>
          <cell r="AO60">
            <v>231355101.63</v>
          </cell>
          <cell r="AP60">
            <v>548263185.5999999</v>
          </cell>
          <cell r="AQ60">
            <v>19898566</v>
          </cell>
          <cell r="AR60">
            <v>82057605</v>
          </cell>
          <cell r="AS60">
            <v>2185.8040000000001</v>
          </cell>
          <cell r="AT60">
            <v>1743</v>
          </cell>
          <cell r="AU60">
            <v>2991</v>
          </cell>
          <cell r="AV60">
            <v>96.483870967741936</v>
          </cell>
          <cell r="AW60">
            <v>158561.67502507524</v>
          </cell>
          <cell r="AX60">
            <v>3171233.5005015046</v>
          </cell>
          <cell r="AY60">
            <v>3805480.2006018059</v>
          </cell>
          <cell r="AZ60">
            <v>4915411.9257773319</v>
          </cell>
          <cell r="BA60">
            <v>42.197818074692201</v>
          </cell>
          <cell r="BB60">
            <v>24.249508622631627</v>
          </cell>
          <cell r="BC60">
            <v>73.079371447676365</v>
          </cell>
          <cell r="BD60">
            <v>58.27482447342026</v>
          </cell>
        </row>
        <row r="61">
          <cell r="F61">
            <v>143373060</v>
          </cell>
          <cell r="G61">
            <v>75601611</v>
          </cell>
          <cell r="H61">
            <v>218991000</v>
          </cell>
          <cell r="I61">
            <v>5657916</v>
          </cell>
          <cell r="J61">
            <v>22253631</v>
          </cell>
          <cell r="K61">
            <v>653.87300000000005</v>
          </cell>
          <cell r="L61">
            <v>469.875</v>
          </cell>
          <cell r="M61">
            <v>1008</v>
          </cell>
          <cell r="N61">
            <v>32.516129032258064</v>
          </cell>
          <cell r="O61">
            <v>142235.17857142858</v>
          </cell>
          <cell r="P61">
            <v>2844703.5714285718</v>
          </cell>
          <cell r="Q61">
            <v>3413644.2857142859</v>
          </cell>
          <cell r="R61">
            <v>4409290.5357142864</v>
          </cell>
          <cell r="S61">
            <v>34.522702302834361</v>
          </cell>
          <cell r="T61">
            <v>25.424686874694739</v>
          </cell>
          <cell r="U61">
            <v>64.868353174603172</v>
          </cell>
          <cell r="V61">
            <v>46.614583333333329</v>
          </cell>
          <cell r="W61">
            <v>252719450</v>
          </cell>
          <cell r="X61">
            <v>129704980</v>
          </cell>
          <cell r="Y61">
            <v>357116000</v>
          </cell>
          <cell r="Z61">
            <v>10514011</v>
          </cell>
          <cell r="AA61">
            <v>35573372</v>
          </cell>
          <cell r="AB61">
            <v>1051.7639999999999</v>
          </cell>
          <cell r="AC61">
            <v>737.25</v>
          </cell>
          <cell r="AD61">
            <v>1665</v>
          </cell>
          <cell r="AE61">
            <v>53.70967741935484</v>
          </cell>
          <cell r="AF61">
            <v>151783.45345345346</v>
          </cell>
          <cell r="AG61">
            <v>3035669.0690690693</v>
          </cell>
          <cell r="AH61">
            <v>3642802.8828828828</v>
          </cell>
          <cell r="AI61">
            <v>4705287.0570570575</v>
          </cell>
          <cell r="AJ61">
            <v>36.32012567345064</v>
          </cell>
          <cell r="AK61">
            <v>29.555845872581322</v>
          </cell>
          <cell r="AL61">
            <v>63.169009009009002</v>
          </cell>
          <cell r="AM61">
            <v>44.27927927927928</v>
          </cell>
          <cell r="AN61">
            <v>396092510</v>
          </cell>
          <cell r="AO61">
            <v>205306591</v>
          </cell>
          <cell r="AP61">
            <v>576107000</v>
          </cell>
          <cell r="AQ61">
            <v>16171927</v>
          </cell>
          <cell r="AR61">
            <v>57827003</v>
          </cell>
          <cell r="AS61">
            <v>1705.6369999999999</v>
          </cell>
          <cell r="AT61">
            <v>1207.125</v>
          </cell>
          <cell r="AU61">
            <v>2673</v>
          </cell>
          <cell r="AV61">
            <v>86.225806451612897</v>
          </cell>
          <cell r="AW61">
            <v>148182.75720164608</v>
          </cell>
          <cell r="AX61">
            <v>2963655.1440329216</v>
          </cell>
          <cell r="AY61">
            <v>3556386.1728395056</v>
          </cell>
          <cell r="AZ61">
            <v>4593665.473251028</v>
          </cell>
          <cell r="BA61">
            <v>35.636885335536626</v>
          </cell>
          <cell r="BB61">
            <v>27.966047280714168</v>
          </cell>
          <cell r="BC61">
            <v>63.809839132061356</v>
          </cell>
          <cell r="BD61">
            <v>45.159932659932664</v>
          </cell>
        </row>
        <row r="62">
          <cell r="F62">
            <v>381373100</v>
          </cell>
          <cell r="G62">
            <v>160278921.09999999</v>
          </cell>
          <cell r="H62">
            <v>391609327.19999999</v>
          </cell>
          <cell r="I62">
            <v>17425299</v>
          </cell>
          <cell r="J62">
            <v>74444582</v>
          </cell>
          <cell r="K62">
            <v>1739.865</v>
          </cell>
          <cell r="L62">
            <v>1588.125</v>
          </cell>
          <cell r="M62">
            <v>2075</v>
          </cell>
          <cell r="N62">
            <v>66.935483870967744</v>
          </cell>
          <cell r="O62">
            <v>183794.26506024096</v>
          </cell>
          <cell r="P62">
            <v>3675885.3012048192</v>
          </cell>
          <cell r="Q62">
            <v>4411062.3614457827</v>
          </cell>
          <cell r="R62">
            <v>5697622.2168674693</v>
          </cell>
          <cell r="S62">
            <v>40.928269570592597</v>
          </cell>
          <cell r="T62">
            <v>23.407074809016994</v>
          </cell>
          <cell r="U62">
            <v>83.848915662650597</v>
          </cell>
          <cell r="V62">
            <v>76.536144578313241</v>
          </cell>
          <cell r="W62">
            <v>312838000</v>
          </cell>
          <cell r="X62">
            <v>141993848</v>
          </cell>
          <cell r="Y62">
            <v>356702673.69999999</v>
          </cell>
          <cell r="Z62">
            <v>14525924</v>
          </cell>
          <cell r="AA62">
            <v>70535959</v>
          </cell>
          <cell r="AB62">
            <v>1824.8209999999999</v>
          </cell>
          <cell r="AC62">
            <v>1593.5</v>
          </cell>
          <cell r="AD62">
            <v>2145</v>
          </cell>
          <cell r="AE62">
            <v>69.193548387096769</v>
          </cell>
          <cell r="AF62">
            <v>145845.22144522145</v>
          </cell>
          <cell r="AG62">
            <v>2916904.4289044291</v>
          </cell>
          <cell r="AH62">
            <v>3500285.3146853149</v>
          </cell>
          <cell r="AI62">
            <v>4521201.8648018651</v>
          </cell>
          <cell r="AJ62">
            <v>39.807340530175566</v>
          </cell>
          <cell r="AK62">
            <v>20.593643591065376</v>
          </cell>
          <cell r="AL62">
            <v>85.073240093240088</v>
          </cell>
          <cell r="AM62">
            <v>74.289044289044298</v>
          </cell>
          <cell r="AN62">
            <v>694211100</v>
          </cell>
          <cell r="AO62">
            <v>302272769.10000002</v>
          </cell>
          <cell r="AP62">
            <v>748312000.89999998</v>
          </cell>
          <cell r="AQ62">
            <v>31951223</v>
          </cell>
          <cell r="AR62">
            <v>144980541</v>
          </cell>
          <cell r="AS62">
            <v>3564.6859999999997</v>
          </cell>
          <cell r="AT62">
            <v>3181.625</v>
          </cell>
          <cell r="AU62">
            <v>4220</v>
          </cell>
          <cell r="AV62">
            <v>136.12903225806451</v>
          </cell>
          <cell r="AW62">
            <v>164505</v>
          </cell>
          <cell r="AX62">
            <v>3290100</v>
          </cell>
          <cell r="AY62">
            <v>3948120</v>
          </cell>
          <cell r="AZ62">
            <v>5099655</v>
          </cell>
          <cell r="BA62">
            <v>40.393949146406108</v>
          </cell>
          <cell r="BB62">
            <v>22.038283744575075</v>
          </cell>
          <cell r="BC62">
            <v>84.471232227488144</v>
          </cell>
          <cell r="BD62">
            <v>75.393957345971558</v>
          </cell>
        </row>
        <row r="63">
          <cell r="F63">
            <v>51940720</v>
          </cell>
          <cell r="G63">
            <v>26810580.949999999</v>
          </cell>
          <cell r="H63">
            <v>86604948.269999996</v>
          </cell>
          <cell r="I63">
            <v>2070553</v>
          </cell>
          <cell r="J63">
            <v>11721035</v>
          </cell>
          <cell r="K63">
            <v>316.71899999999999</v>
          </cell>
          <cell r="L63">
            <v>263.5</v>
          </cell>
          <cell r="M63">
            <v>394</v>
          </cell>
          <cell r="N63">
            <v>12.709677419354838</v>
          </cell>
          <cell r="O63">
            <v>131829.2385786802</v>
          </cell>
          <cell r="P63">
            <v>2636584.7715736041</v>
          </cell>
          <cell r="Q63">
            <v>3163901.7258883249</v>
          </cell>
          <cell r="R63">
            <v>4086706.3959390866</v>
          </cell>
          <cell r="S63">
            <v>30.957331521537551</v>
          </cell>
          <cell r="T63">
            <v>17.665274440354455</v>
          </cell>
          <cell r="U63">
            <v>80.385532994923864</v>
          </cell>
          <cell r="V63">
            <v>66.878172588832484</v>
          </cell>
          <cell r="W63">
            <v>153704140</v>
          </cell>
          <cell r="X63">
            <v>75991212.109999999</v>
          </cell>
          <cell r="Y63">
            <v>183245515</v>
          </cell>
          <cell r="Z63">
            <v>6342967</v>
          </cell>
          <cell r="AA63">
            <v>26338641</v>
          </cell>
          <cell r="AB63">
            <v>738.65700000000004</v>
          </cell>
          <cell r="AC63">
            <v>567.75</v>
          </cell>
          <cell r="AD63">
            <v>1011</v>
          </cell>
          <cell r="AE63">
            <v>32.612903225806448</v>
          </cell>
          <cell r="AF63">
            <v>152031.79030662711</v>
          </cell>
          <cell r="AG63">
            <v>3040635.806132542</v>
          </cell>
          <cell r="AH63">
            <v>3648762.9673590506</v>
          </cell>
          <cell r="AI63">
            <v>4712985.4995054407</v>
          </cell>
          <cell r="AJ63">
            <v>41.469616383244087</v>
          </cell>
          <cell r="AK63">
            <v>24.082362487874754</v>
          </cell>
          <cell r="AL63">
            <v>73.062017804154308</v>
          </cell>
          <cell r="AM63">
            <v>56.15727002967359</v>
          </cell>
          <cell r="AN63">
            <v>205644860</v>
          </cell>
          <cell r="AO63">
            <v>102801793.06</v>
          </cell>
          <cell r="AP63">
            <v>269850463.26999998</v>
          </cell>
          <cell r="AQ63">
            <v>8413520</v>
          </cell>
          <cell r="AR63">
            <v>38059676</v>
          </cell>
          <cell r="AS63">
            <v>1055.376</v>
          </cell>
          <cell r="AT63">
            <v>831.25</v>
          </cell>
          <cell r="AU63">
            <v>1405</v>
          </cell>
          <cell r="AV63">
            <v>45.322580645161288</v>
          </cell>
          <cell r="AW63">
            <v>146366.44839857653</v>
          </cell>
          <cell r="AX63">
            <v>2927328.9679715307</v>
          </cell>
          <cell r="AY63">
            <v>3512794.7615658366</v>
          </cell>
          <cell r="AZ63">
            <v>4537359.9003558727</v>
          </cell>
          <cell r="BA63">
            <v>38.095837158945784</v>
          </cell>
          <cell r="BB63">
            <v>22.106126179319023</v>
          </cell>
          <cell r="BC63">
            <v>75.115729537366548</v>
          </cell>
          <cell r="BD63">
            <v>59.163701067615662</v>
          </cell>
        </row>
        <row r="64">
          <cell r="F64">
            <v>105483100</v>
          </cell>
          <cell r="G64">
            <v>50051301.039999999</v>
          </cell>
          <cell r="H64">
            <v>172632593.69999999</v>
          </cell>
          <cell r="I64">
            <v>4853353</v>
          </cell>
          <cell r="J64">
            <v>32707036</v>
          </cell>
          <cell r="K64">
            <v>728.02300000000002</v>
          </cell>
          <cell r="L64">
            <v>650.75</v>
          </cell>
          <cell r="M64">
            <v>875</v>
          </cell>
          <cell r="N64">
            <v>28.225806451612904</v>
          </cell>
          <cell r="O64">
            <v>120552.11428571428</v>
          </cell>
          <cell r="P64">
            <v>2411042.2857142854</v>
          </cell>
          <cell r="Q64">
            <v>2893250.7428571428</v>
          </cell>
          <cell r="R64">
            <v>3737115.5428571426</v>
          </cell>
          <cell r="S64">
            <v>28.99296127530754</v>
          </cell>
          <cell r="T64">
            <v>14.838865252112726</v>
          </cell>
          <cell r="U64">
            <v>83.202628571428576</v>
          </cell>
          <cell r="V64">
            <v>74.371428571428567</v>
          </cell>
          <cell r="W64">
            <v>213916000</v>
          </cell>
          <cell r="X64">
            <v>104958688.40000001</v>
          </cell>
          <cell r="Y64">
            <v>320928503.30000001</v>
          </cell>
          <cell r="Z64">
            <v>9772013</v>
          </cell>
          <cell r="AA64">
            <v>43422610</v>
          </cell>
          <cell r="AB64">
            <v>1138.069</v>
          </cell>
          <cell r="AC64">
            <v>948.875</v>
          </cell>
          <cell r="AD64">
            <v>1431</v>
          </cell>
          <cell r="AE64">
            <v>46.161290322580648</v>
          </cell>
          <cell r="AF64">
            <v>149487.07197763803</v>
          </cell>
          <cell r="AG64">
            <v>2989741.4395527607</v>
          </cell>
          <cell r="AH64">
            <v>3587689.7274633124</v>
          </cell>
          <cell r="AI64">
            <v>4634099.2313067792</v>
          </cell>
          <cell r="AJ64">
            <v>32.704695070941057</v>
          </cell>
          <cell r="AK64">
            <v>22.504434901540925</v>
          </cell>
          <cell r="AL64">
            <v>79.529629629629625</v>
          </cell>
          <cell r="AM64">
            <v>66.308525506638716</v>
          </cell>
          <cell r="AN64">
            <v>319399100</v>
          </cell>
          <cell r="AO64">
            <v>155009989.44</v>
          </cell>
          <cell r="AP64">
            <v>493561097</v>
          </cell>
          <cell r="AQ64">
            <v>14625366</v>
          </cell>
          <cell r="AR64">
            <v>76129646</v>
          </cell>
          <cell r="AS64">
            <v>1866.0920000000001</v>
          </cell>
          <cell r="AT64">
            <v>1599.625</v>
          </cell>
          <cell r="AU64">
            <v>2306</v>
          </cell>
          <cell r="AV64">
            <v>74.387096774193552</v>
          </cell>
          <cell r="AW64">
            <v>138507.84908933219</v>
          </cell>
          <cell r="AX64">
            <v>2770156.9817866436</v>
          </cell>
          <cell r="AY64">
            <v>3324188.3781439727</v>
          </cell>
          <cell r="AZ64">
            <v>4293743.3217692981</v>
          </cell>
          <cell r="BA64">
            <v>31.406443980733755</v>
          </cell>
          <cell r="BB64">
            <v>19.211130969924646</v>
          </cell>
          <cell r="BC64">
            <v>80.923330442324371</v>
          </cell>
          <cell r="BD64">
            <v>69.367953165654811</v>
          </cell>
        </row>
        <row r="65">
          <cell r="F65">
            <v>8940395696</v>
          </cell>
          <cell r="G65">
            <v>4958608483.54</v>
          </cell>
          <cell r="H65">
            <v>10318733599.93</v>
          </cell>
          <cell r="I65">
            <v>604799241</v>
          </cell>
          <cell r="J65">
            <v>1703107014</v>
          </cell>
          <cell r="K65">
            <v>40751.105000000003</v>
          </cell>
          <cell r="L65">
            <v>36455.125</v>
          </cell>
          <cell r="M65">
            <v>49563</v>
          </cell>
          <cell r="N65">
            <v>1598.8064516129032</v>
          </cell>
          <cell r="O65">
            <v>180384.47422472408</v>
          </cell>
          <cell r="P65">
            <v>3607689.4844944817</v>
          </cell>
          <cell r="Q65">
            <v>4329227.3813933777</v>
          </cell>
          <cell r="R65">
            <v>5591918.7009664467</v>
          </cell>
          <cell r="S65">
            <v>48.054428729254504</v>
          </cell>
          <cell r="T65">
            <v>35.511523117947775</v>
          </cell>
          <cell r="U65">
            <v>82.220819966507278</v>
          </cell>
          <cell r="V65">
            <v>73.55310413009704</v>
          </cell>
          <cell r="W65">
            <v>14095873670</v>
          </cell>
          <cell r="X65">
            <v>7955510699.1900005</v>
          </cell>
          <cell r="Y65">
            <v>17918125157.100002</v>
          </cell>
          <cell r="Z65">
            <v>1067945984</v>
          </cell>
          <cell r="AA65">
            <v>3085236311</v>
          </cell>
          <cell r="AB65">
            <v>84574.537999999986</v>
          </cell>
          <cell r="AC65">
            <v>67955.125</v>
          </cell>
          <cell r="AD65">
            <v>111676</v>
          </cell>
          <cell r="AE65">
            <v>3602.4516129032259</v>
          </cell>
          <cell r="AF65">
            <v>126221.15467960887</v>
          </cell>
          <cell r="AG65">
            <v>2524423.0935921771</v>
          </cell>
          <cell r="AH65">
            <v>3029307.7123106127</v>
          </cell>
          <cell r="AI65">
            <v>3912855.7950678747</v>
          </cell>
          <cell r="AJ65">
            <v>44.399236133461507</v>
          </cell>
          <cell r="AK65">
            <v>34.614722385847088</v>
          </cell>
          <cell r="AL65">
            <v>75.732062394784904</v>
          </cell>
          <cell r="AM65">
            <v>60.850249829864964</v>
          </cell>
          <cell r="AN65">
            <v>23036269366</v>
          </cell>
          <cell r="AO65">
            <v>12914119182.73</v>
          </cell>
          <cell r="AP65">
            <v>28236858757.030003</v>
          </cell>
          <cell r="AQ65">
            <v>1672745225</v>
          </cell>
          <cell r="AR65">
            <v>4788343325</v>
          </cell>
          <cell r="AS65">
            <v>125325.64299999998</v>
          </cell>
          <cell r="AT65">
            <v>104410.25</v>
          </cell>
          <cell r="AU65">
            <v>161239</v>
          </cell>
          <cell r="AV65">
            <v>5201.2580645161288</v>
          </cell>
          <cell r="AW65">
            <v>142870.33140865422</v>
          </cell>
          <cell r="AX65">
            <v>2857406.6281730845</v>
          </cell>
          <cell r="AY65">
            <v>3428887.9538077014</v>
          </cell>
          <cell r="AZ65">
            <v>4428980.2736682808</v>
          </cell>
          <cell r="BA65">
            <v>45.734971066903221</v>
          </cell>
          <cell r="BB65">
            <v>34.933694421337258</v>
          </cell>
          <cell r="BC65">
            <v>77.726631274071394</v>
          </cell>
          <cell r="BD65">
            <v>64.754960028280991</v>
          </cell>
        </row>
        <row r="66">
          <cell r="F66">
            <v>585125400</v>
          </cell>
          <cell r="G66">
            <v>286700498.30000001</v>
          </cell>
          <cell r="H66">
            <v>688290017</v>
          </cell>
          <cell r="I66">
            <v>37525641</v>
          </cell>
          <cell r="J66">
            <v>108194287</v>
          </cell>
          <cell r="K66">
            <v>2883.7240000000002</v>
          </cell>
          <cell r="L66">
            <v>2392.625</v>
          </cell>
          <cell r="M66">
            <v>3466</v>
          </cell>
          <cell r="N66">
            <v>111.80645161290323</v>
          </cell>
          <cell r="O66">
            <v>168818.63819965377</v>
          </cell>
          <cell r="P66">
            <v>3376372.7639930751</v>
          </cell>
          <cell r="Q66">
            <v>4051647.3167916904</v>
          </cell>
          <cell r="R66">
            <v>5233377.7841892671</v>
          </cell>
          <cell r="S66">
            <v>41.654025369948087</v>
          </cell>
          <cell r="T66">
            <v>34.683569752624734</v>
          </cell>
          <cell r="U66">
            <v>83.200346220427008</v>
          </cell>
          <cell r="V66">
            <v>69.03130409694171</v>
          </cell>
          <cell r="W66">
            <v>1401049700</v>
          </cell>
          <cell r="X66">
            <v>719674680.20000005</v>
          </cell>
          <cell r="Y66">
            <v>1872066721</v>
          </cell>
          <cell r="Z66">
            <v>98254560</v>
          </cell>
          <cell r="AA66">
            <v>297015944</v>
          </cell>
          <cell r="AB66">
            <v>8461.7330000000002</v>
          </cell>
          <cell r="AC66">
            <v>6517.25</v>
          </cell>
          <cell r="AD66">
            <v>11722</v>
          </cell>
          <cell r="AE66">
            <v>378.12903225806451</v>
          </cell>
          <cell r="AF66">
            <v>119523.09332878348</v>
          </cell>
          <cell r="AG66">
            <v>2390461.8665756695</v>
          </cell>
          <cell r="AH66">
            <v>2868554.2398908036</v>
          </cell>
          <cell r="AI66">
            <v>3705215.893192288</v>
          </cell>
          <cell r="AJ66">
            <v>38.442790106090456</v>
          </cell>
          <cell r="AK66">
            <v>33.080567553639476</v>
          </cell>
          <cell r="AL66">
            <v>72.186768469544447</v>
          </cell>
          <cell r="AM66">
            <v>55.598447363931072</v>
          </cell>
          <cell r="AN66">
            <v>1986175100</v>
          </cell>
          <cell r="AO66">
            <v>1006375178.5</v>
          </cell>
          <cell r="AP66">
            <v>2560356738</v>
          </cell>
          <cell r="AQ66">
            <v>135780201</v>
          </cell>
          <cell r="AR66">
            <v>405210231</v>
          </cell>
          <cell r="AS66">
            <v>11345.457</v>
          </cell>
          <cell r="AT66">
            <v>8909.875</v>
          </cell>
          <cell r="AU66">
            <v>15188</v>
          </cell>
          <cell r="AV66">
            <v>489.93548387096774</v>
          </cell>
          <cell r="AW66">
            <v>130772.65604424545</v>
          </cell>
          <cell r="AX66">
            <v>2615453.1208849088</v>
          </cell>
          <cell r="AY66">
            <v>3138543.7450618907</v>
          </cell>
          <cell r="AZ66">
            <v>4053952.3373716092</v>
          </cell>
          <cell r="BA66">
            <v>39.306053080951564</v>
          </cell>
          <cell r="BB66">
            <v>33.508581623152551</v>
          </cell>
          <cell r="BC66">
            <v>74.700138267052935</v>
          </cell>
          <cell r="BD66">
            <v>58.663912299183565</v>
          </cell>
        </row>
        <row r="67">
          <cell r="F67">
            <v>5717038219</v>
          </cell>
          <cell r="G67">
            <v>3389421277</v>
          </cell>
          <cell r="H67">
            <v>6531558688</v>
          </cell>
          <cell r="I67">
            <v>431007935</v>
          </cell>
          <cell r="J67">
            <v>1089233050</v>
          </cell>
          <cell r="K67">
            <v>25878.773000000001</v>
          </cell>
          <cell r="L67">
            <v>23288</v>
          </cell>
          <cell r="M67">
            <v>32283</v>
          </cell>
          <cell r="N67">
            <v>1041.3870967741937</v>
          </cell>
          <cell r="O67">
            <v>177091.29321934146</v>
          </cell>
          <cell r="P67">
            <v>3541825.8643868291</v>
          </cell>
          <cell r="Q67">
            <v>4250191.0372641953</v>
          </cell>
          <cell r="R67">
            <v>5489830.0897995848</v>
          </cell>
          <cell r="S67">
            <v>51.892992758790626</v>
          </cell>
          <cell r="T67">
            <v>39.569854678941297</v>
          </cell>
          <cell r="U67">
            <v>80.162230895517766</v>
          </cell>
          <cell r="V67">
            <v>72.137038069572228</v>
          </cell>
          <cell r="W67">
            <v>8023887300</v>
          </cell>
          <cell r="X67">
            <v>4865303211</v>
          </cell>
          <cell r="Y67">
            <v>9993696491</v>
          </cell>
          <cell r="Z67">
            <v>691824421</v>
          </cell>
          <cell r="AA67">
            <v>1728952668</v>
          </cell>
          <cell r="AB67">
            <v>47405.599999999999</v>
          </cell>
          <cell r="AC67">
            <v>37811.875</v>
          </cell>
          <cell r="AD67">
            <v>63243</v>
          </cell>
          <cell r="AE67">
            <v>2040.0967741935483</v>
          </cell>
          <cell r="AF67">
            <v>126873.91964328068</v>
          </cell>
          <cell r="AG67">
            <v>2537478.3928656136</v>
          </cell>
          <cell r="AH67">
            <v>3044974.0714387363</v>
          </cell>
          <cell r="AI67">
            <v>3933091.5089417011</v>
          </cell>
          <cell r="AJ67">
            <v>48.683719936677434</v>
          </cell>
          <cell r="AK67">
            <v>40.014075214695232</v>
          </cell>
          <cell r="AL67">
            <v>74.957860949037837</v>
          </cell>
          <cell r="AM67">
            <v>59.788237433391835</v>
          </cell>
          <cell r="AN67">
            <v>13740925519</v>
          </cell>
          <cell r="AO67">
            <v>8254724488</v>
          </cell>
          <cell r="AP67">
            <v>16525255179</v>
          </cell>
          <cell r="AQ67">
            <v>1122832356</v>
          </cell>
          <cell r="AR67">
            <v>2818185718</v>
          </cell>
          <cell r="AS67">
            <v>73284.372999999992</v>
          </cell>
          <cell r="AT67">
            <v>61099.875</v>
          </cell>
          <cell r="AU67">
            <v>95526</v>
          </cell>
          <cell r="AV67">
            <v>3081.483870967742</v>
          </cell>
          <cell r="AW67">
            <v>143844.87489269936</v>
          </cell>
          <cell r="AX67">
            <v>2876897.4978539869</v>
          </cell>
          <cell r="AY67">
            <v>3452276.9974247846</v>
          </cell>
          <cell r="AZ67">
            <v>4459191.1216736799</v>
          </cell>
          <cell r="BA67">
            <v>49.952175615962389</v>
          </cell>
          <cell r="BB67">
            <v>39.84238330456261</v>
          </cell>
          <cell r="BC67">
            <v>76.716677135020831</v>
          </cell>
          <cell r="BD67">
            <v>63.961513095911059</v>
          </cell>
        </row>
        <row r="68">
          <cell r="F68">
            <v>1031738430</v>
          </cell>
          <cell r="G68">
            <v>556789174</v>
          </cell>
          <cell r="H68">
            <v>1285219944</v>
          </cell>
          <cell r="I68">
            <v>65051745</v>
          </cell>
          <cell r="J68">
            <v>211752845</v>
          </cell>
          <cell r="K68">
            <v>5389.7089999999998</v>
          </cell>
          <cell r="L68">
            <v>4732.125</v>
          </cell>
          <cell r="M68">
            <v>6452</v>
          </cell>
          <cell r="N68">
            <v>208.12903225806451</v>
          </cell>
          <cell r="O68">
            <v>159909.86205827651</v>
          </cell>
          <cell r="P68">
            <v>3198197.2411655304</v>
          </cell>
          <cell r="Q68">
            <v>3837836.6893986361</v>
          </cell>
          <cell r="R68">
            <v>4957205.7238065721</v>
          </cell>
          <cell r="S68">
            <v>43.322481618757074</v>
          </cell>
          <cell r="T68">
            <v>30.720600235619028</v>
          </cell>
          <cell r="U68">
            <v>83.535477371357715</v>
          </cell>
          <cell r="V68">
            <v>73.343536887786726</v>
          </cell>
          <cell r="W68">
            <v>2307355870</v>
          </cell>
          <cell r="X68">
            <v>1210317593</v>
          </cell>
          <cell r="Y68">
            <v>2739174668</v>
          </cell>
          <cell r="Z68">
            <v>160532087</v>
          </cell>
          <cell r="AA68">
            <v>556168194</v>
          </cell>
          <cell r="AB68">
            <v>15027.893</v>
          </cell>
          <cell r="AC68">
            <v>12499.875</v>
          </cell>
          <cell r="AD68">
            <v>18601</v>
          </cell>
          <cell r="AE68">
            <v>600.0322580645161</v>
          </cell>
          <cell r="AF68">
            <v>124044.72178915112</v>
          </cell>
          <cell r="AG68">
            <v>2480894.4357830225</v>
          </cell>
          <cell r="AH68">
            <v>2977073.3229396269</v>
          </cell>
          <cell r="AI68">
            <v>3845386.375463685</v>
          </cell>
          <cell r="AJ68">
            <v>44.18548430442771</v>
          </cell>
          <cell r="AK68">
            <v>28.8639459666764</v>
          </cell>
          <cell r="AL68">
            <v>80.790780065587882</v>
          </cell>
          <cell r="AM68">
            <v>67.200016128165146</v>
          </cell>
          <cell r="AN68">
            <v>3339094300</v>
          </cell>
          <cell r="AO68">
            <v>1767106767</v>
          </cell>
          <cell r="AP68">
            <v>4024394612</v>
          </cell>
          <cell r="AQ68">
            <v>225583832</v>
          </cell>
          <cell r="AR68">
            <v>767921039</v>
          </cell>
          <cell r="AS68">
            <v>20417.601999999999</v>
          </cell>
          <cell r="AT68">
            <v>17232</v>
          </cell>
          <cell r="AU68">
            <v>25053</v>
          </cell>
          <cell r="AV68">
            <v>808.16129032258061</v>
          </cell>
          <cell r="AW68">
            <v>133281.2158224564</v>
          </cell>
          <cell r="AX68">
            <v>2665624.3164491281</v>
          </cell>
          <cell r="AY68">
            <v>3198749.1797389537</v>
          </cell>
          <cell r="AZ68">
            <v>4131717.6904961485</v>
          </cell>
          <cell r="BA68">
            <v>43.909878065406772</v>
          </cell>
          <cell r="BB68">
            <v>29.375915041181727</v>
          </cell>
          <cell r="BC68">
            <v>81.497633018001835</v>
          </cell>
          <cell r="BD68">
            <v>68.782181774637763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214382580</v>
          </cell>
          <cell r="X69">
            <v>114012208</v>
          </cell>
          <cell r="Y69">
            <v>299356401</v>
          </cell>
          <cell r="Z69">
            <v>11444713</v>
          </cell>
          <cell r="AA69">
            <v>33092038</v>
          </cell>
          <cell r="AB69">
            <v>958.71199999999999</v>
          </cell>
          <cell r="AC69">
            <v>712</v>
          </cell>
          <cell r="AD69">
            <v>1485</v>
          </cell>
          <cell r="AE69">
            <v>47.903225806451616</v>
          </cell>
          <cell r="AF69">
            <v>144365.37373737374</v>
          </cell>
          <cell r="AG69">
            <v>2887307.4747474748</v>
          </cell>
          <cell r="AH69">
            <v>3464768.9696969697</v>
          </cell>
          <cell r="AI69">
            <v>4475326.5858585862</v>
          </cell>
          <cell r="AJ69">
            <v>38.085775890925412</v>
          </cell>
          <cell r="AK69">
            <v>34.584491290624051</v>
          </cell>
          <cell r="AL69">
            <v>64.559730639730645</v>
          </cell>
          <cell r="AM69">
            <v>47.946127946127945</v>
          </cell>
          <cell r="AN69">
            <v>214382580</v>
          </cell>
          <cell r="AO69">
            <v>114012208</v>
          </cell>
          <cell r="AP69">
            <v>299356401</v>
          </cell>
          <cell r="AQ69">
            <v>11444713</v>
          </cell>
          <cell r="AR69">
            <v>33092038</v>
          </cell>
          <cell r="AS69">
            <v>958.71199999999999</v>
          </cell>
          <cell r="AT69">
            <v>712</v>
          </cell>
          <cell r="AU69">
            <v>1485</v>
          </cell>
          <cell r="AV69">
            <v>47.903225806451616</v>
          </cell>
          <cell r="AW69">
            <v>144365.37373737374</v>
          </cell>
          <cell r="AX69">
            <v>2887307.4747474748</v>
          </cell>
          <cell r="AY69">
            <v>3464768.9696969697</v>
          </cell>
          <cell r="AZ69">
            <v>4475326.5858585862</v>
          </cell>
          <cell r="BA69">
            <v>38.085775890925412</v>
          </cell>
          <cell r="BB69">
            <v>34.584491290624051</v>
          </cell>
          <cell r="BC69">
            <v>64.559730639730645</v>
          </cell>
          <cell r="BD69">
            <v>47.946127946127945</v>
          </cell>
        </row>
        <row r="70">
          <cell r="F70">
            <v>45193700</v>
          </cell>
          <cell r="G70">
            <v>24487948.739999998</v>
          </cell>
          <cell r="H70">
            <v>86431070.530000001</v>
          </cell>
          <cell r="I70">
            <v>2488504</v>
          </cell>
          <cell r="J70">
            <v>12605817</v>
          </cell>
          <cell r="K70">
            <v>342.94400000000002</v>
          </cell>
          <cell r="L70">
            <v>288.25</v>
          </cell>
          <cell r="M70">
            <v>414</v>
          </cell>
          <cell r="N70">
            <v>13.35483870967742</v>
          </cell>
          <cell r="O70">
            <v>109163.52657004831</v>
          </cell>
          <cell r="P70">
            <v>2183270.5314009665</v>
          </cell>
          <cell r="Q70">
            <v>2619924.6376811597</v>
          </cell>
          <cell r="R70">
            <v>3384069.3236714979</v>
          </cell>
          <cell r="S70">
            <v>28.332344595338888</v>
          </cell>
          <cell r="T70">
            <v>19.740918022211492</v>
          </cell>
          <cell r="U70">
            <v>82.83671497584541</v>
          </cell>
          <cell r="V70">
            <v>69.625603864734302</v>
          </cell>
          <cell r="W70">
            <v>211882460</v>
          </cell>
          <cell r="X70">
            <v>113247416.3</v>
          </cell>
          <cell r="Y70">
            <v>338610593.89999998</v>
          </cell>
          <cell r="Z70">
            <v>11656620</v>
          </cell>
          <cell r="AA70">
            <v>50472480</v>
          </cell>
          <cell r="AB70">
            <v>1399.19</v>
          </cell>
          <cell r="AC70">
            <v>1125.25</v>
          </cell>
          <cell r="AD70">
            <v>1827</v>
          </cell>
          <cell r="AE70">
            <v>58.935483870967744</v>
          </cell>
          <cell r="AF70">
            <v>115972.88451012589</v>
          </cell>
          <cell r="AG70">
            <v>2319457.6902025179</v>
          </cell>
          <cell r="AH70">
            <v>2783349.2282430213</v>
          </cell>
          <cell r="AI70">
            <v>3595159.4198139026</v>
          </cell>
          <cell r="AJ70">
            <v>33.444735144182978</v>
          </cell>
          <cell r="AK70">
            <v>23.095001474070624</v>
          </cell>
          <cell r="AL70">
            <v>76.584017515052011</v>
          </cell>
          <cell r="AM70">
            <v>61.59003831417624</v>
          </cell>
          <cell r="AN70">
            <v>257076160</v>
          </cell>
          <cell r="AO70">
            <v>137735365.03999999</v>
          </cell>
          <cell r="AP70">
            <v>425041664.42999995</v>
          </cell>
          <cell r="AQ70">
            <v>14145124</v>
          </cell>
          <cell r="AR70">
            <v>63078297</v>
          </cell>
          <cell r="AS70">
            <v>1742.134</v>
          </cell>
          <cell r="AT70">
            <v>1413.5</v>
          </cell>
          <cell r="AU70">
            <v>2241</v>
          </cell>
          <cell r="AV70">
            <v>72.290322580645167</v>
          </cell>
          <cell r="AW70">
            <v>114714.93083444891</v>
          </cell>
          <cell r="AX70">
            <v>2294298.6166889784</v>
          </cell>
          <cell r="AY70">
            <v>2753158.340026774</v>
          </cell>
          <cell r="AZ70">
            <v>3556162.8558679163</v>
          </cell>
          <cell r="BA70">
            <v>32.405144381483012</v>
          </cell>
          <cell r="BB70">
            <v>22.424708136936545</v>
          </cell>
          <cell r="BC70">
            <v>77.73913431503793</v>
          </cell>
          <cell r="BD70">
            <v>63.074520303435968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179107510</v>
          </cell>
          <cell r="X71">
            <v>94642187</v>
          </cell>
          <cell r="Y71">
            <v>333914584</v>
          </cell>
          <cell r="Z71">
            <v>9774962</v>
          </cell>
          <cell r="AA71">
            <v>44647585</v>
          </cell>
          <cell r="AB71">
            <v>1231.617</v>
          </cell>
          <cell r="AC71">
            <v>920.75</v>
          </cell>
          <cell r="AD71">
            <v>2030</v>
          </cell>
          <cell r="AE71">
            <v>65.483870967741936</v>
          </cell>
          <cell r="AF71">
            <v>88230.300492610841</v>
          </cell>
          <cell r="AG71">
            <v>1764606.0098522168</v>
          </cell>
          <cell r="AH71">
            <v>2117527.2118226602</v>
          </cell>
          <cell r="AI71">
            <v>2735139.3152709361</v>
          </cell>
          <cell r="AJ71">
            <v>28.343232531586583</v>
          </cell>
          <cell r="AK71">
            <v>21.893596260581617</v>
          </cell>
          <cell r="AL71">
            <v>60.670788177339894</v>
          </cell>
          <cell r="AM71">
            <v>45.357142857142854</v>
          </cell>
          <cell r="AN71">
            <v>179107510</v>
          </cell>
          <cell r="AO71">
            <v>94642187</v>
          </cell>
          <cell r="AP71">
            <v>333914584</v>
          </cell>
          <cell r="AQ71">
            <v>9774962</v>
          </cell>
          <cell r="AR71">
            <v>44647585</v>
          </cell>
          <cell r="AS71">
            <v>1231.617</v>
          </cell>
          <cell r="AT71">
            <v>920.75</v>
          </cell>
          <cell r="AU71">
            <v>2030</v>
          </cell>
          <cell r="AV71">
            <v>65.483870967741936</v>
          </cell>
          <cell r="AW71">
            <v>88230.300492610841</v>
          </cell>
          <cell r="AX71">
            <v>1764606.0098522168</v>
          </cell>
          <cell r="AY71">
            <v>2117527.2118226602</v>
          </cell>
          <cell r="AZ71">
            <v>2735139.3152709361</v>
          </cell>
          <cell r="BA71">
            <v>28.343232531586583</v>
          </cell>
          <cell r="BB71">
            <v>21.893596260581617</v>
          </cell>
          <cell r="BC71">
            <v>60.670788177339894</v>
          </cell>
          <cell r="BD71">
            <v>45.357142857142854</v>
          </cell>
        </row>
        <row r="72">
          <cell r="F72">
            <v>112366980</v>
          </cell>
          <cell r="G72">
            <v>48300998</v>
          </cell>
          <cell r="H72">
            <v>135781000</v>
          </cell>
          <cell r="I72">
            <v>4699761</v>
          </cell>
          <cell r="J72">
            <v>28578410</v>
          </cell>
          <cell r="K72">
            <v>752.96</v>
          </cell>
          <cell r="L72">
            <v>651.5</v>
          </cell>
          <cell r="M72">
            <v>852</v>
          </cell>
          <cell r="N72">
            <v>27.483870967741936</v>
          </cell>
          <cell r="O72">
            <v>131886.12676056338</v>
          </cell>
          <cell r="P72">
            <v>2637722.5352112674</v>
          </cell>
          <cell r="Q72">
            <v>3165267.0422535213</v>
          </cell>
          <cell r="R72">
            <v>4088469.9295774647</v>
          </cell>
          <cell r="S72">
            <v>35.572722251272268</v>
          </cell>
          <cell r="T72">
            <v>16.445145128787779</v>
          </cell>
          <cell r="U72">
            <v>88.375586854460096</v>
          </cell>
          <cell r="V72">
            <v>76.467136150234737</v>
          </cell>
          <cell r="W72">
            <v>244488180</v>
          </cell>
          <cell r="X72">
            <v>120990931.5</v>
          </cell>
          <cell r="Y72">
            <v>386175815.39999998</v>
          </cell>
          <cell r="Z72">
            <v>11455291</v>
          </cell>
          <cell r="AA72">
            <v>60840019</v>
          </cell>
          <cell r="AB72">
            <v>1697.5060000000001</v>
          </cell>
          <cell r="AC72">
            <v>1360.125</v>
          </cell>
          <cell r="AD72">
            <v>2210</v>
          </cell>
          <cell r="AE72">
            <v>71.290322580645167</v>
          </cell>
          <cell r="AF72">
            <v>110628.13574660633</v>
          </cell>
          <cell r="AG72">
            <v>2212562.7149321269</v>
          </cell>
          <cell r="AH72">
            <v>2655075.257918552</v>
          </cell>
          <cell r="AI72">
            <v>3429472.2081447965</v>
          </cell>
          <cell r="AJ72">
            <v>31.33053046697859</v>
          </cell>
          <cell r="AK72">
            <v>18.828546059461289</v>
          </cell>
          <cell r="AL72">
            <v>76.810226244343895</v>
          </cell>
          <cell r="AM72">
            <v>61.544117647058826</v>
          </cell>
          <cell r="AN72">
            <v>356855160</v>
          </cell>
          <cell r="AO72">
            <v>169291929.5</v>
          </cell>
          <cell r="AP72">
            <v>521956815.39999998</v>
          </cell>
          <cell r="AQ72">
            <v>16155052</v>
          </cell>
          <cell r="AR72">
            <v>89418429</v>
          </cell>
          <cell r="AS72">
            <v>2450.4660000000003</v>
          </cell>
          <cell r="AT72">
            <v>2011.625</v>
          </cell>
          <cell r="AU72">
            <v>3062</v>
          </cell>
          <cell r="AV72">
            <v>98.774193548387103</v>
          </cell>
          <cell r="AW72">
            <v>116543.16133246245</v>
          </cell>
          <cell r="AX72">
            <v>2330863.226649249</v>
          </cell>
          <cell r="AY72">
            <v>2797035.8719790988</v>
          </cell>
          <cell r="AZ72">
            <v>3612838.0013063359</v>
          </cell>
          <cell r="BA72">
            <v>32.434087362239659</v>
          </cell>
          <cell r="BB72">
            <v>18.066803656324581</v>
          </cell>
          <cell r="BC72">
            <v>80.028282168517322</v>
          </cell>
          <cell r="BD72">
            <v>65.696440235140429</v>
          </cell>
        </row>
        <row r="73">
          <cell r="F73">
            <v>135174440</v>
          </cell>
          <cell r="G73">
            <v>55030861</v>
          </cell>
          <cell r="H73">
            <v>150358000</v>
          </cell>
          <cell r="I73">
            <v>6492495</v>
          </cell>
          <cell r="J73">
            <v>28445884</v>
          </cell>
          <cell r="K73">
            <v>665.27800000000002</v>
          </cell>
          <cell r="L73">
            <v>593.25</v>
          </cell>
          <cell r="M73">
            <v>763</v>
          </cell>
          <cell r="N73">
            <v>24.612903225806452</v>
          </cell>
          <cell r="O73">
            <v>177161.78243774574</v>
          </cell>
          <cell r="P73">
            <v>3543235.6487549148</v>
          </cell>
          <cell r="Q73">
            <v>4251882.7785058981</v>
          </cell>
          <cell r="R73">
            <v>5492015.2555701183</v>
          </cell>
          <cell r="S73">
            <v>36.599888931749561</v>
          </cell>
          <cell r="T73">
            <v>22.824022624854969</v>
          </cell>
          <cell r="U73">
            <v>87.192398427260827</v>
          </cell>
          <cell r="V73">
            <v>77.752293577981646</v>
          </cell>
          <cell r="W73">
            <v>316211250</v>
          </cell>
          <cell r="X73">
            <v>138190806</v>
          </cell>
          <cell r="Y73">
            <v>405031000</v>
          </cell>
          <cell r="Z73">
            <v>16165623</v>
          </cell>
          <cell r="AA73">
            <v>73769105</v>
          </cell>
          <cell r="AB73">
            <v>1999.2380000000001</v>
          </cell>
          <cell r="AC73">
            <v>1646.625</v>
          </cell>
          <cell r="AD73">
            <v>2585</v>
          </cell>
          <cell r="AE73">
            <v>83.387096774193552</v>
          </cell>
          <cell r="AF73">
            <v>122325.43520309478</v>
          </cell>
          <cell r="AG73">
            <v>2446508.7040618956</v>
          </cell>
          <cell r="AH73">
            <v>2935810.4448742745</v>
          </cell>
          <cell r="AI73">
            <v>3792088.4912959379</v>
          </cell>
          <cell r="AJ73">
            <v>34.118575121410458</v>
          </cell>
          <cell r="AK73">
            <v>21.913812021984</v>
          </cell>
          <cell r="AL73">
            <v>77.339961315280476</v>
          </cell>
          <cell r="AM73">
            <v>63.69922630560928</v>
          </cell>
          <cell r="AN73">
            <v>451385690</v>
          </cell>
          <cell r="AO73">
            <v>193221667</v>
          </cell>
          <cell r="AP73">
            <v>555389000</v>
          </cell>
          <cell r="AQ73">
            <v>22658118</v>
          </cell>
          <cell r="AR73">
            <v>102214989</v>
          </cell>
          <cell r="AS73">
            <v>2664.5160000000001</v>
          </cell>
          <cell r="AT73">
            <v>2239.875</v>
          </cell>
          <cell r="AU73">
            <v>3348</v>
          </cell>
          <cell r="AV73">
            <v>108</v>
          </cell>
          <cell r="AW73">
            <v>134822.48805256869</v>
          </cell>
          <cell r="AX73">
            <v>2696449.7610513736</v>
          </cell>
          <cell r="AY73">
            <v>3235739.7132616485</v>
          </cell>
          <cell r="AZ73">
            <v>4179497.1296296292</v>
          </cell>
          <cell r="BA73">
            <v>34.790330200994255</v>
          </cell>
          <cell r="BB73">
            <v>22.167118757895672</v>
          </cell>
          <cell r="BC73">
            <v>79.585304659498206</v>
          </cell>
          <cell r="BD73">
            <v>66.901881720430111</v>
          </cell>
        </row>
        <row r="74">
          <cell r="F74">
            <v>574471170</v>
          </cell>
          <cell r="G74">
            <v>268900464</v>
          </cell>
          <cell r="H74">
            <v>644638897</v>
          </cell>
          <cell r="I74">
            <v>24426825</v>
          </cell>
          <cell r="J74">
            <v>100122097</v>
          </cell>
          <cell r="K74">
            <v>2024.181</v>
          </cell>
          <cell r="L74">
            <v>1886</v>
          </cell>
          <cell r="M74">
            <v>2176</v>
          </cell>
          <cell r="N74">
            <v>70.193548387096769</v>
          </cell>
          <cell r="O74">
            <v>264003.2950367647</v>
          </cell>
          <cell r="P74">
            <v>5280065.9007352944</v>
          </cell>
          <cell r="Q74">
            <v>6336079.0808823528</v>
          </cell>
          <cell r="R74">
            <v>8184102.1461397056</v>
          </cell>
          <cell r="S74">
            <v>41.7133476201018</v>
          </cell>
          <cell r="T74">
            <v>24.39703694979541</v>
          </cell>
          <cell r="U74">
            <v>93.02302389705882</v>
          </cell>
          <cell r="V74">
            <v>86.672794117647058</v>
          </cell>
          <cell r="W74">
            <v>558129140</v>
          </cell>
          <cell r="X74">
            <v>278680737.30000001</v>
          </cell>
          <cell r="Y74">
            <v>695549764.20000005</v>
          </cell>
          <cell r="Z74">
            <v>26255741</v>
          </cell>
          <cell r="AA74">
            <v>104131095</v>
          </cell>
          <cell r="AB74">
            <v>2769.5830000000001</v>
          </cell>
          <cell r="AC74">
            <v>2312.25</v>
          </cell>
          <cell r="AD74">
            <v>3443</v>
          </cell>
          <cell r="AE74">
            <v>111.06451612903226</v>
          </cell>
          <cell r="AF74">
            <v>162105.47197211735</v>
          </cell>
          <cell r="AG74">
            <v>3242109.4394423468</v>
          </cell>
          <cell r="AH74">
            <v>3890531.3273308165</v>
          </cell>
          <cell r="AI74">
            <v>5025269.6311356379</v>
          </cell>
          <cell r="AJ74">
            <v>40.066254298932883</v>
          </cell>
          <cell r="AK74">
            <v>25.214121679984252</v>
          </cell>
          <cell r="AL74">
            <v>80.440981702004066</v>
          </cell>
          <cell r="AM74">
            <v>67.158001742666286</v>
          </cell>
          <cell r="AN74">
            <v>1132600310</v>
          </cell>
          <cell r="AO74">
            <v>547581201.29999995</v>
          </cell>
          <cell r="AP74">
            <v>1340188661.2</v>
          </cell>
          <cell r="AQ74">
            <v>50682566</v>
          </cell>
          <cell r="AR74">
            <v>204253192</v>
          </cell>
          <cell r="AS74">
            <v>4793.7640000000001</v>
          </cell>
          <cell r="AT74">
            <v>4198.25</v>
          </cell>
          <cell r="AU74">
            <v>5619</v>
          </cell>
          <cell r="AV74">
            <v>181.25806451612902</v>
          </cell>
          <cell r="AW74">
            <v>201566.17013703505</v>
          </cell>
          <cell r="AX74">
            <v>4031323.4027407011</v>
          </cell>
          <cell r="AY74">
            <v>4837588.0832888409</v>
          </cell>
          <cell r="AZ74">
            <v>6248551.2742480868</v>
          </cell>
          <cell r="BA74">
            <v>40.858516203957265</v>
          </cell>
          <cell r="BB74">
            <v>24.813598017112014</v>
          </cell>
          <cell r="BC74">
            <v>85.313472148069053</v>
          </cell>
          <cell r="BD74">
            <v>74.715251824168007</v>
          </cell>
        </row>
        <row r="75">
          <cell r="F75">
            <v>232993390</v>
          </cell>
          <cell r="G75">
            <v>89880672</v>
          </cell>
          <cell r="H75">
            <v>276463641</v>
          </cell>
          <cell r="I75">
            <v>10436627</v>
          </cell>
          <cell r="J75">
            <v>46895154</v>
          </cell>
          <cell r="K75">
            <v>1108.8589999999999</v>
          </cell>
          <cell r="L75">
            <v>1025.75</v>
          </cell>
          <cell r="M75">
            <v>1283</v>
          </cell>
          <cell r="N75">
            <v>41.387096774193552</v>
          </cell>
          <cell r="O75">
            <v>181600.45985970381</v>
          </cell>
          <cell r="P75">
            <v>3632009.1971940761</v>
          </cell>
          <cell r="Q75">
            <v>4358411.0366328917</v>
          </cell>
          <cell r="R75">
            <v>5629614.2556508183</v>
          </cell>
          <cell r="S75">
            <v>32.510847240125869</v>
          </cell>
          <cell r="T75">
            <v>22.255235583617019</v>
          </cell>
          <cell r="U75">
            <v>86.427045985970381</v>
          </cell>
          <cell r="V75">
            <v>79.949337490257207</v>
          </cell>
          <cell r="W75">
            <v>183186490</v>
          </cell>
          <cell r="X75">
            <v>83786156.890000001</v>
          </cell>
          <cell r="Y75">
            <v>298527206.39999998</v>
          </cell>
          <cell r="Z75">
            <v>9494869</v>
          </cell>
          <cell r="AA75">
            <v>54655761</v>
          </cell>
          <cell r="AB75">
            <v>1453.5429999999999</v>
          </cell>
          <cell r="AC75">
            <v>1207.125</v>
          </cell>
          <cell r="AD75">
            <v>1900</v>
          </cell>
          <cell r="AE75">
            <v>61.29032258064516</v>
          </cell>
          <cell r="AF75">
            <v>96413.942105263151</v>
          </cell>
          <cell r="AG75">
            <v>1928278.8421052629</v>
          </cell>
          <cell r="AH75">
            <v>2313934.6105263159</v>
          </cell>
          <cell r="AI75">
            <v>2988832.2052631578</v>
          </cell>
          <cell r="AJ75">
            <v>28.066506199014228</v>
          </cell>
          <cell r="AK75">
            <v>17.372128438573931</v>
          </cell>
          <cell r="AL75">
            <v>76.502263157894731</v>
          </cell>
          <cell r="AM75">
            <v>63.532894736842103</v>
          </cell>
          <cell r="AN75">
            <v>416179880</v>
          </cell>
          <cell r="AO75">
            <v>173666828.88999999</v>
          </cell>
          <cell r="AP75">
            <v>574990847.39999998</v>
          </cell>
          <cell r="AQ75">
            <v>19931496</v>
          </cell>
          <cell r="AR75">
            <v>101550915</v>
          </cell>
          <cell r="AS75">
            <v>2562.402</v>
          </cell>
          <cell r="AT75">
            <v>2232.875</v>
          </cell>
          <cell r="AU75">
            <v>3183</v>
          </cell>
          <cell r="AV75">
            <v>102.6774193548387</v>
          </cell>
          <cell r="AW75">
            <v>130750.82626453032</v>
          </cell>
          <cell r="AX75">
            <v>2615016.5252906065</v>
          </cell>
          <cell r="AY75">
            <v>3138019.8303487278</v>
          </cell>
          <cell r="AZ75">
            <v>4053275.6142004398</v>
          </cell>
          <cell r="BA75">
            <v>30.203407528187377</v>
          </cell>
          <cell r="BB75">
            <v>19.627096417595055</v>
          </cell>
          <cell r="BC75">
            <v>80.502733270499533</v>
          </cell>
          <cell r="BD75">
            <v>70.15001570845115</v>
          </cell>
        </row>
        <row r="76">
          <cell r="F76">
            <v>506293967</v>
          </cell>
          <cell r="G76">
            <v>239096590.5</v>
          </cell>
          <cell r="H76">
            <v>519992342.39999998</v>
          </cell>
          <cell r="I76">
            <v>22669708</v>
          </cell>
          <cell r="J76">
            <v>77279470</v>
          </cell>
          <cell r="K76">
            <v>1704.6769999999999</v>
          </cell>
          <cell r="L76">
            <v>1597.625</v>
          </cell>
          <cell r="M76">
            <v>1874</v>
          </cell>
          <cell r="N76">
            <v>60.451612903225808</v>
          </cell>
          <cell r="O76">
            <v>270167.53842049092</v>
          </cell>
          <cell r="P76">
            <v>5403350.7684098184</v>
          </cell>
          <cell r="Q76">
            <v>6484020.9220917821</v>
          </cell>
          <cell r="R76">
            <v>8375193.6910352185</v>
          </cell>
          <cell r="S76">
            <v>45.9807906778898</v>
          </cell>
          <cell r="T76">
            <v>29.334709464234159</v>
          </cell>
          <cell r="U76">
            <v>90.964621131270007</v>
          </cell>
          <cell r="V76">
            <v>85.25213447171825</v>
          </cell>
          <cell r="W76">
            <v>456193190</v>
          </cell>
          <cell r="X76">
            <v>216664772</v>
          </cell>
          <cell r="Y76">
            <v>556021912.20000005</v>
          </cell>
          <cell r="Z76">
            <v>21087097</v>
          </cell>
          <cell r="AA76">
            <v>81491422</v>
          </cell>
          <cell r="AB76">
            <v>2169.9229999999998</v>
          </cell>
          <cell r="AC76">
            <v>1842</v>
          </cell>
          <cell r="AD76">
            <v>2630</v>
          </cell>
          <cell r="AE76">
            <v>84.838709677419359</v>
          </cell>
          <cell r="AF76">
            <v>173457.4866920152</v>
          </cell>
          <cell r="AG76">
            <v>3469149.733840304</v>
          </cell>
          <cell r="AH76">
            <v>4162979.6806083648</v>
          </cell>
          <cell r="AI76">
            <v>5377182.0874524713</v>
          </cell>
          <cell r="AJ76">
            <v>38.966948468402464</v>
          </cell>
          <cell r="AK76">
            <v>25.87646218763982</v>
          </cell>
          <cell r="AL76">
            <v>82.506577946768061</v>
          </cell>
          <cell r="AM76">
            <v>70.038022813688215</v>
          </cell>
          <cell r="AN76">
            <v>962487157</v>
          </cell>
          <cell r="AO76">
            <v>455761362.5</v>
          </cell>
          <cell r="AP76">
            <v>1076014254.5999999</v>
          </cell>
          <cell r="AQ76">
            <v>43756805</v>
          </cell>
          <cell r="AR76">
            <v>158770892</v>
          </cell>
          <cell r="AS76">
            <v>3874.5999999999995</v>
          </cell>
          <cell r="AT76">
            <v>3439.625</v>
          </cell>
          <cell r="AU76">
            <v>4504</v>
          </cell>
          <cell r="AV76">
            <v>145.29032258064515</v>
          </cell>
          <cell r="AW76">
            <v>213696.08281527532</v>
          </cell>
          <cell r="AX76">
            <v>4273921.6563055068</v>
          </cell>
          <cell r="AY76">
            <v>5128705.987566608</v>
          </cell>
          <cell r="AZ76">
            <v>6624578.5672735348</v>
          </cell>
          <cell r="BA76">
            <v>42.356442821422085</v>
          </cell>
          <cell r="BB76">
            <v>27.559714787015245</v>
          </cell>
          <cell r="BC76">
            <v>86.025754884547055</v>
          </cell>
          <cell r="BD76">
            <v>76.368228241563045</v>
          </cell>
        </row>
        <row r="77">
          <cell r="F77">
            <v>9823401180</v>
          </cell>
          <cell r="G77">
            <v>5172846923.9300013</v>
          </cell>
          <cell r="H77">
            <v>11784044951.699999</v>
          </cell>
          <cell r="I77">
            <v>607091683</v>
          </cell>
          <cell r="J77">
            <v>2006532154</v>
          </cell>
          <cell r="K77">
            <v>44112.728999999992</v>
          </cell>
          <cell r="L77">
            <v>40019.125</v>
          </cell>
          <cell r="M77">
            <v>51239</v>
          </cell>
          <cell r="N77">
            <v>1652.8709677419354</v>
          </cell>
          <cell r="O77">
            <v>191717.2696578778</v>
          </cell>
          <cell r="P77">
            <v>3834345.3931575557</v>
          </cell>
          <cell r="Q77">
            <v>4601214.4717890676</v>
          </cell>
          <cell r="R77">
            <v>5943235.3593942113</v>
          </cell>
          <cell r="S77">
            <v>43.897039981876105</v>
          </cell>
          <cell r="T77">
            <v>30.255766486959573</v>
          </cell>
          <cell r="U77">
            <v>86.09209586447821</v>
          </cell>
          <cell r="V77">
            <v>78.102861101895044</v>
          </cell>
          <cell r="W77">
            <v>12991625010</v>
          </cell>
          <cell r="X77">
            <v>7130302104.1599989</v>
          </cell>
          <cell r="Y77">
            <v>16444873671.500002</v>
          </cell>
          <cell r="Z77">
            <v>894146268</v>
          </cell>
          <cell r="AA77">
            <v>3008208650</v>
          </cell>
          <cell r="AB77">
            <v>79928.172999999981</v>
          </cell>
          <cell r="AC77">
            <v>67908.25</v>
          </cell>
          <cell r="AD77">
            <v>98028</v>
          </cell>
          <cell r="AE77">
            <v>3162.1935483870966</v>
          </cell>
          <cell r="AF77">
            <v>132529.73650385605</v>
          </cell>
          <cell r="AG77">
            <v>2650594.7300771209</v>
          </cell>
          <cell r="AH77">
            <v>3180713.6760925455</v>
          </cell>
          <cell r="AI77">
            <v>4108421.8316195374</v>
          </cell>
          <cell r="AJ77">
            <v>43.35881349163089</v>
          </cell>
          <cell r="AK77">
            <v>29.723545539302933</v>
          </cell>
          <cell r="AL77">
            <v>81.536064185742831</v>
          </cell>
          <cell r="AM77">
            <v>69.274339984494233</v>
          </cell>
          <cell r="AN77">
            <v>22815026190</v>
          </cell>
          <cell r="AO77">
            <v>12303149028.09</v>
          </cell>
          <cell r="AP77">
            <v>28228918623.200001</v>
          </cell>
          <cell r="AQ77">
            <v>1501237951</v>
          </cell>
          <cell r="AR77">
            <v>5014740804</v>
          </cell>
          <cell r="AS77">
            <v>124040.90199999997</v>
          </cell>
          <cell r="AT77">
            <v>107927.375</v>
          </cell>
          <cell r="AU77">
            <v>149267</v>
          </cell>
          <cell r="AV77">
            <v>4815.0645161290322</v>
          </cell>
          <cell r="AW77">
            <v>152847.08736693309</v>
          </cell>
          <cell r="AX77">
            <v>3056941.7473386619</v>
          </cell>
          <cell r="AY77">
            <v>3668330.0968063939</v>
          </cell>
          <cell r="AZ77">
            <v>4738259.7083749259</v>
          </cell>
          <cell r="BA77">
            <v>43.583493906772006</v>
          </cell>
          <cell r="BB77">
            <v>29.936501400083131</v>
          </cell>
          <cell r="BC77">
            <v>83.100016748511038</v>
          </cell>
          <cell r="BD77">
            <v>72.304913343203793</v>
          </cell>
        </row>
        <row r="78">
          <cell r="F78">
            <v>199960640</v>
          </cell>
          <cell r="G78">
            <v>101020167</v>
          </cell>
          <cell r="H78">
            <v>226689862</v>
          </cell>
          <cell r="I78">
            <v>10962429</v>
          </cell>
          <cell r="J78">
            <v>37175937</v>
          </cell>
          <cell r="K78">
            <v>867.91399999999999</v>
          </cell>
          <cell r="L78">
            <v>770.625</v>
          </cell>
          <cell r="M78">
            <v>1115</v>
          </cell>
          <cell r="N78">
            <v>35.967741935483872</v>
          </cell>
          <cell r="O78">
            <v>179336.89686098654</v>
          </cell>
          <cell r="P78">
            <v>3586737.9372197306</v>
          </cell>
          <cell r="Q78">
            <v>4304085.5246636774</v>
          </cell>
          <cell r="R78">
            <v>5559443.8026905823</v>
          </cell>
          <cell r="S78">
            <v>44.563160482227474</v>
          </cell>
          <cell r="T78">
            <v>29.487969597107938</v>
          </cell>
          <cell r="U78">
            <v>77.839820627802695</v>
          </cell>
          <cell r="V78">
            <v>69.11434977578476</v>
          </cell>
          <cell r="W78">
            <v>101678490</v>
          </cell>
          <cell r="X78">
            <v>52142673</v>
          </cell>
          <cell r="Y78">
            <v>118431000</v>
          </cell>
          <cell r="Z78">
            <v>5450164</v>
          </cell>
          <cell r="AA78">
            <v>17097280</v>
          </cell>
          <cell r="AB78">
            <v>439.59800000000001</v>
          </cell>
          <cell r="AC78">
            <v>374.375</v>
          </cell>
          <cell r="AD78">
            <v>598</v>
          </cell>
          <cell r="AE78">
            <v>19.29032258064516</v>
          </cell>
          <cell r="AF78">
            <v>170030.91973244149</v>
          </cell>
          <cell r="AG78">
            <v>3400618.3946488295</v>
          </cell>
          <cell r="AH78">
            <v>4080742.0735785956</v>
          </cell>
          <cell r="AI78">
            <v>5270958.5117056863</v>
          </cell>
          <cell r="AJ78">
            <v>44.027892190389338</v>
          </cell>
          <cell r="AK78">
            <v>31.877374646727429</v>
          </cell>
          <cell r="AL78">
            <v>73.511371237458206</v>
          </cell>
          <cell r="AM78">
            <v>62.604515050167223</v>
          </cell>
          <cell r="AN78">
            <v>301639130</v>
          </cell>
          <cell r="AO78">
            <v>153162840</v>
          </cell>
          <cell r="AP78">
            <v>345120862</v>
          </cell>
          <cell r="AQ78">
            <v>16412593</v>
          </cell>
          <cell r="AR78">
            <v>54273217</v>
          </cell>
          <cell r="AS78">
            <v>1307.5119999999999</v>
          </cell>
          <cell r="AT78">
            <v>1145</v>
          </cell>
          <cell r="AU78">
            <v>1713</v>
          </cell>
          <cell r="AV78">
            <v>55.258064516129032</v>
          </cell>
          <cell r="AW78">
            <v>176088.22533566842</v>
          </cell>
          <cell r="AX78">
            <v>3521764.5067133685</v>
          </cell>
          <cell r="AY78">
            <v>4226117.4080560422</v>
          </cell>
          <cell r="AZ78">
            <v>5458734.9854057208</v>
          </cell>
          <cell r="BA78">
            <v>44.379478862103674</v>
          </cell>
          <cell r="BB78">
            <v>30.240685751132091</v>
          </cell>
          <cell r="BC78">
            <v>76.328779918272033</v>
          </cell>
          <cell r="BD78">
            <v>66.841798015178057</v>
          </cell>
        </row>
        <row r="79">
          <cell r="F79">
            <v>190701000</v>
          </cell>
          <cell r="G79">
            <v>94636598</v>
          </cell>
          <cell r="H79">
            <v>241674000</v>
          </cell>
          <cell r="I79">
            <v>10525216</v>
          </cell>
          <cell r="J79">
            <v>44446611</v>
          </cell>
          <cell r="K79">
            <v>1091.635</v>
          </cell>
          <cell r="L79">
            <v>975.5</v>
          </cell>
          <cell r="M79">
            <v>1291</v>
          </cell>
          <cell r="N79">
            <v>41.645161290322584</v>
          </cell>
          <cell r="O79">
            <v>147715.7242447715</v>
          </cell>
          <cell r="P79">
            <v>2954314.48489543</v>
          </cell>
          <cell r="Q79">
            <v>3545177.3818745157</v>
          </cell>
          <cell r="R79">
            <v>4579187.4515879164</v>
          </cell>
          <cell r="S79">
            <v>39.158783319678577</v>
          </cell>
          <cell r="T79">
            <v>23.680581630846952</v>
          </cell>
          <cell r="U79">
            <v>84.557319907048793</v>
          </cell>
          <cell r="V79">
            <v>75.561580170410537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190701000</v>
          </cell>
          <cell r="AO79">
            <v>94636598</v>
          </cell>
          <cell r="AP79">
            <v>241674000</v>
          </cell>
          <cell r="AQ79">
            <v>10525216</v>
          </cell>
          <cell r="AR79">
            <v>44446611</v>
          </cell>
          <cell r="AS79">
            <v>1091.635</v>
          </cell>
          <cell r="AT79">
            <v>975.5</v>
          </cell>
          <cell r="AU79">
            <v>1291</v>
          </cell>
          <cell r="AV79">
            <v>41.645161290322584</v>
          </cell>
          <cell r="AW79">
            <v>147715.7242447715</v>
          </cell>
          <cell r="AX79">
            <v>2954314.48489543</v>
          </cell>
          <cell r="AY79">
            <v>3545177.3818745157</v>
          </cell>
          <cell r="AZ79">
            <v>4579187.4515879164</v>
          </cell>
          <cell r="BA79">
            <v>39.158783319678577</v>
          </cell>
          <cell r="BB79">
            <v>23.680581630846952</v>
          </cell>
          <cell r="BC79">
            <v>84.557319907048793</v>
          </cell>
          <cell r="BD79">
            <v>75.561580170410537</v>
          </cell>
        </row>
        <row r="80">
          <cell r="F80">
            <v>570448100</v>
          </cell>
          <cell r="G80">
            <v>302406782.19999999</v>
          </cell>
          <cell r="H80">
            <v>920709233.20000005</v>
          </cell>
          <cell r="I80">
            <v>31824570</v>
          </cell>
          <cell r="J80">
            <v>173427070</v>
          </cell>
          <cell r="K80">
            <v>4206.701</v>
          </cell>
          <cell r="L80">
            <v>3694.875</v>
          </cell>
          <cell r="M80">
            <v>5414</v>
          </cell>
          <cell r="N80">
            <v>174.64516129032259</v>
          </cell>
          <cell r="O80">
            <v>105365.36756557075</v>
          </cell>
          <cell r="P80">
            <v>2107307.351311415</v>
          </cell>
          <cell r="Q80">
            <v>2528768.821573698</v>
          </cell>
          <cell r="R80">
            <v>3266326.3945326931</v>
          </cell>
          <cell r="S80">
            <v>32.844982030750423</v>
          </cell>
          <cell r="T80">
            <v>18.350405158779424</v>
          </cell>
          <cell r="U80">
            <v>77.700424824529009</v>
          </cell>
          <cell r="V80">
            <v>68.246675286294789</v>
          </cell>
          <cell r="W80">
            <v>566255900</v>
          </cell>
          <cell r="X80">
            <v>303420994.39999998</v>
          </cell>
          <cell r="Y80">
            <v>730346389.20000005</v>
          </cell>
          <cell r="Z80">
            <v>34184669</v>
          </cell>
          <cell r="AA80">
            <v>154140541</v>
          </cell>
          <cell r="AB80">
            <v>3841.855</v>
          </cell>
          <cell r="AC80">
            <v>3433.5</v>
          </cell>
          <cell r="AD80">
            <v>4571</v>
          </cell>
          <cell r="AE80">
            <v>147.45161290322579</v>
          </cell>
          <cell r="AF80">
            <v>123880.09188361409</v>
          </cell>
          <cell r="AG80">
            <v>2477601.837672282</v>
          </cell>
          <cell r="AH80">
            <v>2973122.2052067383</v>
          </cell>
          <cell r="AI80">
            <v>3840282.8483920367</v>
          </cell>
          <cell r="AJ80">
            <v>41.544806531097997</v>
          </cell>
          <cell r="AK80">
            <v>22.177597650964518</v>
          </cell>
          <cell r="AL80">
            <v>84.048457667906362</v>
          </cell>
          <cell r="AM80">
            <v>75.114854517611036</v>
          </cell>
          <cell r="AN80">
            <v>1136704000</v>
          </cell>
          <cell r="AO80">
            <v>605827776.5999999</v>
          </cell>
          <cell r="AP80">
            <v>1651055622.4000001</v>
          </cell>
          <cell r="AQ80">
            <v>66009239</v>
          </cell>
          <cell r="AR80">
            <v>327567611</v>
          </cell>
          <cell r="AS80">
            <v>8048.5560000000005</v>
          </cell>
          <cell r="AT80">
            <v>7128.375</v>
          </cell>
          <cell r="AU80">
            <v>9985</v>
          </cell>
          <cell r="AV80">
            <v>322.09677419354841</v>
          </cell>
          <cell r="AW80">
            <v>113841.16174261393</v>
          </cell>
          <cell r="AX80">
            <v>2276823.2348522786</v>
          </cell>
          <cell r="AY80">
            <v>2732187.8818227341</v>
          </cell>
          <cell r="AZ80">
            <v>3529076.0140210316</v>
          </cell>
          <cell r="BA80">
            <v>36.69335959253506</v>
          </cell>
          <cell r="BB80">
            <v>20.151332666403334</v>
          </cell>
          <cell r="BC80">
            <v>80.606469704556844</v>
          </cell>
          <cell r="BD80">
            <v>71.390836254381568</v>
          </cell>
        </row>
        <row r="81">
          <cell r="F81">
            <v>545056000</v>
          </cell>
          <cell r="G81">
            <v>248759371.5</v>
          </cell>
          <cell r="H81">
            <v>617421410.89999998</v>
          </cell>
          <cell r="I81">
            <v>25760946</v>
          </cell>
          <cell r="J81">
            <v>102292083</v>
          </cell>
          <cell r="K81">
            <v>2493.6010000000001</v>
          </cell>
          <cell r="L81">
            <v>2258</v>
          </cell>
          <cell r="M81">
            <v>2791</v>
          </cell>
          <cell r="N81">
            <v>90.032258064516128</v>
          </cell>
          <cell r="O81">
            <v>195290.57685417414</v>
          </cell>
          <cell r="P81">
            <v>3905811.5370834828</v>
          </cell>
          <cell r="Q81">
            <v>4686973.8445001794</v>
          </cell>
          <cell r="R81">
            <v>6054007.8824793985</v>
          </cell>
          <cell r="S81">
            <v>40.29004616755833</v>
          </cell>
          <cell r="T81">
            <v>25.183714364287606</v>
          </cell>
          <cell r="U81">
            <v>89.344356861340017</v>
          </cell>
          <cell r="V81">
            <v>80.90290218559656</v>
          </cell>
          <cell r="W81">
            <v>1053908500</v>
          </cell>
          <cell r="X81">
            <v>499471395</v>
          </cell>
          <cell r="Y81">
            <v>1123889695</v>
          </cell>
          <cell r="Z81">
            <v>54611933</v>
          </cell>
          <cell r="AA81">
            <v>225686456</v>
          </cell>
          <cell r="AB81">
            <v>5571.299</v>
          </cell>
          <cell r="AC81">
            <v>5010</v>
          </cell>
          <cell r="AD81">
            <v>6360</v>
          </cell>
          <cell r="AE81">
            <v>205.16129032258064</v>
          </cell>
          <cell r="AF81">
            <v>165708.88364779874</v>
          </cell>
          <cell r="AG81">
            <v>3314177.6729559749</v>
          </cell>
          <cell r="AH81">
            <v>3977013.2075471696</v>
          </cell>
          <cell r="AI81">
            <v>5136975.393081761</v>
          </cell>
          <cell r="AJ81">
            <v>44.44131814910893</v>
          </cell>
          <cell r="AK81">
            <v>24.198143729103531</v>
          </cell>
          <cell r="AL81">
            <v>87.599040880503139</v>
          </cell>
          <cell r="AM81">
            <v>78.773584905660371</v>
          </cell>
          <cell r="AN81">
            <v>1598964500</v>
          </cell>
          <cell r="AO81">
            <v>748230766.5</v>
          </cell>
          <cell r="AP81">
            <v>1741311105.9000001</v>
          </cell>
          <cell r="AQ81">
            <v>80372879</v>
          </cell>
          <cell r="AR81">
            <v>327978539</v>
          </cell>
          <cell r="AS81">
            <v>8064.9</v>
          </cell>
          <cell r="AT81">
            <v>7268</v>
          </cell>
          <cell r="AU81">
            <v>9151</v>
          </cell>
          <cell r="AV81">
            <v>295.19354838709677</v>
          </cell>
          <cell r="AW81">
            <v>174731.12228171783</v>
          </cell>
          <cell r="AX81">
            <v>3494622.4456343567</v>
          </cell>
          <cell r="AY81">
            <v>4193546.934761228</v>
          </cell>
          <cell r="AZ81">
            <v>5416664.7907332527</v>
          </cell>
          <cell r="BA81">
            <v>42.969390361366557</v>
          </cell>
          <cell r="BB81">
            <v>24.505529918224315</v>
          </cell>
          <cell r="BC81">
            <v>88.131351764834449</v>
          </cell>
          <cell r="BD81">
            <v>79.423013878264669</v>
          </cell>
        </row>
        <row r="82">
          <cell r="F82">
            <v>288589800</v>
          </cell>
          <cell r="G82">
            <v>132410598.5</v>
          </cell>
          <cell r="H82">
            <v>323953020.60000002</v>
          </cell>
          <cell r="I82">
            <v>13916242</v>
          </cell>
          <cell r="J82">
            <v>65670501</v>
          </cell>
          <cell r="K82">
            <v>1577.713</v>
          </cell>
          <cell r="L82">
            <v>1418.375</v>
          </cell>
          <cell r="M82">
            <v>1798</v>
          </cell>
          <cell r="N82">
            <v>58</v>
          </cell>
          <cell r="O82">
            <v>160506.00667408231</v>
          </cell>
          <cell r="P82">
            <v>3210120.133481646</v>
          </cell>
          <cell r="Q82">
            <v>3852144.1601779754</v>
          </cell>
          <cell r="R82">
            <v>4975686.2068965519</v>
          </cell>
          <cell r="S82">
            <v>40.87339523945775</v>
          </cell>
          <cell r="T82">
            <v>21.191009339185641</v>
          </cell>
          <cell r="U82">
            <v>87.74822024471635</v>
          </cell>
          <cell r="V82">
            <v>78.886262513904342</v>
          </cell>
          <cell r="W82">
            <v>791256700</v>
          </cell>
          <cell r="X82">
            <v>368922336.60000002</v>
          </cell>
          <cell r="Y82">
            <v>945815495.89999998</v>
          </cell>
          <cell r="Z82">
            <v>43316241</v>
          </cell>
          <cell r="AA82">
            <v>216011386</v>
          </cell>
          <cell r="AB82">
            <v>5490.11</v>
          </cell>
          <cell r="AC82">
            <v>4853.75</v>
          </cell>
          <cell r="AD82">
            <v>6254</v>
          </cell>
          <cell r="AE82">
            <v>201.74193548387098</v>
          </cell>
          <cell r="AF82">
            <v>126520.09913655261</v>
          </cell>
          <cell r="AG82">
            <v>2530401.9827310522</v>
          </cell>
          <cell r="AH82">
            <v>3036482.3792772628</v>
          </cell>
          <cell r="AI82">
            <v>3922123.0732331309</v>
          </cell>
          <cell r="AJ82">
            <v>39.005740358371732</v>
          </cell>
          <cell r="AK82">
            <v>20.052758237475501</v>
          </cell>
          <cell r="AL82">
            <v>87.785577230572429</v>
          </cell>
          <cell r="AM82">
            <v>77.610329389190909</v>
          </cell>
          <cell r="AN82">
            <v>1079846500</v>
          </cell>
          <cell r="AO82">
            <v>501332935.10000002</v>
          </cell>
          <cell r="AP82">
            <v>1269768516.5</v>
          </cell>
          <cell r="AQ82">
            <v>57232483</v>
          </cell>
          <cell r="AR82">
            <v>281681887</v>
          </cell>
          <cell r="AS82">
            <v>7067.8229999999994</v>
          </cell>
          <cell r="AT82">
            <v>6272.125</v>
          </cell>
          <cell r="AU82">
            <v>8052</v>
          </cell>
          <cell r="AV82">
            <v>259.74193548387098</v>
          </cell>
          <cell r="AW82">
            <v>134109.10332836563</v>
          </cell>
          <cell r="AX82">
            <v>2682182.0665673125</v>
          </cell>
          <cell r="AY82">
            <v>3218618.4798807753</v>
          </cell>
          <cell r="AZ82">
            <v>4157382.2031793343</v>
          </cell>
          <cell r="BA82">
            <v>39.482230704686089</v>
          </cell>
          <cell r="BB82">
            <v>20.318126809481363</v>
          </cell>
          <cell r="BC82">
            <v>87.777235469448584</v>
          </cell>
          <cell r="BD82">
            <v>77.8952434177844</v>
          </cell>
        </row>
        <row r="83">
          <cell r="F83">
            <v>709819600</v>
          </cell>
          <cell r="G83">
            <v>299770580.89999998</v>
          </cell>
          <cell r="H83">
            <v>688755572.89999998</v>
          </cell>
          <cell r="I83">
            <v>36351067</v>
          </cell>
          <cell r="J83">
            <v>132452825</v>
          </cell>
          <cell r="K83">
            <v>2796.49</v>
          </cell>
          <cell r="L83">
            <v>2584</v>
          </cell>
          <cell r="M83">
            <v>3051</v>
          </cell>
          <cell r="N83">
            <v>98.41935483870968</v>
          </cell>
          <cell r="O83">
            <v>232651.4585381842</v>
          </cell>
          <cell r="P83">
            <v>4653029.1707636844</v>
          </cell>
          <cell r="Q83">
            <v>5583635.0049164211</v>
          </cell>
          <cell r="R83">
            <v>7212195.2146837106</v>
          </cell>
          <cell r="S83">
            <v>43.523507132990339</v>
          </cell>
          <cell r="T83">
            <v>27.444538838639343</v>
          </cell>
          <cell r="U83">
            <v>91.658144870534244</v>
          </cell>
          <cell r="V83">
            <v>84.693543100622747</v>
          </cell>
          <cell r="W83">
            <v>36480800</v>
          </cell>
          <cell r="X83">
            <v>14620089.66</v>
          </cell>
          <cell r="Y83">
            <v>1342018249</v>
          </cell>
          <cell r="Z83">
            <v>2044745</v>
          </cell>
          <cell r="AA83">
            <v>236975461</v>
          </cell>
          <cell r="AB83">
            <v>6066.4449999999997</v>
          </cell>
          <cell r="AC83">
            <v>5267.875</v>
          </cell>
          <cell r="AD83">
            <v>7128</v>
          </cell>
          <cell r="AE83">
            <v>229.93548387096774</v>
          </cell>
          <cell r="AF83">
            <v>5117.9573512906845</v>
          </cell>
          <cell r="AG83">
            <v>102359.1470258137</v>
          </cell>
          <cell r="AH83">
            <v>122830.97643097643</v>
          </cell>
          <cell r="AI83">
            <v>158656.67789001123</v>
          </cell>
          <cell r="AJ83">
            <v>1.0894106448175429</v>
          </cell>
          <cell r="AK83">
            <v>0.86285094303498366</v>
          </cell>
          <cell r="AL83">
            <v>85.10725308641976</v>
          </cell>
          <cell r="AM83">
            <v>73.903970258136923</v>
          </cell>
          <cell r="AN83">
            <v>746300400</v>
          </cell>
          <cell r="AO83">
            <v>314390670.56</v>
          </cell>
          <cell r="AP83">
            <v>2030773821.9000001</v>
          </cell>
          <cell r="AQ83">
            <v>38395812</v>
          </cell>
          <cell r="AR83">
            <v>369428286</v>
          </cell>
          <cell r="AS83">
            <v>8862.9349999999995</v>
          </cell>
          <cell r="AT83">
            <v>7851.875</v>
          </cell>
          <cell r="AU83">
            <v>10179</v>
          </cell>
          <cell r="AV83">
            <v>328.35483870967744</v>
          </cell>
          <cell r="AW83">
            <v>73317.653993516069</v>
          </cell>
          <cell r="AX83">
            <v>1466353.0798703213</v>
          </cell>
          <cell r="AY83">
            <v>1759623.6958443858</v>
          </cell>
          <cell r="AZ83">
            <v>2272847.273798998</v>
          </cell>
          <cell r="BA83">
            <v>15.481323777645253</v>
          </cell>
          <cell r="BB83">
            <v>10.393305941927792</v>
          </cell>
          <cell r="BC83">
            <v>87.070782984576084</v>
          </cell>
          <cell r="BD83">
            <v>77.137980155221527</v>
          </cell>
        </row>
        <row r="84">
          <cell r="F84">
            <v>1866874900</v>
          </cell>
          <cell r="G84">
            <v>1073282519</v>
          </cell>
          <cell r="H84">
            <v>2106416636</v>
          </cell>
          <cell r="I84">
            <v>116780669</v>
          </cell>
          <cell r="J84">
            <v>339064419</v>
          </cell>
          <cell r="K84">
            <v>7777.0839999999998</v>
          </cell>
          <cell r="L84">
            <v>7033</v>
          </cell>
          <cell r="M84">
            <v>8976</v>
          </cell>
          <cell r="N84">
            <v>289.54838709677421</v>
          </cell>
          <cell r="O84">
            <v>207985.17156862744</v>
          </cell>
          <cell r="P84">
            <v>4159703.4313725489</v>
          </cell>
          <cell r="Q84">
            <v>4991644.1176470583</v>
          </cell>
          <cell r="R84">
            <v>6447540.3186274506</v>
          </cell>
          <cell r="S84">
            <v>50.953002395486216</v>
          </cell>
          <cell r="T84">
            <v>34.442030026158541</v>
          </cell>
          <cell r="U84">
            <v>86.643092691622101</v>
          </cell>
          <cell r="V84">
            <v>78.353386809269168</v>
          </cell>
          <cell r="W84">
            <v>2890467900</v>
          </cell>
          <cell r="X84">
            <v>1744260845</v>
          </cell>
          <cell r="Y84">
            <v>3405683419</v>
          </cell>
          <cell r="Z84">
            <v>196666973</v>
          </cell>
          <cell r="AA84">
            <v>554290818</v>
          </cell>
          <cell r="AB84">
            <v>15085.259</v>
          </cell>
          <cell r="AC84">
            <v>12607.75</v>
          </cell>
          <cell r="AD84">
            <v>19108</v>
          </cell>
          <cell r="AE84">
            <v>616.38709677419354</v>
          </cell>
          <cell r="AF84">
            <v>151270.03872723467</v>
          </cell>
          <cell r="AG84">
            <v>3025400.7745446935</v>
          </cell>
          <cell r="AH84">
            <v>3630480.9294536319</v>
          </cell>
          <cell r="AI84">
            <v>4689371.2005442744</v>
          </cell>
          <cell r="AJ84">
            <v>51.216176913829578</v>
          </cell>
          <cell r="AK84">
            <v>35.480828224724441</v>
          </cell>
          <cell r="AL84">
            <v>78.947346661084367</v>
          </cell>
          <cell r="AM84">
            <v>65.981526062382244</v>
          </cell>
          <cell r="AN84">
            <v>4757342800</v>
          </cell>
          <cell r="AO84">
            <v>2817543364</v>
          </cell>
          <cell r="AP84">
            <v>5512100055</v>
          </cell>
          <cell r="AQ84">
            <v>313447642</v>
          </cell>
          <cell r="AR84">
            <v>893355237</v>
          </cell>
          <cell r="AS84">
            <v>22862.343000000001</v>
          </cell>
          <cell r="AT84">
            <v>19640.75</v>
          </cell>
          <cell r="AU84">
            <v>28084</v>
          </cell>
          <cell r="AV84">
            <v>905.93548387096769</v>
          </cell>
          <cell r="AW84">
            <v>169396.90927218346</v>
          </cell>
          <cell r="AX84">
            <v>3387938.1854436691</v>
          </cell>
          <cell r="AY84">
            <v>4065525.8225324033</v>
          </cell>
          <cell r="AZ84">
            <v>5251304.1874376871</v>
          </cell>
          <cell r="BA84">
            <v>51.115606318579424</v>
          </cell>
          <cell r="BB84">
            <v>35.086562323471334</v>
          </cell>
          <cell r="BC84">
            <v>81.407003988035896</v>
          </cell>
          <cell r="BD84">
            <v>69.935728528699613</v>
          </cell>
        </row>
        <row r="85">
          <cell r="F85">
            <v>4501853100</v>
          </cell>
          <cell r="G85">
            <v>2500306418</v>
          </cell>
          <cell r="H85">
            <v>5366779253</v>
          </cell>
          <cell r="I85">
            <v>318387095</v>
          </cell>
          <cell r="J85">
            <v>863514660</v>
          </cell>
          <cell r="K85">
            <v>17057.564999999999</v>
          </cell>
          <cell r="L85">
            <v>15920.375</v>
          </cell>
          <cell r="M85">
            <v>19514</v>
          </cell>
          <cell r="N85">
            <v>629.48387096774195</v>
          </cell>
          <cell r="O85">
            <v>230698.63175156299</v>
          </cell>
          <cell r="P85">
            <v>4613972.6350312596</v>
          </cell>
          <cell r="Q85">
            <v>5536767.1620375123</v>
          </cell>
          <cell r="R85">
            <v>7151657.5842984524</v>
          </cell>
          <cell r="S85">
            <v>46.588583210355495</v>
          </cell>
          <cell r="T85">
            <v>36.871070029083235</v>
          </cell>
          <cell r="U85">
            <v>87.411935021010549</v>
          </cell>
          <cell r="V85">
            <v>81.584375320282874</v>
          </cell>
          <cell r="W85">
            <v>5988655000</v>
          </cell>
          <cell r="X85">
            <v>3427960590</v>
          </cell>
          <cell r="Y85">
            <v>6732432712</v>
          </cell>
          <cell r="Z85">
            <v>480752611</v>
          </cell>
          <cell r="AA85">
            <v>1170768896</v>
          </cell>
          <cell r="AB85">
            <v>32472.552</v>
          </cell>
          <cell r="AC85">
            <v>26881.25</v>
          </cell>
          <cell r="AD85">
            <v>40544</v>
          </cell>
          <cell r="AE85">
            <v>1307.8709677419354</v>
          </cell>
          <cell r="AF85">
            <v>147707.55228887135</v>
          </cell>
          <cell r="AG85">
            <v>2954151.045777427</v>
          </cell>
          <cell r="AH85">
            <v>3544981.2549329121</v>
          </cell>
          <cell r="AI85">
            <v>4578934.1209550118</v>
          </cell>
          <cell r="AJ85">
            <v>50.917116243730831</v>
          </cell>
          <cell r="AK85">
            <v>41.062981143632975</v>
          </cell>
          <cell r="AL85">
            <v>80.092127071823199</v>
          </cell>
          <cell r="AM85">
            <v>66.30142561168114</v>
          </cell>
          <cell r="AN85">
            <v>10490508100</v>
          </cell>
          <cell r="AO85">
            <v>5928267008</v>
          </cell>
          <cell r="AP85">
            <v>12099211965</v>
          </cell>
          <cell r="AQ85">
            <v>799139706</v>
          </cell>
          <cell r="AR85">
            <v>2034283556</v>
          </cell>
          <cell r="AS85">
            <v>49530.116999999998</v>
          </cell>
          <cell r="AT85">
            <v>42801.625</v>
          </cell>
          <cell r="AU85">
            <v>60058</v>
          </cell>
          <cell r="AV85">
            <v>1937.3548387096773</v>
          </cell>
          <cell r="AW85">
            <v>174672.95114722435</v>
          </cell>
          <cell r="AX85">
            <v>3493459.0229444867</v>
          </cell>
          <cell r="AY85">
            <v>4192150.8275333843</v>
          </cell>
          <cell r="AZ85">
            <v>5414861.4855639543</v>
          </cell>
          <cell r="BA85">
            <v>48.997133244288939</v>
          </cell>
          <cell r="BB85">
            <v>39.283594641611508</v>
          </cell>
          <cell r="BC85">
            <v>82.470473542242502</v>
          </cell>
          <cell r="BD85">
            <v>71.26715008824803</v>
          </cell>
        </row>
        <row r="86">
          <cell r="F86">
            <v>22149100</v>
          </cell>
          <cell r="G86">
            <v>10023820.77</v>
          </cell>
          <cell r="H86">
            <v>34400821.18</v>
          </cell>
          <cell r="I86">
            <v>955165</v>
          </cell>
          <cell r="J86">
            <v>5783062</v>
          </cell>
          <cell r="K86">
            <v>155.22499999999999</v>
          </cell>
          <cell r="L86">
            <v>130.875</v>
          </cell>
          <cell r="M86">
            <v>198</v>
          </cell>
          <cell r="N86">
            <v>6.387096774193548</v>
          </cell>
          <cell r="O86">
            <v>111864.14141414141</v>
          </cell>
          <cell r="P86">
            <v>2237282.8282828284</v>
          </cell>
          <cell r="Q86">
            <v>2684739.393939394</v>
          </cell>
          <cell r="R86">
            <v>3467788.3838383839</v>
          </cell>
          <cell r="S86">
            <v>29.138318290575178</v>
          </cell>
          <cell r="T86">
            <v>16.516596225321464</v>
          </cell>
          <cell r="U86">
            <v>78.396464646464651</v>
          </cell>
          <cell r="V86">
            <v>66.098484848484844</v>
          </cell>
          <cell r="W86">
            <v>247989120</v>
          </cell>
          <cell r="X86">
            <v>113168816.7</v>
          </cell>
          <cell r="Y86">
            <v>386292000</v>
          </cell>
          <cell r="Z86">
            <v>11862884</v>
          </cell>
          <cell r="AA86">
            <v>69117491</v>
          </cell>
          <cell r="AB86">
            <v>1843.587</v>
          </cell>
          <cell r="AC86">
            <v>1554.5</v>
          </cell>
          <cell r="AD86">
            <v>2273</v>
          </cell>
          <cell r="AE86">
            <v>73.322580645161295</v>
          </cell>
          <cell r="AF86">
            <v>109102.12054553453</v>
          </cell>
          <cell r="AG86">
            <v>2182042.4109106907</v>
          </cell>
          <cell r="AH86">
            <v>2618450.8930928288</v>
          </cell>
          <cell r="AI86">
            <v>3382165.7369115707</v>
          </cell>
          <cell r="AJ86">
            <v>29.296184414898573</v>
          </cell>
          <cell r="AK86">
            <v>17.163360284591349</v>
          </cell>
          <cell r="AL86">
            <v>81.108095028596566</v>
          </cell>
          <cell r="AM86">
            <v>68.389793224813019</v>
          </cell>
          <cell r="AN86">
            <v>270138220</v>
          </cell>
          <cell r="AO86">
            <v>123192637.47</v>
          </cell>
          <cell r="AP86">
            <v>420692821.18000001</v>
          </cell>
          <cell r="AQ86">
            <v>12818049</v>
          </cell>
          <cell r="AR86">
            <v>74900553</v>
          </cell>
          <cell r="AS86">
            <v>1998.8119999999999</v>
          </cell>
          <cell r="AT86">
            <v>1685.375</v>
          </cell>
          <cell r="AU86">
            <v>2471</v>
          </cell>
          <cell r="AV86">
            <v>79.709677419354833</v>
          </cell>
          <cell r="AW86">
            <v>109323.43990287333</v>
          </cell>
          <cell r="AX86">
            <v>2186468.7980574667</v>
          </cell>
          <cell r="AY86">
            <v>2623762.5576689597</v>
          </cell>
          <cell r="AZ86">
            <v>3389026.6369890734</v>
          </cell>
          <cell r="BA86">
            <v>29.28327541327122</v>
          </cell>
          <cell r="BB86">
            <v>17.113423715309555</v>
          </cell>
          <cell r="BC86">
            <v>80.890813435855918</v>
          </cell>
          <cell r="BD86">
            <v>68.206191825171985</v>
          </cell>
        </row>
        <row r="87">
          <cell r="F87">
            <v>49042100</v>
          </cell>
          <cell r="G87">
            <v>24316941.18</v>
          </cell>
          <cell r="H87">
            <v>91175000</v>
          </cell>
          <cell r="I87">
            <v>2256969</v>
          </cell>
          <cell r="J87">
            <v>16981028</v>
          </cell>
          <cell r="K87">
            <v>403.75099999999998</v>
          </cell>
          <cell r="L87">
            <v>360</v>
          </cell>
          <cell r="M87">
            <v>461</v>
          </cell>
          <cell r="N87">
            <v>14.870967741935484</v>
          </cell>
          <cell r="O87">
            <v>106381.99566160521</v>
          </cell>
          <cell r="P87">
            <v>2127639.9132321039</v>
          </cell>
          <cell r="Q87">
            <v>2553167.895878525</v>
          </cell>
          <cell r="R87">
            <v>3297841.8655097615</v>
          </cell>
          <cell r="S87">
            <v>26.670623723608443</v>
          </cell>
          <cell r="T87">
            <v>13.291121126471259</v>
          </cell>
          <cell r="U87">
            <v>87.581561822125806</v>
          </cell>
          <cell r="V87">
            <v>78.091106290672457</v>
          </cell>
          <cell r="W87">
            <v>333995600</v>
          </cell>
          <cell r="X87">
            <v>168146087.80000001</v>
          </cell>
          <cell r="Y87">
            <v>480191798</v>
          </cell>
          <cell r="Z87">
            <v>17014775</v>
          </cell>
          <cell r="AA87">
            <v>111273107</v>
          </cell>
          <cell r="AB87">
            <v>2804.3739999999998</v>
          </cell>
          <cell r="AC87">
            <v>2406.125</v>
          </cell>
          <cell r="AD87">
            <v>3420</v>
          </cell>
          <cell r="AE87">
            <v>110.3225806451613</v>
          </cell>
          <cell r="AF87">
            <v>97659.532163742697</v>
          </cell>
          <cell r="AG87">
            <v>1953190.6432748539</v>
          </cell>
          <cell r="AH87">
            <v>2343828.7719298247</v>
          </cell>
          <cell r="AI87">
            <v>3027445.4970760234</v>
          </cell>
          <cell r="AJ87">
            <v>35.016443117172948</v>
          </cell>
          <cell r="AK87">
            <v>15.291003782252616</v>
          </cell>
          <cell r="AL87">
            <v>81.999239766081871</v>
          </cell>
          <cell r="AM87">
            <v>70.354532163742689</v>
          </cell>
          <cell r="AN87">
            <v>383037700</v>
          </cell>
          <cell r="AO87">
            <v>192463028.98000002</v>
          </cell>
          <cell r="AP87">
            <v>571366798</v>
          </cell>
          <cell r="AQ87">
            <v>19271744</v>
          </cell>
          <cell r="AR87">
            <v>128254135</v>
          </cell>
          <cell r="AS87">
            <v>3208.125</v>
          </cell>
          <cell r="AT87">
            <v>2766.125</v>
          </cell>
          <cell r="AU87">
            <v>3881</v>
          </cell>
          <cell r="AV87">
            <v>125.19354838709677</v>
          </cell>
          <cell r="AW87">
            <v>98695.619685648024</v>
          </cell>
          <cell r="AX87">
            <v>1973912.3937129604</v>
          </cell>
          <cell r="AY87">
            <v>2368694.8724555527</v>
          </cell>
          <cell r="AZ87">
            <v>3059564.2102550888</v>
          </cell>
          <cell r="BA87">
            <v>33.684671502385761</v>
          </cell>
          <cell r="BB87">
            <v>15.026216503662827</v>
          </cell>
          <cell r="BC87">
            <v>82.662329296573049</v>
          </cell>
          <cell r="BD87">
            <v>71.273511981448081</v>
          </cell>
        </row>
        <row r="88">
          <cell r="F88">
            <v>45654500</v>
          </cell>
          <cell r="G88">
            <v>24260080.390000001</v>
          </cell>
          <cell r="H88">
            <v>97850000</v>
          </cell>
          <cell r="I88">
            <v>2239876</v>
          </cell>
          <cell r="J88">
            <v>13843956</v>
          </cell>
          <cell r="K88">
            <v>405.14</v>
          </cell>
          <cell r="L88">
            <v>315.375</v>
          </cell>
          <cell r="M88">
            <v>485</v>
          </cell>
          <cell r="N88">
            <v>15.64516129032258</v>
          </cell>
          <cell r="O88">
            <v>94132.989690721646</v>
          </cell>
          <cell r="P88">
            <v>1882659.7938144328</v>
          </cell>
          <cell r="Q88">
            <v>2259191.7525773197</v>
          </cell>
          <cell r="R88">
            <v>2918122.6804123712</v>
          </cell>
          <cell r="S88">
            <v>24.793132743995912</v>
          </cell>
          <cell r="T88">
            <v>16.179450440322114</v>
          </cell>
          <cell r="U88">
            <v>83.53402061855671</v>
          </cell>
          <cell r="V88">
            <v>65.025773195876297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45654500</v>
          </cell>
          <cell r="AO88">
            <v>24260080.390000001</v>
          </cell>
          <cell r="AP88">
            <v>97850000</v>
          </cell>
          <cell r="AQ88">
            <v>2239876</v>
          </cell>
          <cell r="AR88">
            <v>13843956</v>
          </cell>
          <cell r="AS88">
            <v>405.14</v>
          </cell>
          <cell r="AT88">
            <v>315.375</v>
          </cell>
          <cell r="AU88">
            <v>485</v>
          </cell>
          <cell r="AV88">
            <v>15.64516129032258</v>
          </cell>
          <cell r="AW88">
            <v>94132.989690721646</v>
          </cell>
          <cell r="AX88">
            <v>1882659.7938144328</v>
          </cell>
          <cell r="AY88">
            <v>2259191.7525773197</v>
          </cell>
          <cell r="AZ88">
            <v>2918122.6804123712</v>
          </cell>
          <cell r="BA88">
            <v>24.793132743995912</v>
          </cell>
          <cell r="BB88">
            <v>16.179450440322114</v>
          </cell>
          <cell r="BC88">
            <v>83.53402061855671</v>
          </cell>
          <cell r="BD88">
            <v>65.025773195876297</v>
          </cell>
        </row>
        <row r="89">
          <cell r="F89">
            <v>226589740</v>
          </cell>
          <cell r="G89">
            <v>94465455</v>
          </cell>
          <cell r="H89">
            <v>270025176</v>
          </cell>
          <cell r="I89">
            <v>9608677</v>
          </cell>
          <cell r="J89">
            <v>50763407</v>
          </cell>
          <cell r="K89">
            <v>1258.2249999999999</v>
          </cell>
          <cell r="L89">
            <v>1043.625</v>
          </cell>
          <cell r="M89">
            <v>1378</v>
          </cell>
          <cell r="N89">
            <v>44.451612903225808</v>
          </cell>
          <cell r="O89">
            <v>164433.77358490566</v>
          </cell>
          <cell r="P89">
            <v>3288675.4716981133</v>
          </cell>
          <cell r="Q89">
            <v>3946410.5660377359</v>
          </cell>
          <cell r="R89">
            <v>5097446.9811320752</v>
          </cell>
          <cell r="S89">
            <v>34.983943497179688</v>
          </cell>
          <cell r="T89">
            <v>18.9283532525703</v>
          </cell>
          <cell r="U89">
            <v>91.308055152394772</v>
          </cell>
          <cell r="V89">
            <v>75.734760522496373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226589740</v>
          </cell>
          <cell r="AO89">
            <v>94465455</v>
          </cell>
          <cell r="AP89">
            <v>270025176</v>
          </cell>
          <cell r="AQ89">
            <v>9608677</v>
          </cell>
          <cell r="AR89">
            <v>50763407</v>
          </cell>
          <cell r="AS89">
            <v>1258.2249999999999</v>
          </cell>
          <cell r="AT89">
            <v>1043.625</v>
          </cell>
          <cell r="AU89">
            <v>1378</v>
          </cell>
          <cell r="AV89">
            <v>44.451612903225808</v>
          </cell>
          <cell r="AW89">
            <v>164433.77358490566</v>
          </cell>
          <cell r="AX89">
            <v>3288675.4716981133</v>
          </cell>
          <cell r="AY89">
            <v>3946410.5660377359</v>
          </cell>
          <cell r="AZ89">
            <v>5097446.9811320752</v>
          </cell>
          <cell r="BA89">
            <v>34.983943497179688</v>
          </cell>
          <cell r="BB89">
            <v>18.9283532525703</v>
          </cell>
          <cell r="BC89">
            <v>91.308055152394772</v>
          </cell>
          <cell r="BD89">
            <v>75.734760522496373</v>
          </cell>
        </row>
        <row r="90">
          <cell r="F90">
            <v>15010500</v>
          </cell>
          <cell r="G90">
            <v>7042735.79</v>
          </cell>
          <cell r="H90">
            <v>41933161.82</v>
          </cell>
          <cell r="I90">
            <v>637069</v>
          </cell>
          <cell r="J90">
            <v>7175860</v>
          </cell>
          <cell r="K90">
            <v>195.13300000000001</v>
          </cell>
          <cell r="L90">
            <v>140.625</v>
          </cell>
          <cell r="M90">
            <v>329</v>
          </cell>
          <cell r="N90">
            <v>10.612903225806452</v>
          </cell>
          <cell r="O90">
            <v>45624.620060790272</v>
          </cell>
          <cell r="P90">
            <v>912492.40121580544</v>
          </cell>
          <cell r="Q90">
            <v>1094990.8814589665</v>
          </cell>
          <cell r="R90">
            <v>1414363.2218844984</v>
          </cell>
          <cell r="S90">
            <v>16.795146095186581</v>
          </cell>
          <cell r="T90">
            <v>8.8779463367456994</v>
          </cell>
          <cell r="U90">
            <v>59.310942249240128</v>
          </cell>
          <cell r="V90">
            <v>42.743161094224924</v>
          </cell>
          <cell r="W90">
            <v>88031300</v>
          </cell>
          <cell r="X90">
            <v>43574724.899999999</v>
          </cell>
          <cell r="Y90">
            <v>187562092.19999999</v>
          </cell>
          <cell r="Z90">
            <v>3983742</v>
          </cell>
          <cell r="AA90">
            <v>38177875</v>
          </cell>
          <cell r="AB90">
            <v>937.60799999999995</v>
          </cell>
          <cell r="AC90">
            <v>790.125</v>
          </cell>
          <cell r="AD90">
            <v>1374</v>
          </cell>
          <cell r="AE90">
            <v>44.322580645161288</v>
          </cell>
          <cell r="AF90">
            <v>64069.359534206698</v>
          </cell>
          <cell r="AG90">
            <v>1281387.1906841339</v>
          </cell>
          <cell r="AH90">
            <v>1537664.6288209609</v>
          </cell>
          <cell r="AI90">
            <v>1986150.1455604075</v>
          </cell>
          <cell r="AJ90">
            <v>23.232159755146942</v>
          </cell>
          <cell r="AK90">
            <v>10.434687629942735</v>
          </cell>
          <cell r="AL90">
            <v>68.239301310043672</v>
          </cell>
          <cell r="AM90">
            <v>57.505458515283848</v>
          </cell>
          <cell r="AN90">
            <v>103041800</v>
          </cell>
          <cell r="AO90">
            <v>50617460.689999998</v>
          </cell>
          <cell r="AP90">
            <v>229495254.01999998</v>
          </cell>
          <cell r="AQ90">
            <v>4620811</v>
          </cell>
          <cell r="AR90">
            <v>45353735</v>
          </cell>
          <cell r="AS90">
            <v>1132.741</v>
          </cell>
          <cell r="AT90">
            <v>930.75</v>
          </cell>
          <cell r="AU90">
            <v>1703</v>
          </cell>
          <cell r="AV90">
            <v>54.935483870967744</v>
          </cell>
          <cell r="AW90">
            <v>60506.04815032296</v>
          </cell>
          <cell r="AX90">
            <v>1210120.9630064592</v>
          </cell>
          <cell r="AY90">
            <v>1452145.1556077511</v>
          </cell>
          <cell r="AZ90">
            <v>1875687.4926600119</v>
          </cell>
          <cell r="BA90">
            <v>22.05599453729392</v>
          </cell>
          <cell r="BB90">
            <v>10.188380295470703</v>
          </cell>
          <cell r="BC90">
            <v>66.51444509688784</v>
          </cell>
          <cell r="BD90">
            <v>54.653552554315908</v>
          </cell>
        </row>
        <row r="91">
          <cell r="F91">
            <v>188799300</v>
          </cell>
          <cell r="G91">
            <v>84880664.400000006</v>
          </cell>
          <cell r="H91">
            <v>281629738.30000001</v>
          </cell>
          <cell r="I91">
            <v>8126196</v>
          </cell>
          <cell r="J91">
            <v>53052691</v>
          </cell>
          <cell r="K91">
            <v>1352.749</v>
          </cell>
          <cell r="L91">
            <v>1164.125</v>
          </cell>
          <cell r="M91">
            <v>1602</v>
          </cell>
          <cell r="N91">
            <v>51.677419354838712</v>
          </cell>
          <cell r="O91">
            <v>117852.24719101124</v>
          </cell>
          <cell r="P91">
            <v>2357044.9438202246</v>
          </cell>
          <cell r="Q91">
            <v>2828453.9325842699</v>
          </cell>
          <cell r="R91">
            <v>3653419.6629213481</v>
          </cell>
          <cell r="S91">
            <v>30.139098559819956</v>
          </cell>
          <cell r="T91">
            <v>15.317217367918246</v>
          </cell>
          <cell r="U91">
            <v>84.441260923845192</v>
          </cell>
          <cell r="V91">
            <v>72.666978776529334</v>
          </cell>
          <cell r="W91">
            <v>307832100</v>
          </cell>
          <cell r="X91">
            <v>137920565.90000001</v>
          </cell>
          <cell r="Y91">
            <v>375791715.10000002</v>
          </cell>
          <cell r="Z91">
            <v>15054399</v>
          </cell>
          <cell r="AA91">
            <v>84684102</v>
          </cell>
          <cell r="AB91">
            <v>2135.5709999999999</v>
          </cell>
          <cell r="AC91">
            <v>1860.25</v>
          </cell>
          <cell r="AD91">
            <v>2550</v>
          </cell>
          <cell r="AE91">
            <v>82.258064516129039</v>
          </cell>
          <cell r="AF91">
            <v>120718.4705882353</v>
          </cell>
          <cell r="AG91">
            <v>2414369.411764706</v>
          </cell>
          <cell r="AH91">
            <v>2897243.2941176472</v>
          </cell>
          <cell r="AI91">
            <v>3742272.5882352944</v>
          </cell>
          <cell r="AJ91">
            <v>36.701332242861888</v>
          </cell>
          <cell r="AK91">
            <v>17.777125392437888</v>
          </cell>
          <cell r="AL91">
            <v>83.747882352941176</v>
          </cell>
          <cell r="AM91">
            <v>72.950980392156865</v>
          </cell>
          <cell r="AN91">
            <v>496631400</v>
          </cell>
          <cell r="AO91">
            <v>222801230.30000001</v>
          </cell>
          <cell r="AP91">
            <v>657421453.4000001</v>
          </cell>
          <cell r="AQ91">
            <v>23180595</v>
          </cell>
          <cell r="AR91">
            <v>137736793</v>
          </cell>
          <cell r="AS91">
            <v>3488.3199999999997</v>
          </cell>
          <cell r="AT91">
            <v>3024.375</v>
          </cell>
          <cell r="AU91">
            <v>4152</v>
          </cell>
          <cell r="AV91">
            <v>133.93548387096774</v>
          </cell>
          <cell r="AW91">
            <v>119612.57225433526</v>
          </cell>
          <cell r="AX91">
            <v>2392251.445086705</v>
          </cell>
          <cell r="AY91">
            <v>2870701.7341040461</v>
          </cell>
          <cell r="AZ91">
            <v>3707989.7398843933</v>
          </cell>
          <cell r="BA91">
            <v>33.890167281237069</v>
          </cell>
          <cell r="BB91">
            <v>16.829631716486968</v>
          </cell>
          <cell r="BC91">
            <v>84.015414258188812</v>
          </cell>
          <cell r="BD91">
            <v>72.841401734104053</v>
          </cell>
        </row>
        <row r="92">
          <cell r="F92">
            <v>402852800</v>
          </cell>
          <cell r="G92">
            <v>175264191.30000001</v>
          </cell>
          <cell r="H92">
            <v>474632065.80000001</v>
          </cell>
          <cell r="I92">
            <v>18759497</v>
          </cell>
          <cell r="J92">
            <v>100888044</v>
          </cell>
          <cell r="K92">
            <v>2473.8029999999999</v>
          </cell>
          <cell r="L92">
            <v>2209.75</v>
          </cell>
          <cell r="M92">
            <v>2836</v>
          </cell>
          <cell r="N92">
            <v>91.483870967741936</v>
          </cell>
          <cell r="O92">
            <v>142049.64739069113</v>
          </cell>
          <cell r="P92">
            <v>2840992.9478138224</v>
          </cell>
          <cell r="Q92">
            <v>3409191.5373765873</v>
          </cell>
          <cell r="R92">
            <v>4403539.0691114245</v>
          </cell>
          <cell r="S92">
            <v>36.926327555343185</v>
          </cell>
          <cell r="T92">
            <v>18.594370805722033</v>
          </cell>
          <cell r="U92">
            <v>87.228596614950632</v>
          </cell>
          <cell r="V92">
            <v>77.917842031029622</v>
          </cell>
          <cell r="W92">
            <v>585073600</v>
          </cell>
          <cell r="X92">
            <v>256692985.19999999</v>
          </cell>
          <cell r="Y92">
            <v>616419106.10000002</v>
          </cell>
          <cell r="Z92">
            <v>29203132</v>
          </cell>
          <cell r="AA92">
            <v>129985237</v>
          </cell>
          <cell r="AB92">
            <v>3239.915</v>
          </cell>
          <cell r="AC92">
            <v>2868.75</v>
          </cell>
          <cell r="AD92">
            <v>3848</v>
          </cell>
          <cell r="AE92">
            <v>124.12903225806451</v>
          </cell>
          <cell r="AF92">
            <v>152046.15384615384</v>
          </cell>
          <cell r="AG92">
            <v>3040923.076923077</v>
          </cell>
          <cell r="AH92">
            <v>3649107.692307692</v>
          </cell>
          <cell r="AI92">
            <v>4713430.769230769</v>
          </cell>
          <cell r="AJ92">
            <v>41.642606898423644</v>
          </cell>
          <cell r="AK92">
            <v>22.466499022500532</v>
          </cell>
          <cell r="AL92">
            <v>84.197375259875258</v>
          </cell>
          <cell r="AM92">
            <v>74.551715176715177</v>
          </cell>
          <cell r="AN92">
            <v>987926400</v>
          </cell>
          <cell r="AO92">
            <v>431957176.5</v>
          </cell>
          <cell r="AP92">
            <v>1091051171.9000001</v>
          </cell>
          <cell r="AQ92">
            <v>47962629</v>
          </cell>
          <cell r="AR92">
            <v>230873281</v>
          </cell>
          <cell r="AS92">
            <v>5713.7179999999998</v>
          </cell>
          <cell r="AT92">
            <v>5078.5</v>
          </cell>
          <cell r="AU92">
            <v>6684</v>
          </cell>
          <cell r="AV92">
            <v>215.61290322580646</v>
          </cell>
          <cell r="AW92">
            <v>147804.66786355476</v>
          </cell>
          <cell r="AX92">
            <v>2956093.3572710953</v>
          </cell>
          <cell r="AY92">
            <v>3547312.028725314</v>
          </cell>
          <cell r="AZ92">
            <v>4581944.7037701979</v>
          </cell>
          <cell r="BA92">
            <v>39.590918155357691</v>
          </cell>
          <cell r="BB92">
            <v>20.774439030907175</v>
          </cell>
          <cell r="BC92">
            <v>85.483512866546974</v>
          </cell>
          <cell r="BD92">
            <v>75.979952124476355</v>
          </cell>
        </row>
        <row r="93">
          <cell r="F93">
            <v>8217815330</v>
          </cell>
          <cell r="G93">
            <v>4751250389.7600012</v>
          </cell>
          <cell r="H93">
            <v>10717410372.299999</v>
          </cell>
          <cell r="I93">
            <v>635369870</v>
          </cell>
          <cell r="J93">
            <v>1933155307</v>
          </cell>
          <cell r="K93">
            <v>47659.631999999998</v>
          </cell>
          <cell r="L93">
            <v>42431.625</v>
          </cell>
          <cell r="M93">
            <v>58842</v>
          </cell>
          <cell r="N93">
            <v>1898.1290322580646</v>
          </cell>
          <cell r="O93">
            <v>139659.00768158797</v>
          </cell>
          <cell r="P93">
            <v>2793180.1536317593</v>
          </cell>
          <cell r="Q93">
            <v>3351816.1843581116</v>
          </cell>
          <cell r="R93">
            <v>4329429.2381292274</v>
          </cell>
          <cell r="S93">
            <v>44.332074864278653</v>
          </cell>
          <cell r="T93">
            <v>32.866985270107946</v>
          </cell>
          <cell r="U93">
            <v>80.995941674314267</v>
          </cell>
          <cell r="V93">
            <v>72.111119608442948</v>
          </cell>
          <cell r="W93">
            <v>16525386170</v>
          </cell>
          <cell r="X93">
            <v>9348079151.6400013</v>
          </cell>
          <cell r="Y93">
            <v>22325601042.399998</v>
          </cell>
          <cell r="Z93">
            <v>1339091279</v>
          </cell>
          <cell r="AA93">
            <v>4117474434</v>
          </cell>
          <cell r="AB93">
            <v>110735.57500000003</v>
          </cell>
          <cell r="AC93">
            <v>91416.875</v>
          </cell>
          <cell r="AD93">
            <v>149366</v>
          </cell>
          <cell r="AE93">
            <v>4818.2580645161288</v>
          </cell>
          <cell r="AF93">
            <v>110636.86628817803</v>
          </cell>
          <cell r="AG93">
            <v>2212737.3257635608</v>
          </cell>
          <cell r="AH93">
            <v>2655284.7909162729</v>
          </cell>
          <cell r="AI93">
            <v>3429742.8549335189</v>
          </cell>
          <cell r="AJ93">
            <v>41.871567685396052</v>
          </cell>
          <cell r="AK93">
            <v>32.522151636023978</v>
          </cell>
          <cell r="AL93">
            <v>74.137069346437627</v>
          </cell>
          <cell r="AM93">
            <v>61.203269150944664</v>
          </cell>
          <cell r="AN93">
            <v>24743201500</v>
          </cell>
          <cell r="AO93">
            <v>14099329541.400002</v>
          </cell>
          <cell r="AP93">
            <v>33043011414.699997</v>
          </cell>
          <cell r="AQ93">
            <v>1974461149</v>
          </cell>
          <cell r="AR93">
            <v>6050629741</v>
          </cell>
          <cell r="AS93">
            <v>158395.20700000002</v>
          </cell>
          <cell r="AT93">
            <v>133848.5</v>
          </cell>
          <cell r="AU93">
            <v>208208</v>
          </cell>
          <cell r="AV93">
            <v>6716.3870967741932</v>
          </cell>
          <cell r="AW93">
            <v>118838.8606585722</v>
          </cell>
          <cell r="AX93">
            <v>2376777.2131714439</v>
          </cell>
          <cell r="AY93">
            <v>2852132.6558057331</v>
          </cell>
          <cell r="AZ93">
            <v>3684004.6804157384</v>
          </cell>
          <cell r="BA93">
            <v>42.669626458826841</v>
          </cell>
          <cell r="BB93">
            <v>32.632324791265063</v>
          </cell>
          <cell r="BC93">
            <v>76.07546636056253</v>
          </cell>
          <cell r="BD93">
            <v>64.2859544301852</v>
          </cell>
        </row>
        <row r="94">
          <cell r="F94">
            <v>1327170200</v>
          </cell>
          <cell r="G94">
            <v>763666403.10000002</v>
          </cell>
          <cell r="H94">
            <v>1760552493</v>
          </cell>
          <cell r="I94">
            <v>89608120</v>
          </cell>
          <cell r="J94">
            <v>302742166</v>
          </cell>
          <cell r="K94">
            <v>7409.9920000000002</v>
          </cell>
          <cell r="L94">
            <v>6715.625</v>
          </cell>
          <cell r="M94">
            <v>8942</v>
          </cell>
          <cell r="N94">
            <v>288.45161290322579</v>
          </cell>
          <cell r="O94">
            <v>148419.83896220085</v>
          </cell>
          <cell r="P94">
            <v>2968396.7792440169</v>
          </cell>
          <cell r="Q94">
            <v>3562076.1350928205</v>
          </cell>
          <cell r="R94">
            <v>4601015.0078282263</v>
          </cell>
          <cell r="S94">
            <v>43.376519935438246</v>
          </cell>
          <cell r="T94">
            <v>29.598823706638871</v>
          </cell>
          <cell r="U94">
            <v>82.867278013867136</v>
          </cell>
          <cell r="V94">
            <v>75.102046522030861</v>
          </cell>
          <cell r="W94">
            <v>3140278300</v>
          </cell>
          <cell r="X94">
            <v>1773828803</v>
          </cell>
          <cell r="Y94">
            <v>3988484605</v>
          </cell>
          <cell r="Z94">
            <v>238585991</v>
          </cell>
          <cell r="AA94">
            <v>717100443</v>
          </cell>
          <cell r="AB94">
            <v>19713.282999999999</v>
          </cell>
          <cell r="AC94">
            <v>16079.625</v>
          </cell>
          <cell r="AD94">
            <v>26425</v>
          </cell>
          <cell r="AE94">
            <v>852.41935483870964</v>
          </cell>
          <cell r="AF94">
            <v>118837.40018921476</v>
          </cell>
          <cell r="AG94">
            <v>2376748.0037842952</v>
          </cell>
          <cell r="AH94">
            <v>2852097.6045411546</v>
          </cell>
          <cell r="AI94">
            <v>3683959.4058656576</v>
          </cell>
          <cell r="AJ94">
            <v>44.473753284049593</v>
          </cell>
          <cell r="AK94">
            <v>33.27093063865253</v>
          </cell>
          <cell r="AL94">
            <v>74.600881740775776</v>
          </cell>
          <cell r="AM94">
            <v>60.850047303689692</v>
          </cell>
          <cell r="AN94">
            <v>4467448500</v>
          </cell>
          <cell r="AO94">
            <v>2537495206.0999999</v>
          </cell>
          <cell r="AP94">
            <v>5749037098</v>
          </cell>
          <cell r="AQ94">
            <v>328194111</v>
          </cell>
          <cell r="AR94">
            <v>1019842609</v>
          </cell>
          <cell r="AS94">
            <v>27123.275000000001</v>
          </cell>
          <cell r="AT94">
            <v>22795.25</v>
          </cell>
          <cell r="AU94">
            <v>35367</v>
          </cell>
          <cell r="AV94">
            <v>1140.8709677419354</v>
          </cell>
          <cell r="AW94">
            <v>126316.86317753838</v>
          </cell>
          <cell r="AX94">
            <v>2526337.2635507677</v>
          </cell>
          <cell r="AY94">
            <v>3031604.7162609212</v>
          </cell>
          <cell r="AZ94">
            <v>3915822.7585036899</v>
          </cell>
          <cell r="BA94">
            <v>44.137742770572046</v>
          </cell>
          <cell r="BB94">
            <v>32.180858899571632</v>
          </cell>
          <cell r="BC94">
            <v>76.690912432493576</v>
          </cell>
          <cell r="BD94">
            <v>64.4534453021178</v>
          </cell>
        </row>
        <row r="95">
          <cell r="F95">
            <v>103247300</v>
          </cell>
          <cell r="G95">
            <v>59945883.869999997</v>
          </cell>
          <cell r="H95">
            <v>211458224.19999999</v>
          </cell>
          <cell r="I95">
            <v>6157769</v>
          </cell>
          <cell r="J95">
            <v>32936024</v>
          </cell>
          <cell r="K95">
            <v>898.47900000000004</v>
          </cell>
          <cell r="L95">
            <v>726.625</v>
          </cell>
          <cell r="M95">
            <v>1236</v>
          </cell>
          <cell r="N95">
            <v>39.87096774193548</v>
          </cell>
          <cell r="O95">
            <v>83533.414239482197</v>
          </cell>
          <cell r="P95">
            <v>1670668.2847896439</v>
          </cell>
          <cell r="Q95">
            <v>2004801.9417475727</v>
          </cell>
          <cell r="R95">
            <v>2589535.8414239483</v>
          </cell>
          <cell r="S95">
            <v>28.348807002797106</v>
          </cell>
          <cell r="T95">
            <v>18.696151666637114</v>
          </cell>
          <cell r="U95">
            <v>72.692475728155344</v>
          </cell>
          <cell r="V95">
            <v>58.788430420711975</v>
          </cell>
          <cell r="W95">
            <v>666462100</v>
          </cell>
          <cell r="X95">
            <v>346626724.39999998</v>
          </cell>
          <cell r="Y95">
            <v>1160218867</v>
          </cell>
          <cell r="Z95">
            <v>40942054</v>
          </cell>
          <cell r="AA95">
            <v>193230234</v>
          </cell>
          <cell r="AB95">
            <v>5367.0540000000001</v>
          </cell>
          <cell r="AC95">
            <v>4157.625</v>
          </cell>
          <cell r="AD95">
            <v>7705</v>
          </cell>
          <cell r="AE95">
            <v>248.54838709677421</v>
          </cell>
          <cell r="AF95">
            <v>86497.352368591819</v>
          </cell>
          <cell r="AG95">
            <v>1729947.0473718364</v>
          </cell>
          <cell r="AH95">
            <v>2075936.4568462037</v>
          </cell>
          <cell r="AI95">
            <v>2681417.9234263464</v>
          </cell>
          <cell r="AJ95">
            <v>29.875977219391309</v>
          </cell>
          <cell r="AK95">
            <v>21.188223577889989</v>
          </cell>
          <cell r="AL95">
            <v>69.656768332251787</v>
          </cell>
          <cell r="AM95">
            <v>53.960090850097345</v>
          </cell>
          <cell r="AN95">
            <v>769709400</v>
          </cell>
          <cell r="AO95">
            <v>406572608.26999998</v>
          </cell>
          <cell r="AP95">
            <v>1371677091.2</v>
          </cell>
          <cell r="AQ95">
            <v>47099823</v>
          </cell>
          <cell r="AR95">
            <v>226166258</v>
          </cell>
          <cell r="AS95">
            <v>6265.5330000000004</v>
          </cell>
          <cell r="AT95">
            <v>4884.25</v>
          </cell>
          <cell r="AU95">
            <v>8941</v>
          </cell>
          <cell r="AV95">
            <v>288.41935483870969</v>
          </cell>
          <cell r="AW95">
            <v>86087.618834582259</v>
          </cell>
          <cell r="AX95">
            <v>1721752.3766916452</v>
          </cell>
          <cell r="AY95">
            <v>2066102.8520299741</v>
          </cell>
          <cell r="AZ95">
            <v>2668716.1838720501</v>
          </cell>
          <cell r="BA95">
            <v>29.640548120134703</v>
          </cell>
          <cell r="BB95">
            <v>20.825309405791202</v>
          </cell>
          <cell r="BC95">
            <v>70.076423218879327</v>
          </cell>
          <cell r="BD95">
            <v>54.627558438653388</v>
          </cell>
        </row>
        <row r="96">
          <cell r="F96">
            <v>145470600</v>
          </cell>
          <cell r="G96">
            <v>77389421.439999998</v>
          </cell>
          <cell r="H96">
            <v>292264374.5</v>
          </cell>
          <cell r="I96">
            <v>8320522</v>
          </cell>
          <cell r="J96">
            <v>59407260</v>
          </cell>
          <cell r="K96">
            <v>1477.5360000000001</v>
          </cell>
          <cell r="L96">
            <v>1288.375</v>
          </cell>
          <cell r="M96">
            <v>1877</v>
          </cell>
          <cell r="N96">
            <v>60.548387096774192</v>
          </cell>
          <cell r="O96">
            <v>77501.651571656897</v>
          </cell>
          <cell r="P96">
            <v>1550033.0314331381</v>
          </cell>
          <cell r="Q96">
            <v>1860039.6377197655</v>
          </cell>
          <cell r="R96">
            <v>2402551.1987213637</v>
          </cell>
          <cell r="S96">
            <v>26.479252413981779</v>
          </cell>
          <cell r="T96">
            <v>14.00590096227296</v>
          </cell>
          <cell r="U96">
            <v>78.717954182205645</v>
          </cell>
          <cell r="V96">
            <v>68.640117208311139</v>
          </cell>
          <cell r="W96">
            <v>585090900</v>
          </cell>
          <cell r="X96">
            <v>299633275.10000002</v>
          </cell>
          <cell r="Y96">
            <v>895567137.39999998</v>
          </cell>
          <cell r="Z96">
            <v>35734100</v>
          </cell>
          <cell r="AA96">
            <v>188990100</v>
          </cell>
          <cell r="AB96">
            <v>4815.9920000000002</v>
          </cell>
          <cell r="AC96">
            <v>4112.25</v>
          </cell>
          <cell r="AD96">
            <v>6306</v>
          </cell>
          <cell r="AE96">
            <v>203.41935483870967</v>
          </cell>
          <cell r="AF96">
            <v>92783.206470028541</v>
          </cell>
          <cell r="AG96">
            <v>1855664.1294005709</v>
          </cell>
          <cell r="AH96">
            <v>2226796.9552806849</v>
          </cell>
          <cell r="AI96">
            <v>2876279.4005708848</v>
          </cell>
          <cell r="AJ96">
            <v>33.457377184461215</v>
          </cell>
          <cell r="AK96">
            <v>18.90792163187384</v>
          </cell>
          <cell r="AL96">
            <v>76.371582619727249</v>
          </cell>
          <cell r="AM96">
            <v>65.211703139866799</v>
          </cell>
          <cell r="AN96">
            <v>730561500</v>
          </cell>
          <cell r="AO96">
            <v>377022696.54000002</v>
          </cell>
          <cell r="AP96">
            <v>1187831511.9000001</v>
          </cell>
          <cell r="AQ96">
            <v>44054622</v>
          </cell>
          <cell r="AR96">
            <v>248397360</v>
          </cell>
          <cell r="AS96">
            <v>6293.5280000000002</v>
          </cell>
          <cell r="AT96">
            <v>5400.625</v>
          </cell>
          <cell r="AU96">
            <v>8183</v>
          </cell>
          <cell r="AV96">
            <v>263.96774193548384</v>
          </cell>
          <cell r="AW96">
            <v>89277.95429549065</v>
          </cell>
          <cell r="AX96">
            <v>1785559.0859098129</v>
          </cell>
          <cell r="AY96">
            <v>2142670.9030917757</v>
          </cell>
          <cell r="AZ96">
            <v>2767616.5831602099</v>
          </cell>
          <cell r="BA96">
            <v>31.740418802068319</v>
          </cell>
          <cell r="BB96">
            <v>17.735543566163507</v>
          </cell>
          <cell r="BC96">
            <v>76.909788586093114</v>
          </cell>
          <cell r="BD96">
            <v>65.998105829158021</v>
          </cell>
        </row>
        <row r="97">
          <cell r="F97">
            <v>1520611200</v>
          </cell>
          <cell r="G97">
            <v>874323038.10000002</v>
          </cell>
          <cell r="H97">
            <v>1888705317</v>
          </cell>
          <cell r="I97">
            <v>112772239</v>
          </cell>
          <cell r="J97">
            <v>361895253</v>
          </cell>
          <cell r="K97">
            <v>9057.1299999999992</v>
          </cell>
          <cell r="L97">
            <v>7892.375</v>
          </cell>
          <cell r="M97">
            <v>10937</v>
          </cell>
          <cell r="N97">
            <v>352.80645161290323</v>
          </cell>
          <cell r="O97">
            <v>139033.66553899608</v>
          </cell>
          <cell r="P97">
            <v>2780673.3107799217</v>
          </cell>
          <cell r="Q97">
            <v>3336807.9729359057</v>
          </cell>
          <cell r="R97">
            <v>4310043.6317088781</v>
          </cell>
          <cell r="S97">
            <v>46.292189164203009</v>
          </cell>
          <cell r="T97">
            <v>31.161569007925067</v>
          </cell>
          <cell r="U97">
            <v>82.81183139800676</v>
          </cell>
          <cell r="V97">
            <v>72.162155984273568</v>
          </cell>
          <cell r="W97">
            <v>2546711400</v>
          </cell>
          <cell r="X97">
            <v>1426807868</v>
          </cell>
          <cell r="Y97">
            <v>3684057590</v>
          </cell>
          <cell r="Z97">
            <v>202912320</v>
          </cell>
          <cell r="AA97">
            <v>735465324</v>
          </cell>
          <cell r="AB97">
            <v>19877.736000000001</v>
          </cell>
          <cell r="AC97">
            <v>16500.125</v>
          </cell>
          <cell r="AD97">
            <v>25550</v>
          </cell>
          <cell r="AE97">
            <v>824.19354838709683</v>
          </cell>
          <cell r="AF97">
            <v>99675.592954990221</v>
          </cell>
          <cell r="AG97">
            <v>1993511.8590998044</v>
          </cell>
          <cell r="AH97">
            <v>2392214.2309197653</v>
          </cell>
          <cell r="AI97">
            <v>3089943.3816046966</v>
          </cell>
          <cell r="AJ97">
            <v>38.729249832383857</v>
          </cell>
          <cell r="AK97">
            <v>27.589651527880871</v>
          </cell>
          <cell r="AL97">
            <v>77.799358121330727</v>
          </cell>
          <cell r="AM97">
            <v>64.579745596868889</v>
          </cell>
          <cell r="AN97">
            <v>4067322600</v>
          </cell>
          <cell r="AO97">
            <v>2301130906.0999999</v>
          </cell>
          <cell r="AP97">
            <v>5572762907</v>
          </cell>
          <cell r="AQ97">
            <v>315684559</v>
          </cell>
          <cell r="AR97">
            <v>1097360577</v>
          </cell>
          <cell r="AS97">
            <v>28934.866000000002</v>
          </cell>
          <cell r="AT97">
            <v>24392.5</v>
          </cell>
          <cell r="AU97">
            <v>36487</v>
          </cell>
          <cell r="AV97">
            <v>1177</v>
          </cell>
          <cell r="AW97">
            <v>111473.19867350016</v>
          </cell>
          <cell r="AX97">
            <v>2229463.9734700033</v>
          </cell>
          <cell r="AY97">
            <v>2675356.7681640037</v>
          </cell>
          <cell r="AZ97">
            <v>3455669.1588785048</v>
          </cell>
          <cell r="BA97">
            <v>41.29246021232175</v>
          </cell>
          <cell r="BB97">
            <v>28.767623479151101</v>
          </cell>
          <cell r="BC97">
            <v>79.301849973963328</v>
          </cell>
          <cell r="BD97">
            <v>66.852577630388907</v>
          </cell>
        </row>
        <row r="98">
          <cell r="F98">
            <v>4284371530</v>
          </cell>
          <cell r="G98">
            <v>2523787114</v>
          </cell>
          <cell r="H98">
            <v>5144022873</v>
          </cell>
          <cell r="I98">
            <v>367084879</v>
          </cell>
          <cell r="J98">
            <v>937585250</v>
          </cell>
          <cell r="K98">
            <v>22758.46</v>
          </cell>
          <cell r="L98">
            <v>20646.125</v>
          </cell>
          <cell r="M98">
            <v>27819</v>
          </cell>
          <cell r="N98">
            <v>897.38709677419354</v>
          </cell>
          <cell r="O98">
            <v>154008.82598224236</v>
          </cell>
          <cell r="P98">
            <v>3080176.5196448471</v>
          </cell>
          <cell r="Q98">
            <v>3696211.8235738166</v>
          </cell>
          <cell r="R98">
            <v>4774273.6054495126</v>
          </cell>
          <cell r="S98">
            <v>49.06251733923812</v>
          </cell>
          <cell r="T98">
            <v>39.152160190233367</v>
          </cell>
          <cell r="U98">
            <v>81.809051367770223</v>
          </cell>
          <cell r="V98">
            <v>74.215913584240994</v>
          </cell>
          <cell r="W98">
            <v>7761322180</v>
          </cell>
          <cell r="X98">
            <v>4512100213</v>
          </cell>
          <cell r="Y98">
            <v>9423932757</v>
          </cell>
          <cell r="Z98">
            <v>714882087</v>
          </cell>
          <cell r="AA98">
            <v>1785398930</v>
          </cell>
          <cell r="AB98">
            <v>47697.317999999999</v>
          </cell>
          <cell r="AC98">
            <v>39965.875</v>
          </cell>
          <cell r="AD98">
            <v>63702</v>
          </cell>
          <cell r="AE98">
            <v>2054.9032258064517</v>
          </cell>
          <cell r="AF98">
            <v>121837.96709679445</v>
          </cell>
          <cell r="AG98">
            <v>2436759.3419358889</v>
          </cell>
          <cell r="AH98">
            <v>2924111.2103230669</v>
          </cell>
          <cell r="AI98">
            <v>3776976.9800006282</v>
          </cell>
          <cell r="AJ98">
            <v>47.879163925999563</v>
          </cell>
          <cell r="AK98">
            <v>40.040467986614061</v>
          </cell>
          <cell r="AL98">
            <v>74.875699350098898</v>
          </cell>
          <cell r="AM98">
            <v>62.738807258798779</v>
          </cell>
          <cell r="AN98">
            <v>12045693710</v>
          </cell>
          <cell r="AO98">
            <v>7035887327</v>
          </cell>
          <cell r="AP98">
            <v>14567955630</v>
          </cell>
          <cell r="AQ98">
            <v>1081966966</v>
          </cell>
          <cell r="AR98">
            <v>2722984180</v>
          </cell>
          <cell r="AS98">
            <v>70455.777999999991</v>
          </cell>
          <cell r="AT98">
            <v>60612</v>
          </cell>
          <cell r="AU98">
            <v>91521</v>
          </cell>
          <cell r="AV98">
            <v>2952.2903225806454</v>
          </cell>
          <cell r="AW98">
            <v>131616.71867658789</v>
          </cell>
          <cell r="AX98">
            <v>2632334.3735317579</v>
          </cell>
          <cell r="AY98">
            <v>3158801.2482381091</v>
          </cell>
          <cell r="AZ98">
            <v>4080118.2789742243</v>
          </cell>
          <cell r="BA98">
            <v>48.297012331029457</v>
          </cell>
          <cell r="BB98">
            <v>39.734603452598833</v>
          </cell>
          <cell r="BC98">
            <v>76.983182001944897</v>
          </cell>
          <cell r="BD98">
            <v>66.227423214344256</v>
          </cell>
        </row>
        <row r="99">
          <cell r="F99">
            <v>479212100</v>
          </cell>
          <cell r="G99">
            <v>254015010.09999999</v>
          </cell>
          <cell r="H99">
            <v>775654791.29999995</v>
          </cell>
          <cell r="I99">
            <v>29648543</v>
          </cell>
          <cell r="J99">
            <v>142745002</v>
          </cell>
          <cell r="K99">
            <v>3608.585</v>
          </cell>
          <cell r="L99">
            <v>3096.75</v>
          </cell>
          <cell r="M99">
            <v>4790</v>
          </cell>
          <cell r="N99">
            <v>154.51612903225808</v>
          </cell>
          <cell r="O99">
            <v>100044.27974947808</v>
          </cell>
          <cell r="P99">
            <v>2000885.5949895617</v>
          </cell>
          <cell r="Q99">
            <v>2401062.7139874739</v>
          </cell>
          <cell r="R99">
            <v>3101372.6722338204</v>
          </cell>
          <cell r="S99">
            <v>32.748461422415765</v>
          </cell>
          <cell r="T99">
            <v>20.770284482534805</v>
          </cell>
          <cell r="U99">
            <v>75.335803757828813</v>
          </cell>
          <cell r="V99">
            <v>64.650313152400841</v>
          </cell>
          <cell r="W99">
            <v>741932300</v>
          </cell>
          <cell r="X99">
            <v>392538805.30000001</v>
          </cell>
          <cell r="Y99">
            <v>1245708818</v>
          </cell>
          <cell r="Z99">
            <v>48473540</v>
          </cell>
          <cell r="AA99">
            <v>230885119</v>
          </cell>
          <cell r="AB99">
            <v>6091.7250000000004</v>
          </cell>
          <cell r="AC99">
            <v>4969.625</v>
          </cell>
          <cell r="AD99">
            <v>9222</v>
          </cell>
          <cell r="AE99">
            <v>297.48387096774195</v>
          </cell>
          <cell r="AF99">
            <v>80452.428974192153</v>
          </cell>
          <cell r="AG99">
            <v>1609048.5794838429</v>
          </cell>
          <cell r="AH99">
            <v>1930858.2953806117</v>
          </cell>
          <cell r="AI99">
            <v>2494025.2981999568</v>
          </cell>
          <cell r="AJ99">
            <v>31.511280937243875</v>
          </cell>
          <cell r="AK99">
            <v>20.994657520565454</v>
          </cell>
          <cell r="AL99">
            <v>66.056441119063109</v>
          </cell>
          <cell r="AM99">
            <v>53.88879852526567</v>
          </cell>
          <cell r="AN99">
            <v>1221144400</v>
          </cell>
          <cell r="AO99">
            <v>646553815.39999998</v>
          </cell>
          <cell r="AP99">
            <v>2021363609.3</v>
          </cell>
          <cell r="AQ99">
            <v>78122083</v>
          </cell>
          <cell r="AR99">
            <v>373630121</v>
          </cell>
          <cell r="AS99">
            <v>9700.3100000000013</v>
          </cell>
          <cell r="AT99">
            <v>8066.375</v>
          </cell>
          <cell r="AU99">
            <v>14012</v>
          </cell>
          <cell r="AV99">
            <v>452</v>
          </cell>
          <cell r="AW99">
            <v>87149.900085640882</v>
          </cell>
          <cell r="AX99">
            <v>1742998.0017128177</v>
          </cell>
          <cell r="AY99">
            <v>2091597.6020553811</v>
          </cell>
          <cell r="AZ99">
            <v>2701646.9026548672</v>
          </cell>
          <cell r="BA99">
            <v>31.986022327962171</v>
          </cell>
          <cell r="BB99">
            <v>20.908936033023952</v>
          </cell>
          <cell r="BC99">
            <v>69.228589780188415</v>
          </cell>
          <cell r="BD99">
            <v>57.567620610904932</v>
          </cell>
        </row>
        <row r="100">
          <cell r="F100">
            <v>25124400</v>
          </cell>
          <cell r="G100">
            <v>12543406</v>
          </cell>
          <cell r="H100">
            <v>49334000</v>
          </cell>
          <cell r="I100">
            <v>1171110</v>
          </cell>
          <cell r="J100">
            <v>7528551</v>
          </cell>
          <cell r="K100">
            <v>199.99199999999999</v>
          </cell>
          <cell r="L100">
            <v>163.25</v>
          </cell>
          <cell r="M100">
            <v>268</v>
          </cell>
          <cell r="N100">
            <v>8.6451612903225801</v>
          </cell>
          <cell r="O100">
            <v>93747.761194029852</v>
          </cell>
          <cell r="P100">
            <v>1874955.2238805969</v>
          </cell>
          <cell r="Q100">
            <v>2249946.2686567167</v>
          </cell>
          <cell r="R100">
            <v>2906180.5970149254</v>
          </cell>
          <cell r="S100">
            <v>25.425479385413713</v>
          </cell>
          <cell r="T100">
            <v>15.555583006610435</v>
          </cell>
          <cell r="U100">
            <v>74.623880597014931</v>
          </cell>
          <cell r="V100">
            <v>60.914179104477618</v>
          </cell>
          <cell r="W100">
            <v>5048000</v>
          </cell>
          <cell r="X100">
            <v>2170807</v>
          </cell>
          <cell r="Y100">
            <v>7693000</v>
          </cell>
          <cell r="Z100">
            <v>188170</v>
          </cell>
          <cell r="AA100">
            <v>1022967</v>
          </cell>
          <cell r="AB100">
            <v>27.173999999999999</v>
          </cell>
          <cell r="AC100">
            <v>21.5</v>
          </cell>
          <cell r="AD100">
            <v>31</v>
          </cell>
          <cell r="AE100">
            <v>1</v>
          </cell>
          <cell r="AF100">
            <v>162838.70967741936</v>
          </cell>
          <cell r="AG100">
            <v>3256774.1935483874</v>
          </cell>
          <cell r="AH100">
            <v>3908129.0322580645</v>
          </cell>
          <cell r="AI100">
            <v>5048000</v>
          </cell>
          <cell r="AJ100">
            <v>28.217951384375407</v>
          </cell>
          <cell r="AK100">
            <v>18.394532765964104</v>
          </cell>
          <cell r="AL100">
            <v>87.658064516129031</v>
          </cell>
          <cell r="AM100">
            <v>69.354838709677423</v>
          </cell>
          <cell r="AN100">
            <v>30172400</v>
          </cell>
          <cell r="AO100">
            <v>14714213</v>
          </cell>
          <cell r="AP100">
            <v>57027000</v>
          </cell>
          <cell r="AQ100">
            <v>1359280</v>
          </cell>
          <cell r="AR100">
            <v>8551518</v>
          </cell>
          <cell r="AS100">
            <v>227.166</v>
          </cell>
          <cell r="AT100">
            <v>184.75</v>
          </cell>
          <cell r="AU100">
            <v>299</v>
          </cell>
          <cell r="AV100">
            <v>9.6451612903225801</v>
          </cell>
          <cell r="AW100">
            <v>100911.03678929766</v>
          </cell>
          <cell r="AX100">
            <v>2018220.7357859532</v>
          </cell>
          <cell r="AY100">
            <v>2421864.8829431441</v>
          </cell>
          <cell r="AZ100">
            <v>3128242.1404682277</v>
          </cell>
          <cell r="BA100">
            <v>25.8021866835008</v>
          </cell>
          <cell r="BB100">
            <v>15.895189602594535</v>
          </cell>
          <cell r="BC100">
            <v>75.975250836120395</v>
          </cell>
          <cell r="BD100">
            <v>61.789297658862871</v>
          </cell>
        </row>
        <row r="101">
          <cell r="F101">
            <v>16356770</v>
          </cell>
          <cell r="G101">
            <v>9394689.7799999993</v>
          </cell>
          <cell r="H101">
            <v>101836000</v>
          </cell>
          <cell r="I101">
            <v>867512</v>
          </cell>
          <cell r="J101">
            <v>10202590</v>
          </cell>
          <cell r="K101">
            <v>295.85199999999998</v>
          </cell>
          <cell r="L101">
            <v>192.5</v>
          </cell>
          <cell r="M101">
            <v>572</v>
          </cell>
          <cell r="N101">
            <v>18.451612903225808</v>
          </cell>
          <cell r="O101">
            <v>28595.751748251747</v>
          </cell>
          <cell r="P101">
            <v>571915.03496503492</v>
          </cell>
          <cell r="Q101">
            <v>686298.04195804195</v>
          </cell>
          <cell r="R101">
            <v>886468.30419580417</v>
          </cell>
          <cell r="S101">
            <v>9.2253130327192743</v>
          </cell>
          <cell r="T101">
            <v>8.5028605481549295</v>
          </cell>
          <cell r="U101">
            <v>51.722377622377614</v>
          </cell>
          <cell r="V101">
            <v>33.653846153846153</v>
          </cell>
          <cell r="W101">
            <v>79833140</v>
          </cell>
          <cell r="X101">
            <v>44801162.789999999</v>
          </cell>
          <cell r="Y101">
            <v>159323852.59999999</v>
          </cell>
          <cell r="Z101">
            <v>4169614</v>
          </cell>
          <cell r="AA101">
            <v>17238121</v>
          </cell>
          <cell r="AB101">
            <v>483.71699999999998</v>
          </cell>
          <cell r="AC101">
            <v>327.625</v>
          </cell>
          <cell r="AD101">
            <v>928</v>
          </cell>
          <cell r="AE101">
            <v>29.93548387096774</v>
          </cell>
          <cell r="AF101">
            <v>86027.090517241377</v>
          </cell>
          <cell r="AG101">
            <v>1720541.8103448276</v>
          </cell>
          <cell r="AH101">
            <v>2064650.1724137929</v>
          </cell>
          <cell r="AI101">
            <v>2666839.8060344825</v>
          </cell>
          <cell r="AJ101">
            <v>28.119557780515279</v>
          </cell>
          <cell r="AK101">
            <v>24.188332359425949</v>
          </cell>
          <cell r="AL101">
            <v>52.124676724137927</v>
          </cell>
          <cell r="AM101">
            <v>35.304418103448278</v>
          </cell>
          <cell r="AN101">
            <v>96189910</v>
          </cell>
          <cell r="AO101">
            <v>54195852.57</v>
          </cell>
          <cell r="AP101">
            <v>261159852.59999999</v>
          </cell>
          <cell r="AQ101">
            <v>5037126</v>
          </cell>
          <cell r="AR101">
            <v>27440711</v>
          </cell>
          <cell r="AS101">
            <v>779.56899999999996</v>
          </cell>
          <cell r="AT101">
            <v>520.125</v>
          </cell>
          <cell r="AU101">
            <v>1500</v>
          </cell>
          <cell r="AV101">
            <v>48.387096774193552</v>
          </cell>
          <cell r="AW101">
            <v>64126.606666666667</v>
          </cell>
          <cell r="AX101">
            <v>1282532.1333333333</v>
          </cell>
          <cell r="AY101">
            <v>1539038.56</v>
          </cell>
          <cell r="AZ101">
            <v>1987924.8066666666</v>
          </cell>
          <cell r="BA101">
            <v>20.751984667799587</v>
          </cell>
          <cell r="BB101">
            <v>18.356397543780844</v>
          </cell>
          <cell r="BC101">
            <v>51.971266666666658</v>
          </cell>
          <cell r="BD101">
            <v>34.674999999999997</v>
          </cell>
        </row>
        <row r="102">
          <cell r="F102">
            <v>55065900</v>
          </cell>
          <cell r="G102">
            <v>26254800.77</v>
          </cell>
          <cell r="H102">
            <v>104196000</v>
          </cell>
          <cell r="I102">
            <v>2593349</v>
          </cell>
          <cell r="J102">
            <v>18439516</v>
          </cell>
          <cell r="K102">
            <v>461.32100000000003</v>
          </cell>
          <cell r="L102">
            <v>410</v>
          </cell>
          <cell r="M102">
            <v>538</v>
          </cell>
          <cell r="N102">
            <v>17.35483870967742</v>
          </cell>
          <cell r="O102">
            <v>102352.97397769516</v>
          </cell>
          <cell r="P102">
            <v>2047059.4795539032</v>
          </cell>
          <cell r="Q102">
            <v>2456471.3754646839</v>
          </cell>
          <cell r="R102">
            <v>3172942.1933085499</v>
          </cell>
          <cell r="S102">
            <v>25.197513119505548</v>
          </cell>
          <cell r="T102">
            <v>14.064083894609816</v>
          </cell>
          <cell r="U102">
            <v>85.747397769516738</v>
          </cell>
          <cell r="V102">
            <v>76.208178438661704</v>
          </cell>
          <cell r="W102">
            <v>286059900</v>
          </cell>
          <cell r="X102">
            <v>154862104.5</v>
          </cell>
          <cell r="Y102">
            <v>534379168.69999999</v>
          </cell>
          <cell r="Z102">
            <v>14270493</v>
          </cell>
          <cell r="AA102">
            <v>88854485</v>
          </cell>
          <cell r="AB102">
            <v>2468.7440000000001</v>
          </cell>
          <cell r="AC102">
            <v>1953.75</v>
          </cell>
          <cell r="AD102">
            <v>3422</v>
          </cell>
          <cell r="AE102">
            <v>110.38709677419355</v>
          </cell>
          <cell r="AF102">
            <v>83594.360023378147</v>
          </cell>
          <cell r="AG102">
            <v>1671887.200467563</v>
          </cell>
          <cell r="AH102">
            <v>2006264.6405610754</v>
          </cell>
          <cell r="AI102">
            <v>2591425.1607247228</v>
          </cell>
          <cell r="AJ102">
            <v>28.979816873613846</v>
          </cell>
          <cell r="AK102">
            <v>16.060520749177716</v>
          </cell>
          <cell r="AL102">
            <v>72.143308007013445</v>
          </cell>
          <cell r="AM102">
            <v>57.093804792518995</v>
          </cell>
          <cell r="AN102">
            <v>341125800</v>
          </cell>
          <cell r="AO102">
            <v>181116905.27000001</v>
          </cell>
          <cell r="AP102">
            <v>638575168.70000005</v>
          </cell>
          <cell r="AQ102">
            <v>16863842</v>
          </cell>
          <cell r="AR102">
            <v>107294001</v>
          </cell>
          <cell r="AS102">
            <v>2930.0650000000001</v>
          </cell>
          <cell r="AT102">
            <v>2363.75</v>
          </cell>
          <cell r="AU102">
            <v>3960</v>
          </cell>
          <cell r="AV102">
            <v>127.74193548387096</v>
          </cell>
          <cell r="AW102">
            <v>86142.878787878784</v>
          </cell>
          <cell r="AX102">
            <v>1722857.5757575757</v>
          </cell>
          <cell r="AY102">
            <v>2067429.0909090908</v>
          </cell>
          <cell r="AZ102">
            <v>2670429.2424242422</v>
          </cell>
          <cell r="BA102">
            <v>28.362660207836548</v>
          </cell>
          <cell r="BB102">
            <v>15.717413688394377</v>
          </cell>
          <cell r="BC102">
            <v>73.991540404040407</v>
          </cell>
          <cell r="BD102">
            <v>59.69065656565656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134690600</v>
          </cell>
          <cell r="X103">
            <v>78519369.450000003</v>
          </cell>
          <cell r="Y103">
            <v>243657908.59999999</v>
          </cell>
          <cell r="Z103">
            <v>7198188</v>
          </cell>
          <cell r="AA103">
            <v>34741479</v>
          </cell>
          <cell r="AB103">
            <v>840.71699999999998</v>
          </cell>
          <cell r="AC103">
            <v>651.875</v>
          </cell>
          <cell r="AD103">
            <v>1267</v>
          </cell>
          <cell r="AE103">
            <v>40.87096774193548</v>
          </cell>
          <cell r="AF103">
            <v>106306.7087608524</v>
          </cell>
          <cell r="AG103">
            <v>2126134.1752170483</v>
          </cell>
          <cell r="AH103">
            <v>2551361.0102604576</v>
          </cell>
          <cell r="AI103">
            <v>3295507.9715864244</v>
          </cell>
          <cell r="AJ103">
            <v>32.225249695835238</v>
          </cell>
          <cell r="AK103">
            <v>20.719290620874258</v>
          </cell>
          <cell r="AL103">
            <v>66.354932912391476</v>
          </cell>
          <cell r="AM103">
            <v>51.450276243093917</v>
          </cell>
          <cell r="AN103">
            <v>134690600</v>
          </cell>
          <cell r="AO103">
            <v>78519369.450000003</v>
          </cell>
          <cell r="AP103">
            <v>243657908.59999999</v>
          </cell>
          <cell r="AQ103">
            <v>7198188</v>
          </cell>
          <cell r="AR103">
            <v>34741479</v>
          </cell>
          <cell r="AS103">
            <v>840.71699999999998</v>
          </cell>
          <cell r="AT103">
            <v>651.875</v>
          </cell>
          <cell r="AU103">
            <v>1267</v>
          </cell>
          <cell r="AV103">
            <v>40.87096774193548</v>
          </cell>
          <cell r="AW103">
            <v>106306.7087608524</v>
          </cell>
          <cell r="AX103">
            <v>2126134.1752170483</v>
          </cell>
          <cell r="AY103">
            <v>2551361.0102604576</v>
          </cell>
          <cell r="AZ103">
            <v>3295507.9715864244</v>
          </cell>
          <cell r="BA103">
            <v>32.225249695835238</v>
          </cell>
          <cell r="BB103">
            <v>20.719290620874258</v>
          </cell>
          <cell r="BC103">
            <v>66.354932912391476</v>
          </cell>
          <cell r="BD103">
            <v>51.450276243093917</v>
          </cell>
        </row>
        <row r="104">
          <cell r="F104">
            <v>245375150</v>
          </cell>
          <cell r="G104">
            <v>141127573.59999999</v>
          </cell>
          <cell r="H104">
            <v>350531199.30000001</v>
          </cell>
          <cell r="I104">
            <v>16195572</v>
          </cell>
          <cell r="J104">
            <v>55910960</v>
          </cell>
          <cell r="K104">
            <v>1381.921</v>
          </cell>
          <cell r="L104">
            <v>1217.375</v>
          </cell>
          <cell r="M104">
            <v>1684</v>
          </cell>
          <cell r="N104">
            <v>54.322580645161288</v>
          </cell>
          <cell r="O104">
            <v>145709.70902612826</v>
          </cell>
          <cell r="P104">
            <v>2914194.1805225653</v>
          </cell>
          <cell r="Q104">
            <v>3497033.0166270779</v>
          </cell>
          <cell r="R104">
            <v>4517000.9798099762</v>
          </cell>
          <cell r="S104">
            <v>40.261059181558565</v>
          </cell>
          <cell r="T104">
            <v>28.966721372696874</v>
          </cell>
          <cell r="U104">
            <v>82.061817102137766</v>
          </cell>
          <cell r="V104">
            <v>72.290676959619944</v>
          </cell>
          <cell r="W104">
            <v>331705130</v>
          </cell>
          <cell r="X104">
            <v>173945006.09999999</v>
          </cell>
          <cell r="Y104">
            <v>483388860.10000002</v>
          </cell>
          <cell r="Z104">
            <v>17878851</v>
          </cell>
          <cell r="AA104">
            <v>70758705</v>
          </cell>
          <cell r="AB104">
            <v>1896.99</v>
          </cell>
          <cell r="AC104">
            <v>1570.875</v>
          </cell>
          <cell r="AD104">
            <v>2414</v>
          </cell>
          <cell r="AE104">
            <v>77.870967741935488</v>
          </cell>
          <cell r="AF104">
            <v>137408.91880695941</v>
          </cell>
          <cell r="AG104">
            <v>2748178.3761391882</v>
          </cell>
          <cell r="AH104">
            <v>3297814.0513670258</v>
          </cell>
          <cell r="AI104">
            <v>4259676.4830157422</v>
          </cell>
          <cell r="AJ104">
            <v>35.984487947036158</v>
          </cell>
          <cell r="AK104">
            <v>25.267351910976888</v>
          </cell>
          <cell r="AL104">
            <v>78.582850041425019</v>
          </cell>
          <cell r="AM104">
            <v>65.07352941176471</v>
          </cell>
          <cell r="AN104">
            <v>577080280</v>
          </cell>
          <cell r="AO104">
            <v>315072579.69999999</v>
          </cell>
          <cell r="AP104">
            <v>833920059.4000001</v>
          </cell>
          <cell r="AQ104">
            <v>34074423</v>
          </cell>
          <cell r="AR104">
            <v>126669665</v>
          </cell>
          <cell r="AS104">
            <v>3278.9110000000001</v>
          </cell>
          <cell r="AT104">
            <v>2788.25</v>
          </cell>
          <cell r="AU104">
            <v>4098</v>
          </cell>
          <cell r="AV104">
            <v>132.19354838709677</v>
          </cell>
          <cell r="AW104">
            <v>140819.98047828209</v>
          </cell>
          <cell r="AX104">
            <v>2816399.6095656417</v>
          </cell>
          <cell r="AY104">
            <v>3379679.5314787701</v>
          </cell>
          <cell r="AZ104">
            <v>4365419.3948267447</v>
          </cell>
          <cell r="BA104">
            <v>37.782108266671585</v>
          </cell>
          <cell r="BB104">
            <v>26.90022350655147</v>
          </cell>
          <cell r="BC104">
            <v>80.012469497315763</v>
          </cell>
          <cell r="BD104">
            <v>68.03928745729624</v>
          </cell>
        </row>
        <row r="105">
          <cell r="F105">
            <v>3348800</v>
          </cell>
          <cell r="G105">
            <v>1973906</v>
          </cell>
          <cell r="H105">
            <v>7214000</v>
          </cell>
          <cell r="I105">
            <v>185858</v>
          </cell>
          <cell r="J105">
            <v>566272</v>
          </cell>
          <cell r="K105">
            <v>17.623000000000001</v>
          </cell>
          <cell r="L105">
            <v>12.875</v>
          </cell>
          <cell r="M105">
            <v>27</v>
          </cell>
          <cell r="N105">
            <v>0.87096774193548387</v>
          </cell>
          <cell r="O105">
            <v>124029.62962962964</v>
          </cell>
          <cell r="P105">
            <v>2480592.5925925928</v>
          </cell>
          <cell r="Q105">
            <v>2976711.111111111</v>
          </cell>
          <cell r="R105">
            <v>3844918.5185185187</v>
          </cell>
          <cell r="S105">
            <v>27.362156917105629</v>
          </cell>
          <cell r="T105">
            <v>32.821329679023506</v>
          </cell>
          <cell r="U105">
            <v>65.270370370370372</v>
          </cell>
          <cell r="V105">
            <v>47.685185185185183</v>
          </cell>
          <cell r="W105">
            <v>96359500</v>
          </cell>
          <cell r="X105">
            <v>57125111</v>
          </cell>
          <cell r="Y105">
            <v>162201478</v>
          </cell>
          <cell r="Z105">
            <v>5446259</v>
          </cell>
          <cell r="AA105">
            <v>17758634</v>
          </cell>
          <cell r="AB105">
            <v>481.14499999999998</v>
          </cell>
          <cell r="AC105">
            <v>345.5</v>
          </cell>
          <cell r="AD105">
            <v>911</v>
          </cell>
          <cell r="AE105">
            <v>29.387096774193548</v>
          </cell>
          <cell r="AF105">
            <v>105773.32601536773</v>
          </cell>
          <cell r="AG105">
            <v>2115466.5203073546</v>
          </cell>
          <cell r="AH105">
            <v>2538559.8243688252</v>
          </cell>
          <cell r="AI105">
            <v>3278973.1064763996</v>
          </cell>
          <cell r="AJ105">
            <v>35.218613112760913</v>
          </cell>
          <cell r="AK105">
            <v>30.668231576820602</v>
          </cell>
          <cell r="AL105">
            <v>52.815038419319428</v>
          </cell>
          <cell r="AM105">
            <v>37.925356750823269</v>
          </cell>
          <cell r="AN105">
            <v>99708300</v>
          </cell>
          <cell r="AO105">
            <v>59099017</v>
          </cell>
          <cell r="AP105">
            <v>169415478</v>
          </cell>
          <cell r="AQ105">
            <v>5632117</v>
          </cell>
          <cell r="AR105">
            <v>18324906</v>
          </cell>
          <cell r="AS105">
            <v>498.76799999999997</v>
          </cell>
          <cell r="AT105">
            <v>358.375</v>
          </cell>
          <cell r="AU105">
            <v>938</v>
          </cell>
          <cell r="AV105">
            <v>30.258064516129032</v>
          </cell>
          <cell r="AW105">
            <v>106298.82729211087</v>
          </cell>
          <cell r="AX105">
            <v>2125976.5458422173</v>
          </cell>
          <cell r="AY105">
            <v>2551171.8550106608</v>
          </cell>
          <cell r="AZ105">
            <v>3295263.6460554372</v>
          </cell>
          <cell r="BA105">
            <v>34.884071808362158</v>
          </cell>
          <cell r="BB105">
            <v>30.734766115580619</v>
          </cell>
          <cell r="BC105">
            <v>53.173560767590608</v>
          </cell>
          <cell r="BD105">
            <v>38.206289978678036</v>
          </cell>
        </row>
        <row r="106">
          <cell r="F106">
            <v>9161160</v>
          </cell>
          <cell r="G106">
            <v>5153550</v>
          </cell>
          <cell r="H106">
            <v>24139100</v>
          </cell>
          <cell r="I106">
            <v>645498</v>
          </cell>
          <cell r="J106">
            <v>2204032</v>
          </cell>
          <cell r="K106">
            <v>63.081000000000003</v>
          </cell>
          <cell r="L106">
            <v>45.375</v>
          </cell>
          <cell r="M106">
            <v>121</v>
          </cell>
          <cell r="N106">
            <v>3.903225806451613</v>
          </cell>
          <cell r="O106">
            <v>75712.066115702473</v>
          </cell>
          <cell r="P106">
            <v>1514241.3223140496</v>
          </cell>
          <cell r="Q106">
            <v>1817089.5867768594</v>
          </cell>
          <cell r="R106">
            <v>2347074.0495867766</v>
          </cell>
          <cell r="S106">
            <v>21.34938750823353</v>
          </cell>
          <cell r="T106">
            <v>29.287142836401646</v>
          </cell>
          <cell r="U106">
            <v>52.13305785123967</v>
          </cell>
          <cell r="V106">
            <v>37.5</v>
          </cell>
          <cell r="W106">
            <v>38536700</v>
          </cell>
          <cell r="X106">
            <v>23454746</v>
          </cell>
          <cell r="Y106">
            <v>136739000</v>
          </cell>
          <cell r="Z106">
            <v>2078765</v>
          </cell>
          <cell r="AA106">
            <v>11845218</v>
          </cell>
          <cell r="AB106">
            <v>322.31799999999998</v>
          </cell>
          <cell r="AC106">
            <v>246.25</v>
          </cell>
          <cell r="AD106">
            <v>580</v>
          </cell>
          <cell r="AE106">
            <v>18.70967741935484</v>
          </cell>
          <cell r="AF106">
            <v>66442.586206896551</v>
          </cell>
          <cell r="AG106">
            <v>1328851.7241379311</v>
          </cell>
          <cell r="AH106">
            <v>1594622.0689655172</v>
          </cell>
          <cell r="AI106">
            <v>2059720.1724137932</v>
          </cell>
          <cell r="AJ106">
            <v>17.152930765911702</v>
          </cell>
          <cell r="AK106">
            <v>17.549402636574523</v>
          </cell>
          <cell r="AL106">
            <v>55.572068965517239</v>
          </cell>
          <cell r="AM106">
            <v>42.456896551724135</v>
          </cell>
          <cell r="AN106">
            <v>47697860</v>
          </cell>
          <cell r="AO106">
            <v>28608296</v>
          </cell>
          <cell r="AP106">
            <v>160878100</v>
          </cell>
          <cell r="AQ106">
            <v>2724263</v>
          </cell>
          <cell r="AR106">
            <v>14049250</v>
          </cell>
          <cell r="AS106">
            <v>385.399</v>
          </cell>
          <cell r="AT106">
            <v>291.625</v>
          </cell>
          <cell r="AU106">
            <v>701</v>
          </cell>
          <cell r="AV106">
            <v>22.612903225806452</v>
          </cell>
          <cell r="AW106">
            <v>68042.596291012844</v>
          </cell>
          <cell r="AX106">
            <v>1360851.9258202568</v>
          </cell>
          <cell r="AY106">
            <v>1633022.3109843084</v>
          </cell>
          <cell r="AZ106">
            <v>2109320.4850213979</v>
          </cell>
          <cell r="BA106">
            <v>17.782591912758789</v>
          </cell>
          <cell r="BB106">
            <v>19.390807338470026</v>
          </cell>
          <cell r="BC106">
            <v>54.978459343794583</v>
          </cell>
          <cell r="BD106">
            <v>41.601283880171188</v>
          </cell>
        </row>
        <row r="107">
          <cell r="F107">
            <v>3300220</v>
          </cell>
          <cell r="G107">
            <v>1675593</v>
          </cell>
          <cell r="H107">
            <v>7502000</v>
          </cell>
          <cell r="I107">
            <v>118899</v>
          </cell>
          <cell r="J107">
            <v>992431</v>
          </cell>
          <cell r="K107">
            <v>29.66</v>
          </cell>
          <cell r="L107">
            <v>24.375</v>
          </cell>
          <cell r="M107">
            <v>31</v>
          </cell>
          <cell r="N107">
            <v>1</v>
          </cell>
          <cell r="O107">
            <v>106458.70967741935</v>
          </cell>
          <cell r="P107">
            <v>2129174.1935483869</v>
          </cell>
          <cell r="Q107">
            <v>2555009.0322580645</v>
          </cell>
          <cell r="R107">
            <v>3300220</v>
          </cell>
          <cell r="S107">
            <v>22.335283924286855</v>
          </cell>
          <cell r="T107">
            <v>11.980581017723146</v>
          </cell>
          <cell r="U107">
            <v>95.677419354838705</v>
          </cell>
          <cell r="V107">
            <v>78.629032258064512</v>
          </cell>
          <cell r="W107">
            <v>111356020</v>
          </cell>
          <cell r="X107">
            <v>61665156</v>
          </cell>
          <cell r="Y107">
            <v>200248000</v>
          </cell>
          <cell r="Z107">
            <v>6330847</v>
          </cell>
          <cell r="AA107">
            <v>24184675</v>
          </cell>
          <cell r="AB107">
            <v>651.66200000000003</v>
          </cell>
          <cell r="AC107">
            <v>514.375</v>
          </cell>
          <cell r="AD107">
            <v>903</v>
          </cell>
          <cell r="AE107">
            <v>29.129032258064516</v>
          </cell>
          <cell r="AF107">
            <v>123317.85160575858</v>
          </cell>
          <cell r="AG107">
            <v>2466357.0321151717</v>
          </cell>
          <cell r="AH107">
            <v>2959628.4385382058</v>
          </cell>
          <cell r="AI107">
            <v>3822853.399778516</v>
          </cell>
          <cell r="AJ107">
            <v>30.794392952738605</v>
          </cell>
          <cell r="AK107">
            <v>26.177101821711474</v>
          </cell>
          <cell r="AL107">
            <v>72.166334440753047</v>
          </cell>
          <cell r="AM107">
            <v>56.962901439645627</v>
          </cell>
          <cell r="AN107">
            <v>114656240</v>
          </cell>
          <cell r="AO107">
            <v>63340749</v>
          </cell>
          <cell r="AP107">
            <v>207750000</v>
          </cell>
          <cell r="AQ107">
            <v>6449746</v>
          </cell>
          <cell r="AR107">
            <v>25177106</v>
          </cell>
          <cell r="AS107">
            <v>681.322</v>
          </cell>
          <cell r="AT107">
            <v>538.75</v>
          </cell>
          <cell r="AU107">
            <v>934</v>
          </cell>
          <cell r="AV107">
            <v>30.129032258064516</v>
          </cell>
          <cell r="AW107">
            <v>122758.2869379015</v>
          </cell>
          <cell r="AX107">
            <v>2455165.7387580299</v>
          </cell>
          <cell r="AY107">
            <v>2946198.886509636</v>
          </cell>
          <cell r="AZ107">
            <v>3805506.8950749468</v>
          </cell>
          <cell r="BA107">
            <v>30.488928519855595</v>
          </cell>
          <cell r="BB107">
            <v>25.617503457307606</v>
          </cell>
          <cell r="BC107">
            <v>72.946680942184145</v>
          </cell>
          <cell r="BD107">
            <v>57.682012847965737</v>
          </cell>
        </row>
        <row r="108">
          <cell r="F108">
            <v>8340778410</v>
          </cell>
          <cell r="G108">
            <v>4662242290.5299997</v>
          </cell>
          <cell r="H108">
            <v>11317575181.4</v>
          </cell>
          <cell r="I108">
            <v>567802367</v>
          </cell>
          <cell r="J108">
            <v>1881671722</v>
          </cell>
          <cell r="K108">
            <v>46069.384999999987</v>
          </cell>
          <cell r="L108">
            <v>39555.25</v>
          </cell>
          <cell r="M108">
            <v>59683</v>
          </cell>
          <cell r="N108">
            <v>1925.258064516129</v>
          </cell>
          <cell r="O108">
            <v>139751.32634083409</v>
          </cell>
          <cell r="P108">
            <v>2795026.526816682</v>
          </cell>
          <cell r="Q108">
            <v>3354031.8321800181</v>
          </cell>
          <cell r="R108">
            <v>4332291.1165658571</v>
          </cell>
          <cell r="S108">
            <v>41.194710137134457</v>
          </cell>
          <cell r="T108">
            <v>30.175421162012871</v>
          </cell>
          <cell r="U108">
            <v>77.190129517618061</v>
          </cell>
          <cell r="V108">
            <v>66.275572608615519</v>
          </cell>
          <cell r="W108">
            <v>9080289220</v>
          </cell>
          <cell r="X108">
            <v>5019610359.7299995</v>
          </cell>
          <cell r="Y108">
            <v>12874580131.299999</v>
          </cell>
          <cell r="Z108">
            <v>627010414</v>
          </cell>
          <cell r="AA108">
            <v>2098400477</v>
          </cell>
          <cell r="AB108">
            <v>57424.205999999991</v>
          </cell>
          <cell r="AC108">
            <v>44812.5</v>
          </cell>
          <cell r="AD108">
            <v>78683</v>
          </cell>
          <cell r="AE108">
            <v>2538.1612903225805</v>
          </cell>
          <cell r="AF108">
            <v>115403.44445432939</v>
          </cell>
          <cell r="AG108">
            <v>2308068.8890865878</v>
          </cell>
          <cell r="AH108">
            <v>2769682.6669039056</v>
          </cell>
          <cell r="AI108">
            <v>3577506.7780842111</v>
          </cell>
          <cell r="AJ108">
            <v>38.988536391385594</v>
          </cell>
          <cell r="AK108">
            <v>29.880397992303738</v>
          </cell>
          <cell r="AL108">
            <v>72.981719049858285</v>
          </cell>
          <cell r="AM108">
            <v>56.953217340467447</v>
          </cell>
          <cell r="AN108">
            <v>17421067630</v>
          </cell>
          <cell r="AO108">
            <v>9681852650.2599983</v>
          </cell>
          <cell r="AP108">
            <v>24192155312.699997</v>
          </cell>
          <cell r="AQ108">
            <v>1194812781</v>
          </cell>
          <cell r="AR108">
            <v>3980072199</v>
          </cell>
          <cell r="AS108">
            <v>103493.59099999999</v>
          </cell>
          <cell r="AT108">
            <v>84367.75</v>
          </cell>
          <cell r="AU108">
            <v>138366</v>
          </cell>
          <cell r="AV108">
            <v>4463.4193548387093</v>
          </cell>
          <cell r="AW108">
            <v>125905.69670294726</v>
          </cell>
          <cell r="AX108">
            <v>2518113.9340589452</v>
          </cell>
          <cell r="AY108">
            <v>3021736.7208707342</v>
          </cell>
          <cell r="AZ108">
            <v>3903076.5977913649</v>
          </cell>
          <cell r="BA108">
            <v>40.020628691885832</v>
          </cell>
          <cell r="BB108">
            <v>30.019877059019151</v>
          </cell>
          <cell r="BC108">
            <v>74.796981194802186</v>
          </cell>
          <cell r="BD108">
            <v>60.974336180853683</v>
          </cell>
        </row>
        <row r="109">
          <cell r="F109">
            <v>629518240</v>
          </cell>
          <cell r="G109">
            <v>364373155.10000002</v>
          </cell>
          <cell r="H109">
            <v>763164517</v>
          </cell>
          <cell r="I109">
            <v>39541125</v>
          </cell>
          <cell r="J109">
            <v>143781673</v>
          </cell>
          <cell r="K109">
            <v>3084.6889999999999</v>
          </cell>
          <cell r="L109">
            <v>2813.875</v>
          </cell>
          <cell r="M109">
            <v>3700</v>
          </cell>
          <cell r="N109">
            <v>119.35483870967742</v>
          </cell>
          <cell r="O109">
            <v>170140.06486486486</v>
          </cell>
          <cell r="P109">
            <v>3402801.297297297</v>
          </cell>
          <cell r="Q109">
            <v>4083361.5567567567</v>
          </cell>
          <cell r="R109">
            <v>5274342.0108108111</v>
          </cell>
          <cell r="S109">
            <v>47.74503360459564</v>
          </cell>
          <cell r="T109">
            <v>27.500810204093256</v>
          </cell>
          <cell r="U109">
            <v>83.369972972972974</v>
          </cell>
          <cell r="V109">
            <v>76.050675675675677</v>
          </cell>
          <cell r="W109">
            <v>645186760</v>
          </cell>
          <cell r="X109">
            <v>374579687</v>
          </cell>
          <cell r="Y109">
            <v>768023421</v>
          </cell>
          <cell r="Z109">
            <v>42585917</v>
          </cell>
          <cell r="AA109">
            <v>150992633</v>
          </cell>
          <cell r="AB109">
            <v>3952.9470000000001</v>
          </cell>
          <cell r="AC109">
            <v>3387.75</v>
          </cell>
          <cell r="AD109">
            <v>4881</v>
          </cell>
          <cell r="AE109">
            <v>157.45161290322579</v>
          </cell>
          <cell r="AF109">
            <v>132183.31489448884</v>
          </cell>
          <cell r="AG109">
            <v>2643666.2978897765</v>
          </cell>
          <cell r="AH109">
            <v>3172399.5574677321</v>
          </cell>
          <cell r="AI109">
            <v>4097682.7617291538</v>
          </cell>
          <cell r="AJ109">
            <v>48.771909392070476</v>
          </cell>
          <cell r="AK109">
            <v>28.203970057267629</v>
          </cell>
          <cell r="AL109">
            <v>80.986416717885675</v>
          </cell>
          <cell r="AM109">
            <v>69.406883835279658</v>
          </cell>
          <cell r="AN109">
            <v>1274705000</v>
          </cell>
          <cell r="AO109">
            <v>738952842.10000002</v>
          </cell>
          <cell r="AP109">
            <v>1531187938</v>
          </cell>
          <cell r="AQ109">
            <v>82127042</v>
          </cell>
          <cell r="AR109">
            <v>294774306</v>
          </cell>
          <cell r="AS109">
            <v>7037.6360000000004</v>
          </cell>
          <cell r="AT109">
            <v>6201.625</v>
          </cell>
          <cell r="AU109">
            <v>8581</v>
          </cell>
          <cell r="AV109">
            <v>276.80645161290323</v>
          </cell>
          <cell r="AW109">
            <v>148549.70283183779</v>
          </cell>
          <cell r="AX109">
            <v>2970994.0566367558</v>
          </cell>
          <cell r="AY109">
            <v>3565192.8679641066</v>
          </cell>
          <cell r="AZ109">
            <v>4605040.7877869718</v>
          </cell>
          <cell r="BA109">
            <v>48.260100785877533</v>
          </cell>
          <cell r="BB109">
            <v>27.860990706564497</v>
          </cell>
          <cell r="BC109">
            <v>82.014170842559139</v>
          </cell>
          <cell r="BD109">
            <v>72.271588392961192</v>
          </cell>
        </row>
        <row r="110">
          <cell r="F110">
            <v>320426040</v>
          </cell>
          <cell r="G110">
            <v>189954090</v>
          </cell>
          <cell r="H110">
            <v>404285095</v>
          </cell>
          <cell r="I110">
            <v>16930712</v>
          </cell>
          <cell r="J110">
            <v>51510130</v>
          </cell>
          <cell r="K110">
            <v>1273.434</v>
          </cell>
          <cell r="L110">
            <v>1012.125</v>
          </cell>
          <cell r="M110">
            <v>2304</v>
          </cell>
          <cell r="N110">
            <v>74.322580645161295</v>
          </cell>
          <cell r="O110">
            <v>139073.80208333334</v>
          </cell>
          <cell r="P110">
            <v>2781476.041666667</v>
          </cell>
          <cell r="Q110">
            <v>3337771.25</v>
          </cell>
          <cell r="R110">
            <v>4311287.864583334</v>
          </cell>
          <cell r="S110">
            <v>46.985182572708993</v>
          </cell>
          <cell r="T110">
            <v>32.868703689934385</v>
          </cell>
          <cell r="U110">
            <v>55.270572916666659</v>
          </cell>
          <cell r="V110">
            <v>43.929036458333329</v>
          </cell>
          <cell r="W110">
            <v>431232940</v>
          </cell>
          <cell r="X110">
            <v>255220004</v>
          </cell>
          <cell r="Y110">
            <v>520095968</v>
          </cell>
          <cell r="Z110">
            <v>24903570</v>
          </cell>
          <cell r="AA110">
            <v>61665301</v>
          </cell>
          <cell r="AB110">
            <v>1569.4559999999999</v>
          </cell>
          <cell r="AC110">
            <v>1120.125</v>
          </cell>
          <cell r="AD110">
            <v>3610</v>
          </cell>
          <cell r="AE110">
            <v>116.45161290322581</v>
          </cell>
          <cell r="AF110">
            <v>119455.10803324099</v>
          </cell>
          <cell r="AG110">
            <v>2389102.1606648196</v>
          </cell>
          <cell r="AH110">
            <v>2866922.5927977837</v>
          </cell>
          <cell r="AI110">
            <v>3703108.3490304709</v>
          </cell>
          <cell r="AJ110">
            <v>49.071713626512867</v>
          </cell>
          <cell r="AK110">
            <v>40.38506193296616</v>
          </cell>
          <cell r="AL110">
            <v>43.475235457063711</v>
          </cell>
          <cell r="AM110">
            <v>31.028393351800553</v>
          </cell>
          <cell r="AN110">
            <v>751658980</v>
          </cell>
          <cell r="AO110">
            <v>445174094</v>
          </cell>
          <cell r="AP110">
            <v>924381063</v>
          </cell>
          <cell r="AQ110">
            <v>41834282</v>
          </cell>
          <cell r="AR110">
            <v>113175431</v>
          </cell>
          <cell r="AS110">
            <v>2842.89</v>
          </cell>
          <cell r="AT110">
            <v>2132.25</v>
          </cell>
          <cell r="AU110">
            <v>5914</v>
          </cell>
          <cell r="AV110">
            <v>190.7741935483871</v>
          </cell>
          <cell r="AW110">
            <v>127098.23807913426</v>
          </cell>
          <cell r="AX110">
            <v>2541964.7615826852</v>
          </cell>
          <cell r="AY110">
            <v>3050357.7138992222</v>
          </cell>
          <cell r="AZ110">
            <v>3940045.3804531619</v>
          </cell>
          <cell r="BA110">
            <v>48.159153385858581</v>
          </cell>
          <cell r="BB110">
            <v>36.964102217556388</v>
          </cell>
          <cell r="BC110">
            <v>48.070510652688533</v>
          </cell>
          <cell r="BD110">
            <v>36.054277984443694</v>
          </cell>
        </row>
        <row r="111">
          <cell r="F111">
            <v>2124112240</v>
          </cell>
          <cell r="G111">
            <v>1111427386</v>
          </cell>
          <cell r="H111">
            <v>2459745572</v>
          </cell>
          <cell r="I111">
            <v>156545352</v>
          </cell>
          <cell r="J111">
            <v>427869783</v>
          </cell>
          <cell r="K111">
            <v>10429.859</v>
          </cell>
          <cell r="L111">
            <v>8905.375</v>
          </cell>
          <cell r="M111">
            <v>12463</v>
          </cell>
          <cell r="N111">
            <v>402.03225806451616</v>
          </cell>
          <cell r="O111">
            <v>170433.46224825483</v>
          </cell>
          <cell r="P111">
            <v>3408669.2449650965</v>
          </cell>
          <cell r="Q111">
            <v>4090403.0939581161</v>
          </cell>
          <cell r="R111">
            <v>5283437.3296959</v>
          </cell>
          <cell r="S111">
            <v>45.18464830882111</v>
          </cell>
          <cell r="T111">
            <v>36.587148291329562</v>
          </cell>
          <cell r="U111">
            <v>83.686584289496906</v>
          </cell>
          <cell r="V111">
            <v>71.454505335793954</v>
          </cell>
          <cell r="W111">
            <v>2759669830</v>
          </cell>
          <cell r="X111">
            <v>1406791293</v>
          </cell>
          <cell r="Y111">
            <v>3355380031</v>
          </cell>
          <cell r="Z111">
            <v>215574395</v>
          </cell>
          <cell r="AA111">
            <v>606643862</v>
          </cell>
          <cell r="AB111">
            <v>16941.366000000002</v>
          </cell>
          <cell r="AC111">
            <v>12032.5</v>
          </cell>
          <cell r="AD111">
            <v>22978</v>
          </cell>
          <cell r="AE111">
            <v>741.22580645161293</v>
          </cell>
          <cell r="AF111">
            <v>120100.52354425973</v>
          </cell>
          <cell r="AG111">
            <v>2402010.4708851948</v>
          </cell>
          <cell r="AH111">
            <v>2882412.5650622337</v>
          </cell>
          <cell r="AI111">
            <v>3723116.2298720516</v>
          </cell>
          <cell r="AJ111">
            <v>41.926436946122479</v>
          </cell>
          <cell r="AK111">
            <v>35.535576720299858</v>
          </cell>
          <cell r="AL111">
            <v>73.728636086691623</v>
          </cell>
          <cell r="AM111">
            <v>52.365305944816789</v>
          </cell>
          <cell r="AN111">
            <v>4883782070</v>
          </cell>
          <cell r="AO111">
            <v>2518218679</v>
          </cell>
          <cell r="AP111">
            <v>5815125603</v>
          </cell>
          <cell r="AQ111">
            <v>372119747</v>
          </cell>
          <cell r="AR111">
            <v>1034513645</v>
          </cell>
          <cell r="AS111">
            <v>27371.225000000002</v>
          </cell>
          <cell r="AT111">
            <v>20937.875</v>
          </cell>
          <cell r="AU111">
            <v>35441</v>
          </cell>
          <cell r="AV111">
            <v>1143.258064516129</v>
          </cell>
          <cell r="AW111">
            <v>137800.34620919274</v>
          </cell>
          <cell r="AX111">
            <v>2756006.9241838548</v>
          </cell>
          <cell r="AY111">
            <v>3307208.3090206254</v>
          </cell>
          <cell r="AZ111">
            <v>4271810.7324849749</v>
          </cell>
          <cell r="BA111">
            <v>43.304630904289688</v>
          </cell>
          <cell r="BB111">
            <v>35.970501578062802</v>
          </cell>
          <cell r="BC111">
            <v>77.230396997827384</v>
          </cell>
          <cell r="BD111">
            <v>59.078115741655147</v>
          </cell>
        </row>
        <row r="112">
          <cell r="F112">
            <v>1731709950</v>
          </cell>
          <cell r="G112">
            <v>980817405</v>
          </cell>
          <cell r="H112">
            <v>1980649633</v>
          </cell>
          <cell r="I112">
            <v>127057990</v>
          </cell>
          <cell r="J112">
            <v>363521180</v>
          </cell>
          <cell r="K112">
            <v>8697.8449999999993</v>
          </cell>
          <cell r="L112">
            <v>7746.375</v>
          </cell>
          <cell r="M112">
            <v>10584</v>
          </cell>
          <cell r="N112">
            <v>341.41935483870969</v>
          </cell>
          <cell r="O112">
            <v>163615.83049886621</v>
          </cell>
          <cell r="P112">
            <v>3272316.6099773245</v>
          </cell>
          <cell r="Q112">
            <v>3926779.9319727891</v>
          </cell>
          <cell r="R112">
            <v>5072090.745464853</v>
          </cell>
          <cell r="S112">
            <v>49.519985193666002</v>
          </cell>
          <cell r="T112">
            <v>34.952018476612565</v>
          </cell>
          <cell r="U112">
            <v>82.179185563114132</v>
          </cell>
          <cell r="V112">
            <v>73.189484126984127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1731709950</v>
          </cell>
          <cell r="AO112">
            <v>980817405</v>
          </cell>
          <cell r="AP112">
            <v>1980649633</v>
          </cell>
          <cell r="AQ112">
            <v>127057990</v>
          </cell>
          <cell r="AR112">
            <v>363521180</v>
          </cell>
          <cell r="AS112">
            <v>8697.8449999999993</v>
          </cell>
          <cell r="AT112">
            <v>7746.375</v>
          </cell>
          <cell r="AU112">
            <v>10584</v>
          </cell>
          <cell r="AV112">
            <v>341.41935483870969</v>
          </cell>
          <cell r="AW112">
            <v>163615.83049886621</v>
          </cell>
          <cell r="AX112">
            <v>3272316.6099773245</v>
          </cell>
          <cell r="AY112">
            <v>3926779.9319727891</v>
          </cell>
          <cell r="AZ112">
            <v>5072090.745464853</v>
          </cell>
          <cell r="BA112">
            <v>49.519985193666002</v>
          </cell>
          <cell r="BB112">
            <v>34.952018476612565</v>
          </cell>
          <cell r="BC112">
            <v>82.179185563114132</v>
          </cell>
          <cell r="BD112">
            <v>73.189484126984127</v>
          </cell>
        </row>
        <row r="113">
          <cell r="F113">
            <v>2222248000</v>
          </cell>
          <cell r="G113">
            <v>1337737424</v>
          </cell>
          <cell r="H113">
            <v>2852512705</v>
          </cell>
          <cell r="I113">
            <v>162847470</v>
          </cell>
          <cell r="J113">
            <v>483309881</v>
          </cell>
          <cell r="K113">
            <v>11773.472</v>
          </cell>
          <cell r="L113">
            <v>10480.75</v>
          </cell>
          <cell r="M113">
            <v>15267</v>
          </cell>
          <cell r="N113">
            <v>492.48387096774195</v>
          </cell>
          <cell r="O113">
            <v>145558.91792755618</v>
          </cell>
          <cell r="P113">
            <v>2911178.3585511236</v>
          </cell>
          <cell r="Q113">
            <v>3493414.030261348</v>
          </cell>
          <cell r="R113">
            <v>4512326.4557542419</v>
          </cell>
          <cell r="S113">
            <v>46.896808615616663</v>
          </cell>
          <cell r="T113">
            <v>33.694214913019749</v>
          </cell>
          <cell r="U113">
            <v>77.117128446977134</v>
          </cell>
          <cell r="V113">
            <v>68.649701971572668</v>
          </cell>
          <cell r="W113">
            <v>3015174300</v>
          </cell>
          <cell r="X113">
            <v>1822388076</v>
          </cell>
          <cell r="Y113">
            <v>3843413914</v>
          </cell>
          <cell r="Z113">
            <v>231606376</v>
          </cell>
          <cell r="AA113">
            <v>665292070</v>
          </cell>
          <cell r="AB113">
            <v>18243.232</v>
          </cell>
          <cell r="AC113">
            <v>15218.25</v>
          </cell>
          <cell r="AD113">
            <v>23151</v>
          </cell>
          <cell r="AE113">
            <v>746.80645161290317</v>
          </cell>
          <cell r="AF113">
            <v>130239.48425553972</v>
          </cell>
          <cell r="AG113">
            <v>2604789.6851107944</v>
          </cell>
          <cell r="AH113">
            <v>3125747.6221329533</v>
          </cell>
          <cell r="AI113">
            <v>4037424.0119217313</v>
          </cell>
          <cell r="AJ113">
            <v>47.415868204092682</v>
          </cell>
          <cell r="AK113">
            <v>34.812736607547414</v>
          </cell>
          <cell r="AL113">
            <v>78.801053950153346</v>
          </cell>
          <cell r="AM113">
            <v>65.734741479849674</v>
          </cell>
          <cell r="AN113">
            <v>5237422300</v>
          </cell>
          <cell r="AO113">
            <v>3160125500</v>
          </cell>
          <cell r="AP113">
            <v>6695926619</v>
          </cell>
          <cell r="AQ113">
            <v>394453846</v>
          </cell>
          <cell r="AR113">
            <v>1148601951</v>
          </cell>
          <cell r="AS113">
            <v>30016.703999999998</v>
          </cell>
          <cell r="AT113">
            <v>25699</v>
          </cell>
          <cell r="AU113">
            <v>38418</v>
          </cell>
          <cell r="AV113">
            <v>1239.2903225806451</v>
          </cell>
          <cell r="AW113">
            <v>136327.30230621062</v>
          </cell>
          <cell r="AX113">
            <v>2726546.0461242124</v>
          </cell>
          <cell r="AY113">
            <v>3271855.2553490549</v>
          </cell>
          <cell r="AZ113">
            <v>4226146.3714925293</v>
          </cell>
          <cell r="BA113">
            <v>47.194745101193291</v>
          </cell>
          <cell r="BB113">
            <v>34.342083927036612</v>
          </cell>
          <cell r="BC113">
            <v>78.131875683273449</v>
          </cell>
          <cell r="BD113">
            <v>66.893123015253266</v>
          </cell>
        </row>
        <row r="114">
          <cell r="F114">
            <v>1969200</v>
          </cell>
          <cell r="G114">
            <v>1280327.02</v>
          </cell>
          <cell r="H114">
            <v>152580000</v>
          </cell>
          <cell r="I114">
            <v>166892</v>
          </cell>
          <cell r="J114">
            <v>20454304</v>
          </cell>
          <cell r="K114">
            <v>531.35</v>
          </cell>
          <cell r="L114">
            <v>411.625</v>
          </cell>
          <cell r="M114">
            <v>828</v>
          </cell>
          <cell r="N114">
            <v>26.70967741935484</v>
          </cell>
          <cell r="O114">
            <v>2378.2608695652175</v>
          </cell>
          <cell r="P114">
            <v>47565.217391304352</v>
          </cell>
          <cell r="Q114">
            <v>57078.260869565216</v>
          </cell>
          <cell r="R114">
            <v>73726.086956521744</v>
          </cell>
          <cell r="S114">
            <v>0.83911850832350232</v>
          </cell>
          <cell r="T114">
            <v>0.81592607599847933</v>
          </cell>
          <cell r="U114">
            <v>64.172705314009661</v>
          </cell>
          <cell r="V114">
            <v>49.713164251207729</v>
          </cell>
          <cell r="W114">
            <v>133884960</v>
          </cell>
          <cell r="X114">
            <v>69619706.689999998</v>
          </cell>
          <cell r="Y114">
            <v>305620000</v>
          </cell>
          <cell r="Z114">
            <v>6306333</v>
          </cell>
          <cell r="AA114">
            <v>34117370</v>
          </cell>
          <cell r="AB114">
            <v>969.14400000000001</v>
          </cell>
          <cell r="AC114">
            <v>707.5</v>
          </cell>
          <cell r="AD114">
            <v>1465</v>
          </cell>
          <cell r="AE114">
            <v>47.258064516129032</v>
          </cell>
          <cell r="AF114">
            <v>91389.05119453925</v>
          </cell>
          <cell r="AG114">
            <v>1827781.0238907849</v>
          </cell>
          <cell r="AH114">
            <v>2193337.2286689421</v>
          </cell>
          <cell r="AI114">
            <v>2833060.5870307167</v>
          </cell>
          <cell r="AJ114">
            <v>22.779826807800536</v>
          </cell>
          <cell r="AK114">
            <v>18.484229587450614</v>
          </cell>
          <cell r="AL114">
            <v>66.153174061433447</v>
          </cell>
          <cell r="AM114">
            <v>48.29351535836178</v>
          </cell>
          <cell r="AN114">
            <v>135854160</v>
          </cell>
          <cell r="AO114">
            <v>70900033.709999993</v>
          </cell>
          <cell r="AP114">
            <v>458200000</v>
          </cell>
          <cell r="AQ114">
            <v>6473225</v>
          </cell>
          <cell r="AR114">
            <v>54571674</v>
          </cell>
          <cell r="AS114">
            <v>1500.4940000000001</v>
          </cell>
          <cell r="AT114">
            <v>1119.125</v>
          </cell>
          <cell r="AU114">
            <v>2293</v>
          </cell>
          <cell r="AV114">
            <v>73.967741935483872</v>
          </cell>
          <cell r="AW114">
            <v>59247.34409071086</v>
          </cell>
          <cell r="AX114">
            <v>1184946.8818142172</v>
          </cell>
          <cell r="AY114">
            <v>1421936.2581770606</v>
          </cell>
          <cell r="AZ114">
            <v>1836667.6668120367</v>
          </cell>
          <cell r="BA114">
            <v>15.473599674814489</v>
          </cell>
          <cell r="BB114">
            <v>11.861877280876522</v>
          </cell>
          <cell r="BC114">
            <v>65.438028783253387</v>
          </cell>
          <cell r="BD114">
            <v>48.8061491495857</v>
          </cell>
        </row>
        <row r="115">
          <cell r="F115">
            <v>24385600</v>
          </cell>
          <cell r="G115">
            <v>13371440</v>
          </cell>
          <cell r="H115">
            <v>61171960</v>
          </cell>
          <cell r="I115">
            <v>1193073</v>
          </cell>
          <cell r="J115">
            <v>7250854</v>
          </cell>
          <cell r="K115">
            <v>180.619</v>
          </cell>
          <cell r="L115">
            <v>138.125</v>
          </cell>
          <cell r="M115">
            <v>350</v>
          </cell>
          <cell r="N115">
            <v>11.290322580645162</v>
          </cell>
          <cell r="O115">
            <v>69673.142857142855</v>
          </cell>
          <cell r="P115">
            <v>1393462.857142857</v>
          </cell>
          <cell r="Q115">
            <v>1672155.4285714286</v>
          </cell>
          <cell r="R115">
            <v>2159867.4285714286</v>
          </cell>
          <cell r="S115">
            <v>21.85877320262421</v>
          </cell>
          <cell r="T115">
            <v>16.454241114219098</v>
          </cell>
          <cell r="U115">
            <v>51.605428571428568</v>
          </cell>
          <cell r="V115">
            <v>39.464285714285715</v>
          </cell>
          <cell r="W115">
            <v>5470400</v>
          </cell>
          <cell r="X115">
            <v>3088674</v>
          </cell>
          <cell r="Y115">
            <v>15195092</v>
          </cell>
          <cell r="Z115">
            <v>309075</v>
          </cell>
          <cell r="AA115">
            <v>1891009</v>
          </cell>
          <cell r="AB115">
            <v>46.628999999999998</v>
          </cell>
          <cell r="AC115">
            <v>37</v>
          </cell>
          <cell r="AD115">
            <v>85</v>
          </cell>
          <cell r="AE115">
            <v>2.7419354838709675</v>
          </cell>
          <cell r="AF115">
            <v>64357.647058823532</v>
          </cell>
          <cell r="AG115">
            <v>1287152.9411764706</v>
          </cell>
          <cell r="AH115">
            <v>1544583.5294117648</v>
          </cell>
          <cell r="AI115">
            <v>1995087.0588235294</v>
          </cell>
          <cell r="AJ115">
            <v>20.326787096780986</v>
          </cell>
          <cell r="AK115">
            <v>16.344448915896223</v>
          </cell>
          <cell r="AL115">
            <v>54.857647058823524</v>
          </cell>
          <cell r="AM115">
            <v>43.529411764705884</v>
          </cell>
          <cell r="AN115">
            <v>29856000</v>
          </cell>
          <cell r="AO115">
            <v>16460114</v>
          </cell>
          <cell r="AP115">
            <v>76367052</v>
          </cell>
          <cell r="AQ115">
            <v>1502148</v>
          </cell>
          <cell r="AR115">
            <v>9141863</v>
          </cell>
          <cell r="AS115">
            <v>227.24799999999999</v>
          </cell>
          <cell r="AT115">
            <v>175.125</v>
          </cell>
          <cell r="AU115">
            <v>435</v>
          </cell>
          <cell r="AV115">
            <v>14.03225806451613</v>
          </cell>
          <cell r="AW115">
            <v>68634.482758620696</v>
          </cell>
          <cell r="AX115">
            <v>1372689.6551724139</v>
          </cell>
          <cell r="AY115">
            <v>1647227.5862068967</v>
          </cell>
          <cell r="AZ115">
            <v>2127668.9655172415</v>
          </cell>
          <cell r="BA115">
            <v>21.553947113213169</v>
          </cell>
          <cell r="BB115">
            <v>16.43153042219075</v>
          </cell>
          <cell r="BC115">
            <v>52.240919540229882</v>
          </cell>
          <cell r="BD115">
            <v>40.258620689655174</v>
          </cell>
        </row>
        <row r="116">
          <cell r="F116">
            <v>21125600</v>
          </cell>
          <cell r="G116">
            <v>12515848.119999999</v>
          </cell>
          <cell r="H116">
            <v>86291000</v>
          </cell>
          <cell r="I116">
            <v>1078233</v>
          </cell>
          <cell r="J116">
            <v>12694592</v>
          </cell>
          <cell r="K116">
            <v>338.68</v>
          </cell>
          <cell r="L116">
            <v>265.25</v>
          </cell>
          <cell r="M116">
            <v>499</v>
          </cell>
          <cell r="N116">
            <v>16.096774193548388</v>
          </cell>
          <cell r="O116">
            <v>42335.871743486976</v>
          </cell>
          <cell r="P116">
            <v>846717.43486973946</v>
          </cell>
          <cell r="Q116">
            <v>1016060.9218436874</v>
          </cell>
          <cell r="R116">
            <v>1312412.0240480963</v>
          </cell>
          <cell r="S116">
            <v>14.504233489008122</v>
          </cell>
          <cell r="T116">
            <v>8.4936404415360496</v>
          </cell>
          <cell r="U116">
            <v>67.871743486973941</v>
          </cell>
          <cell r="V116">
            <v>53.1563126252505</v>
          </cell>
          <cell r="W116">
            <v>54199200</v>
          </cell>
          <cell r="X116">
            <v>30483117.829999998</v>
          </cell>
          <cell r="Y116">
            <v>160463029.5</v>
          </cell>
          <cell r="Z116">
            <v>2807797</v>
          </cell>
          <cell r="AA116">
            <v>20592663</v>
          </cell>
          <cell r="AB116">
            <v>557.48599999999999</v>
          </cell>
          <cell r="AC116">
            <v>403.25</v>
          </cell>
          <cell r="AD116">
            <v>975</v>
          </cell>
          <cell r="AE116">
            <v>31.451612903225808</v>
          </cell>
          <cell r="AF116">
            <v>55588.923076923078</v>
          </cell>
          <cell r="AG116">
            <v>1111778.4615384615</v>
          </cell>
          <cell r="AH116">
            <v>1334134.153846154</v>
          </cell>
          <cell r="AI116">
            <v>1723256.6153846155</v>
          </cell>
          <cell r="AJ116">
            <v>18.996972651572676</v>
          </cell>
          <cell r="AK116">
            <v>13.634938812916037</v>
          </cell>
          <cell r="AL116">
            <v>57.178051282051278</v>
          </cell>
          <cell r="AM116">
            <v>41.358974358974358</v>
          </cell>
          <cell r="AN116">
            <v>75324800</v>
          </cell>
          <cell r="AO116">
            <v>42998965.949999996</v>
          </cell>
          <cell r="AP116">
            <v>246754029.5</v>
          </cell>
          <cell r="AQ116">
            <v>3886030</v>
          </cell>
          <cell r="AR116">
            <v>33287255</v>
          </cell>
          <cell r="AS116">
            <v>896.16599999999994</v>
          </cell>
          <cell r="AT116">
            <v>668.5</v>
          </cell>
          <cell r="AU116">
            <v>1474</v>
          </cell>
          <cell r="AV116">
            <v>47.548387096774192</v>
          </cell>
          <cell r="AW116">
            <v>51102.306648575308</v>
          </cell>
          <cell r="AX116">
            <v>1022046.1329715061</v>
          </cell>
          <cell r="AY116">
            <v>1226455.3595658075</v>
          </cell>
          <cell r="AZ116">
            <v>1584171.5061058346</v>
          </cell>
          <cell r="BA116">
            <v>17.42584144912616</v>
          </cell>
          <cell r="BB116">
            <v>11.674227868894567</v>
          </cell>
          <cell r="BC116">
            <v>60.798236092265931</v>
          </cell>
          <cell r="BD116">
            <v>45.3527815468114</v>
          </cell>
        </row>
        <row r="117">
          <cell r="F117">
            <v>49814370</v>
          </cell>
          <cell r="G117">
            <v>23239797.32</v>
          </cell>
          <cell r="H117">
            <v>108115179.09999999</v>
          </cell>
          <cell r="I117">
            <v>2376046</v>
          </cell>
          <cell r="J117">
            <v>19916349</v>
          </cell>
          <cell r="K117">
            <v>509.57400000000001</v>
          </cell>
          <cell r="L117">
            <v>423.375</v>
          </cell>
          <cell r="M117">
            <v>656</v>
          </cell>
          <cell r="N117">
            <v>21.161290322580644</v>
          </cell>
          <cell r="O117">
            <v>75936.539634146335</v>
          </cell>
          <cell r="P117">
            <v>1518730.7926829266</v>
          </cell>
          <cell r="Q117">
            <v>1822476.9512195121</v>
          </cell>
          <cell r="R117">
            <v>2354032.7286585364</v>
          </cell>
          <cell r="S117">
            <v>21.495406577927966</v>
          </cell>
          <cell r="T117">
            <v>11.93012835836528</v>
          </cell>
          <cell r="U117">
            <v>77.678963414634154</v>
          </cell>
          <cell r="V117">
            <v>64.538871951219505</v>
          </cell>
          <cell r="W117">
            <v>52118890</v>
          </cell>
          <cell r="X117">
            <v>26099924.350000001</v>
          </cell>
          <cell r="Y117">
            <v>146510628.30000001</v>
          </cell>
          <cell r="Z117">
            <v>2590220</v>
          </cell>
          <cell r="AA117">
            <v>22784338</v>
          </cell>
          <cell r="AB117">
            <v>657.75300000000004</v>
          </cell>
          <cell r="AC117">
            <v>467</v>
          </cell>
          <cell r="AD117">
            <v>1119</v>
          </cell>
          <cell r="AE117">
            <v>36.096774193548384</v>
          </cell>
          <cell r="AF117">
            <v>46576.309204647005</v>
          </cell>
          <cell r="AG117">
            <v>931526.18409294006</v>
          </cell>
          <cell r="AH117">
            <v>1117831.4209115282</v>
          </cell>
          <cell r="AI117">
            <v>1443865.5853440571</v>
          </cell>
          <cell r="AJ117">
            <v>17.814355622417324</v>
          </cell>
          <cell r="AK117">
            <v>11.36842334414105</v>
          </cell>
          <cell r="AL117">
            <v>58.780428954423591</v>
          </cell>
          <cell r="AM117">
            <v>41.733690795352999</v>
          </cell>
          <cell r="AN117">
            <v>101933260</v>
          </cell>
          <cell r="AO117">
            <v>49339721.670000002</v>
          </cell>
          <cell r="AP117">
            <v>254625807.40000001</v>
          </cell>
          <cell r="AQ117">
            <v>4966266</v>
          </cell>
          <cell r="AR117">
            <v>42700687</v>
          </cell>
          <cell r="AS117">
            <v>1167.327</v>
          </cell>
          <cell r="AT117">
            <v>890.375</v>
          </cell>
          <cell r="AU117">
            <v>1775</v>
          </cell>
          <cell r="AV117">
            <v>57.258064516129032</v>
          </cell>
          <cell r="AW117">
            <v>57427.188732394367</v>
          </cell>
          <cell r="AX117">
            <v>1148543.7746478873</v>
          </cell>
          <cell r="AY117">
            <v>1378252.5295774648</v>
          </cell>
          <cell r="AZ117">
            <v>1780242.8507042252</v>
          </cell>
          <cell r="BA117">
            <v>19.377345200712753</v>
          </cell>
          <cell r="BB117">
            <v>11.630412409992372</v>
          </cell>
          <cell r="BC117">
            <v>65.764901408450697</v>
          </cell>
          <cell r="BD117">
            <v>50.161971830985919</v>
          </cell>
        </row>
        <row r="118">
          <cell r="F118">
            <v>87156010</v>
          </cell>
          <cell r="G118">
            <v>47891236</v>
          </cell>
          <cell r="H118">
            <v>132026776</v>
          </cell>
          <cell r="I118">
            <v>4570816</v>
          </cell>
          <cell r="J118">
            <v>23342512</v>
          </cell>
          <cell r="K118">
            <v>566.90499999999997</v>
          </cell>
          <cell r="L118">
            <v>475</v>
          </cell>
          <cell r="M118">
            <v>882</v>
          </cell>
          <cell r="N118">
            <v>28.451612903225808</v>
          </cell>
          <cell r="O118">
            <v>98816.337868480725</v>
          </cell>
          <cell r="P118">
            <v>1976326.7573696144</v>
          </cell>
          <cell r="Q118">
            <v>2371592.1088435375</v>
          </cell>
          <cell r="R118">
            <v>3063306.4739229023</v>
          </cell>
          <cell r="S118">
            <v>36.273881292079722</v>
          </cell>
          <cell r="T118">
            <v>19.581508622550992</v>
          </cell>
          <cell r="U118">
            <v>64.274943310657591</v>
          </cell>
          <cell r="V118">
            <v>53.854875283446709</v>
          </cell>
          <cell r="W118">
            <v>112089820</v>
          </cell>
          <cell r="X118">
            <v>60066503</v>
          </cell>
          <cell r="Y118">
            <v>178084195</v>
          </cell>
          <cell r="Z118">
            <v>6018042</v>
          </cell>
          <cell r="AA118">
            <v>27144191</v>
          </cell>
          <cell r="AB118">
            <v>674.32799999999997</v>
          </cell>
          <cell r="AC118">
            <v>545.25</v>
          </cell>
          <cell r="AD118">
            <v>1120</v>
          </cell>
          <cell r="AE118">
            <v>36.12903225806452</v>
          </cell>
          <cell r="AF118">
            <v>100080.19642857143</v>
          </cell>
          <cell r="AG118">
            <v>2001603.9285714286</v>
          </cell>
          <cell r="AH118">
            <v>2401924.7142857146</v>
          </cell>
          <cell r="AI118">
            <v>3102486.0892857146</v>
          </cell>
          <cell r="AJ118">
            <v>33.729272269220743</v>
          </cell>
          <cell r="AK118">
            <v>22.17064417208087</v>
          </cell>
          <cell r="AL118">
            <v>60.207857142857137</v>
          </cell>
          <cell r="AM118">
            <v>48.683035714285715</v>
          </cell>
          <cell r="AN118">
            <v>199245830</v>
          </cell>
          <cell r="AO118">
            <v>107957739</v>
          </cell>
          <cell r="AP118">
            <v>310110971</v>
          </cell>
          <cell r="AQ118">
            <v>10588858</v>
          </cell>
          <cell r="AR118">
            <v>50486703</v>
          </cell>
          <cell r="AS118">
            <v>1241.2329999999999</v>
          </cell>
          <cell r="AT118">
            <v>1020.25</v>
          </cell>
          <cell r="AU118">
            <v>2002</v>
          </cell>
          <cell r="AV118">
            <v>64.58064516129032</v>
          </cell>
          <cell r="AW118">
            <v>99523.391608391612</v>
          </cell>
          <cell r="AX118">
            <v>1990467.8321678322</v>
          </cell>
          <cell r="AY118">
            <v>2388561.3986013988</v>
          </cell>
          <cell r="AZ118">
            <v>3085225.1398601402</v>
          </cell>
          <cell r="BA118">
            <v>34.812615191224559</v>
          </cell>
          <cell r="BB118">
            <v>20.973558126780432</v>
          </cell>
          <cell r="BC118">
            <v>61.999650349650345</v>
          </cell>
          <cell r="BD118">
            <v>50.96153846153846</v>
          </cell>
        </row>
        <row r="119">
          <cell r="F119">
            <v>110099240</v>
          </cell>
          <cell r="G119">
            <v>60824945.100000001</v>
          </cell>
          <cell r="H119">
            <v>231600955.5</v>
          </cell>
          <cell r="I119">
            <v>7094923</v>
          </cell>
          <cell r="J119">
            <v>38258072</v>
          </cell>
          <cell r="K119">
            <v>973.23599999999999</v>
          </cell>
          <cell r="L119">
            <v>816</v>
          </cell>
          <cell r="M119">
            <v>1210</v>
          </cell>
          <cell r="N119">
            <v>39.032258064516128</v>
          </cell>
          <cell r="O119">
            <v>90991.107438016523</v>
          </cell>
          <cell r="P119">
            <v>1819822.1487603304</v>
          </cell>
          <cell r="Q119">
            <v>2183786.5785123967</v>
          </cell>
          <cell r="R119">
            <v>2820724.330578512</v>
          </cell>
          <cell r="S119">
            <v>26.262821312064926</v>
          </cell>
          <cell r="T119">
            <v>18.544904719715095</v>
          </cell>
          <cell r="U119">
            <v>80.432727272727263</v>
          </cell>
          <cell r="V119">
            <v>67.438016528925615</v>
          </cell>
          <cell r="W119">
            <v>365868930</v>
          </cell>
          <cell r="X119">
            <v>199816925.90000001</v>
          </cell>
          <cell r="Y119">
            <v>543617398</v>
          </cell>
          <cell r="Z119">
            <v>20510277</v>
          </cell>
          <cell r="AA119">
            <v>67321557</v>
          </cell>
          <cell r="AB119">
            <v>1941.68</v>
          </cell>
          <cell r="AC119">
            <v>1455.625</v>
          </cell>
          <cell r="AD119">
            <v>2792</v>
          </cell>
          <cell r="AE119">
            <v>90.064516129032256</v>
          </cell>
          <cell r="AF119">
            <v>131041.88037249284</v>
          </cell>
          <cell r="AG119">
            <v>2620837.6074498571</v>
          </cell>
          <cell r="AH119">
            <v>3145005.1289398284</v>
          </cell>
          <cell r="AI119">
            <v>4062298.2915472779</v>
          </cell>
          <cell r="AJ119">
            <v>36.756904145293746</v>
          </cell>
          <cell r="AK119">
            <v>30.466135832241669</v>
          </cell>
          <cell r="AL119">
            <v>69.544412607449857</v>
          </cell>
          <cell r="AM119">
            <v>52.135565902578797</v>
          </cell>
          <cell r="AN119">
            <v>475968170</v>
          </cell>
          <cell r="AO119">
            <v>260641871</v>
          </cell>
          <cell r="AP119">
            <v>775218353.5</v>
          </cell>
          <cell r="AQ119">
            <v>27605200</v>
          </cell>
          <cell r="AR119">
            <v>105579629</v>
          </cell>
          <cell r="AS119">
            <v>2914.9160000000002</v>
          </cell>
          <cell r="AT119">
            <v>2271.625</v>
          </cell>
          <cell r="AU119">
            <v>4002</v>
          </cell>
          <cell r="AV119">
            <v>129.09677419354838</v>
          </cell>
          <cell r="AW119">
            <v>118932.57621189405</v>
          </cell>
          <cell r="AX119">
            <v>2378651.5242378809</v>
          </cell>
          <cell r="AY119">
            <v>2854381.8290854571</v>
          </cell>
          <cell r="AZ119">
            <v>3686909.8625687156</v>
          </cell>
          <cell r="BA119">
            <v>33.621736356374846</v>
          </cell>
          <cell r="BB119">
            <v>26.146331694346074</v>
          </cell>
          <cell r="BC119">
            <v>72.836481759120446</v>
          </cell>
          <cell r="BD119">
            <v>56.762243878060971</v>
          </cell>
        </row>
        <row r="120">
          <cell r="F120">
            <v>88086120</v>
          </cell>
          <cell r="G120">
            <v>46610654</v>
          </cell>
          <cell r="H120">
            <v>166047908</v>
          </cell>
          <cell r="I120">
            <v>4112943</v>
          </cell>
          <cell r="J120">
            <v>17912426</v>
          </cell>
          <cell r="K120">
            <v>517.22199999999998</v>
          </cell>
          <cell r="L120">
            <v>357</v>
          </cell>
          <cell r="M120">
            <v>881</v>
          </cell>
          <cell r="N120">
            <v>28.419354838709676</v>
          </cell>
          <cell r="O120">
            <v>99984.245175936434</v>
          </cell>
          <cell r="P120">
            <v>1999684.9035187287</v>
          </cell>
          <cell r="Q120">
            <v>2399621.8842224744</v>
          </cell>
          <cell r="R120">
            <v>3099511.6004540296</v>
          </cell>
          <cell r="S120">
            <v>28.070605984388553</v>
          </cell>
          <cell r="T120">
            <v>22.96139562558416</v>
          </cell>
          <cell r="U120">
            <v>58.708513053348469</v>
          </cell>
          <cell r="V120">
            <v>40.52213393870602</v>
          </cell>
          <cell r="W120">
            <v>120226390</v>
          </cell>
          <cell r="X120">
            <v>67347224</v>
          </cell>
          <cell r="Y120">
            <v>190511000</v>
          </cell>
          <cell r="Z120">
            <v>5801266</v>
          </cell>
          <cell r="AA120">
            <v>18162741</v>
          </cell>
          <cell r="AB120">
            <v>526.36699999999996</v>
          </cell>
          <cell r="AC120">
            <v>383.75</v>
          </cell>
          <cell r="AD120">
            <v>826</v>
          </cell>
          <cell r="AE120">
            <v>26.64516129032258</v>
          </cell>
          <cell r="AF120">
            <v>145552.53026634382</v>
          </cell>
          <cell r="AG120">
            <v>2911050.6053268765</v>
          </cell>
          <cell r="AH120">
            <v>3493260.7263922514</v>
          </cell>
          <cell r="AI120">
            <v>4512128.4382566586</v>
          </cell>
          <cell r="AJ120">
            <v>35.35083223540898</v>
          </cell>
          <cell r="AK120">
            <v>31.940476385144734</v>
          </cell>
          <cell r="AL120">
            <v>63.724818401937043</v>
          </cell>
          <cell r="AM120">
            <v>46.458837772397096</v>
          </cell>
          <cell r="AN120">
            <v>208312510</v>
          </cell>
          <cell r="AO120">
            <v>113957878</v>
          </cell>
          <cell r="AP120">
            <v>356558908</v>
          </cell>
          <cell r="AQ120">
            <v>9914209</v>
          </cell>
          <cell r="AR120">
            <v>36075167</v>
          </cell>
          <cell r="AS120">
            <v>1043.5889999999999</v>
          </cell>
          <cell r="AT120">
            <v>740.75</v>
          </cell>
          <cell r="AU120">
            <v>1707</v>
          </cell>
          <cell r="AV120">
            <v>55.064516129032256</v>
          </cell>
          <cell r="AW120">
            <v>122034.27650849444</v>
          </cell>
          <cell r="AX120">
            <v>2440685.5301698889</v>
          </cell>
          <cell r="AY120">
            <v>2928822.6362038665</v>
          </cell>
          <cell r="AZ120">
            <v>3783062.5717633278</v>
          </cell>
          <cell r="BA120">
            <v>31.960463037989783</v>
          </cell>
          <cell r="BB120">
            <v>27.482087608908369</v>
          </cell>
          <cell r="BC120">
            <v>61.135852372583479</v>
          </cell>
          <cell r="BD120">
            <v>43.394844756883423</v>
          </cell>
        </row>
        <row r="121">
          <cell r="F121">
            <v>23581970</v>
          </cell>
          <cell r="G121">
            <v>11773412.49</v>
          </cell>
          <cell r="H121">
            <v>37652000</v>
          </cell>
          <cell r="I121">
            <v>1686048</v>
          </cell>
          <cell r="J121">
            <v>5453245</v>
          </cell>
          <cell r="K121">
            <v>153.43899999999999</v>
          </cell>
          <cell r="L121">
            <v>115.625</v>
          </cell>
          <cell r="M121">
            <v>243</v>
          </cell>
          <cell r="N121">
            <v>7.838709677419355</v>
          </cell>
          <cell r="O121">
            <v>97045.144032921817</v>
          </cell>
          <cell r="P121">
            <v>1940902.8806584363</v>
          </cell>
          <cell r="Q121">
            <v>2329083.4567901236</v>
          </cell>
          <cell r="R121">
            <v>3008399.4650205765</v>
          </cell>
          <cell r="S121">
            <v>31.269022867311165</v>
          </cell>
          <cell r="T121">
            <v>30.918251426444254</v>
          </cell>
          <cell r="U121">
            <v>63.143621399176951</v>
          </cell>
          <cell r="V121">
            <v>47.58230452674897</v>
          </cell>
          <cell r="W121">
            <v>95598620</v>
          </cell>
          <cell r="X121">
            <v>49074705.039999999</v>
          </cell>
          <cell r="Y121">
            <v>234400071.40000001</v>
          </cell>
          <cell r="Z121">
            <v>5043526</v>
          </cell>
          <cell r="AA121">
            <v>26357762</v>
          </cell>
          <cell r="AB121">
            <v>761.899</v>
          </cell>
          <cell r="AC121">
            <v>500</v>
          </cell>
          <cell r="AD121">
            <v>1424</v>
          </cell>
          <cell r="AE121">
            <v>45.935483870967744</v>
          </cell>
          <cell r="AF121">
            <v>67133.862359550563</v>
          </cell>
          <cell r="AG121">
            <v>1342677.2471910112</v>
          </cell>
          <cell r="AH121">
            <v>1611212.6966292136</v>
          </cell>
          <cell r="AI121">
            <v>2081149.7331460675</v>
          </cell>
          <cell r="AJ121">
            <v>20.936301233566944</v>
          </cell>
          <cell r="AK121">
            <v>19.134879509117656</v>
          </cell>
          <cell r="AL121">
            <v>53.504143258426964</v>
          </cell>
          <cell r="AM121">
            <v>35.112359550561798</v>
          </cell>
          <cell r="AN121">
            <v>119180590</v>
          </cell>
          <cell r="AO121">
            <v>60848117.530000001</v>
          </cell>
          <cell r="AP121">
            <v>272052071.39999998</v>
          </cell>
          <cell r="AQ121">
            <v>6729574</v>
          </cell>
          <cell r="AR121">
            <v>31811007</v>
          </cell>
          <cell r="AS121">
            <v>915.33799999999997</v>
          </cell>
          <cell r="AT121">
            <v>615.625</v>
          </cell>
          <cell r="AU121">
            <v>1667</v>
          </cell>
          <cell r="AV121">
            <v>53.774193548387096</v>
          </cell>
          <cell r="AW121">
            <v>71494.055188962215</v>
          </cell>
          <cell r="AX121">
            <v>1429881.1037792442</v>
          </cell>
          <cell r="AY121">
            <v>1715857.3245350933</v>
          </cell>
          <cell r="AZ121">
            <v>2216315.7108578286</v>
          </cell>
          <cell r="BA121">
            <v>22.366349653899384</v>
          </cell>
          <cell r="BB121">
            <v>21.15486001433403</v>
          </cell>
          <cell r="BC121">
            <v>54.909298140371924</v>
          </cell>
          <cell r="BD121">
            <v>36.930113977204556</v>
          </cell>
        </row>
        <row r="122">
          <cell r="F122">
            <v>109682210</v>
          </cell>
          <cell r="G122">
            <v>47929672.659999996</v>
          </cell>
          <cell r="H122">
            <v>209468026.80000001</v>
          </cell>
          <cell r="I122">
            <v>4471067</v>
          </cell>
          <cell r="J122">
            <v>41021573</v>
          </cell>
          <cell r="K122">
            <v>894.89499999999998</v>
          </cell>
          <cell r="L122">
            <v>798.75</v>
          </cell>
          <cell r="M122">
            <v>1021</v>
          </cell>
          <cell r="N122">
            <v>32.935483870967744</v>
          </cell>
          <cell r="O122">
            <v>107426.25857002939</v>
          </cell>
          <cell r="P122">
            <v>2148525.1714005875</v>
          </cell>
          <cell r="Q122">
            <v>2578230.2056807051</v>
          </cell>
          <cell r="R122">
            <v>3330214.0156709109</v>
          </cell>
          <cell r="S122">
            <v>22.881617491801375</v>
          </cell>
          <cell r="T122">
            <v>10.899306567303015</v>
          </cell>
          <cell r="U122">
            <v>87.648873653281086</v>
          </cell>
          <cell r="V122">
            <v>78.232125367286969</v>
          </cell>
          <cell r="W122">
            <v>152311920</v>
          </cell>
          <cell r="X122">
            <v>76226471.629999995</v>
          </cell>
          <cell r="Y122">
            <v>323210671.39999998</v>
          </cell>
          <cell r="Z122">
            <v>7949570</v>
          </cell>
          <cell r="AA122">
            <v>67339028</v>
          </cell>
          <cell r="AB122">
            <v>1631.808</v>
          </cell>
          <cell r="AC122">
            <v>1438.5</v>
          </cell>
          <cell r="AD122">
            <v>2058</v>
          </cell>
          <cell r="AE122">
            <v>66.387096774193552</v>
          </cell>
          <cell r="AF122">
            <v>74009.679300291551</v>
          </cell>
          <cell r="AG122">
            <v>1480193.5860058311</v>
          </cell>
          <cell r="AH122">
            <v>1776232.3032069972</v>
          </cell>
          <cell r="AI122">
            <v>2294300.0583090382</v>
          </cell>
          <cell r="AJ122">
            <v>23.584144452849277</v>
          </cell>
          <cell r="AK122">
            <v>11.805293655263334</v>
          </cell>
          <cell r="AL122">
            <v>79.290962099125366</v>
          </cell>
          <cell r="AM122">
            <v>69.897959183673478</v>
          </cell>
          <cell r="AN122">
            <v>261994130</v>
          </cell>
          <cell r="AO122">
            <v>124156144.28999999</v>
          </cell>
          <cell r="AP122">
            <v>532678698.19999999</v>
          </cell>
          <cell r="AQ122">
            <v>12420637</v>
          </cell>
          <cell r="AR122">
            <v>108360601</v>
          </cell>
          <cell r="AS122">
            <v>2526.703</v>
          </cell>
          <cell r="AT122">
            <v>2237.25</v>
          </cell>
          <cell r="AU122">
            <v>3079</v>
          </cell>
          <cell r="AV122">
            <v>99.322580645161295</v>
          </cell>
          <cell r="AW122">
            <v>85090.65605716141</v>
          </cell>
          <cell r="AX122">
            <v>1701813.1211432281</v>
          </cell>
          <cell r="AY122">
            <v>2042175.745371874</v>
          </cell>
          <cell r="AZ122">
            <v>2637810.3377720038</v>
          </cell>
          <cell r="BA122">
            <v>23.307886106491953</v>
          </cell>
          <cell r="BB122">
            <v>11.46231830146457</v>
          </cell>
          <cell r="BC122">
            <v>82.062455342643716</v>
          </cell>
          <cell r="BD122">
            <v>72.661578434556674</v>
          </cell>
        </row>
        <row r="123">
          <cell r="F123">
            <v>41343880</v>
          </cell>
          <cell r="G123">
            <v>22652855.780000001</v>
          </cell>
          <cell r="H123">
            <v>224491000</v>
          </cell>
          <cell r="I123">
            <v>1980994</v>
          </cell>
          <cell r="J123">
            <v>23462533</v>
          </cell>
          <cell r="K123">
            <v>660.70699999999999</v>
          </cell>
          <cell r="L123">
            <v>460</v>
          </cell>
          <cell r="M123">
            <v>1176</v>
          </cell>
          <cell r="N123">
            <v>37.935483870967744</v>
          </cell>
          <cell r="O123">
            <v>35156.360544217685</v>
          </cell>
          <cell r="P123">
            <v>703127.21088435373</v>
          </cell>
          <cell r="Q123">
            <v>843752.65306122438</v>
          </cell>
          <cell r="R123">
            <v>1089847.1768707482</v>
          </cell>
          <cell r="S123">
            <v>10.090763451541488</v>
          </cell>
          <cell r="T123">
            <v>8.4432230739963163</v>
          </cell>
          <cell r="U123">
            <v>56.182568027210891</v>
          </cell>
          <cell r="V123">
            <v>39.115646258503403</v>
          </cell>
          <cell r="W123">
            <v>142729640</v>
          </cell>
          <cell r="X123">
            <v>78869412.780000001</v>
          </cell>
          <cell r="Y123">
            <v>268289000</v>
          </cell>
          <cell r="Z123">
            <v>6643929</v>
          </cell>
          <cell r="AA123">
            <v>28010007</v>
          </cell>
          <cell r="AB123">
            <v>805.02800000000002</v>
          </cell>
          <cell r="AC123">
            <v>559.75</v>
          </cell>
          <cell r="AD123">
            <v>1332</v>
          </cell>
          <cell r="AE123">
            <v>42.967741935483872</v>
          </cell>
          <cell r="AF123">
            <v>107154.38438438438</v>
          </cell>
          <cell r="AG123">
            <v>2143087.6876876876</v>
          </cell>
          <cell r="AH123">
            <v>2571705.2252252251</v>
          </cell>
          <cell r="AI123">
            <v>3321785.9159159157</v>
          </cell>
          <cell r="AJ123">
            <v>29.397184670262295</v>
          </cell>
          <cell r="AK123">
            <v>23.719840555555734</v>
          </cell>
          <cell r="AL123">
            <v>60.437537537537544</v>
          </cell>
          <cell r="AM123">
            <v>42.023273273273269</v>
          </cell>
          <cell r="AN123">
            <v>184073520</v>
          </cell>
          <cell r="AO123">
            <v>101522268.56</v>
          </cell>
          <cell r="AP123">
            <v>492780000</v>
          </cell>
          <cell r="AQ123">
            <v>8624923</v>
          </cell>
          <cell r="AR123">
            <v>51472540</v>
          </cell>
          <cell r="AS123">
            <v>1465.7350000000001</v>
          </cell>
          <cell r="AT123">
            <v>1019.75</v>
          </cell>
          <cell r="AU123">
            <v>2508</v>
          </cell>
          <cell r="AV123">
            <v>80.903225806451616</v>
          </cell>
          <cell r="AW123">
            <v>73394.545454545456</v>
          </cell>
          <cell r="AX123">
            <v>1467890.9090909092</v>
          </cell>
          <cell r="AY123">
            <v>1761469.0909090908</v>
          </cell>
          <cell r="AZ123">
            <v>2275230.9090909092</v>
          </cell>
          <cell r="BA123">
            <v>20.601945809489024</v>
          </cell>
          <cell r="BB123">
            <v>16.756357856052954</v>
          </cell>
          <cell r="BC123">
            <v>58.442384370015951</v>
          </cell>
          <cell r="BD123">
            <v>40.659888357256776</v>
          </cell>
        </row>
        <row r="124">
          <cell r="F124">
            <v>109870400</v>
          </cell>
          <cell r="G124">
            <v>54501776.799999997</v>
          </cell>
          <cell r="H124">
            <v>239251557.80000001</v>
          </cell>
          <cell r="I124">
            <v>5322741</v>
          </cell>
          <cell r="J124">
            <v>30845116</v>
          </cell>
          <cell r="K124">
            <v>881.93700000000001</v>
          </cell>
          <cell r="L124">
            <v>642.875</v>
          </cell>
          <cell r="M124">
            <v>1377</v>
          </cell>
          <cell r="N124">
            <v>44.41935483870968</v>
          </cell>
          <cell r="O124">
            <v>79789.687726942633</v>
          </cell>
          <cell r="P124">
            <v>1595793.7545388527</v>
          </cell>
          <cell r="Q124">
            <v>1914952.5054466231</v>
          </cell>
          <cell r="R124">
            <v>2473480.3195352214</v>
          </cell>
          <cell r="S124">
            <v>22.780113659932873</v>
          </cell>
          <cell r="T124">
            <v>17.256349433083667</v>
          </cell>
          <cell r="U124">
            <v>64.047712418300648</v>
          </cell>
          <cell r="V124">
            <v>46.686637618010167</v>
          </cell>
          <cell r="W124">
            <v>120511700</v>
          </cell>
          <cell r="X124">
            <v>57974268.670000002</v>
          </cell>
          <cell r="Y124">
            <v>374908000</v>
          </cell>
          <cell r="Z124">
            <v>5725996</v>
          </cell>
          <cell r="AA124">
            <v>51965348</v>
          </cell>
          <cell r="AB124">
            <v>1474.0989999999999</v>
          </cell>
          <cell r="AC124">
            <v>1123.25</v>
          </cell>
          <cell r="AD124">
            <v>2125</v>
          </cell>
          <cell r="AE124">
            <v>68.548387096774192</v>
          </cell>
          <cell r="AF124">
            <v>56711.388235294115</v>
          </cell>
          <cell r="AG124">
            <v>1134227.7647058824</v>
          </cell>
          <cell r="AH124">
            <v>1361073.3176470587</v>
          </cell>
          <cell r="AI124">
            <v>1758053.0352941176</v>
          </cell>
          <cell r="AJ124">
            <v>15.463598714884718</v>
          </cell>
          <cell r="AK124">
            <v>11.018873577061392</v>
          </cell>
          <cell r="AL124">
            <v>69.369364705882347</v>
          </cell>
          <cell r="AM124">
            <v>52.858823529411772</v>
          </cell>
          <cell r="AN124">
            <v>230382100</v>
          </cell>
          <cell r="AO124">
            <v>112476045.47</v>
          </cell>
          <cell r="AP124">
            <v>614159557.79999995</v>
          </cell>
          <cell r="AQ124">
            <v>11048737</v>
          </cell>
          <cell r="AR124">
            <v>82810464</v>
          </cell>
          <cell r="AS124">
            <v>2356.0360000000001</v>
          </cell>
          <cell r="AT124">
            <v>1766.125</v>
          </cell>
          <cell r="AU124">
            <v>3502</v>
          </cell>
          <cell r="AV124">
            <v>112.96774193548387</v>
          </cell>
          <cell r="AW124">
            <v>65785.865219874351</v>
          </cell>
          <cell r="AX124">
            <v>1315717.3043974871</v>
          </cell>
          <cell r="AY124">
            <v>1578860.7652769843</v>
          </cell>
          <cell r="AZ124">
            <v>2039361.8218161049</v>
          </cell>
          <cell r="BA124">
            <v>18.313815040655548</v>
          </cell>
          <cell r="BB124">
            <v>13.342199121115902</v>
          </cell>
          <cell r="BC124">
            <v>67.276870359794401</v>
          </cell>
          <cell r="BD124">
            <v>50.431896059394631</v>
          </cell>
        </row>
        <row r="125">
          <cell r="F125">
            <v>41703110</v>
          </cell>
          <cell r="G125">
            <v>21921981</v>
          </cell>
          <cell r="H125">
            <v>73973828</v>
          </cell>
          <cell r="I125">
            <v>2052181</v>
          </cell>
          <cell r="J125">
            <v>14184195</v>
          </cell>
          <cell r="K125">
            <v>341.67399999999998</v>
          </cell>
          <cell r="L125">
            <v>305.25</v>
          </cell>
          <cell r="M125">
            <v>440</v>
          </cell>
          <cell r="N125">
            <v>14.193548387096774</v>
          </cell>
          <cell r="O125">
            <v>94779.795454545456</v>
          </cell>
          <cell r="P125">
            <v>1895595.9090909092</v>
          </cell>
          <cell r="Q125">
            <v>2274715.0909090908</v>
          </cell>
          <cell r="R125">
            <v>2938173.6590909092</v>
          </cell>
          <cell r="S125">
            <v>29.634779749400021</v>
          </cell>
          <cell r="T125">
            <v>14.468082256342358</v>
          </cell>
          <cell r="U125">
            <v>77.653181818181821</v>
          </cell>
          <cell r="V125">
            <v>69.375</v>
          </cell>
          <cell r="W125">
            <v>191318330</v>
          </cell>
          <cell r="X125">
            <v>100891025</v>
          </cell>
          <cell r="Y125">
            <v>327295597</v>
          </cell>
          <cell r="Z125">
            <v>9609628</v>
          </cell>
          <cell r="AA125">
            <v>64423867</v>
          </cell>
          <cell r="AB125">
            <v>1633.9960000000001</v>
          </cell>
          <cell r="AC125">
            <v>1424.875</v>
          </cell>
          <cell r="AD125">
            <v>1884</v>
          </cell>
          <cell r="AE125">
            <v>60.774193548387096</v>
          </cell>
          <cell r="AF125">
            <v>101549.00743099788</v>
          </cell>
          <cell r="AG125">
            <v>2030980.1486199577</v>
          </cell>
          <cell r="AH125">
            <v>2437176.1783439489</v>
          </cell>
          <cell r="AI125">
            <v>3148019.2303609345</v>
          </cell>
          <cell r="AJ125">
            <v>30.825659105948805</v>
          </cell>
          <cell r="AK125">
            <v>14.916254561372419</v>
          </cell>
          <cell r="AL125">
            <v>86.730148619957532</v>
          </cell>
          <cell r="AM125">
            <v>75.630307855626327</v>
          </cell>
          <cell r="AN125">
            <v>233021440</v>
          </cell>
          <cell r="AO125">
            <v>122813006</v>
          </cell>
          <cell r="AP125">
            <v>401269425</v>
          </cell>
          <cell r="AQ125">
            <v>11661809</v>
          </cell>
          <cell r="AR125">
            <v>78608062</v>
          </cell>
          <cell r="AS125">
            <v>1975.67</v>
          </cell>
          <cell r="AT125">
            <v>1730.125</v>
          </cell>
          <cell r="AU125">
            <v>2324</v>
          </cell>
          <cell r="AV125">
            <v>74.967741935483872</v>
          </cell>
          <cell r="AW125">
            <v>100267.40103270224</v>
          </cell>
          <cell r="AX125">
            <v>2005348.0206540448</v>
          </cell>
          <cell r="AY125">
            <v>2406417.6247848538</v>
          </cell>
          <cell r="AZ125">
            <v>3108289.4320137696</v>
          </cell>
          <cell r="BA125">
            <v>30.606121061927404</v>
          </cell>
          <cell r="BB125">
            <v>14.835385459572837</v>
          </cell>
          <cell r="BC125">
            <v>85.011617900172126</v>
          </cell>
          <cell r="BD125">
            <v>74.445998278829606</v>
          </cell>
        </row>
        <row r="126">
          <cell r="F126">
            <v>76677800</v>
          </cell>
          <cell r="G126">
            <v>39469279</v>
          </cell>
          <cell r="H126">
            <v>150680000</v>
          </cell>
          <cell r="I126">
            <v>3225372</v>
          </cell>
          <cell r="J126">
            <v>15733840</v>
          </cell>
          <cell r="K126">
            <v>441.11200000000002</v>
          </cell>
          <cell r="L126">
            <v>311.75</v>
          </cell>
          <cell r="M126">
            <v>791</v>
          </cell>
          <cell r="N126">
            <v>25.516129032258064</v>
          </cell>
          <cell r="O126">
            <v>96937.800252844507</v>
          </cell>
          <cell r="P126">
            <v>1938756.0050568902</v>
          </cell>
          <cell r="Q126">
            <v>2326507.206068268</v>
          </cell>
          <cell r="R126">
            <v>3005071.8078381796</v>
          </cell>
          <cell r="S126">
            <v>26.194106052561722</v>
          </cell>
          <cell r="T126">
            <v>20.499585606565212</v>
          </cell>
          <cell r="U126">
            <v>55.766371681415926</v>
          </cell>
          <cell r="V126">
            <v>39.412136536030339</v>
          </cell>
          <cell r="W126">
            <v>94030500</v>
          </cell>
          <cell r="X126">
            <v>45588669</v>
          </cell>
          <cell r="Y126">
            <v>211276000</v>
          </cell>
          <cell r="Z126">
            <v>4037899</v>
          </cell>
          <cell r="AA126">
            <v>27118787</v>
          </cell>
          <cell r="AB126">
            <v>759.20600000000002</v>
          </cell>
          <cell r="AC126">
            <v>569.625</v>
          </cell>
          <cell r="AD126">
            <v>1088</v>
          </cell>
          <cell r="AE126">
            <v>35.096774193548384</v>
          </cell>
          <cell r="AF126">
            <v>86425.091911764699</v>
          </cell>
          <cell r="AG126">
            <v>1728501.838235294</v>
          </cell>
          <cell r="AH126">
            <v>2074202.2058823528</v>
          </cell>
          <cell r="AI126">
            <v>2679177.8492647056</v>
          </cell>
          <cell r="AJ126">
            <v>21.577779302902364</v>
          </cell>
          <cell r="AK126">
            <v>14.88967408461153</v>
          </cell>
          <cell r="AL126">
            <v>69.779963235294119</v>
          </cell>
          <cell r="AM126">
            <v>52.355238970588239</v>
          </cell>
          <cell r="AN126">
            <v>170708300</v>
          </cell>
          <cell r="AO126">
            <v>85057948</v>
          </cell>
          <cell r="AP126">
            <v>361956000</v>
          </cell>
          <cell r="AQ126">
            <v>7263271</v>
          </cell>
          <cell r="AR126">
            <v>42852627</v>
          </cell>
          <cell r="AS126">
            <v>1200.318</v>
          </cell>
          <cell r="AT126">
            <v>881.375</v>
          </cell>
          <cell r="AU126">
            <v>1879</v>
          </cell>
          <cell r="AV126">
            <v>60.612903225806448</v>
          </cell>
          <cell r="AW126">
            <v>90850.612027674288</v>
          </cell>
          <cell r="AX126">
            <v>1817012.2405534857</v>
          </cell>
          <cell r="AY126">
            <v>2180414.688664183</v>
          </cell>
          <cell r="AZ126">
            <v>2816368.9728579028</v>
          </cell>
          <cell r="BA126">
            <v>23.499527014333236</v>
          </cell>
          <cell r="BB126">
            <v>16.949418293538923</v>
          </cell>
          <cell r="BC126">
            <v>63.880681213411385</v>
          </cell>
          <cell r="BD126">
            <v>46.906599254922831</v>
          </cell>
        </row>
        <row r="127">
          <cell r="F127">
            <v>105621920</v>
          </cell>
          <cell r="G127">
            <v>58255586.719999999</v>
          </cell>
          <cell r="H127">
            <v>214242751.69999999</v>
          </cell>
          <cell r="I127">
            <v>4776641</v>
          </cell>
          <cell r="J127">
            <v>21204388</v>
          </cell>
          <cell r="K127">
            <v>624.072</v>
          </cell>
          <cell r="L127">
            <v>439.125</v>
          </cell>
          <cell r="M127">
            <v>935</v>
          </cell>
          <cell r="N127">
            <v>30.161290322580644</v>
          </cell>
          <cell r="O127">
            <v>112964.62032085561</v>
          </cell>
          <cell r="P127">
            <v>2259292.4064171123</v>
          </cell>
          <cell r="Q127">
            <v>2711150.8877005344</v>
          </cell>
          <cell r="R127">
            <v>3501903.2299465239</v>
          </cell>
          <cell r="S127">
            <v>27.19139212773657</v>
          </cell>
          <cell r="T127">
            <v>22.526662877513843</v>
          </cell>
          <cell r="U127">
            <v>66.745668449197865</v>
          </cell>
          <cell r="V127">
            <v>46.965240641711233</v>
          </cell>
          <cell r="W127">
            <v>99830260</v>
          </cell>
          <cell r="X127">
            <v>55478390.82</v>
          </cell>
          <cell r="Y127">
            <v>238054000</v>
          </cell>
          <cell r="Z127">
            <v>4697608</v>
          </cell>
          <cell r="AA127">
            <v>24923522</v>
          </cell>
          <cell r="AB127">
            <v>732.78499999999997</v>
          </cell>
          <cell r="AC127">
            <v>500.375</v>
          </cell>
          <cell r="AD127">
            <v>1192</v>
          </cell>
          <cell r="AE127">
            <v>38.451612903225808</v>
          </cell>
          <cell r="AF127">
            <v>83750.218120805366</v>
          </cell>
          <cell r="AG127">
            <v>1675004.3624161072</v>
          </cell>
          <cell r="AH127">
            <v>2010005.2348993288</v>
          </cell>
          <cell r="AI127">
            <v>2596256.7617449663</v>
          </cell>
          <cell r="AJ127">
            <v>23.304960563569608</v>
          </cell>
          <cell r="AK127">
            <v>18.848090570827029</v>
          </cell>
          <cell r="AL127">
            <v>61.475251677852349</v>
          </cell>
          <cell r="AM127">
            <v>41.977768456375841</v>
          </cell>
          <cell r="AN127">
            <v>205452180</v>
          </cell>
          <cell r="AO127">
            <v>113733977.53999999</v>
          </cell>
          <cell r="AP127">
            <v>452296751.69999999</v>
          </cell>
          <cell r="AQ127">
            <v>9474249</v>
          </cell>
          <cell r="AR127">
            <v>46127910</v>
          </cell>
          <cell r="AS127">
            <v>1356.857</v>
          </cell>
          <cell r="AT127">
            <v>939.5</v>
          </cell>
          <cell r="AU127">
            <v>2127</v>
          </cell>
          <cell r="AV127">
            <v>68.612903225806448</v>
          </cell>
          <cell r="AW127">
            <v>96592.468265162199</v>
          </cell>
          <cell r="AX127">
            <v>1931849.365303244</v>
          </cell>
          <cell r="AY127">
            <v>2318219.2383638928</v>
          </cell>
          <cell r="AZ127">
            <v>2994366.516220028</v>
          </cell>
          <cell r="BA127">
            <v>25.145875382151235</v>
          </cell>
          <cell r="BB127">
            <v>20.539081436813415</v>
          </cell>
          <cell r="BC127">
            <v>63.792054536906441</v>
          </cell>
          <cell r="BD127">
            <v>44.170192759755523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208775420</v>
          </cell>
          <cell r="G129">
            <v>117207834.7</v>
          </cell>
          <cell r="H129">
            <v>490648000</v>
          </cell>
          <cell r="I129">
            <v>9857861</v>
          </cell>
          <cell r="J129">
            <v>55147160</v>
          </cell>
          <cell r="K129">
            <v>1584.231</v>
          </cell>
          <cell r="L129">
            <v>1198.25</v>
          </cell>
          <cell r="M129">
            <v>2197</v>
          </cell>
          <cell r="N129">
            <v>70.870967741935488</v>
          </cell>
          <cell r="O129">
            <v>95027.501137915344</v>
          </cell>
          <cell r="P129">
            <v>1900550.0227583069</v>
          </cell>
          <cell r="Q129">
            <v>2280660.0273099681</v>
          </cell>
          <cell r="R129">
            <v>2945852.5352753755</v>
          </cell>
          <cell r="S129">
            <v>23.888375108020416</v>
          </cell>
          <cell r="T129">
            <v>17.875555150981484</v>
          </cell>
          <cell r="U129">
            <v>72.108830223031404</v>
          </cell>
          <cell r="V129">
            <v>54.540282203004097</v>
          </cell>
          <cell r="W129">
            <v>287228600</v>
          </cell>
          <cell r="X129">
            <v>145719919.69999999</v>
          </cell>
          <cell r="Y129">
            <v>563131000</v>
          </cell>
          <cell r="Z129">
            <v>13920740</v>
          </cell>
          <cell r="AA129">
            <v>68244087</v>
          </cell>
          <cell r="AB129">
            <v>1920.5730000000001</v>
          </cell>
          <cell r="AC129">
            <v>1497</v>
          </cell>
          <cell r="AD129">
            <v>2681</v>
          </cell>
          <cell r="AE129">
            <v>86.483870967741936</v>
          </cell>
          <cell r="AF129">
            <v>107134.87504662439</v>
          </cell>
          <cell r="AG129">
            <v>2142697.5009324877</v>
          </cell>
          <cell r="AH129">
            <v>2571237.0011189855</v>
          </cell>
          <cell r="AI129">
            <v>3321181.1264453563</v>
          </cell>
          <cell r="AJ129">
            <v>25.876735555314834</v>
          </cell>
          <cell r="AK129">
            <v>20.39845591311083</v>
          </cell>
          <cell r="AL129">
            <v>71.636441626258858</v>
          </cell>
          <cell r="AM129">
            <v>55.837374114136516</v>
          </cell>
          <cell r="AN129">
            <v>496004020</v>
          </cell>
          <cell r="AO129">
            <v>262927754.39999998</v>
          </cell>
          <cell r="AP129">
            <v>1053779000</v>
          </cell>
          <cell r="AQ129">
            <v>23778601</v>
          </cell>
          <cell r="AR129">
            <v>123391247</v>
          </cell>
          <cell r="AS129">
            <v>3504.8040000000001</v>
          </cell>
          <cell r="AT129">
            <v>2695.25</v>
          </cell>
          <cell r="AU129">
            <v>4878</v>
          </cell>
          <cell r="AV129">
            <v>157.35483870967741</v>
          </cell>
          <cell r="AW129">
            <v>101681.84091840919</v>
          </cell>
          <cell r="AX129">
            <v>2033636.8183681837</v>
          </cell>
          <cell r="AY129">
            <v>2440364.1820418206</v>
          </cell>
          <cell r="AZ129">
            <v>3152137.0684706848</v>
          </cell>
          <cell r="BA129">
            <v>24.950938897055263</v>
          </cell>
          <cell r="BB129">
            <v>19.270897716107854</v>
          </cell>
          <cell r="BC129">
            <v>71.849200492004911</v>
          </cell>
          <cell r="BD129">
            <v>55.253177531775322</v>
          </cell>
        </row>
        <row r="130">
          <cell r="F130">
            <v>212871090</v>
          </cell>
          <cell r="G130">
            <v>98486183.719999999</v>
          </cell>
          <cell r="H130">
            <v>278976716.5</v>
          </cell>
          <cell r="I130">
            <v>10913887</v>
          </cell>
          <cell r="J130">
            <v>64797916</v>
          </cell>
          <cell r="K130">
            <v>1610.433</v>
          </cell>
          <cell r="L130">
            <v>1438.75</v>
          </cell>
          <cell r="M130">
            <v>1879</v>
          </cell>
          <cell r="N130">
            <v>60.612903225806448</v>
          </cell>
          <cell r="O130">
            <v>113289.56359765833</v>
          </cell>
          <cell r="P130">
            <v>2265791.2719531665</v>
          </cell>
          <cell r="Q130">
            <v>2718949.5263438001</v>
          </cell>
          <cell r="R130">
            <v>3511976.4715274083</v>
          </cell>
          <cell r="S130">
            <v>35.302653553168476</v>
          </cell>
          <cell r="T130">
            <v>16.842959887784044</v>
          </cell>
          <cell r="U130">
            <v>85.70691857370943</v>
          </cell>
          <cell r="V130">
            <v>76.569984034060667</v>
          </cell>
          <cell r="W130">
            <v>201607230</v>
          </cell>
          <cell r="X130">
            <v>94286361.319999993</v>
          </cell>
          <cell r="Y130">
            <v>307101114.69999999</v>
          </cell>
          <cell r="Z130">
            <v>10368250</v>
          </cell>
          <cell r="AA130">
            <v>63410334</v>
          </cell>
          <cell r="AB130">
            <v>1624.424</v>
          </cell>
          <cell r="AC130">
            <v>1441.125</v>
          </cell>
          <cell r="AD130">
            <v>1897</v>
          </cell>
          <cell r="AE130">
            <v>61.193548387096776</v>
          </cell>
          <cell r="AF130">
            <v>106276.87401159726</v>
          </cell>
          <cell r="AG130">
            <v>2125537.4802319454</v>
          </cell>
          <cell r="AH130">
            <v>2550644.9762783344</v>
          </cell>
          <cell r="AI130">
            <v>3294583.0943595152</v>
          </cell>
          <cell r="AJ130">
            <v>30.702057663355003</v>
          </cell>
          <cell r="AK130">
            <v>16.351041456428852</v>
          </cell>
          <cell r="AL130">
            <v>85.631207169214548</v>
          </cell>
          <cell r="AM130">
            <v>75.96863468634686</v>
          </cell>
          <cell r="AN130">
            <v>414478320</v>
          </cell>
          <cell r="AO130">
            <v>192772545.03999999</v>
          </cell>
          <cell r="AP130">
            <v>586077831.20000005</v>
          </cell>
          <cell r="AQ130">
            <v>21282137</v>
          </cell>
          <cell r="AR130">
            <v>128208250</v>
          </cell>
          <cell r="AS130">
            <v>3234.857</v>
          </cell>
          <cell r="AT130">
            <v>2879.875</v>
          </cell>
          <cell r="AU130">
            <v>3776</v>
          </cell>
          <cell r="AV130">
            <v>121.80645161290323</v>
          </cell>
          <cell r="AW130">
            <v>109766.50423728813</v>
          </cell>
          <cell r="AX130">
            <v>2195330.0847457624</v>
          </cell>
          <cell r="AY130">
            <v>2634396.101694915</v>
          </cell>
          <cell r="AZ130">
            <v>3402761.631355932</v>
          </cell>
          <cell r="BA130">
            <v>32.891970106648863</v>
          </cell>
          <cell r="BB130">
            <v>16.599662658214275</v>
          </cell>
          <cell r="BC130">
            <v>85.668882415254231</v>
          </cell>
          <cell r="BD130">
            <v>76.267876059322035</v>
          </cell>
        </row>
        <row r="131">
          <cell r="F131">
            <v>8450838945</v>
          </cell>
          <cell r="G131">
            <v>4994262340.8799992</v>
          </cell>
          <cell r="H131">
            <v>11630587798.400002</v>
          </cell>
          <cell r="I131">
            <v>591263755</v>
          </cell>
          <cell r="J131">
            <v>1946386237</v>
          </cell>
          <cell r="K131">
            <v>47563.27</v>
          </cell>
          <cell r="L131">
            <v>41444</v>
          </cell>
          <cell r="M131">
            <v>61126</v>
          </cell>
          <cell r="N131">
            <v>1971.8064516129032</v>
          </cell>
          <cell r="O131">
            <v>138252.77206098879</v>
          </cell>
          <cell r="P131">
            <v>2765055.4412197759</v>
          </cell>
          <cell r="Q131">
            <v>3318066.5294637308</v>
          </cell>
          <cell r="R131">
            <v>4285835.9338906528</v>
          </cell>
          <cell r="S131">
            <v>42.94075611180245</v>
          </cell>
          <cell r="T131">
            <v>30.377514172691921</v>
          </cell>
          <cell r="U131">
            <v>77.811847658933999</v>
          </cell>
          <cell r="V131">
            <v>67.800935772011911</v>
          </cell>
          <cell r="W131">
            <v>11418552526</v>
          </cell>
          <cell r="X131">
            <v>6667617050.2699995</v>
          </cell>
          <cell r="Y131">
            <v>17776199836.100002</v>
          </cell>
          <cell r="Z131">
            <v>804497152</v>
          </cell>
          <cell r="AA131">
            <v>2951488149</v>
          </cell>
          <cell r="AB131">
            <v>79602.637000000002</v>
          </cell>
          <cell r="AC131">
            <v>63997.625</v>
          </cell>
          <cell r="AD131">
            <v>115718</v>
          </cell>
          <cell r="AE131">
            <v>3732.8387096774195</v>
          </cell>
          <cell r="AF131">
            <v>98675.6816225652</v>
          </cell>
          <cell r="AG131">
            <v>1973513.632451304</v>
          </cell>
          <cell r="AH131">
            <v>2368216.3589415648</v>
          </cell>
          <cell r="AI131">
            <v>3058946.1302995211</v>
          </cell>
          <cell r="AJ131">
            <v>37.50867514849471</v>
          </cell>
          <cell r="AK131">
            <v>27.257339734620768</v>
          </cell>
          <cell r="AL131">
            <v>68.790194265369266</v>
          </cell>
          <cell r="AM131">
            <v>55.304814289911683</v>
          </cell>
          <cell r="AN131">
            <v>19869391471</v>
          </cell>
          <cell r="AO131">
            <v>11661879391.149998</v>
          </cell>
          <cell r="AP131">
            <v>29406787634.500004</v>
          </cell>
          <cell r="AQ131">
            <v>1395760907</v>
          </cell>
          <cell r="AR131">
            <v>4897874386</v>
          </cell>
          <cell r="AS131">
            <v>127165.90700000001</v>
          </cell>
          <cell r="AT131">
            <v>105441.625</v>
          </cell>
          <cell r="AU131">
            <v>176844</v>
          </cell>
          <cell r="AV131">
            <v>5704.6451612903229</v>
          </cell>
          <cell r="AW131">
            <v>112355.47415236027</v>
          </cell>
          <cell r="AX131">
            <v>2247109.4830472055</v>
          </cell>
          <cell r="AY131">
            <v>2696531.3796566464</v>
          </cell>
          <cell r="AZ131">
            <v>3483019.6987231686</v>
          </cell>
          <cell r="BA131">
            <v>39.657100721427653</v>
          </cell>
          <cell r="BB131">
            <v>28.497278553929821</v>
          </cell>
          <cell r="BC131">
            <v>71.908522200357382</v>
          </cell>
          <cell r="BD131">
            <v>59.624089593087689</v>
          </cell>
        </row>
        <row r="132">
          <cell r="F132">
            <v>634856700</v>
          </cell>
          <cell r="G132">
            <v>385977551.60000002</v>
          </cell>
          <cell r="H132">
            <v>809497585.89999998</v>
          </cell>
          <cell r="I132">
            <v>45379693</v>
          </cell>
          <cell r="J132">
            <v>138610641</v>
          </cell>
          <cell r="K132">
            <v>3558.9720000000002</v>
          </cell>
          <cell r="L132">
            <v>3013.875</v>
          </cell>
          <cell r="M132">
            <v>4354</v>
          </cell>
          <cell r="N132">
            <v>140.45161290322579</v>
          </cell>
          <cell r="O132">
            <v>145809.99081304547</v>
          </cell>
          <cell r="P132">
            <v>2916199.8162609097</v>
          </cell>
          <cell r="Q132">
            <v>3499439.7795130913</v>
          </cell>
          <cell r="R132">
            <v>4520109.7152044093</v>
          </cell>
          <cell r="S132">
            <v>47.681124480546771</v>
          </cell>
          <cell r="T132">
            <v>32.738967710278459</v>
          </cell>
          <cell r="U132">
            <v>81.74028479559027</v>
          </cell>
          <cell r="V132">
            <v>69.220831419384481</v>
          </cell>
          <cell r="W132">
            <v>679200</v>
          </cell>
          <cell r="X132">
            <v>394194</v>
          </cell>
          <cell r="Y132">
            <v>779000</v>
          </cell>
          <cell r="Z132">
            <v>51998</v>
          </cell>
          <cell r="AA132">
            <v>154916</v>
          </cell>
          <cell r="AB132">
            <v>4.9279999999999999</v>
          </cell>
          <cell r="AC132">
            <v>2.5</v>
          </cell>
          <cell r="AD132">
            <v>8</v>
          </cell>
          <cell r="AE132">
            <v>0.25806451612903225</v>
          </cell>
          <cell r="AF132">
            <v>84900</v>
          </cell>
          <cell r="AG132">
            <v>1698000</v>
          </cell>
          <cell r="AH132">
            <v>2037600</v>
          </cell>
          <cell r="AI132">
            <v>2631900</v>
          </cell>
          <cell r="AJ132">
            <v>50.60256739409499</v>
          </cell>
          <cell r="AK132">
            <v>33.565286994242037</v>
          </cell>
          <cell r="AL132">
            <v>61.6</v>
          </cell>
          <cell r="AM132">
            <v>31.25</v>
          </cell>
          <cell r="AN132">
            <v>635535900</v>
          </cell>
          <cell r="AO132">
            <v>386371745.60000002</v>
          </cell>
          <cell r="AP132">
            <v>810276585.89999998</v>
          </cell>
          <cell r="AQ132">
            <v>45431691</v>
          </cell>
          <cell r="AR132">
            <v>138765557</v>
          </cell>
          <cell r="AS132">
            <v>3563.9</v>
          </cell>
          <cell r="AT132">
            <v>3016.375</v>
          </cell>
          <cell r="AU132">
            <v>4362</v>
          </cell>
          <cell r="AV132">
            <v>140.70967741935485</v>
          </cell>
          <cell r="AW132">
            <v>145698.28060522696</v>
          </cell>
          <cell r="AX132">
            <v>2913965.6121045393</v>
          </cell>
          <cell r="AY132">
            <v>3496758.7345254468</v>
          </cell>
          <cell r="AZ132">
            <v>4516646.6987620359</v>
          </cell>
          <cell r="BA132">
            <v>47.683933156089495</v>
          </cell>
          <cell r="BB132">
            <v>32.739890202004524</v>
          </cell>
          <cell r="BC132">
            <v>81.703347088491512</v>
          </cell>
          <cell r="BD132">
            <v>69.1511921137093</v>
          </cell>
        </row>
        <row r="133">
          <cell r="F133">
            <v>1353014800</v>
          </cell>
          <cell r="G133">
            <v>824911974.60000002</v>
          </cell>
          <cell r="H133">
            <v>1909296091</v>
          </cell>
          <cell r="I133">
            <v>88234023</v>
          </cell>
          <cell r="J133">
            <v>284825107</v>
          </cell>
          <cell r="K133">
            <v>6900.116</v>
          </cell>
          <cell r="L133">
            <v>6208.875</v>
          </cell>
          <cell r="M133">
            <v>8643</v>
          </cell>
          <cell r="N133">
            <v>278.80645161290323</v>
          </cell>
          <cell r="O133">
            <v>156544.5794284392</v>
          </cell>
          <cell r="P133">
            <v>3130891.5885687843</v>
          </cell>
          <cell r="Q133">
            <v>3757069.9062825409</v>
          </cell>
          <cell r="R133">
            <v>4852881.9622816155</v>
          </cell>
          <cell r="S133">
            <v>43.205031345764169</v>
          </cell>
          <cell r="T133">
            <v>30.97831645859787</v>
          </cell>
          <cell r="U133">
            <v>79.834733310193215</v>
          </cell>
          <cell r="V133">
            <v>71.837035751475184</v>
          </cell>
          <cell r="W133">
            <v>2978194760</v>
          </cell>
          <cell r="X133">
            <v>1803798278</v>
          </cell>
          <cell r="Y133">
            <v>3891536719</v>
          </cell>
          <cell r="Z133">
            <v>203060388</v>
          </cell>
          <cell r="AA133">
            <v>599776801</v>
          </cell>
          <cell r="AB133">
            <v>16272.468000000001</v>
          </cell>
          <cell r="AC133">
            <v>13526.875</v>
          </cell>
          <cell r="AD133">
            <v>21468</v>
          </cell>
          <cell r="AE133">
            <v>692.51612903225805</v>
          </cell>
          <cell r="AF133">
            <v>138727.16415129494</v>
          </cell>
          <cell r="AG133">
            <v>2774543.283025899</v>
          </cell>
          <cell r="AH133">
            <v>3329451.9396310784</v>
          </cell>
          <cell r="AI133">
            <v>4300542.0886901431</v>
          </cell>
          <cell r="AJ133">
            <v>46.351824696736209</v>
          </cell>
          <cell r="AK133">
            <v>33.855992372736004</v>
          </cell>
          <cell r="AL133">
            <v>75.798714365567349</v>
          </cell>
          <cell r="AM133">
            <v>63.009479224892864</v>
          </cell>
          <cell r="AN133">
            <v>4331209560</v>
          </cell>
          <cell r="AO133">
            <v>2628710252.5999999</v>
          </cell>
          <cell r="AP133">
            <v>5800832810</v>
          </cell>
          <cell r="AQ133">
            <v>291294411</v>
          </cell>
          <cell r="AR133">
            <v>884601908</v>
          </cell>
          <cell r="AS133">
            <v>23172.584000000003</v>
          </cell>
          <cell r="AT133">
            <v>19735.75</v>
          </cell>
          <cell r="AU133">
            <v>30111</v>
          </cell>
          <cell r="AV133">
            <v>971.32258064516134</v>
          </cell>
          <cell r="AW133">
            <v>143841.43867689549</v>
          </cell>
          <cell r="AX133">
            <v>2876828.7735379096</v>
          </cell>
          <cell r="AY133">
            <v>3452194.5282454919</v>
          </cell>
          <cell r="AZ133">
            <v>4459084.59898376</v>
          </cell>
          <cell r="BA133">
            <v>45.31608371936511</v>
          </cell>
          <cell r="BB133">
            <v>32.929435078722442</v>
          </cell>
          <cell r="BC133">
            <v>76.957205008136569</v>
          </cell>
          <cell r="BD133">
            <v>65.543323038092396</v>
          </cell>
        </row>
        <row r="134">
          <cell r="F134">
            <v>1185394700</v>
          </cell>
          <cell r="G134">
            <v>724917429</v>
          </cell>
          <cell r="H134">
            <v>1345829655</v>
          </cell>
          <cell r="I134">
            <v>90161012</v>
          </cell>
          <cell r="J134">
            <v>238453192</v>
          </cell>
          <cell r="K134">
            <v>5710.5240000000003</v>
          </cell>
          <cell r="L134">
            <v>5117.75</v>
          </cell>
          <cell r="M134">
            <v>6776</v>
          </cell>
          <cell r="N134">
            <v>218.58064516129033</v>
          </cell>
          <cell r="O134">
            <v>174940.18595041323</v>
          </cell>
          <cell r="P134">
            <v>3498803.7190082646</v>
          </cell>
          <cell r="Q134">
            <v>4198564.4628099175</v>
          </cell>
          <cell r="R134">
            <v>5423145.76446281</v>
          </cell>
          <cell r="S134">
            <v>53.863980950843292</v>
          </cell>
          <cell r="T134">
            <v>37.810780071251884</v>
          </cell>
          <cell r="U134">
            <v>84.275737898465181</v>
          </cell>
          <cell r="V134">
            <v>75.527597402597408</v>
          </cell>
          <cell r="W134">
            <v>11080200</v>
          </cell>
          <cell r="X134">
            <v>6995970</v>
          </cell>
          <cell r="Y134">
            <v>15842000</v>
          </cell>
          <cell r="Z134">
            <v>912018</v>
          </cell>
          <cell r="AA134">
            <v>3166504</v>
          </cell>
          <cell r="AB134">
            <v>85.304000000000002</v>
          </cell>
          <cell r="AC134">
            <v>77.5</v>
          </cell>
          <cell r="AD134">
            <v>92</v>
          </cell>
          <cell r="AE134">
            <v>2.967741935483871</v>
          </cell>
          <cell r="AF134">
            <v>120436.95652173914</v>
          </cell>
          <cell r="AG134">
            <v>2408739.1304347827</v>
          </cell>
          <cell r="AH134">
            <v>2890486.9565217393</v>
          </cell>
          <cell r="AI134">
            <v>3733545.6521739131</v>
          </cell>
          <cell r="AJ134">
            <v>44.160901401338215</v>
          </cell>
          <cell r="AK134">
            <v>28.802047936778223</v>
          </cell>
          <cell r="AL134">
            <v>92.721739130434784</v>
          </cell>
          <cell r="AM134">
            <v>84.239130434782609</v>
          </cell>
          <cell r="AN134">
            <v>1196474900</v>
          </cell>
          <cell r="AO134">
            <v>731913399</v>
          </cell>
          <cell r="AP134">
            <v>1361671655</v>
          </cell>
          <cell r="AQ134">
            <v>91073030</v>
          </cell>
          <cell r="AR134">
            <v>241619696</v>
          </cell>
          <cell r="AS134">
            <v>5795.8280000000004</v>
          </cell>
          <cell r="AT134">
            <v>5195.25</v>
          </cell>
          <cell r="AU134">
            <v>6868</v>
          </cell>
          <cell r="AV134">
            <v>221.54838709677421</v>
          </cell>
          <cell r="AW134">
            <v>174210.09027373325</v>
          </cell>
          <cell r="AX134">
            <v>3484201.805474665</v>
          </cell>
          <cell r="AY134">
            <v>4181042.166569598</v>
          </cell>
          <cell r="AZ134">
            <v>5400512.7984857308</v>
          </cell>
          <cell r="BA134">
            <v>53.751093100340697</v>
          </cell>
          <cell r="BB134">
            <v>37.692717732746424</v>
          </cell>
          <cell r="BC134">
            <v>84.388875946418167</v>
          </cell>
          <cell r="BD134">
            <v>75.64429237041351</v>
          </cell>
        </row>
        <row r="135">
          <cell r="F135">
            <v>372264100</v>
          </cell>
          <cell r="G135">
            <v>214850217.5</v>
          </cell>
          <cell r="H135">
            <v>585139230.10000002</v>
          </cell>
          <cell r="I135">
            <v>22375723</v>
          </cell>
          <cell r="J135">
            <v>104884613</v>
          </cell>
          <cell r="K135">
            <v>2477.221</v>
          </cell>
          <cell r="L135">
            <v>2208.875</v>
          </cell>
          <cell r="M135">
            <v>3061</v>
          </cell>
          <cell r="N135">
            <v>98.741935483870961</v>
          </cell>
          <cell r="O135">
            <v>121615.19111401503</v>
          </cell>
          <cell r="P135">
            <v>2432303.8222803008</v>
          </cell>
          <cell r="Q135">
            <v>2918764.5867363606</v>
          </cell>
          <cell r="R135">
            <v>3770070.9245344661</v>
          </cell>
          <cell r="S135">
            <v>36.717794064718959</v>
          </cell>
          <cell r="T135">
            <v>21.333656443962852</v>
          </cell>
          <cell r="U135">
            <v>80.928487422410981</v>
          </cell>
          <cell r="V135">
            <v>72.161875204181641</v>
          </cell>
          <cell r="W135">
            <v>1010301700</v>
          </cell>
          <cell r="X135">
            <v>587044361.20000005</v>
          </cell>
          <cell r="Y135">
            <v>1278702639</v>
          </cell>
          <cell r="Z135">
            <v>63623760</v>
          </cell>
          <cell r="AA135">
            <v>261942527</v>
          </cell>
          <cell r="AB135">
            <v>6634.65</v>
          </cell>
          <cell r="AC135">
            <v>5726.25</v>
          </cell>
          <cell r="AD135">
            <v>7992</v>
          </cell>
          <cell r="AE135">
            <v>257.80645161290323</v>
          </cell>
          <cell r="AF135">
            <v>126414.12662662663</v>
          </cell>
          <cell r="AG135">
            <v>2528282.5325325327</v>
          </cell>
          <cell r="AH135">
            <v>3033939.0390390391</v>
          </cell>
          <cell r="AI135">
            <v>3918837.9254254256</v>
          </cell>
          <cell r="AJ135">
            <v>45.909372773258198</v>
          </cell>
          <cell r="AK135">
            <v>24.289206005865555</v>
          </cell>
          <cell r="AL135">
            <v>83.016141141141148</v>
          </cell>
          <cell r="AM135">
            <v>71.649774774774784</v>
          </cell>
          <cell r="AN135">
            <v>1382565800</v>
          </cell>
          <cell r="AO135">
            <v>801894578.70000005</v>
          </cell>
          <cell r="AP135">
            <v>1863841869.0999999</v>
          </cell>
          <cell r="AQ135">
            <v>85999483</v>
          </cell>
          <cell r="AR135">
            <v>366827140</v>
          </cell>
          <cell r="AS135">
            <v>9111.8709999999992</v>
          </cell>
          <cell r="AT135">
            <v>7935.125</v>
          </cell>
          <cell r="AU135">
            <v>11053</v>
          </cell>
          <cell r="AV135">
            <v>356.54838709677421</v>
          </cell>
          <cell r="AW135">
            <v>125085.11716276123</v>
          </cell>
          <cell r="AX135">
            <v>2501702.3432552246</v>
          </cell>
          <cell r="AY135">
            <v>3002042.8119062698</v>
          </cell>
          <cell r="AZ135">
            <v>3877638.6320455982</v>
          </cell>
          <cell r="BA135">
            <v>43.023745307707557</v>
          </cell>
          <cell r="BB135">
            <v>23.44414401835153</v>
          </cell>
          <cell r="BC135">
            <v>82.437989686058074</v>
          </cell>
          <cell r="BD135">
            <v>71.791595042070028</v>
          </cell>
        </row>
        <row r="136">
          <cell r="F136">
            <v>248587200</v>
          </cell>
          <cell r="G136">
            <v>123348846.5</v>
          </cell>
          <cell r="H136">
            <v>332000681.19999999</v>
          </cell>
          <cell r="I136">
            <v>13882106</v>
          </cell>
          <cell r="J136">
            <v>71881277</v>
          </cell>
          <cell r="K136">
            <v>1770.17</v>
          </cell>
          <cell r="L136">
            <v>1549.625</v>
          </cell>
          <cell r="M136">
            <v>2215</v>
          </cell>
          <cell r="N136">
            <v>71.451612903225808</v>
          </cell>
          <cell r="O136">
            <v>112228.9841986456</v>
          </cell>
          <cell r="P136">
            <v>2244579.6839729119</v>
          </cell>
          <cell r="Q136">
            <v>2693495.6207674947</v>
          </cell>
          <cell r="R136">
            <v>3479098.5101580136</v>
          </cell>
          <cell r="S136">
            <v>37.15319078688686</v>
          </cell>
          <cell r="T136">
            <v>19.31254782799699</v>
          </cell>
          <cell r="U136">
            <v>79.917381489841986</v>
          </cell>
          <cell r="V136">
            <v>69.960496613995488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248587200</v>
          </cell>
          <cell r="AO136">
            <v>123348846.5</v>
          </cell>
          <cell r="AP136">
            <v>332000681.19999999</v>
          </cell>
          <cell r="AQ136">
            <v>13882106</v>
          </cell>
          <cell r="AR136">
            <v>71881277</v>
          </cell>
          <cell r="AS136">
            <v>1770.17</v>
          </cell>
          <cell r="AT136">
            <v>1549.625</v>
          </cell>
          <cell r="AU136">
            <v>2215</v>
          </cell>
          <cell r="AV136">
            <v>71.451612903225808</v>
          </cell>
          <cell r="AW136">
            <v>112228.9841986456</v>
          </cell>
          <cell r="AX136">
            <v>2244579.6839729119</v>
          </cell>
          <cell r="AY136">
            <v>2693495.6207674947</v>
          </cell>
          <cell r="AZ136">
            <v>3479098.5101580136</v>
          </cell>
          <cell r="BA136">
            <v>37.15319078688686</v>
          </cell>
          <cell r="BB136">
            <v>19.31254782799699</v>
          </cell>
          <cell r="BC136">
            <v>79.917381489841986</v>
          </cell>
          <cell r="BD136">
            <v>69.960496613995488</v>
          </cell>
        </row>
        <row r="137">
          <cell r="F137">
            <v>185745200</v>
          </cell>
          <cell r="G137">
            <v>87661966.709999993</v>
          </cell>
          <cell r="H137">
            <v>354513159.19999999</v>
          </cell>
          <cell r="I137">
            <v>10769959</v>
          </cell>
          <cell r="J137">
            <v>69609776</v>
          </cell>
          <cell r="K137">
            <v>1799.498</v>
          </cell>
          <cell r="L137">
            <v>1526.5</v>
          </cell>
          <cell r="M137">
            <v>2312</v>
          </cell>
          <cell r="N137">
            <v>74.58064516129032</v>
          </cell>
          <cell r="O137">
            <v>80339.619377162628</v>
          </cell>
          <cell r="P137">
            <v>1606792.3875432527</v>
          </cell>
          <cell r="Q137">
            <v>1928150.8650519031</v>
          </cell>
          <cell r="R137">
            <v>2490528.2006920413</v>
          </cell>
          <cell r="S137">
            <v>24.727422504659454</v>
          </cell>
          <cell r="T137">
            <v>15.471905842650607</v>
          </cell>
          <cell r="U137">
            <v>77.832958477508654</v>
          </cell>
          <cell r="V137">
            <v>66.025086505190316</v>
          </cell>
          <cell r="W137">
            <v>486158800</v>
          </cell>
          <cell r="X137">
            <v>222084611.69999999</v>
          </cell>
          <cell r="Y137">
            <v>687901356.70000005</v>
          </cell>
          <cell r="Z137">
            <v>30216358</v>
          </cell>
          <cell r="AA137">
            <v>164655053</v>
          </cell>
          <cell r="AB137">
            <v>4178.1710000000003</v>
          </cell>
          <cell r="AC137">
            <v>3552.75</v>
          </cell>
          <cell r="AD137">
            <v>5351</v>
          </cell>
          <cell r="AE137">
            <v>172.61290322580646</v>
          </cell>
          <cell r="AF137">
            <v>90853.821715567188</v>
          </cell>
          <cell r="AG137">
            <v>1817076.4343113438</v>
          </cell>
          <cell r="AH137">
            <v>2180491.7211736124</v>
          </cell>
          <cell r="AI137">
            <v>2816468.4731825828</v>
          </cell>
          <cell r="AJ137">
            <v>32.284368905068625</v>
          </cell>
          <cell r="AK137">
            <v>18.351309267138006</v>
          </cell>
          <cell r="AL137">
            <v>78.082059428144277</v>
          </cell>
          <cell r="AM137">
            <v>66.394131937955521</v>
          </cell>
          <cell r="AN137">
            <v>671904000</v>
          </cell>
          <cell r="AO137">
            <v>309746578.40999997</v>
          </cell>
          <cell r="AP137">
            <v>1042414515.9000001</v>
          </cell>
          <cell r="AQ137">
            <v>40986317</v>
          </cell>
          <cell r="AR137">
            <v>234264829</v>
          </cell>
          <cell r="AS137">
            <v>5977.6689999999999</v>
          </cell>
          <cell r="AT137">
            <v>5079.25</v>
          </cell>
          <cell r="AU137">
            <v>7663</v>
          </cell>
          <cell r="AV137">
            <v>247.19354838709677</v>
          </cell>
          <cell r="AW137">
            <v>87681.586845882819</v>
          </cell>
          <cell r="AX137">
            <v>1753631.7369176564</v>
          </cell>
          <cell r="AY137">
            <v>2104358.0843011877</v>
          </cell>
          <cell r="AZ137">
            <v>2718129.1922223675</v>
          </cell>
          <cell r="BA137">
            <v>29.714338555864305</v>
          </cell>
          <cell r="BB137">
            <v>17.49571934248824</v>
          </cell>
          <cell r="BC137">
            <v>78.006903301579015</v>
          </cell>
          <cell r="BD137">
            <v>66.282787420070463</v>
          </cell>
        </row>
        <row r="138">
          <cell r="F138">
            <v>479675600</v>
          </cell>
          <cell r="G138">
            <v>264092413.69999999</v>
          </cell>
          <cell r="H138">
            <v>850395780.60000002</v>
          </cell>
          <cell r="I138">
            <v>32358342</v>
          </cell>
          <cell r="J138">
            <v>151598256</v>
          </cell>
          <cell r="K138">
            <v>3692.0509999999999</v>
          </cell>
          <cell r="L138">
            <v>3278.625</v>
          </cell>
          <cell r="M138">
            <v>4756</v>
          </cell>
          <cell r="N138">
            <v>153.41935483870967</v>
          </cell>
          <cell r="O138">
            <v>100856.9386038688</v>
          </cell>
          <cell r="P138">
            <v>2017138.772077376</v>
          </cell>
          <cell r="Q138">
            <v>2420566.5264928509</v>
          </cell>
          <cell r="R138">
            <v>3126565.0967199327</v>
          </cell>
          <cell r="S138">
            <v>31.055235659056134</v>
          </cell>
          <cell r="T138">
            <v>21.344798320107326</v>
          </cell>
          <cell r="U138">
            <v>77.629331370899905</v>
          </cell>
          <cell r="V138">
            <v>68.936606391925991</v>
          </cell>
          <cell r="W138">
            <v>50613400</v>
          </cell>
          <cell r="X138">
            <v>27257785</v>
          </cell>
          <cell r="Y138">
            <v>89798125</v>
          </cell>
          <cell r="Z138">
            <v>3005435</v>
          </cell>
          <cell r="AA138">
            <v>11708976</v>
          </cell>
          <cell r="AB138">
            <v>283.59399999999999</v>
          </cell>
          <cell r="AC138">
            <v>185.125</v>
          </cell>
          <cell r="AD138">
            <v>771</v>
          </cell>
          <cell r="AE138">
            <v>24.870967741935484</v>
          </cell>
          <cell r="AF138">
            <v>65646.433203631648</v>
          </cell>
          <cell r="AG138">
            <v>1312928.664072633</v>
          </cell>
          <cell r="AH138">
            <v>1575514.3968871594</v>
          </cell>
          <cell r="AI138">
            <v>2035039.4293125812</v>
          </cell>
          <cell r="AJ138">
            <v>30.354514640478296</v>
          </cell>
          <cell r="AK138">
            <v>25.667786832939104</v>
          </cell>
          <cell r="AL138">
            <v>36.782619974059664</v>
          </cell>
          <cell r="AM138">
            <v>24.011024643320365</v>
          </cell>
          <cell r="AN138">
            <v>530289000</v>
          </cell>
          <cell r="AO138">
            <v>291350198.69999999</v>
          </cell>
          <cell r="AP138">
            <v>940193905.60000002</v>
          </cell>
          <cell r="AQ138">
            <v>35363777</v>
          </cell>
          <cell r="AR138">
            <v>163307232</v>
          </cell>
          <cell r="AS138">
            <v>3975.645</v>
          </cell>
          <cell r="AT138">
            <v>3463.75</v>
          </cell>
          <cell r="AU138">
            <v>5527</v>
          </cell>
          <cell r="AV138">
            <v>178.29032258064515</v>
          </cell>
          <cell r="AW138">
            <v>95945.178216030399</v>
          </cell>
          <cell r="AX138">
            <v>1918903.564320608</v>
          </cell>
          <cell r="AY138">
            <v>2302684.2771847295</v>
          </cell>
          <cell r="AZ138">
            <v>2974300.5246969424</v>
          </cell>
          <cell r="BA138">
            <v>30.988309641729717</v>
          </cell>
          <cell r="BB138">
            <v>21.654752558661947</v>
          </cell>
          <cell r="BC138">
            <v>71.931337072552921</v>
          </cell>
          <cell r="BD138">
            <v>62.669621856341593</v>
          </cell>
        </row>
        <row r="139">
          <cell r="F139">
            <v>254869700</v>
          </cell>
          <cell r="G139">
            <v>129737212</v>
          </cell>
          <cell r="H139">
            <v>426983080.69999999</v>
          </cell>
          <cell r="I139">
            <v>16060107</v>
          </cell>
          <cell r="J139">
            <v>84831454</v>
          </cell>
          <cell r="K139">
            <v>2202.491</v>
          </cell>
          <cell r="L139">
            <v>1880.5</v>
          </cell>
          <cell r="M139">
            <v>2842</v>
          </cell>
          <cell r="N139">
            <v>91.677419354838705</v>
          </cell>
          <cell r="O139">
            <v>89679.697396199859</v>
          </cell>
          <cell r="P139">
            <v>1793593.9479239972</v>
          </cell>
          <cell r="Q139">
            <v>2152312.7375087966</v>
          </cell>
          <cell r="R139">
            <v>2780070.6192821958</v>
          </cell>
          <cell r="S139">
            <v>30.384625963939278</v>
          </cell>
          <cell r="T139">
            <v>18.931783251056856</v>
          </cell>
          <cell r="U139">
            <v>77.497923997185083</v>
          </cell>
          <cell r="V139">
            <v>66.168191414496832</v>
          </cell>
          <cell r="W139">
            <v>954211700</v>
          </cell>
          <cell r="X139">
            <v>446690552.5</v>
          </cell>
          <cell r="Y139">
            <v>1225676315</v>
          </cell>
          <cell r="Z139">
            <v>63306537</v>
          </cell>
          <cell r="AA139">
            <v>239322352</v>
          </cell>
          <cell r="AB139">
            <v>6572.7160000000003</v>
          </cell>
          <cell r="AC139">
            <v>5299.875</v>
          </cell>
          <cell r="AD139">
            <v>9327</v>
          </cell>
          <cell r="AE139">
            <v>300.87096774193549</v>
          </cell>
          <cell r="AF139">
            <v>102306.39005039133</v>
          </cell>
          <cell r="AG139">
            <v>2046127.8010078266</v>
          </cell>
          <cell r="AH139">
            <v>2455353.3612093921</v>
          </cell>
          <cell r="AI139">
            <v>3171498.0915621314</v>
          </cell>
          <cell r="AJ139">
            <v>36.444414160030497</v>
          </cell>
          <cell r="AK139">
            <v>26.452413019908818</v>
          </cell>
          <cell r="AL139">
            <v>70.469775919373873</v>
          </cell>
          <cell r="AM139">
            <v>56.822933419105823</v>
          </cell>
          <cell r="AN139">
            <v>1209081400</v>
          </cell>
          <cell r="AO139">
            <v>576427764.5</v>
          </cell>
          <cell r="AP139">
            <v>1652659395.7</v>
          </cell>
          <cell r="AQ139">
            <v>79366644</v>
          </cell>
          <cell r="AR139">
            <v>324153806</v>
          </cell>
          <cell r="AS139">
            <v>8775.2070000000003</v>
          </cell>
          <cell r="AT139">
            <v>7180.375</v>
          </cell>
          <cell r="AU139">
            <v>12169</v>
          </cell>
          <cell r="AV139">
            <v>392.54838709677421</v>
          </cell>
          <cell r="AW139">
            <v>99357.498561919638</v>
          </cell>
          <cell r="AX139">
            <v>1987149.9712383929</v>
          </cell>
          <cell r="AY139">
            <v>2384579.9654860711</v>
          </cell>
          <cell r="AZ139">
            <v>3080082.4554195087</v>
          </cell>
          <cell r="BA139">
            <v>34.878799951144707</v>
          </cell>
          <cell r="BB139">
            <v>24.484254860175852</v>
          </cell>
          <cell r="BC139">
            <v>72.111159503656836</v>
          </cell>
          <cell r="BD139">
            <v>59.005464705398971</v>
          </cell>
        </row>
        <row r="140">
          <cell r="F140">
            <v>380173170</v>
          </cell>
          <cell r="G140">
            <v>195671945</v>
          </cell>
          <cell r="H140">
            <v>512487369</v>
          </cell>
          <cell r="I140">
            <v>23204724</v>
          </cell>
          <cell r="J140">
            <v>93495938</v>
          </cell>
          <cell r="K140">
            <v>2303.75</v>
          </cell>
          <cell r="L140">
            <v>2023.5</v>
          </cell>
          <cell r="M140">
            <v>2812</v>
          </cell>
          <cell r="N140">
            <v>90.709677419354833</v>
          </cell>
          <cell r="O140">
            <v>135196.71763869133</v>
          </cell>
          <cell r="P140">
            <v>2703934.3527738266</v>
          </cell>
          <cell r="Q140">
            <v>3244721.2233285923</v>
          </cell>
          <cell r="R140">
            <v>4191098.2467994313</v>
          </cell>
          <cell r="S140">
            <v>38.18083270653252</v>
          </cell>
          <cell r="T140">
            <v>24.818964862409317</v>
          </cell>
          <cell r="U140">
            <v>81.925675675675677</v>
          </cell>
          <cell r="V140">
            <v>71.959459459459467</v>
          </cell>
          <cell r="W140">
            <v>461503890</v>
          </cell>
          <cell r="X140">
            <v>239305303</v>
          </cell>
          <cell r="Y140">
            <v>511984401</v>
          </cell>
          <cell r="Z140">
            <v>29251345</v>
          </cell>
          <cell r="AA140">
            <v>66003039</v>
          </cell>
          <cell r="AB140">
            <v>1534.03</v>
          </cell>
          <cell r="AC140">
            <v>868.875</v>
          </cell>
          <cell r="AD140">
            <v>5022</v>
          </cell>
          <cell r="AE140">
            <v>162</v>
          </cell>
          <cell r="AF140">
            <v>91896.433691756276</v>
          </cell>
          <cell r="AG140">
            <v>1837928.6738351255</v>
          </cell>
          <cell r="AH140">
            <v>2205514.4086021506</v>
          </cell>
          <cell r="AI140">
            <v>2848789.4444444445</v>
          </cell>
          <cell r="AJ140">
            <v>46.740741032850337</v>
          </cell>
          <cell r="AK140">
            <v>44.318179046270885</v>
          </cell>
          <cell r="AL140">
            <v>30.546196734368774</v>
          </cell>
          <cell r="AM140">
            <v>17.301373954599761</v>
          </cell>
          <cell r="AN140">
            <v>841677060</v>
          </cell>
          <cell r="AO140">
            <v>434977248</v>
          </cell>
          <cell r="AP140">
            <v>1024471770</v>
          </cell>
          <cell r="AQ140">
            <v>52456069</v>
          </cell>
          <cell r="AR140">
            <v>159498977</v>
          </cell>
          <cell r="AS140">
            <v>3837.7799999999997</v>
          </cell>
          <cell r="AT140">
            <v>2892.375</v>
          </cell>
          <cell r="AU140">
            <v>7834</v>
          </cell>
          <cell r="AV140">
            <v>252.70967741935485</v>
          </cell>
          <cell r="AW140">
            <v>107438.99157518509</v>
          </cell>
          <cell r="AX140">
            <v>2148779.8315037019</v>
          </cell>
          <cell r="AY140">
            <v>2578535.7978044422</v>
          </cell>
          <cell r="AZ140">
            <v>3330608.7388307378</v>
          </cell>
          <cell r="BA140">
            <v>42.458685611219913</v>
          </cell>
          <cell r="BB140">
            <v>32.888028491869257</v>
          </cell>
          <cell r="BC140">
            <v>48.988766913454171</v>
          </cell>
          <cell r="BD140">
            <v>36.920793974980853</v>
          </cell>
        </row>
        <row r="141">
          <cell r="F141">
            <v>2617750530</v>
          </cell>
          <cell r="G141">
            <v>1656086073</v>
          </cell>
          <cell r="H141">
            <v>3178312096</v>
          </cell>
          <cell r="I141">
            <v>213927209</v>
          </cell>
          <cell r="J141">
            <v>544987579</v>
          </cell>
          <cell r="K141">
            <v>12959.225</v>
          </cell>
          <cell r="L141">
            <v>11393.375</v>
          </cell>
          <cell r="M141">
            <v>16701</v>
          </cell>
          <cell r="N141">
            <v>538.74193548387098</v>
          </cell>
          <cell r="O141">
            <v>156742.14298544999</v>
          </cell>
          <cell r="P141">
            <v>3134842.8597089997</v>
          </cell>
          <cell r="Q141">
            <v>3761811.4316507997</v>
          </cell>
          <cell r="R141">
            <v>4859006.4325489495</v>
          </cell>
          <cell r="S141">
            <v>52.105835518300211</v>
          </cell>
          <cell r="T141">
            <v>39.253593520890135</v>
          </cell>
          <cell r="U141">
            <v>77.595503263277649</v>
          </cell>
          <cell r="V141">
            <v>68.219717382192684</v>
          </cell>
          <cell r="W141">
            <v>3882626180</v>
          </cell>
          <cell r="X141">
            <v>2535594194</v>
          </cell>
          <cell r="Y141">
            <v>7477528167</v>
          </cell>
          <cell r="Z141">
            <v>333839106</v>
          </cell>
          <cell r="AA141">
            <v>1271020382</v>
          </cell>
          <cell r="AB141">
            <v>34800.786999999997</v>
          </cell>
          <cell r="AC141">
            <v>27970.375</v>
          </cell>
          <cell r="AD141">
            <v>50626</v>
          </cell>
          <cell r="AE141">
            <v>1633.0967741935483</v>
          </cell>
          <cell r="AF141">
            <v>76692.335558803781</v>
          </cell>
          <cell r="AG141">
            <v>1533846.7111760755</v>
          </cell>
          <cell r="AH141">
            <v>1840616.0534112907</v>
          </cell>
          <cell r="AI141">
            <v>2377462.4023229172</v>
          </cell>
          <cell r="AJ141">
            <v>33.909523807481499</v>
          </cell>
          <cell r="AK141">
            <v>26.265440800775451</v>
          </cell>
          <cell r="AL141">
            <v>68.740937462963686</v>
          </cell>
          <cell r="AM141">
            <v>55.249032117884092</v>
          </cell>
          <cell r="AN141">
            <v>6500376710</v>
          </cell>
          <cell r="AO141">
            <v>4191680267</v>
          </cell>
          <cell r="AP141">
            <v>10655840263</v>
          </cell>
          <cell r="AQ141">
            <v>547766315</v>
          </cell>
          <cell r="AR141">
            <v>1816007961</v>
          </cell>
          <cell r="AS141">
            <v>47760.011999999995</v>
          </cell>
          <cell r="AT141">
            <v>39363.75</v>
          </cell>
          <cell r="AU141">
            <v>67327</v>
          </cell>
          <cell r="AV141">
            <v>2171.8387096774195</v>
          </cell>
          <cell r="AW141">
            <v>96549.329540897408</v>
          </cell>
          <cell r="AX141">
            <v>1930986.5908179481</v>
          </cell>
          <cell r="AY141">
            <v>2317183.9089815379</v>
          </cell>
          <cell r="AZ141">
            <v>2993029.2157678194</v>
          </cell>
          <cell r="BA141">
            <v>39.33692851566726</v>
          </cell>
          <cell r="BB141">
            <v>30.163211107200649</v>
          </cell>
          <cell r="BC141">
            <v>70.937383219213672</v>
          </cell>
          <cell r="BD141">
            <v>58.466514177076057</v>
          </cell>
        </row>
        <row r="142">
          <cell r="F142">
            <v>18498400</v>
          </cell>
          <cell r="G142">
            <v>10101692</v>
          </cell>
          <cell r="H142">
            <v>30009000</v>
          </cell>
          <cell r="I142">
            <v>845316</v>
          </cell>
          <cell r="J142">
            <v>4331948</v>
          </cell>
          <cell r="K142">
            <v>114.20399999999999</v>
          </cell>
          <cell r="L142">
            <v>99.25</v>
          </cell>
          <cell r="M142">
            <v>143</v>
          </cell>
          <cell r="N142">
            <v>4.612903225806452</v>
          </cell>
          <cell r="O142">
            <v>129359.44055944055</v>
          </cell>
          <cell r="P142">
            <v>2587188.811188811</v>
          </cell>
          <cell r="Q142">
            <v>3104626.5734265735</v>
          </cell>
          <cell r="R142">
            <v>4010142.657342657</v>
          </cell>
          <cell r="S142">
            <v>33.662208004265388</v>
          </cell>
          <cell r="T142">
            <v>19.513530633331701</v>
          </cell>
          <cell r="U142">
            <v>79.86293706293705</v>
          </cell>
          <cell r="V142">
            <v>69.4055944055944</v>
          </cell>
          <cell r="W142">
            <v>85334600</v>
          </cell>
          <cell r="X142">
            <v>48986430</v>
          </cell>
          <cell r="Y142">
            <v>153479303</v>
          </cell>
          <cell r="Z142">
            <v>3977772</v>
          </cell>
          <cell r="AA142">
            <v>13867281</v>
          </cell>
          <cell r="AB142">
            <v>390.39299999999997</v>
          </cell>
          <cell r="AC142">
            <v>274.625</v>
          </cell>
          <cell r="AD142">
            <v>632</v>
          </cell>
          <cell r="AE142">
            <v>20.387096774193548</v>
          </cell>
          <cell r="AF142">
            <v>135023.1012658228</v>
          </cell>
          <cell r="AG142">
            <v>2700462.0253164559</v>
          </cell>
          <cell r="AH142">
            <v>3240554.4303797474</v>
          </cell>
          <cell r="AI142">
            <v>4185716.1392405066</v>
          </cell>
          <cell r="AJ142">
            <v>31.917287244912757</v>
          </cell>
          <cell r="AK142">
            <v>28.684584959373073</v>
          </cell>
          <cell r="AL142">
            <v>61.77104430379746</v>
          </cell>
          <cell r="AM142">
            <v>43.453322784810126</v>
          </cell>
          <cell r="AN142">
            <v>103833000</v>
          </cell>
          <cell r="AO142">
            <v>59088122</v>
          </cell>
          <cell r="AP142">
            <v>183488303</v>
          </cell>
          <cell r="AQ142">
            <v>4823088</v>
          </cell>
          <cell r="AR142">
            <v>18199229</v>
          </cell>
          <cell r="AS142">
            <v>504.59699999999998</v>
          </cell>
          <cell r="AT142">
            <v>373.875</v>
          </cell>
          <cell r="AU142">
            <v>775</v>
          </cell>
          <cell r="AV142">
            <v>25</v>
          </cell>
          <cell r="AW142">
            <v>133978.06451612903</v>
          </cell>
          <cell r="AX142">
            <v>2679561.2903225804</v>
          </cell>
          <cell r="AY142">
            <v>3215473.5483870967</v>
          </cell>
          <cell r="AZ142">
            <v>4153320</v>
          </cell>
          <cell r="BA142">
            <v>32.202664166554527</v>
          </cell>
          <cell r="BB142">
            <v>26.501606194416262</v>
          </cell>
          <cell r="BC142">
            <v>65.109290322580634</v>
          </cell>
          <cell r="BD142">
            <v>48.241935483870968</v>
          </cell>
        </row>
        <row r="143">
          <cell r="F143">
            <v>28650110</v>
          </cell>
          <cell r="G143">
            <v>12957345</v>
          </cell>
          <cell r="H143">
            <v>95939148</v>
          </cell>
          <cell r="I143">
            <v>958670</v>
          </cell>
          <cell r="J143">
            <v>9238579</v>
          </cell>
          <cell r="K143">
            <v>268.71199999999999</v>
          </cell>
          <cell r="L143">
            <v>173.625</v>
          </cell>
          <cell r="M143">
            <v>486</v>
          </cell>
          <cell r="N143">
            <v>15.67741935483871</v>
          </cell>
          <cell r="O143">
            <v>58950.843621399174</v>
          </cell>
          <cell r="P143">
            <v>1179016.8724279834</v>
          </cell>
          <cell r="Q143">
            <v>1414820.2469135802</v>
          </cell>
          <cell r="R143">
            <v>1827476.1522633743</v>
          </cell>
          <cell r="S143">
            <v>13.505795361034476</v>
          </cell>
          <cell r="T143">
            <v>10.376812278165289</v>
          </cell>
          <cell r="U143">
            <v>55.290534979423867</v>
          </cell>
          <cell r="V143">
            <v>35.725308641975303</v>
          </cell>
          <cell r="W143">
            <v>80451700</v>
          </cell>
          <cell r="X143">
            <v>45348094.460000001</v>
          </cell>
          <cell r="Y143">
            <v>176739820.5</v>
          </cell>
          <cell r="Z143">
            <v>3863877</v>
          </cell>
          <cell r="AA143">
            <v>19878749</v>
          </cell>
          <cell r="AB143">
            <v>587.56100000000004</v>
          </cell>
          <cell r="AC143">
            <v>410</v>
          </cell>
          <cell r="AD143">
            <v>924</v>
          </cell>
          <cell r="AE143">
            <v>29.806451612903224</v>
          </cell>
          <cell r="AF143">
            <v>87068.939393939392</v>
          </cell>
          <cell r="AG143">
            <v>1741378.7878787878</v>
          </cell>
          <cell r="AH143">
            <v>2089654.5454545454</v>
          </cell>
          <cell r="AI143">
            <v>2699137.1212121211</v>
          </cell>
          <cell r="AJ143">
            <v>25.658108247314871</v>
          </cell>
          <cell r="AK143">
            <v>19.437224143229535</v>
          </cell>
          <cell r="AL143">
            <v>63.588852813852817</v>
          </cell>
          <cell r="AM143">
            <v>44.372294372294377</v>
          </cell>
          <cell r="AN143">
            <v>109101810</v>
          </cell>
          <cell r="AO143">
            <v>58305439.460000001</v>
          </cell>
          <cell r="AP143">
            <v>272678968.5</v>
          </cell>
          <cell r="AQ143">
            <v>4822547</v>
          </cell>
          <cell r="AR143">
            <v>29117328</v>
          </cell>
          <cell r="AS143">
            <v>856.27300000000002</v>
          </cell>
          <cell r="AT143">
            <v>583.625</v>
          </cell>
          <cell r="AU143">
            <v>1410</v>
          </cell>
          <cell r="AV143">
            <v>45.483870967741936</v>
          </cell>
          <cell r="AW143">
            <v>77377.170212765952</v>
          </cell>
          <cell r="AX143">
            <v>1547543.4042553189</v>
          </cell>
          <cell r="AY143">
            <v>1857052.0851063828</v>
          </cell>
          <cell r="AZ143">
            <v>2398692.2765957443</v>
          </cell>
          <cell r="BA143">
            <v>21.38244829835492</v>
          </cell>
          <cell r="BB143">
            <v>16.562464110717851</v>
          </cell>
          <cell r="BC143">
            <v>60.728581560283686</v>
          </cell>
          <cell r="BD143">
            <v>41.391843971631204</v>
          </cell>
        </row>
        <row r="144">
          <cell r="F144">
            <v>21989600</v>
          </cell>
          <cell r="G144">
            <v>12065263.779999999</v>
          </cell>
          <cell r="H144">
            <v>151547000</v>
          </cell>
          <cell r="I144">
            <v>930551</v>
          </cell>
          <cell r="J144">
            <v>16682264</v>
          </cell>
          <cell r="K144">
            <v>458.947</v>
          </cell>
          <cell r="L144">
            <v>344.5</v>
          </cell>
          <cell r="M144">
            <v>660</v>
          </cell>
          <cell r="N144">
            <v>21.29032258064516</v>
          </cell>
          <cell r="O144">
            <v>33317.57575757576</v>
          </cell>
          <cell r="P144">
            <v>666351.51515151514</v>
          </cell>
          <cell r="Q144">
            <v>799621.81818181823</v>
          </cell>
          <cell r="R144">
            <v>1032844.8484848485</v>
          </cell>
          <cell r="S144">
            <v>7.9614006083921147</v>
          </cell>
          <cell r="T144">
            <v>5.5780858041810157</v>
          </cell>
          <cell r="U144">
            <v>69.537424242424237</v>
          </cell>
          <cell r="V144">
            <v>52.196969696969695</v>
          </cell>
          <cell r="W144">
            <v>80956700</v>
          </cell>
          <cell r="X144">
            <v>42138183.329999998</v>
          </cell>
          <cell r="Y144">
            <v>138026000</v>
          </cell>
          <cell r="Z144">
            <v>3921616</v>
          </cell>
          <cell r="AA144">
            <v>14125591</v>
          </cell>
          <cell r="AB144">
            <v>407.37299999999999</v>
          </cell>
          <cell r="AC144">
            <v>283.375</v>
          </cell>
          <cell r="AD144">
            <v>705</v>
          </cell>
          <cell r="AE144">
            <v>22.741935483870968</v>
          </cell>
          <cell r="AF144">
            <v>114832.19858156028</v>
          </cell>
          <cell r="AG144">
            <v>2296643.9716312056</v>
          </cell>
          <cell r="AH144">
            <v>2755972.7659574468</v>
          </cell>
          <cell r="AI144">
            <v>3559798.1560283685</v>
          </cell>
          <cell r="AJ144">
            <v>30.529163585121644</v>
          </cell>
          <cell r="AK144">
            <v>27.76249149504612</v>
          </cell>
          <cell r="AL144">
            <v>57.783404255319148</v>
          </cell>
          <cell r="AM144">
            <v>40.195035460992905</v>
          </cell>
          <cell r="AN144">
            <v>102946300</v>
          </cell>
          <cell r="AO144">
            <v>54203447.109999999</v>
          </cell>
          <cell r="AP144">
            <v>289573000</v>
          </cell>
          <cell r="AQ144">
            <v>4852167</v>
          </cell>
          <cell r="AR144">
            <v>30807855</v>
          </cell>
          <cell r="AS144">
            <v>866.31999999999994</v>
          </cell>
          <cell r="AT144">
            <v>627.875</v>
          </cell>
          <cell r="AU144">
            <v>1365</v>
          </cell>
          <cell r="AV144">
            <v>44.032258064516128</v>
          </cell>
          <cell r="AW144">
            <v>75418.534798534805</v>
          </cell>
          <cell r="AX144">
            <v>1508370.6959706962</v>
          </cell>
          <cell r="AY144">
            <v>1810044.8351648352</v>
          </cell>
          <cell r="AZ144">
            <v>2337974.5787545792</v>
          </cell>
          <cell r="BA144">
            <v>18.718405068842745</v>
          </cell>
          <cell r="BB144">
            <v>15.749772257756991</v>
          </cell>
          <cell r="BC144">
            <v>63.466666666666661</v>
          </cell>
          <cell r="BD144">
            <v>45.998168498168496</v>
          </cell>
        </row>
        <row r="145">
          <cell r="F145">
            <v>25562760</v>
          </cell>
          <cell r="G145">
            <v>10727466.800000001</v>
          </cell>
          <cell r="H145">
            <v>49976000</v>
          </cell>
          <cell r="I145">
            <v>1109738</v>
          </cell>
          <cell r="J145">
            <v>5057297</v>
          </cell>
          <cell r="K145">
            <v>130.727</v>
          </cell>
          <cell r="L145">
            <v>85.125</v>
          </cell>
          <cell r="M145">
            <v>332</v>
          </cell>
          <cell r="N145">
            <v>10.709677419354838</v>
          </cell>
          <cell r="O145">
            <v>76996.26506024097</v>
          </cell>
          <cell r="P145">
            <v>1539925.3012048195</v>
          </cell>
          <cell r="Q145">
            <v>1847910.3614457832</v>
          </cell>
          <cell r="R145">
            <v>2386884.2168674702</v>
          </cell>
          <cell r="S145">
            <v>21.465236913718584</v>
          </cell>
          <cell r="T145">
            <v>21.943302914580652</v>
          </cell>
          <cell r="U145">
            <v>39.375602409638553</v>
          </cell>
          <cell r="V145">
            <v>25.640060240963859</v>
          </cell>
          <cell r="W145">
            <v>154447380</v>
          </cell>
          <cell r="X145">
            <v>73777633.25</v>
          </cell>
          <cell r="Y145">
            <v>254421000</v>
          </cell>
          <cell r="Z145">
            <v>6427860</v>
          </cell>
          <cell r="AA145">
            <v>22646581</v>
          </cell>
          <cell r="AB145">
            <v>618.48599999999999</v>
          </cell>
          <cell r="AC145">
            <v>357.5</v>
          </cell>
          <cell r="AD145">
            <v>1530</v>
          </cell>
          <cell r="AE145">
            <v>49.354838709677416</v>
          </cell>
          <cell r="AF145">
            <v>100946</v>
          </cell>
          <cell r="AG145">
            <v>2018920</v>
          </cell>
          <cell r="AH145">
            <v>2422704</v>
          </cell>
          <cell r="AI145">
            <v>3129326</v>
          </cell>
          <cell r="AJ145">
            <v>28.998248277461375</v>
          </cell>
          <cell r="AK145">
            <v>28.383357293535834</v>
          </cell>
          <cell r="AL145">
            <v>40.423921568627449</v>
          </cell>
          <cell r="AM145">
            <v>23.366013071895424</v>
          </cell>
          <cell r="AN145">
            <v>180010140</v>
          </cell>
          <cell r="AO145">
            <v>84505100.049999997</v>
          </cell>
          <cell r="AP145">
            <v>304397000</v>
          </cell>
          <cell r="AQ145">
            <v>7537598</v>
          </cell>
          <cell r="AR145">
            <v>27703878</v>
          </cell>
          <cell r="AS145">
            <v>749.21299999999997</v>
          </cell>
          <cell r="AT145">
            <v>442.625</v>
          </cell>
          <cell r="AU145">
            <v>1862</v>
          </cell>
          <cell r="AV145">
            <v>60.064516129032256</v>
          </cell>
          <cell r="AW145">
            <v>96675.692803437167</v>
          </cell>
          <cell r="AX145">
            <v>1933513.8560687434</v>
          </cell>
          <cell r="AY145">
            <v>2320216.6272824919</v>
          </cell>
          <cell r="AZ145">
            <v>2996946.476906552</v>
          </cell>
          <cell r="BA145">
            <v>27.761475983666067</v>
          </cell>
          <cell r="BB145">
            <v>27.20773604330773</v>
          </cell>
          <cell r="BC145">
            <v>40.237003222341563</v>
          </cell>
          <cell r="BD145">
            <v>23.771482277121375</v>
          </cell>
        </row>
        <row r="146">
          <cell r="F146">
            <v>58284700</v>
          </cell>
          <cell r="G146">
            <v>33989142</v>
          </cell>
          <cell r="H146">
            <v>85782267</v>
          </cell>
          <cell r="I146">
            <v>2948764</v>
          </cell>
          <cell r="J146">
            <v>7582269</v>
          </cell>
          <cell r="K146">
            <v>214.01400000000001</v>
          </cell>
          <cell r="L146">
            <v>134.5</v>
          </cell>
          <cell r="M146">
            <v>455</v>
          </cell>
          <cell r="N146">
            <v>14.67741935483871</v>
          </cell>
          <cell r="O146">
            <v>128098.24175824175</v>
          </cell>
          <cell r="P146">
            <v>2561964.8351648352</v>
          </cell>
          <cell r="Q146">
            <v>3074357.8021978019</v>
          </cell>
          <cell r="R146">
            <v>3971045.4945054944</v>
          </cell>
          <cell r="S146">
            <v>39.622573742426276</v>
          </cell>
          <cell r="T146">
            <v>38.890258311858886</v>
          </cell>
          <cell r="U146">
            <v>47.036043956043962</v>
          </cell>
          <cell r="V146">
            <v>29.560439560439562</v>
          </cell>
          <cell r="W146">
            <v>64913400</v>
          </cell>
          <cell r="X146">
            <v>37467315</v>
          </cell>
          <cell r="Y146">
            <v>102489940</v>
          </cell>
          <cell r="Z146">
            <v>3324517</v>
          </cell>
          <cell r="AA146">
            <v>11774448</v>
          </cell>
          <cell r="AB146">
            <v>300.697</v>
          </cell>
          <cell r="AC146">
            <v>224.75</v>
          </cell>
          <cell r="AD146">
            <v>505</v>
          </cell>
          <cell r="AE146">
            <v>16.29032258064516</v>
          </cell>
          <cell r="AF146">
            <v>128541.38613861386</v>
          </cell>
          <cell r="AG146">
            <v>2570827.722772277</v>
          </cell>
          <cell r="AH146">
            <v>3084993.2673267326</v>
          </cell>
          <cell r="AI146">
            <v>3984782.9702970297</v>
          </cell>
          <cell r="AJ146">
            <v>36.557065991062146</v>
          </cell>
          <cell r="AK146">
            <v>28.235013649896796</v>
          </cell>
          <cell r="AL146">
            <v>59.543960396039608</v>
          </cell>
          <cell r="AM146">
            <v>44.504950495049506</v>
          </cell>
          <cell r="AN146">
            <v>123198100</v>
          </cell>
          <cell r="AO146">
            <v>71456457</v>
          </cell>
          <cell r="AP146">
            <v>188272207</v>
          </cell>
          <cell r="AQ146">
            <v>6273281</v>
          </cell>
          <cell r="AR146">
            <v>19356717</v>
          </cell>
          <cell r="AS146">
            <v>514.71100000000001</v>
          </cell>
          <cell r="AT146">
            <v>359.25</v>
          </cell>
          <cell r="AU146">
            <v>960</v>
          </cell>
          <cell r="AV146">
            <v>30.967741935483872</v>
          </cell>
          <cell r="AW146">
            <v>128331.35416666667</v>
          </cell>
          <cell r="AX146">
            <v>2566627.0833333335</v>
          </cell>
          <cell r="AY146">
            <v>3079952.5</v>
          </cell>
          <cell r="AZ146">
            <v>3978271.979166667</v>
          </cell>
          <cell r="BA146">
            <v>37.953800052920187</v>
          </cell>
          <cell r="BB146">
            <v>32.408806720685121</v>
          </cell>
          <cell r="BC146">
            <v>53.615729166666668</v>
          </cell>
          <cell r="BD146">
            <v>37.421875</v>
          </cell>
        </row>
        <row r="147">
          <cell r="F147">
            <v>134082010</v>
          </cell>
          <cell r="G147">
            <v>64531091</v>
          </cell>
          <cell r="H147">
            <v>251360499</v>
          </cell>
          <cell r="I147">
            <v>5643628</v>
          </cell>
          <cell r="J147">
            <v>30330453</v>
          </cell>
          <cell r="K147">
            <v>855.26099999999997</v>
          </cell>
          <cell r="L147">
            <v>626.5</v>
          </cell>
          <cell r="M147">
            <v>1413</v>
          </cell>
          <cell r="N147">
            <v>45.58064516129032</v>
          </cell>
          <cell r="O147">
            <v>94891.726822363766</v>
          </cell>
          <cell r="P147">
            <v>1897834.5364472754</v>
          </cell>
          <cell r="Q147">
            <v>2277401.4437367301</v>
          </cell>
          <cell r="R147">
            <v>2941643.5314932768</v>
          </cell>
          <cell r="S147">
            <v>25.672725530354711</v>
          </cell>
          <cell r="T147">
            <v>18.607133892790852</v>
          </cell>
          <cell r="U147">
            <v>60.528025477707004</v>
          </cell>
          <cell r="V147">
            <v>44.338287331917904</v>
          </cell>
          <cell r="W147">
            <v>1604200</v>
          </cell>
          <cell r="X147">
            <v>760795</v>
          </cell>
          <cell r="Y147">
            <v>2964000</v>
          </cell>
          <cell r="Z147">
            <v>79290</v>
          </cell>
          <cell r="AA147">
            <v>646797</v>
          </cell>
          <cell r="AB147">
            <v>15.654</v>
          </cell>
          <cell r="AC147">
            <v>13.75</v>
          </cell>
          <cell r="AD147">
            <v>25</v>
          </cell>
          <cell r="AE147">
            <v>0.80645161290322576</v>
          </cell>
          <cell r="AF147">
            <v>64168</v>
          </cell>
          <cell r="AG147">
            <v>1283360</v>
          </cell>
          <cell r="AH147">
            <v>1540032</v>
          </cell>
          <cell r="AI147">
            <v>1989208</v>
          </cell>
          <cell r="AJ147">
            <v>25.667847503373821</v>
          </cell>
          <cell r="AK147">
            <v>12.258869475275858</v>
          </cell>
          <cell r="AL147">
            <v>62.616000000000007</v>
          </cell>
          <cell r="AM147">
            <v>55.000000000000007</v>
          </cell>
          <cell r="AN147">
            <v>135686210</v>
          </cell>
          <cell r="AO147">
            <v>65291886</v>
          </cell>
          <cell r="AP147">
            <v>254324499</v>
          </cell>
          <cell r="AQ147">
            <v>5722918</v>
          </cell>
          <cell r="AR147">
            <v>30977250</v>
          </cell>
          <cell r="AS147">
            <v>870.91499999999996</v>
          </cell>
          <cell r="AT147">
            <v>640.25</v>
          </cell>
          <cell r="AU147">
            <v>1438</v>
          </cell>
          <cell r="AV147">
            <v>46.387096774193552</v>
          </cell>
          <cell r="AW147">
            <v>94357.586926286516</v>
          </cell>
          <cell r="AX147">
            <v>1887151.7385257303</v>
          </cell>
          <cell r="AY147">
            <v>2264582.0862308764</v>
          </cell>
          <cell r="AZ147">
            <v>2925085.1947148819</v>
          </cell>
          <cell r="BA147">
            <v>25.672668679866344</v>
          </cell>
          <cell r="BB147">
            <v>18.47458376711942</v>
          </cell>
          <cell r="BC147">
            <v>60.564325452016689</v>
          </cell>
          <cell r="BD147">
            <v>44.523643949930459</v>
          </cell>
        </row>
        <row r="148">
          <cell r="F148">
            <v>30572110</v>
          </cell>
          <cell r="G148">
            <v>11124608.039999999</v>
          </cell>
          <cell r="H148">
            <v>74939000</v>
          </cell>
          <cell r="I148">
            <v>1597229</v>
          </cell>
          <cell r="J148">
            <v>8870535</v>
          </cell>
          <cell r="K148">
            <v>258.81</v>
          </cell>
          <cell r="L148">
            <v>194.125</v>
          </cell>
          <cell r="M148">
            <v>400</v>
          </cell>
          <cell r="N148">
            <v>12.903225806451612</v>
          </cell>
          <cell r="O148">
            <v>76430.274999999994</v>
          </cell>
          <cell r="P148">
            <v>1528605.5</v>
          </cell>
          <cell r="Q148">
            <v>1834326.5999999999</v>
          </cell>
          <cell r="R148">
            <v>2369338.5249999999</v>
          </cell>
          <cell r="S148">
            <v>14.844884559441679</v>
          </cell>
          <cell r="T148">
            <v>18.006005274766405</v>
          </cell>
          <cell r="U148">
            <v>64.702500000000001</v>
          </cell>
          <cell r="V148">
            <v>48.53125</v>
          </cell>
          <cell r="W148">
            <v>68095140</v>
          </cell>
          <cell r="X148">
            <v>25192150.030000001</v>
          </cell>
          <cell r="Y148">
            <v>95786000</v>
          </cell>
          <cell r="Z148">
            <v>3667084</v>
          </cell>
          <cell r="AA148">
            <v>18039655</v>
          </cell>
          <cell r="AB148">
            <v>512.10199999999998</v>
          </cell>
          <cell r="AC148">
            <v>360.25</v>
          </cell>
          <cell r="AD148">
            <v>851</v>
          </cell>
          <cell r="AE148">
            <v>27.451612903225808</v>
          </cell>
          <cell r="AF148">
            <v>80017.790834312575</v>
          </cell>
          <cell r="AG148">
            <v>1600355.8166862514</v>
          </cell>
          <cell r="AH148">
            <v>1920426.9800235019</v>
          </cell>
          <cell r="AI148">
            <v>2480551.5158636896</v>
          </cell>
          <cell r="AJ148">
            <v>26.300451036685946</v>
          </cell>
          <cell r="AK148">
            <v>20.327905383999862</v>
          </cell>
          <cell r="AL148">
            <v>60.176498237367802</v>
          </cell>
          <cell r="AM148">
            <v>42.332549941245595</v>
          </cell>
          <cell r="AN148">
            <v>98667250</v>
          </cell>
          <cell r="AO148">
            <v>36316758.07</v>
          </cell>
          <cell r="AP148">
            <v>170725000</v>
          </cell>
          <cell r="AQ148">
            <v>5264313</v>
          </cell>
          <cell r="AR148">
            <v>26910190</v>
          </cell>
          <cell r="AS148">
            <v>770.91200000000003</v>
          </cell>
          <cell r="AT148">
            <v>554.375</v>
          </cell>
          <cell r="AU148">
            <v>1251</v>
          </cell>
          <cell r="AV148">
            <v>40.354838709677416</v>
          </cell>
          <cell r="AW148">
            <v>78870.703437250195</v>
          </cell>
          <cell r="AX148">
            <v>1577414.068745004</v>
          </cell>
          <cell r="AY148">
            <v>1892896.8824940047</v>
          </cell>
          <cell r="AZ148">
            <v>2444991.8065547561</v>
          </cell>
          <cell r="BA148">
            <v>21.272079701273981</v>
          </cell>
          <cell r="BB148">
            <v>19.56252631438128</v>
          </cell>
          <cell r="BC148">
            <v>61.62366107114309</v>
          </cell>
          <cell r="BD148">
            <v>44.314548361310955</v>
          </cell>
        </row>
        <row r="149">
          <cell r="F149">
            <v>83338050</v>
          </cell>
          <cell r="G149">
            <v>40287467.649999999</v>
          </cell>
          <cell r="H149">
            <v>129074000</v>
          </cell>
          <cell r="I149">
            <v>3036699</v>
          </cell>
          <cell r="J149">
            <v>15894147</v>
          </cell>
          <cell r="K149">
            <v>431.65600000000001</v>
          </cell>
          <cell r="L149">
            <v>336.375</v>
          </cell>
          <cell r="M149">
            <v>671</v>
          </cell>
          <cell r="N149">
            <v>21.64516129032258</v>
          </cell>
          <cell r="O149">
            <v>124199.77645305514</v>
          </cell>
          <cell r="P149">
            <v>2483995.5290611028</v>
          </cell>
          <cell r="Q149">
            <v>2980794.6348733231</v>
          </cell>
          <cell r="R149">
            <v>3850193.0700447094</v>
          </cell>
          <cell r="S149">
            <v>31.212690123495047</v>
          </cell>
          <cell r="T149">
            <v>19.105768934941899</v>
          </cell>
          <cell r="U149">
            <v>64.330253353204171</v>
          </cell>
          <cell r="V149">
            <v>50.130402384500748</v>
          </cell>
          <cell r="W149">
            <v>203721280</v>
          </cell>
          <cell r="X149">
            <v>87557556</v>
          </cell>
          <cell r="Y149">
            <v>317325986</v>
          </cell>
          <cell r="Z149">
            <v>7296707</v>
          </cell>
          <cell r="AA149">
            <v>37164631</v>
          </cell>
          <cell r="AB149">
            <v>1045.5350000000001</v>
          </cell>
          <cell r="AC149">
            <v>719.25</v>
          </cell>
          <cell r="AD149">
            <v>1800</v>
          </cell>
          <cell r="AE149">
            <v>58.064516129032256</v>
          </cell>
          <cell r="AF149">
            <v>113178.48888888888</v>
          </cell>
          <cell r="AG149">
            <v>2263569.7777777775</v>
          </cell>
          <cell r="AH149">
            <v>2716283.7333333334</v>
          </cell>
          <cell r="AI149">
            <v>3508533.1555555551</v>
          </cell>
          <cell r="AJ149">
            <v>27.592305661345996</v>
          </cell>
          <cell r="AK149">
            <v>19.633470866426737</v>
          </cell>
          <cell r="AL149">
            <v>58.085277777777776</v>
          </cell>
          <cell r="AM149">
            <v>39.958333333333336</v>
          </cell>
          <cell r="AN149">
            <v>287059330</v>
          </cell>
          <cell r="AO149">
            <v>127845023.65000001</v>
          </cell>
          <cell r="AP149">
            <v>446399986</v>
          </cell>
          <cell r="AQ149">
            <v>10333406</v>
          </cell>
          <cell r="AR149">
            <v>53058778</v>
          </cell>
          <cell r="AS149">
            <v>1477.191</v>
          </cell>
          <cell r="AT149">
            <v>1055.625</v>
          </cell>
          <cell r="AU149">
            <v>2471</v>
          </cell>
          <cell r="AV149">
            <v>79.709677419354833</v>
          </cell>
          <cell r="AW149">
            <v>116171.31930392554</v>
          </cell>
          <cell r="AX149">
            <v>2323426.3860785109</v>
          </cell>
          <cell r="AY149">
            <v>2788111.6632942129</v>
          </cell>
          <cell r="AZ149">
            <v>3601310.8984216917</v>
          </cell>
          <cell r="BA149">
            <v>28.639119099345134</v>
          </cell>
          <cell r="BB149">
            <v>19.475393873564144</v>
          </cell>
          <cell r="BC149">
            <v>59.781100768919472</v>
          </cell>
          <cell r="BD149">
            <v>42.720558478348849</v>
          </cell>
        </row>
        <row r="150">
          <cell r="F150">
            <v>39678605</v>
          </cell>
          <cell r="G150">
            <v>20077850</v>
          </cell>
          <cell r="H150">
            <v>106205000</v>
          </cell>
          <cell r="I150">
            <v>1781509</v>
          </cell>
          <cell r="J150">
            <v>13670901</v>
          </cell>
          <cell r="K150">
            <v>351.90300000000002</v>
          </cell>
          <cell r="L150">
            <v>272.875</v>
          </cell>
          <cell r="M150">
            <v>562</v>
          </cell>
          <cell r="N150">
            <v>18.129032258064516</v>
          </cell>
          <cell r="O150">
            <v>70602.5</v>
          </cell>
          <cell r="P150">
            <v>1412050</v>
          </cell>
          <cell r="Q150">
            <v>1694460</v>
          </cell>
          <cell r="R150">
            <v>2188677.5</v>
          </cell>
          <cell r="S150">
            <v>18.904806741678829</v>
          </cell>
          <cell r="T150">
            <v>13.031394199987256</v>
          </cell>
          <cell r="U150">
            <v>62.616192170818508</v>
          </cell>
          <cell r="V150">
            <v>48.554270462633454</v>
          </cell>
          <cell r="W150">
            <v>101833796</v>
          </cell>
          <cell r="X150">
            <v>47750280</v>
          </cell>
          <cell r="Y150">
            <v>267540279</v>
          </cell>
          <cell r="Z150">
            <v>4297117</v>
          </cell>
          <cell r="AA150">
            <v>30857644</v>
          </cell>
          <cell r="AB150">
            <v>843.72900000000004</v>
          </cell>
          <cell r="AC150">
            <v>560.125</v>
          </cell>
          <cell r="AD150">
            <v>1662</v>
          </cell>
          <cell r="AE150">
            <v>53.612903225806448</v>
          </cell>
          <cell r="AF150">
            <v>61271.838748495786</v>
          </cell>
          <cell r="AG150">
            <v>1225436.7749699156</v>
          </cell>
          <cell r="AH150">
            <v>1470524.1299638988</v>
          </cell>
          <cell r="AI150">
            <v>1899427.0012033693</v>
          </cell>
          <cell r="AJ150">
            <v>17.847884504897298</v>
          </cell>
          <cell r="AK150">
            <v>13.92561596731105</v>
          </cell>
          <cell r="AL150">
            <v>50.765884476534296</v>
          </cell>
          <cell r="AM150">
            <v>33.701865222623347</v>
          </cell>
          <cell r="AN150">
            <v>141512401</v>
          </cell>
          <cell r="AO150">
            <v>67828130</v>
          </cell>
          <cell r="AP150">
            <v>373745279</v>
          </cell>
          <cell r="AQ150">
            <v>6078626</v>
          </cell>
          <cell r="AR150">
            <v>44528545</v>
          </cell>
          <cell r="AS150">
            <v>1195.6320000000001</v>
          </cell>
          <cell r="AT150">
            <v>833</v>
          </cell>
          <cell r="AU150">
            <v>2224</v>
          </cell>
          <cell r="AV150">
            <v>71.741935483870961</v>
          </cell>
          <cell r="AW150">
            <v>63629.676708633095</v>
          </cell>
          <cell r="AX150">
            <v>1272593.5341726618</v>
          </cell>
          <cell r="AY150">
            <v>1527112.2410071944</v>
          </cell>
          <cell r="AZ150">
            <v>1972519.9779676259</v>
          </cell>
          <cell r="BA150">
            <v>18.148223886996576</v>
          </cell>
          <cell r="BB150">
            <v>13.651077078759254</v>
          </cell>
          <cell r="BC150">
            <v>53.760431654676267</v>
          </cell>
          <cell r="BD150">
            <v>37.455035971223019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55593400</v>
          </cell>
          <cell r="X151">
            <v>28279129</v>
          </cell>
          <cell r="Y151">
            <v>98439887</v>
          </cell>
          <cell r="Z151">
            <v>3006180</v>
          </cell>
          <cell r="AA151">
            <v>14238338</v>
          </cell>
          <cell r="AB151">
            <v>351.36599999999999</v>
          </cell>
          <cell r="AC151">
            <v>250.375</v>
          </cell>
          <cell r="AD151">
            <v>724</v>
          </cell>
          <cell r="AE151">
            <v>23.35483870967742</v>
          </cell>
          <cell r="AF151">
            <v>76786.464088397785</v>
          </cell>
          <cell r="AG151">
            <v>1535729.2817679557</v>
          </cell>
          <cell r="AH151">
            <v>1842875.1381215467</v>
          </cell>
          <cell r="AI151">
            <v>2380380.3867403315</v>
          </cell>
          <cell r="AJ151">
            <v>28.727307458205431</v>
          </cell>
          <cell r="AK151">
            <v>21.113278811052243</v>
          </cell>
          <cell r="AL151">
            <v>48.531215469613258</v>
          </cell>
          <cell r="AM151">
            <v>34.582182320441987</v>
          </cell>
          <cell r="AN151">
            <v>55593400</v>
          </cell>
          <cell r="AO151">
            <v>28279129</v>
          </cell>
          <cell r="AP151">
            <v>98439887</v>
          </cell>
          <cell r="AQ151">
            <v>3006180</v>
          </cell>
          <cell r="AR151">
            <v>14238338</v>
          </cell>
          <cell r="AS151">
            <v>351.36599999999999</v>
          </cell>
          <cell r="AT151">
            <v>250.375</v>
          </cell>
          <cell r="AU151">
            <v>724</v>
          </cell>
          <cell r="AV151">
            <v>23.35483870967742</v>
          </cell>
          <cell r="AW151">
            <v>76786.464088397785</v>
          </cell>
          <cell r="AX151">
            <v>1535729.2817679557</v>
          </cell>
          <cell r="AY151">
            <v>1842875.1381215467</v>
          </cell>
          <cell r="AZ151">
            <v>2380380.3867403315</v>
          </cell>
          <cell r="BA151">
            <v>28.727307458205431</v>
          </cell>
          <cell r="BB151">
            <v>21.113278811052243</v>
          </cell>
          <cell r="BC151">
            <v>48.531215469613258</v>
          </cell>
          <cell r="BD151">
            <v>34.582182320441987</v>
          </cell>
        </row>
        <row r="152">
          <cell r="F152">
            <v>40952300</v>
          </cell>
          <cell r="G152">
            <v>22577924</v>
          </cell>
          <cell r="H152">
            <v>78449000</v>
          </cell>
          <cell r="I152">
            <v>1733737</v>
          </cell>
          <cell r="J152">
            <v>8185846</v>
          </cell>
          <cell r="K152">
            <v>170.15299999999999</v>
          </cell>
          <cell r="L152">
            <v>111</v>
          </cell>
          <cell r="M152">
            <v>447</v>
          </cell>
          <cell r="N152">
            <v>14.419354838709678</v>
          </cell>
          <cell r="O152">
            <v>91615.8836689038</v>
          </cell>
          <cell r="P152">
            <v>1832317.6733780759</v>
          </cell>
          <cell r="Q152">
            <v>2198781.2080536913</v>
          </cell>
          <cell r="R152">
            <v>2840092.3937360179</v>
          </cell>
          <cell r="S152">
            <v>28.780384708536754</v>
          </cell>
          <cell r="T152">
            <v>21.179692361669154</v>
          </cell>
          <cell r="U152">
            <v>38.065548098434007</v>
          </cell>
          <cell r="V152">
            <v>24.832214765100673</v>
          </cell>
          <cell r="W152">
            <v>64731800</v>
          </cell>
          <cell r="X152">
            <v>33728612</v>
          </cell>
          <cell r="Y152">
            <v>111802739</v>
          </cell>
          <cell r="Z152">
            <v>3134801</v>
          </cell>
          <cell r="AA152">
            <v>11963394</v>
          </cell>
          <cell r="AB152">
            <v>309.54399999999998</v>
          </cell>
          <cell r="AC152">
            <v>225.75</v>
          </cell>
          <cell r="AD152">
            <v>613</v>
          </cell>
          <cell r="AE152">
            <v>19.774193548387096</v>
          </cell>
          <cell r="AF152">
            <v>105598.36867862969</v>
          </cell>
          <cell r="AG152">
            <v>2111967.3735725936</v>
          </cell>
          <cell r="AH152">
            <v>2534360.8482871125</v>
          </cell>
          <cell r="AI152">
            <v>3273549.4290375202</v>
          </cell>
          <cell r="AJ152">
            <v>30.167965741876863</v>
          </cell>
          <cell r="AK152">
            <v>26.20327475631079</v>
          </cell>
          <cell r="AL152">
            <v>50.496574225122345</v>
          </cell>
          <cell r="AM152">
            <v>36.827079934747147</v>
          </cell>
          <cell r="AN152">
            <v>105684100</v>
          </cell>
          <cell r="AO152">
            <v>56306536</v>
          </cell>
          <cell r="AP152">
            <v>190251739</v>
          </cell>
          <cell r="AQ152">
            <v>4868538</v>
          </cell>
          <cell r="AR152">
            <v>20149240</v>
          </cell>
          <cell r="AS152">
            <v>479.697</v>
          </cell>
          <cell r="AT152">
            <v>336.75</v>
          </cell>
          <cell r="AU152">
            <v>1060</v>
          </cell>
          <cell r="AV152">
            <v>34.193548387096776</v>
          </cell>
          <cell r="AW152">
            <v>99701.981132075467</v>
          </cell>
          <cell r="AX152">
            <v>1994039.6226415094</v>
          </cell>
          <cell r="AY152">
            <v>2392847.5471698111</v>
          </cell>
          <cell r="AZ152">
            <v>3090761.4150943393</v>
          </cell>
          <cell r="BA152">
            <v>29.595806217571553</v>
          </cell>
          <cell r="BB152">
            <v>24.162390243999276</v>
          </cell>
          <cell r="BC152">
            <v>45.254433962264152</v>
          </cell>
          <cell r="BD152">
            <v>31.768867924528305</v>
          </cell>
        </row>
        <row r="153">
          <cell r="F153">
            <v>256898600</v>
          </cell>
          <cell r="G153">
            <v>148566861</v>
          </cell>
          <cell r="H153">
            <v>272852155.69999999</v>
          </cell>
          <cell r="I153">
            <v>14325016</v>
          </cell>
          <cell r="J153">
            <v>43364165</v>
          </cell>
          <cell r="K153">
            <v>934.86500000000001</v>
          </cell>
          <cell r="L153">
            <v>864.625</v>
          </cell>
          <cell r="M153">
            <v>1085</v>
          </cell>
          <cell r="N153">
            <v>35</v>
          </cell>
          <cell r="O153">
            <v>236772.90322580645</v>
          </cell>
          <cell r="P153">
            <v>4735458.064516129</v>
          </cell>
          <cell r="Q153">
            <v>5682549.6774193551</v>
          </cell>
          <cell r="R153">
            <v>7339960</v>
          </cell>
          <cell r="S153">
            <v>54.449583005438576</v>
          </cell>
          <cell r="T153">
            <v>33.034225379411779</v>
          </cell>
          <cell r="U153">
            <v>86.162672811059906</v>
          </cell>
          <cell r="V153">
            <v>79.688940092165893</v>
          </cell>
          <cell r="W153">
            <v>621499300</v>
          </cell>
          <cell r="X153">
            <v>327465622.80000001</v>
          </cell>
          <cell r="Y153">
            <v>877436158.89999998</v>
          </cell>
          <cell r="Z153">
            <v>34233386</v>
          </cell>
          <cell r="AA153">
            <v>138534490</v>
          </cell>
          <cell r="AB153">
            <v>3853.549</v>
          </cell>
          <cell r="AC153">
            <v>3107.75</v>
          </cell>
          <cell r="AD153">
            <v>5090</v>
          </cell>
          <cell r="AE153">
            <v>164.19354838709677</v>
          </cell>
          <cell r="AF153">
            <v>122102.02357563851</v>
          </cell>
          <cell r="AG153">
            <v>2442040.4715127703</v>
          </cell>
          <cell r="AH153">
            <v>2930448.565815324</v>
          </cell>
          <cell r="AI153">
            <v>3785162.7308447938</v>
          </cell>
          <cell r="AJ153">
            <v>37.320734902300821</v>
          </cell>
          <cell r="AK153">
            <v>24.711092522880044</v>
          </cell>
          <cell r="AL153">
            <v>75.708231827111987</v>
          </cell>
          <cell r="AM153">
            <v>61.055992141453828</v>
          </cell>
          <cell r="AN153">
            <v>878397900</v>
          </cell>
          <cell r="AO153">
            <v>476032483.80000001</v>
          </cell>
          <cell r="AP153">
            <v>1150288314.5999999</v>
          </cell>
          <cell r="AQ153">
            <v>48558402</v>
          </cell>
          <cell r="AR153">
            <v>181898655</v>
          </cell>
          <cell r="AS153">
            <v>4788.4139999999998</v>
          </cell>
          <cell r="AT153">
            <v>3972.375</v>
          </cell>
          <cell r="AU153">
            <v>6175</v>
          </cell>
          <cell r="AV153">
            <v>199.19354838709677</v>
          </cell>
          <cell r="AW153">
            <v>142250.67206477732</v>
          </cell>
          <cell r="AX153">
            <v>2845013.4412955465</v>
          </cell>
          <cell r="AY153">
            <v>3414016.1295546554</v>
          </cell>
          <cell r="AZ153">
            <v>4409770.8340080967</v>
          </cell>
          <cell r="BA153">
            <v>41.383753773551554</v>
          </cell>
          <cell r="BB153">
            <v>26.695305690962918</v>
          </cell>
          <cell r="BC153">
            <v>77.545165991902834</v>
          </cell>
          <cell r="BD153">
            <v>64.329959514170042</v>
          </cell>
        </row>
        <row r="154">
          <cell r="F154">
            <v>14534981530</v>
          </cell>
          <cell r="G154">
            <v>9000960809.4099998</v>
          </cell>
          <cell r="H154">
            <v>19786240949.450001</v>
          </cell>
          <cell r="I154">
            <v>1052725056</v>
          </cell>
          <cell r="J154">
            <v>3250893953</v>
          </cell>
          <cell r="K154">
            <v>70754.539000000004</v>
          </cell>
          <cell r="L154">
            <v>63373</v>
          </cell>
          <cell r="M154">
            <v>86426</v>
          </cell>
          <cell r="N154">
            <v>2787.9354838709678</v>
          </cell>
          <cell r="O154">
            <v>168178.34366972902</v>
          </cell>
          <cell r="P154">
            <v>3363566.8733945806</v>
          </cell>
          <cell r="Q154">
            <v>4036280.2480734964</v>
          </cell>
          <cell r="R154">
            <v>5213528.6537615992</v>
          </cell>
          <cell r="S154">
            <v>45.491009800222812</v>
          </cell>
          <cell r="T154">
            <v>32.382632937888395</v>
          </cell>
          <cell r="U154">
            <v>81.86719158586537</v>
          </cell>
          <cell r="V154">
            <v>73.326313840742372</v>
          </cell>
          <cell r="W154">
            <v>25265148950</v>
          </cell>
          <cell r="X154">
            <v>15686789890.400002</v>
          </cell>
          <cell r="Y154">
            <v>34889051687.300003</v>
          </cell>
          <cell r="Z154">
            <v>1961873162</v>
          </cell>
          <cell r="AA154">
            <v>5855502099</v>
          </cell>
          <cell r="AB154">
            <v>156464.91399999999</v>
          </cell>
          <cell r="AC154">
            <v>128978.5</v>
          </cell>
          <cell r="AD154">
            <v>209849</v>
          </cell>
          <cell r="AE154">
            <v>6769.322580645161</v>
          </cell>
          <cell r="AF154">
            <v>120396.80413058914</v>
          </cell>
          <cell r="AG154">
            <v>2407936.0826117829</v>
          </cell>
          <cell r="AH154">
            <v>2889523.2991341394</v>
          </cell>
          <cell r="AI154">
            <v>3732300.9280482633</v>
          </cell>
          <cell r="AJ154">
            <v>44.961926827349579</v>
          </cell>
          <cell r="AK154">
            <v>33.504781124321482</v>
          </cell>
          <cell r="AL154">
            <v>74.560714609076044</v>
          </cell>
          <cell r="AM154">
            <v>61.462527817621236</v>
          </cell>
          <cell r="AN154">
            <v>39800130480</v>
          </cell>
          <cell r="AO154">
            <v>24687750699.810001</v>
          </cell>
          <cell r="AP154">
            <v>54675292636.75</v>
          </cell>
          <cell r="AQ154">
            <v>3014598218</v>
          </cell>
          <cell r="AR154">
            <v>9106396052</v>
          </cell>
          <cell r="AS154">
            <v>227219.45299999998</v>
          </cell>
          <cell r="AT154">
            <v>192351.5</v>
          </cell>
          <cell r="AU154">
            <v>296275</v>
          </cell>
          <cell r="AV154">
            <v>9557.2580645161288</v>
          </cell>
          <cell r="AW154">
            <v>134335.0957050038</v>
          </cell>
          <cell r="AX154">
            <v>2686701.9141000761</v>
          </cell>
          <cell r="AY154">
            <v>3224042.2969200909</v>
          </cell>
          <cell r="AZ154">
            <v>4164387.9668551176</v>
          </cell>
          <cell r="BA154">
            <v>45.153394722237167</v>
          </cell>
          <cell r="BB154">
            <v>33.104185242831782</v>
          </cell>
          <cell r="BC154">
            <v>76.692077630579689</v>
          </cell>
          <cell r="BD154">
            <v>64.923297612015858</v>
          </cell>
        </row>
        <row r="155">
          <cell r="F155">
            <v>924858100</v>
          </cell>
          <cell r="G155">
            <v>582878834</v>
          </cell>
          <cell r="H155">
            <v>1059687658</v>
          </cell>
          <cell r="I155">
            <v>62619604</v>
          </cell>
          <cell r="J155">
            <v>178578056</v>
          </cell>
          <cell r="K155">
            <v>3157.5790000000002</v>
          </cell>
          <cell r="L155">
            <v>3007.75</v>
          </cell>
          <cell r="M155">
            <v>3693</v>
          </cell>
          <cell r="N155">
            <v>119.12903225806451</v>
          </cell>
          <cell r="O155">
            <v>250435.44543731384</v>
          </cell>
          <cell r="P155">
            <v>5008708.908746277</v>
          </cell>
          <cell r="Q155">
            <v>6010450.690495532</v>
          </cell>
          <cell r="R155">
            <v>7763498.808556729</v>
          </cell>
          <cell r="S155">
            <v>55.004777077435776</v>
          </cell>
          <cell r="T155">
            <v>35.065676826496535</v>
          </cell>
          <cell r="U155">
            <v>85.501733008394268</v>
          </cell>
          <cell r="V155">
            <v>81.444624966152176</v>
          </cell>
          <cell r="W155">
            <v>1906637400</v>
          </cell>
          <cell r="X155">
            <v>1185743506</v>
          </cell>
          <cell r="Y155">
            <v>2352097285</v>
          </cell>
          <cell r="Z155">
            <v>137236962</v>
          </cell>
          <cell r="AA155">
            <v>418247282</v>
          </cell>
          <cell r="AB155">
            <v>10631.382</v>
          </cell>
          <cell r="AC155">
            <v>9347</v>
          </cell>
          <cell r="AD155">
            <v>12732</v>
          </cell>
          <cell r="AE155">
            <v>410.70967741935482</v>
          </cell>
          <cell r="AF155">
            <v>149751.60226201697</v>
          </cell>
          <cell r="AG155">
            <v>2995032.0452403394</v>
          </cell>
          <cell r="AH155">
            <v>3594038.4542884072</v>
          </cell>
          <cell r="AI155">
            <v>4642299.6701225257</v>
          </cell>
          <cell r="AJ155">
            <v>50.412179528535106</v>
          </cell>
          <cell r="AK155">
            <v>32.812397810154806</v>
          </cell>
          <cell r="AL155">
            <v>83.501272384542887</v>
          </cell>
          <cell r="AM155">
            <v>73.413446434181594</v>
          </cell>
          <cell r="AN155">
            <v>2831495500</v>
          </cell>
          <cell r="AO155">
            <v>1768622340</v>
          </cell>
          <cell r="AP155">
            <v>3411784943</v>
          </cell>
          <cell r="AQ155">
            <v>199856566</v>
          </cell>
          <cell r="AR155">
            <v>596825338</v>
          </cell>
          <cell r="AS155">
            <v>13788.960999999999</v>
          </cell>
          <cell r="AT155">
            <v>12354.75</v>
          </cell>
          <cell r="AU155">
            <v>16425</v>
          </cell>
          <cell r="AV155">
            <v>529.83870967741939</v>
          </cell>
          <cell r="AW155">
            <v>172389.37595129377</v>
          </cell>
          <cell r="AX155">
            <v>3447787.5190258753</v>
          </cell>
          <cell r="AY155">
            <v>4137345.0228310507</v>
          </cell>
          <cell r="AZ155">
            <v>5344070.6544901067</v>
          </cell>
          <cell r="BA155">
            <v>51.838623170803999</v>
          </cell>
          <cell r="BB155">
            <v>33.486608773972662</v>
          </cell>
          <cell r="BC155">
            <v>83.951056316590552</v>
          </cell>
          <cell r="BD155">
            <v>75.219178082191789</v>
          </cell>
        </row>
        <row r="156">
          <cell r="F156">
            <v>1745934210</v>
          </cell>
          <cell r="G156">
            <v>1064786259</v>
          </cell>
          <cell r="H156">
            <v>2152084420</v>
          </cell>
          <cell r="I156">
            <v>129465274</v>
          </cell>
          <cell r="J156">
            <v>334144283</v>
          </cell>
          <cell r="K156">
            <v>6869.9309999999996</v>
          </cell>
          <cell r="L156">
            <v>6353.625</v>
          </cell>
          <cell r="M156">
            <v>8094</v>
          </cell>
          <cell r="N156">
            <v>261.09677419354841</v>
          </cell>
          <cell r="O156">
            <v>215707.21645663455</v>
          </cell>
          <cell r="P156">
            <v>4314144.329132691</v>
          </cell>
          <cell r="Q156">
            <v>5176973.1949592289</v>
          </cell>
          <cell r="R156">
            <v>6686923.7101556705</v>
          </cell>
          <cell r="S156">
            <v>49.47697446738637</v>
          </cell>
          <cell r="T156">
            <v>38.745320685316045</v>
          </cell>
          <cell r="U156">
            <v>84.87683469236471</v>
          </cell>
          <cell r="V156">
            <v>78.497961452928095</v>
          </cell>
          <cell r="W156">
            <v>3773327550</v>
          </cell>
          <cell r="X156">
            <v>2279422927</v>
          </cell>
          <cell r="Y156">
            <v>4882040076</v>
          </cell>
          <cell r="Z156">
            <v>297428362</v>
          </cell>
          <cell r="AA156">
            <v>843875349</v>
          </cell>
          <cell r="AB156">
            <v>22896.603999999999</v>
          </cell>
          <cell r="AC156">
            <v>18796.25</v>
          </cell>
          <cell r="AD156">
            <v>28982</v>
          </cell>
          <cell r="AE156">
            <v>934.90322580645159</v>
          </cell>
          <cell r="AF156">
            <v>130195.55413705058</v>
          </cell>
          <cell r="AG156">
            <v>2603911.0827410119</v>
          </cell>
          <cell r="AH156">
            <v>3124693.299289214</v>
          </cell>
          <cell r="AI156">
            <v>4036062.178248568</v>
          </cell>
          <cell r="AJ156">
            <v>46.689967544625297</v>
          </cell>
          <cell r="AK156">
            <v>35.245532690634384</v>
          </cell>
          <cell r="AL156">
            <v>79.002843144020432</v>
          </cell>
          <cell r="AM156">
            <v>64.854909944103241</v>
          </cell>
          <cell r="AN156">
            <v>5519261760</v>
          </cell>
          <cell r="AO156">
            <v>3344209186</v>
          </cell>
          <cell r="AP156">
            <v>7034124496</v>
          </cell>
          <cell r="AQ156">
            <v>426893636</v>
          </cell>
          <cell r="AR156">
            <v>1178019632</v>
          </cell>
          <cell r="AS156">
            <v>29766.535</v>
          </cell>
          <cell r="AT156">
            <v>25149.875</v>
          </cell>
          <cell r="AU156">
            <v>37076</v>
          </cell>
          <cell r="AV156">
            <v>1196</v>
          </cell>
          <cell r="AW156">
            <v>148863.4631567591</v>
          </cell>
          <cell r="AX156">
            <v>2977269.2631351817</v>
          </cell>
          <cell r="AY156">
            <v>3572723.1157622184</v>
          </cell>
          <cell r="AZ156">
            <v>4614767.3578595323</v>
          </cell>
          <cell r="BA156">
            <v>47.542649947434192</v>
          </cell>
          <cell r="BB156">
            <v>36.238244627148966</v>
          </cell>
          <cell r="BC156">
            <v>80.285184485920809</v>
          </cell>
          <cell r="BD156">
            <v>67.833301866436514</v>
          </cell>
        </row>
        <row r="157">
          <cell r="F157">
            <v>238712600</v>
          </cell>
          <cell r="G157">
            <v>130504936</v>
          </cell>
          <cell r="H157">
            <v>372793421</v>
          </cell>
          <cell r="I157">
            <v>14859932</v>
          </cell>
          <cell r="J157">
            <v>64363703</v>
          </cell>
          <cell r="K157">
            <v>1698.2260000000001</v>
          </cell>
          <cell r="L157">
            <v>1274.625</v>
          </cell>
          <cell r="M157">
            <v>2304</v>
          </cell>
          <cell r="N157">
            <v>74.322580645161295</v>
          </cell>
          <cell r="O157">
            <v>103607.89930555556</v>
          </cell>
          <cell r="P157">
            <v>2072157.9861111112</v>
          </cell>
          <cell r="Q157">
            <v>2486589.5833333335</v>
          </cell>
          <cell r="R157">
            <v>3211844.8784722225</v>
          </cell>
          <cell r="S157">
            <v>35.00730663377238</v>
          </cell>
          <cell r="T157">
            <v>23.087441069075844</v>
          </cell>
          <cell r="U157">
            <v>73.707725694444449</v>
          </cell>
          <cell r="V157">
            <v>55.322265625</v>
          </cell>
          <cell r="W157">
            <v>601076810</v>
          </cell>
          <cell r="X157">
            <v>323597577.39999998</v>
          </cell>
          <cell r="Y157">
            <v>831977742</v>
          </cell>
          <cell r="Z157">
            <v>38581191</v>
          </cell>
          <cell r="AA157">
            <v>147869575</v>
          </cell>
          <cell r="AB157">
            <v>4075.8980000000001</v>
          </cell>
          <cell r="AC157">
            <v>3034.875</v>
          </cell>
          <cell r="AD157">
            <v>5673</v>
          </cell>
          <cell r="AE157">
            <v>183</v>
          </cell>
          <cell r="AF157">
            <v>105953.95910453024</v>
          </cell>
          <cell r="AG157">
            <v>2119079.1820906047</v>
          </cell>
          <cell r="AH157">
            <v>2542895.0185087258</v>
          </cell>
          <cell r="AI157">
            <v>3284572.7322404375</v>
          </cell>
          <cell r="AJ157">
            <v>38.894980125562057</v>
          </cell>
          <cell r="AK157">
            <v>26.091365312979359</v>
          </cell>
          <cell r="AL157">
            <v>71.847311827957</v>
          </cell>
          <cell r="AM157">
            <v>53.496827075621368</v>
          </cell>
          <cell r="AN157">
            <v>839789410</v>
          </cell>
          <cell r="AO157">
            <v>454102513.39999998</v>
          </cell>
          <cell r="AP157">
            <v>1204771163</v>
          </cell>
          <cell r="AQ157">
            <v>53441123</v>
          </cell>
          <cell r="AR157">
            <v>212233278</v>
          </cell>
          <cell r="AS157">
            <v>5774.1239999999998</v>
          </cell>
          <cell r="AT157">
            <v>4309.5</v>
          </cell>
          <cell r="AU157">
            <v>7977</v>
          </cell>
          <cell r="AV157">
            <v>257.32258064516128</v>
          </cell>
          <cell r="AW157">
            <v>105276.34574401403</v>
          </cell>
          <cell r="AX157">
            <v>2105526.9148802808</v>
          </cell>
          <cell r="AY157">
            <v>2526632.2978563369</v>
          </cell>
          <cell r="AZ157">
            <v>3263566.7180644348</v>
          </cell>
          <cell r="BA157">
            <v>37.692013831841685</v>
          </cell>
          <cell r="BB157">
            <v>25.180369216179187</v>
          </cell>
          <cell r="BC157">
            <v>72.384655885671307</v>
          </cell>
          <cell r="BD157">
            <v>54.024069198946975</v>
          </cell>
        </row>
        <row r="158">
          <cell r="F158">
            <v>564790640</v>
          </cell>
          <cell r="G158">
            <v>321299350.60000002</v>
          </cell>
          <cell r="H158">
            <v>785740654</v>
          </cell>
          <cell r="I158">
            <v>35808797</v>
          </cell>
          <cell r="J158">
            <v>149869192</v>
          </cell>
          <cell r="K158">
            <v>3009.3319999999999</v>
          </cell>
          <cell r="L158">
            <v>2782.75</v>
          </cell>
          <cell r="M158">
            <v>3662</v>
          </cell>
          <cell r="N158">
            <v>118.12903225806451</v>
          </cell>
          <cell r="O158">
            <v>154230.10376843254</v>
          </cell>
          <cell r="P158">
            <v>3084602.0753686507</v>
          </cell>
          <cell r="Q158">
            <v>3701522.4904423812</v>
          </cell>
          <cell r="R158">
            <v>4781133.2168214088</v>
          </cell>
          <cell r="S158">
            <v>40.891272325588488</v>
          </cell>
          <cell r="T158">
            <v>23.893367624214587</v>
          </cell>
          <cell r="U158">
            <v>82.177280174767887</v>
          </cell>
          <cell r="V158">
            <v>75.989896231567442</v>
          </cell>
          <cell r="W158">
            <v>898869310</v>
          </cell>
          <cell r="X158">
            <v>498867151.80000001</v>
          </cell>
          <cell r="Y158">
            <v>1306236570</v>
          </cell>
          <cell r="Z158">
            <v>59221956</v>
          </cell>
          <cell r="AA158">
            <v>248710200</v>
          </cell>
          <cell r="AB158">
            <v>6272.4759999999997</v>
          </cell>
          <cell r="AC158">
            <v>5381.875</v>
          </cell>
          <cell r="AD158">
            <v>8437</v>
          </cell>
          <cell r="AE158">
            <v>272.16129032258067</v>
          </cell>
          <cell r="AF158">
            <v>106538.97238354865</v>
          </cell>
          <cell r="AG158">
            <v>2130779.4476709729</v>
          </cell>
          <cell r="AH158">
            <v>2556935.3372051679</v>
          </cell>
          <cell r="AI158">
            <v>3302708.1438900083</v>
          </cell>
          <cell r="AJ158">
            <v>38.191179397159274</v>
          </cell>
          <cell r="AK158">
            <v>23.811631368556657</v>
          </cell>
          <cell r="AL158">
            <v>74.344861917743259</v>
          </cell>
          <cell r="AM158">
            <v>63.788965272016121</v>
          </cell>
          <cell r="AN158">
            <v>1463659950</v>
          </cell>
          <cell r="AO158">
            <v>820166502.4000001</v>
          </cell>
          <cell r="AP158">
            <v>2091977224</v>
          </cell>
          <cell r="AQ158">
            <v>95030753</v>
          </cell>
          <cell r="AR158">
            <v>398579392</v>
          </cell>
          <cell r="AS158">
            <v>9281.8079999999991</v>
          </cell>
          <cell r="AT158">
            <v>8164.625</v>
          </cell>
          <cell r="AU158">
            <v>12099</v>
          </cell>
          <cell r="AV158">
            <v>390.29032258064518</v>
          </cell>
          <cell r="AW158">
            <v>120973.63005207042</v>
          </cell>
          <cell r="AX158">
            <v>2419472.6010414083</v>
          </cell>
          <cell r="AY158">
            <v>2903367.1212496902</v>
          </cell>
          <cell r="AZ158">
            <v>3750182.531614183</v>
          </cell>
          <cell r="BA158">
            <v>39.205326568125201</v>
          </cell>
          <cell r="BB158">
            <v>23.842364885739002</v>
          </cell>
          <cell r="BC158">
            <v>76.715497148524662</v>
          </cell>
          <cell r="BD158">
            <v>67.481816679064394</v>
          </cell>
        </row>
        <row r="159">
          <cell r="F159">
            <v>1488929500</v>
          </cell>
          <cell r="G159">
            <v>842843343.10000002</v>
          </cell>
          <cell r="H159">
            <v>1694969950</v>
          </cell>
          <cell r="I159">
            <v>96260434</v>
          </cell>
          <cell r="J159">
            <v>279041730</v>
          </cell>
          <cell r="K159">
            <v>5739.7430000000004</v>
          </cell>
          <cell r="L159">
            <v>5296.875</v>
          </cell>
          <cell r="M159">
            <v>6745</v>
          </cell>
          <cell r="N159">
            <v>217.58064516129033</v>
          </cell>
          <cell r="O159">
            <v>220745.66345441068</v>
          </cell>
          <cell r="P159">
            <v>4414913.2690882133</v>
          </cell>
          <cell r="Q159">
            <v>5297895.9229058567</v>
          </cell>
          <cell r="R159">
            <v>6843115.5670867311</v>
          </cell>
          <cell r="S159">
            <v>49.726152555093975</v>
          </cell>
          <cell r="T159">
            <v>34.496787989380657</v>
          </cell>
          <cell r="U159">
            <v>85.096263899184592</v>
          </cell>
          <cell r="V159">
            <v>78.530392883617495</v>
          </cell>
          <cell r="W159">
            <v>1699932400</v>
          </cell>
          <cell r="X159">
            <v>970203057.5</v>
          </cell>
          <cell r="Y159">
            <v>2093722449</v>
          </cell>
          <cell r="Z159">
            <v>117900729</v>
          </cell>
          <cell r="AA159">
            <v>421438802</v>
          </cell>
          <cell r="AB159">
            <v>11355.102999999999</v>
          </cell>
          <cell r="AC159">
            <v>9503.75</v>
          </cell>
          <cell r="AD159">
            <v>13837</v>
          </cell>
          <cell r="AE159">
            <v>446.35483870967744</v>
          </cell>
          <cell r="AF159">
            <v>122854.11577654116</v>
          </cell>
          <cell r="AG159">
            <v>2457082.3155308231</v>
          </cell>
          <cell r="AH159">
            <v>2948498.7786369878</v>
          </cell>
          <cell r="AI159">
            <v>3808477.589072776</v>
          </cell>
          <cell r="AJ159">
            <v>46.338666233596847</v>
          </cell>
          <cell r="AK159">
            <v>27.975765031716275</v>
          </cell>
          <cell r="AL159">
            <v>82.063330201633306</v>
          </cell>
          <cell r="AM159">
            <v>68.683601936836013</v>
          </cell>
          <cell r="AN159">
            <v>3188861900</v>
          </cell>
          <cell r="AO159">
            <v>1813046400.5999999</v>
          </cell>
          <cell r="AP159">
            <v>3788692399</v>
          </cell>
          <cell r="AQ159">
            <v>214161163</v>
          </cell>
          <cell r="AR159">
            <v>700480532</v>
          </cell>
          <cell r="AS159">
            <v>17094.845999999998</v>
          </cell>
          <cell r="AT159">
            <v>14800.625</v>
          </cell>
          <cell r="AU159">
            <v>20582</v>
          </cell>
          <cell r="AV159">
            <v>663.93548387096769</v>
          </cell>
          <cell r="AW159">
            <v>154934.50102030902</v>
          </cell>
          <cell r="AX159">
            <v>3098690.0204061805</v>
          </cell>
          <cell r="AY159">
            <v>3718428.0244874163</v>
          </cell>
          <cell r="AZ159">
            <v>4802969.5316295801</v>
          </cell>
          <cell r="BA159">
            <v>47.854146224131085</v>
          </cell>
          <cell r="BB159">
            <v>30.573463960308896</v>
          </cell>
          <cell r="BC159">
            <v>83.057263628413168</v>
          </cell>
          <cell r="BD159">
            <v>71.91052861723837</v>
          </cell>
        </row>
        <row r="160">
          <cell r="F160">
            <v>2348160220</v>
          </cell>
          <cell r="G160">
            <v>1450046410</v>
          </cell>
          <cell r="H160">
            <v>2791811982</v>
          </cell>
          <cell r="I160">
            <v>173507758</v>
          </cell>
          <cell r="J160">
            <v>475092778</v>
          </cell>
          <cell r="K160">
            <v>9270.6929999999993</v>
          </cell>
          <cell r="L160">
            <v>8644.125</v>
          </cell>
          <cell r="M160">
            <v>10790</v>
          </cell>
          <cell r="N160">
            <v>348.06451612903226</v>
          </cell>
          <cell r="O160">
            <v>217623.74606116774</v>
          </cell>
          <cell r="P160">
            <v>4352474.9212233545</v>
          </cell>
          <cell r="Q160">
            <v>5222969.9054680262</v>
          </cell>
          <cell r="R160">
            <v>6746336.1278961999</v>
          </cell>
          <cell r="S160">
            <v>51.939257347882538</v>
          </cell>
          <cell r="T160">
            <v>36.520815730017262</v>
          </cell>
          <cell r="U160">
            <v>85.919304911955507</v>
          </cell>
          <cell r="V160">
            <v>80.112372567191841</v>
          </cell>
          <cell r="W160">
            <v>3429317350</v>
          </cell>
          <cell r="X160">
            <v>2131403479</v>
          </cell>
          <cell r="Y160">
            <v>4198996754</v>
          </cell>
          <cell r="Z160">
            <v>275947741</v>
          </cell>
          <cell r="AA160">
            <v>750715683</v>
          </cell>
          <cell r="AB160">
            <v>20311.411</v>
          </cell>
          <cell r="AC160">
            <v>16669.375</v>
          </cell>
          <cell r="AD160">
            <v>26630</v>
          </cell>
          <cell r="AE160">
            <v>859.0322580645161</v>
          </cell>
          <cell r="AF160">
            <v>128776.46826886969</v>
          </cell>
          <cell r="AG160">
            <v>2575529.365377394</v>
          </cell>
          <cell r="AH160">
            <v>3090635.2384528727</v>
          </cell>
          <cell r="AI160">
            <v>3992070.5163349602</v>
          </cell>
          <cell r="AJ160">
            <v>50.759826784090912</v>
          </cell>
          <cell r="AK160">
            <v>36.757956074297169</v>
          </cell>
          <cell r="AL160">
            <v>76.272666165978222</v>
          </cell>
          <cell r="AM160">
            <v>62.596226060833651</v>
          </cell>
          <cell r="AN160">
            <v>5777477570</v>
          </cell>
          <cell r="AO160">
            <v>3581449889</v>
          </cell>
          <cell r="AP160">
            <v>6990808736</v>
          </cell>
          <cell r="AQ160">
            <v>449455499</v>
          </cell>
          <cell r="AR160">
            <v>1225808461</v>
          </cell>
          <cell r="AS160">
            <v>29582.103999999999</v>
          </cell>
          <cell r="AT160">
            <v>25313.5</v>
          </cell>
          <cell r="AU160">
            <v>37420</v>
          </cell>
          <cell r="AV160">
            <v>1207.0967741935483</v>
          </cell>
          <cell r="AW160">
            <v>154395.44548369857</v>
          </cell>
          <cell r="AX160">
            <v>3087908.9096739711</v>
          </cell>
          <cell r="AY160">
            <v>3705490.6916087656</v>
          </cell>
          <cell r="AZ160">
            <v>4786258.8099946557</v>
          </cell>
          <cell r="BA160">
            <v>51.230837865108491</v>
          </cell>
          <cell r="BB160">
            <v>36.666046393034321</v>
          </cell>
          <cell r="BC160">
            <v>79.054259754142166</v>
          </cell>
          <cell r="BD160">
            <v>67.646980224478895</v>
          </cell>
        </row>
        <row r="161">
          <cell r="F161">
            <v>5730576700</v>
          </cell>
          <cell r="G161">
            <v>3786598810</v>
          </cell>
          <cell r="H161">
            <v>8477777998</v>
          </cell>
          <cell r="I161">
            <v>446995173</v>
          </cell>
          <cell r="J161">
            <v>1377192706</v>
          </cell>
          <cell r="K161">
            <v>31484.844000000001</v>
          </cell>
          <cell r="L161">
            <v>28065.25</v>
          </cell>
          <cell r="M161">
            <v>37986</v>
          </cell>
          <cell r="N161">
            <v>1225.3548387096773</v>
          </cell>
          <cell r="O161">
            <v>150860.23008476806</v>
          </cell>
          <cell r="P161">
            <v>3017204.6016953611</v>
          </cell>
          <cell r="Q161">
            <v>3620645.5220344337</v>
          </cell>
          <cell r="R161">
            <v>4676667.1326278094</v>
          </cell>
          <cell r="S161">
            <v>44.664991356146622</v>
          </cell>
          <cell r="T161">
            <v>32.456980860600055</v>
          </cell>
          <cell r="U161">
            <v>82.885389353972514</v>
          </cell>
          <cell r="V161">
            <v>73.883141157268469</v>
          </cell>
          <cell r="W161">
            <v>10227193080</v>
          </cell>
          <cell r="X161">
            <v>6731812728</v>
          </cell>
          <cell r="Y161">
            <v>14413509064</v>
          </cell>
          <cell r="Z161">
            <v>862821417</v>
          </cell>
          <cell r="AA161">
            <v>2337591801</v>
          </cell>
          <cell r="AB161">
            <v>62348.991999999998</v>
          </cell>
          <cell r="AC161">
            <v>51995</v>
          </cell>
          <cell r="AD161">
            <v>84387</v>
          </cell>
          <cell r="AE161">
            <v>2722.1612903225805</v>
          </cell>
          <cell r="AF161">
            <v>121193.94077286786</v>
          </cell>
          <cell r="AG161">
            <v>2423878.8154573571</v>
          </cell>
          <cell r="AH161">
            <v>2908654.5785488286</v>
          </cell>
          <cell r="AI161">
            <v>3757012.1639589039</v>
          </cell>
          <cell r="AJ161">
            <v>46.704884272864255</v>
          </cell>
          <cell r="AK161">
            <v>36.910696582307182</v>
          </cell>
          <cell r="AL161">
            <v>73.884593598540064</v>
          </cell>
          <cell r="AM161">
            <v>61.6149406899167</v>
          </cell>
          <cell r="AN161">
            <v>15957769780</v>
          </cell>
          <cell r="AO161">
            <v>10518411538</v>
          </cell>
          <cell r="AP161">
            <v>22891287062</v>
          </cell>
          <cell r="AQ161">
            <v>1309816590</v>
          </cell>
          <cell r="AR161">
            <v>3714784507</v>
          </cell>
          <cell r="AS161">
            <v>93833.835999999996</v>
          </cell>
          <cell r="AT161">
            <v>80060.25</v>
          </cell>
          <cell r="AU161">
            <v>122373</v>
          </cell>
          <cell r="AV161">
            <v>3947.516129032258</v>
          </cell>
          <cell r="AW161">
            <v>130402.70141289337</v>
          </cell>
          <cell r="AX161">
            <v>2608054.0282578673</v>
          </cell>
          <cell r="AY161">
            <v>3129664.8339094408</v>
          </cell>
          <cell r="AZ161">
            <v>4042483.7437996943</v>
          </cell>
          <cell r="BA161">
            <v>45.949410837020068</v>
          </cell>
          <cell r="BB161">
            <v>35.259557789471529</v>
          </cell>
          <cell r="BC161">
            <v>76.678545103903645</v>
          </cell>
          <cell r="BD161">
            <v>65.423132553749596</v>
          </cell>
        </row>
        <row r="162">
          <cell r="F162">
            <v>824856250</v>
          </cell>
          <cell r="G162">
            <v>499682876.39999998</v>
          </cell>
          <cell r="H162">
            <v>1149999982</v>
          </cell>
          <cell r="I162">
            <v>59418911</v>
          </cell>
          <cell r="J162">
            <v>200347251</v>
          </cell>
          <cell r="K162">
            <v>4156.2809999999999</v>
          </cell>
          <cell r="L162">
            <v>3799.75</v>
          </cell>
          <cell r="M162">
            <v>5571</v>
          </cell>
          <cell r="N162">
            <v>179.70967741935485</v>
          </cell>
          <cell r="O162">
            <v>148062.51121881171</v>
          </cell>
          <cell r="P162">
            <v>2961250.2243762342</v>
          </cell>
          <cell r="Q162">
            <v>3553500.2692514807</v>
          </cell>
          <cell r="R162">
            <v>4589937.8477831632</v>
          </cell>
          <cell r="S162">
            <v>43.450685584445509</v>
          </cell>
          <cell r="T162">
            <v>29.657961715681342</v>
          </cell>
          <cell r="U162">
            <v>74.605654281098538</v>
          </cell>
          <cell r="V162">
            <v>68.205887632381973</v>
          </cell>
          <cell r="W162">
            <v>1128029420</v>
          </cell>
          <cell r="X162">
            <v>702438787.70000005</v>
          </cell>
          <cell r="Y162">
            <v>1686934624</v>
          </cell>
          <cell r="Z162">
            <v>88993758</v>
          </cell>
          <cell r="AA162">
            <v>276513271</v>
          </cell>
          <cell r="AB162">
            <v>7365.4570000000003</v>
          </cell>
          <cell r="AC162">
            <v>6187.625</v>
          </cell>
          <cell r="AD162">
            <v>9726</v>
          </cell>
          <cell r="AE162">
            <v>313.74193548387098</v>
          </cell>
          <cell r="AF162">
            <v>115980.81636849682</v>
          </cell>
          <cell r="AG162">
            <v>2319616.3273699363</v>
          </cell>
          <cell r="AH162">
            <v>2783539.5928439237</v>
          </cell>
          <cell r="AI162">
            <v>3595405.3074234012</v>
          </cell>
          <cell r="AJ162">
            <v>41.639953185287162</v>
          </cell>
          <cell r="AK162">
            <v>32.184262866717887</v>
          </cell>
          <cell r="AL162">
            <v>75.72955994242237</v>
          </cell>
          <cell r="AM162">
            <v>63.619422167386389</v>
          </cell>
          <cell r="AN162">
            <v>1952885670</v>
          </cell>
          <cell r="AO162">
            <v>1202121664.0999999</v>
          </cell>
          <cell r="AP162">
            <v>2836934606</v>
          </cell>
          <cell r="AQ162">
            <v>148412669</v>
          </cell>
          <cell r="AR162">
            <v>476860522</v>
          </cell>
          <cell r="AS162">
            <v>11521.738000000001</v>
          </cell>
          <cell r="AT162">
            <v>9987.375</v>
          </cell>
          <cell r="AU162">
            <v>15297</v>
          </cell>
          <cell r="AV162">
            <v>493.45161290322579</v>
          </cell>
          <cell r="AW162">
            <v>127664.61855265738</v>
          </cell>
          <cell r="AX162">
            <v>2553292.3710531476</v>
          </cell>
          <cell r="AY162">
            <v>3063950.8452637773</v>
          </cell>
          <cell r="AZ162">
            <v>3957603.1751323789</v>
          </cell>
          <cell r="BA162">
            <v>42.373964544602543</v>
          </cell>
          <cell r="BB162">
            <v>31.122867621237056</v>
          </cell>
          <cell r="BC162">
            <v>75.320245799830047</v>
          </cell>
          <cell r="BD162">
            <v>65.289762698568339</v>
          </cell>
        </row>
        <row r="163">
          <cell r="F163">
            <v>322191800</v>
          </cell>
          <cell r="G163">
            <v>143619569</v>
          </cell>
          <cell r="H163">
            <v>426049171</v>
          </cell>
          <cell r="I163">
            <v>15999261</v>
          </cell>
          <cell r="J163">
            <v>65002944</v>
          </cell>
          <cell r="K163">
            <v>1842.8050000000001</v>
          </cell>
          <cell r="L163">
            <v>1437.75</v>
          </cell>
          <cell r="M163">
            <v>2436</v>
          </cell>
          <cell r="N163">
            <v>78.58064516129032</v>
          </cell>
          <cell r="O163">
            <v>132262.64367816091</v>
          </cell>
          <cell r="P163">
            <v>2645252.8735632179</v>
          </cell>
          <cell r="Q163">
            <v>3174303.4482758618</v>
          </cell>
          <cell r="R163">
            <v>4100141.9540229882</v>
          </cell>
          <cell r="S163">
            <v>33.709622920496187</v>
          </cell>
          <cell r="T163">
            <v>24.61313290671881</v>
          </cell>
          <cell r="U163">
            <v>75.648809523809518</v>
          </cell>
          <cell r="V163">
            <v>59.020935960591139</v>
          </cell>
          <cell r="W163">
            <v>173595200</v>
          </cell>
          <cell r="X163">
            <v>85837417</v>
          </cell>
          <cell r="Y163">
            <v>283079896</v>
          </cell>
          <cell r="Z163">
            <v>9564065</v>
          </cell>
          <cell r="AA163">
            <v>39722220</v>
          </cell>
          <cell r="AB163">
            <v>1105.5519999999999</v>
          </cell>
          <cell r="AC163">
            <v>814.5</v>
          </cell>
          <cell r="AD163">
            <v>1804</v>
          </cell>
          <cell r="AE163">
            <v>58.193548387096776</v>
          </cell>
          <cell r="AF163">
            <v>96227.93791574279</v>
          </cell>
          <cell r="AG163">
            <v>1924558.7583148559</v>
          </cell>
          <cell r="AH163">
            <v>2309470.5099778268</v>
          </cell>
          <cell r="AI163">
            <v>2983066.0753880264</v>
          </cell>
          <cell r="AJ163">
            <v>30.322682116571077</v>
          </cell>
          <cell r="AK163">
            <v>24.077367780552045</v>
          </cell>
          <cell r="AL163">
            <v>61.283370288248328</v>
          </cell>
          <cell r="AM163">
            <v>45.149667405764966</v>
          </cell>
          <cell r="AN163">
            <v>495787000</v>
          </cell>
          <cell r="AO163">
            <v>229456986</v>
          </cell>
          <cell r="AP163">
            <v>709129067</v>
          </cell>
          <cell r="AQ163">
            <v>25563326</v>
          </cell>
          <cell r="AR163">
            <v>104725164</v>
          </cell>
          <cell r="AS163">
            <v>2948.357</v>
          </cell>
          <cell r="AT163">
            <v>2252.25</v>
          </cell>
          <cell r="AU163">
            <v>4240</v>
          </cell>
          <cell r="AV163">
            <v>136.7741935483871</v>
          </cell>
          <cell r="AW163">
            <v>116930.89622641509</v>
          </cell>
          <cell r="AX163">
            <v>2338617.9245283017</v>
          </cell>
          <cell r="AY163">
            <v>2806341.5094339624</v>
          </cell>
          <cell r="AZ163">
            <v>3624857.783018868</v>
          </cell>
          <cell r="BA163">
            <v>32.357577298407371</v>
          </cell>
          <cell r="BB163">
            <v>24.409917371912638</v>
          </cell>
          <cell r="BC163">
            <v>69.536721698113197</v>
          </cell>
          <cell r="BD163">
            <v>53.119103773584911</v>
          </cell>
        </row>
        <row r="164">
          <cell r="F164">
            <v>13888900</v>
          </cell>
          <cell r="G164">
            <v>6603404</v>
          </cell>
          <cell r="H164">
            <v>11782000</v>
          </cell>
          <cell r="I164">
            <v>1208307</v>
          </cell>
          <cell r="J164">
            <v>2412077</v>
          </cell>
          <cell r="K164">
            <v>51.704999999999998</v>
          </cell>
          <cell r="L164">
            <v>46.625</v>
          </cell>
          <cell r="M164">
            <v>59</v>
          </cell>
          <cell r="N164">
            <v>1.903225806451613</v>
          </cell>
          <cell r="O164">
            <v>235405.08474576272</v>
          </cell>
          <cell r="P164">
            <v>4708101.6949152546</v>
          </cell>
          <cell r="Q164">
            <v>5649722.0338983051</v>
          </cell>
          <cell r="R164">
            <v>7297557.6271186443</v>
          </cell>
          <cell r="S164">
            <v>56.046545578000341</v>
          </cell>
          <cell r="T164">
            <v>50.094047578083121</v>
          </cell>
          <cell r="U164">
            <v>87.635593220338976</v>
          </cell>
          <cell r="V164">
            <v>79.025423728813564</v>
          </cell>
          <cell r="W164">
            <v>266652200</v>
          </cell>
          <cell r="X164">
            <v>132824196</v>
          </cell>
          <cell r="Y164">
            <v>410298137</v>
          </cell>
          <cell r="Z164">
            <v>14119336</v>
          </cell>
          <cell r="AA164">
            <v>62019068</v>
          </cell>
          <cell r="AB164">
            <v>1651.027</v>
          </cell>
          <cell r="AC164">
            <v>1264.875</v>
          </cell>
          <cell r="AD164">
            <v>2510</v>
          </cell>
          <cell r="AE164">
            <v>80.967741935483872</v>
          </cell>
          <cell r="AF164">
            <v>106235.93625498009</v>
          </cell>
          <cell r="AG164">
            <v>2124718.7250996018</v>
          </cell>
          <cell r="AH164">
            <v>2549662.470119522</v>
          </cell>
          <cell r="AI164">
            <v>3293314.0239043827</v>
          </cell>
          <cell r="AJ164">
            <v>32.372605191721846</v>
          </cell>
          <cell r="AK164">
            <v>22.766120896882875</v>
          </cell>
          <cell r="AL164">
            <v>65.777968127490041</v>
          </cell>
          <cell r="AM164">
            <v>50.393426294820721</v>
          </cell>
          <cell r="AN164">
            <v>280541100</v>
          </cell>
          <cell r="AO164">
            <v>139427600</v>
          </cell>
          <cell r="AP164">
            <v>422080137</v>
          </cell>
          <cell r="AQ164">
            <v>15327643</v>
          </cell>
          <cell r="AR164">
            <v>64431145</v>
          </cell>
          <cell r="AS164">
            <v>1702.732</v>
          </cell>
          <cell r="AT164">
            <v>1311.5</v>
          </cell>
          <cell r="AU164">
            <v>2569</v>
          </cell>
          <cell r="AV164">
            <v>82.870967741935488</v>
          </cell>
          <cell r="AW164">
            <v>109202.45231607629</v>
          </cell>
          <cell r="AX164">
            <v>2184049.0463215257</v>
          </cell>
          <cell r="AY164">
            <v>2620858.8555858312</v>
          </cell>
          <cell r="AZ164">
            <v>3385276.0217983648</v>
          </cell>
          <cell r="BA164">
            <v>33.033442651673511</v>
          </cell>
          <cell r="BB164">
            <v>23.789183010793927</v>
          </cell>
          <cell r="BC164">
            <v>66.279953289217602</v>
          </cell>
          <cell r="BD164">
            <v>51.050992604126122</v>
          </cell>
        </row>
        <row r="165">
          <cell r="F165">
            <v>59534220</v>
          </cell>
          <cell r="G165">
            <v>33726981.810000002</v>
          </cell>
          <cell r="H165">
            <v>190659347.30000001</v>
          </cell>
          <cell r="I165">
            <v>3498935</v>
          </cell>
          <cell r="J165">
            <v>29210824</v>
          </cell>
          <cell r="K165">
            <v>776.68100000000004</v>
          </cell>
          <cell r="L165">
            <v>643.25</v>
          </cell>
          <cell r="M165">
            <v>1036</v>
          </cell>
          <cell r="N165">
            <v>33.41935483870968</v>
          </cell>
          <cell r="O165">
            <v>57465.463320463321</v>
          </cell>
          <cell r="P165">
            <v>1149309.2664092665</v>
          </cell>
          <cell r="Q165">
            <v>1379171.1196911198</v>
          </cell>
          <cell r="R165">
            <v>1781429.3629343628</v>
          </cell>
          <cell r="S165">
            <v>17.689655549345311</v>
          </cell>
          <cell r="T165">
            <v>11.978213966165418</v>
          </cell>
          <cell r="U165">
            <v>74.969208494208488</v>
          </cell>
          <cell r="V165">
            <v>62.089768339768334</v>
          </cell>
          <cell r="W165">
            <v>129495810</v>
          </cell>
          <cell r="X165">
            <v>80965871.640000001</v>
          </cell>
          <cell r="Y165">
            <v>303321000</v>
          </cell>
          <cell r="Z165">
            <v>7268349</v>
          </cell>
          <cell r="AA165">
            <v>43615721</v>
          </cell>
          <cell r="AB165">
            <v>1215.405</v>
          </cell>
          <cell r="AC165">
            <v>848.375</v>
          </cell>
          <cell r="AD165">
            <v>2200</v>
          </cell>
          <cell r="AE165">
            <v>70.967741935483872</v>
          </cell>
          <cell r="AF165">
            <v>58861.731818181819</v>
          </cell>
          <cell r="AG165">
            <v>1177234.6363636365</v>
          </cell>
          <cell r="AH165">
            <v>1412681.5636363637</v>
          </cell>
          <cell r="AI165">
            <v>1824713.6863636363</v>
          </cell>
          <cell r="AJ165">
            <v>26.693130920707762</v>
          </cell>
          <cell r="AK165">
            <v>16.664516448094485</v>
          </cell>
          <cell r="AL165">
            <v>55.245681818181815</v>
          </cell>
          <cell r="AM165">
            <v>38.5625</v>
          </cell>
          <cell r="AN165">
            <v>189030030</v>
          </cell>
          <cell r="AO165">
            <v>114692853.45</v>
          </cell>
          <cell r="AP165">
            <v>493980347.30000001</v>
          </cell>
          <cell r="AQ165">
            <v>10767284</v>
          </cell>
          <cell r="AR165">
            <v>72826545</v>
          </cell>
          <cell r="AS165">
            <v>1992.086</v>
          </cell>
          <cell r="AT165">
            <v>1491.625</v>
          </cell>
          <cell r="AU165">
            <v>3236</v>
          </cell>
          <cell r="AV165">
            <v>104.38709677419355</v>
          </cell>
          <cell r="AW165">
            <v>58414.718788627935</v>
          </cell>
          <cell r="AX165">
            <v>1168294.3757725586</v>
          </cell>
          <cell r="AY165">
            <v>1401953.2509270704</v>
          </cell>
          <cell r="AZ165">
            <v>1810856.2824474659</v>
          </cell>
          <cell r="BA165">
            <v>23.218100492638769</v>
          </cell>
          <cell r="BB165">
            <v>14.784834293594457</v>
          </cell>
          <cell r="BC165">
            <v>61.560135970333739</v>
          </cell>
          <cell r="BD165">
            <v>46.094715698393081</v>
          </cell>
        </row>
        <row r="166">
          <cell r="F166">
            <v>43386090</v>
          </cell>
          <cell r="G166">
            <v>25294405</v>
          </cell>
          <cell r="H166">
            <v>74570000</v>
          </cell>
          <cell r="I166">
            <v>2163440</v>
          </cell>
          <cell r="J166">
            <v>7514482</v>
          </cell>
          <cell r="K166">
            <v>201.441</v>
          </cell>
          <cell r="L166">
            <v>151.5</v>
          </cell>
          <cell r="M166">
            <v>346</v>
          </cell>
          <cell r="N166">
            <v>11.161290322580646</v>
          </cell>
          <cell r="O166">
            <v>125393.32369942196</v>
          </cell>
          <cell r="P166">
            <v>2507866.4739884394</v>
          </cell>
          <cell r="Q166">
            <v>3009439.7687861272</v>
          </cell>
          <cell r="R166">
            <v>3887193.0346820806</v>
          </cell>
          <cell r="S166">
            <v>33.920350006705107</v>
          </cell>
          <cell r="T166">
            <v>28.790274565831687</v>
          </cell>
          <cell r="U166">
            <v>58.21994219653179</v>
          </cell>
          <cell r="V166">
            <v>43.786127167630056</v>
          </cell>
          <cell r="W166">
            <v>172328520</v>
          </cell>
          <cell r="X166">
            <v>98733533</v>
          </cell>
          <cell r="Y166">
            <v>257559284</v>
          </cell>
          <cell r="Z166">
            <v>8410212</v>
          </cell>
          <cell r="AA166">
            <v>23238438</v>
          </cell>
          <cell r="AB166">
            <v>654.63</v>
          </cell>
          <cell r="AC166">
            <v>425</v>
          </cell>
          <cell r="AD166">
            <v>1296</v>
          </cell>
          <cell r="AE166">
            <v>41.806451612903224</v>
          </cell>
          <cell r="AF166">
            <v>132969.53703703705</v>
          </cell>
          <cell r="AG166">
            <v>2659390.7407407411</v>
          </cell>
          <cell r="AH166">
            <v>3191268.888888889</v>
          </cell>
          <cell r="AI166">
            <v>4122055.6481481488</v>
          </cell>
          <cell r="AJ166">
            <v>38.334293940652515</v>
          </cell>
          <cell r="AK166">
            <v>36.190952249028093</v>
          </cell>
          <cell r="AL166">
            <v>50.511574074074076</v>
          </cell>
          <cell r="AM166">
            <v>32.793209876543209</v>
          </cell>
          <cell r="AN166">
            <v>215714610</v>
          </cell>
          <cell r="AO166">
            <v>124027938</v>
          </cell>
          <cell r="AP166">
            <v>332129284</v>
          </cell>
          <cell r="AQ166">
            <v>10573652</v>
          </cell>
          <cell r="AR166">
            <v>30752920</v>
          </cell>
          <cell r="AS166">
            <v>856.07100000000003</v>
          </cell>
          <cell r="AT166">
            <v>576.5</v>
          </cell>
          <cell r="AU166">
            <v>1642</v>
          </cell>
          <cell r="AV166">
            <v>52.967741935483872</v>
          </cell>
          <cell r="AW166">
            <v>131373.08769792935</v>
          </cell>
          <cell r="AX166">
            <v>2627461.7539585871</v>
          </cell>
          <cell r="AY166">
            <v>3152954.1047503045</v>
          </cell>
          <cell r="AZ166">
            <v>4072565.7186358101</v>
          </cell>
          <cell r="BA166">
            <v>37.343270821009568</v>
          </cell>
          <cell r="BB166">
            <v>34.382595213722794</v>
          </cell>
          <cell r="BC166">
            <v>52.135870889159563</v>
          </cell>
          <cell r="BD166">
            <v>35.10962241169306</v>
          </cell>
        </row>
        <row r="167">
          <cell r="F167">
            <v>10079110</v>
          </cell>
          <cell r="G167">
            <v>5523628.3600000003</v>
          </cell>
          <cell r="H167">
            <v>40927000</v>
          </cell>
          <cell r="I167">
            <v>502452</v>
          </cell>
          <cell r="J167">
            <v>4552085</v>
          </cell>
          <cell r="K167">
            <v>128.947</v>
          </cell>
          <cell r="L167">
            <v>81.25</v>
          </cell>
          <cell r="M167">
            <v>268</v>
          </cell>
          <cell r="N167">
            <v>8.6451612903225801</v>
          </cell>
          <cell r="O167">
            <v>37608.619402985074</v>
          </cell>
          <cell r="P167">
            <v>752172.38805970154</v>
          </cell>
          <cell r="Q167">
            <v>902606.86567164178</v>
          </cell>
          <cell r="R167">
            <v>1165867.2014925373</v>
          </cell>
          <cell r="S167">
            <v>13.496294280059621</v>
          </cell>
          <cell r="T167">
            <v>11.03784309827255</v>
          </cell>
          <cell r="U167">
            <v>48.11455223880597</v>
          </cell>
          <cell r="V167">
            <v>30.317164179104477</v>
          </cell>
          <cell r="W167">
            <v>64965140</v>
          </cell>
          <cell r="X167">
            <v>36604605.920000002</v>
          </cell>
          <cell r="Y167">
            <v>168161292.69999999</v>
          </cell>
          <cell r="Z167">
            <v>2991105</v>
          </cell>
          <cell r="AA167">
            <v>18747835</v>
          </cell>
          <cell r="AB167">
            <v>488.803</v>
          </cell>
          <cell r="AC167">
            <v>319.375</v>
          </cell>
          <cell r="AD167">
            <v>1148</v>
          </cell>
          <cell r="AE167">
            <v>37.032258064516128</v>
          </cell>
          <cell r="AF167">
            <v>56589.843205574914</v>
          </cell>
          <cell r="AG167">
            <v>1131796.8641114982</v>
          </cell>
          <cell r="AH167">
            <v>1358156.2369337981</v>
          </cell>
          <cell r="AI167">
            <v>1754285.1393728224</v>
          </cell>
          <cell r="AJ167">
            <v>21.767557404130258</v>
          </cell>
          <cell r="AK167">
            <v>15.954402201640882</v>
          </cell>
          <cell r="AL167">
            <v>42.578658536585365</v>
          </cell>
          <cell r="AM167">
            <v>27.820121951219512</v>
          </cell>
          <cell r="AN167">
            <v>75044250</v>
          </cell>
          <cell r="AO167">
            <v>42128234.280000001</v>
          </cell>
          <cell r="AP167">
            <v>209088292.69999999</v>
          </cell>
          <cell r="AQ167">
            <v>3493557</v>
          </cell>
          <cell r="AR167">
            <v>23299920</v>
          </cell>
          <cell r="AS167">
            <v>617.75</v>
          </cell>
          <cell r="AT167">
            <v>400.625</v>
          </cell>
          <cell r="AU167">
            <v>1416</v>
          </cell>
          <cell r="AV167">
            <v>45.677419354838712</v>
          </cell>
          <cell r="AW167">
            <v>52997.351694915254</v>
          </cell>
          <cell r="AX167">
            <v>1059947.0338983051</v>
          </cell>
          <cell r="AY167">
            <v>1271936.440677966</v>
          </cell>
          <cell r="AZ167">
            <v>1642917.9025423729</v>
          </cell>
          <cell r="BA167">
            <v>20.148538082161117</v>
          </cell>
          <cell r="BB167">
            <v>14.993858348011496</v>
          </cell>
          <cell r="BC167">
            <v>43.626412429378533</v>
          </cell>
          <cell r="BD167">
            <v>28.29272598870056</v>
          </cell>
        </row>
        <row r="168">
          <cell r="F168">
            <v>81780230</v>
          </cell>
          <cell r="G168">
            <v>44011345</v>
          </cell>
          <cell r="H168">
            <v>166191004</v>
          </cell>
          <cell r="I168">
            <v>4101615</v>
          </cell>
          <cell r="J168">
            <v>27054462</v>
          </cell>
          <cell r="K168">
            <v>759.30700000000002</v>
          </cell>
          <cell r="L168">
            <v>577</v>
          </cell>
          <cell r="M168">
            <v>1107</v>
          </cell>
          <cell r="N168">
            <v>35.70967741935484</v>
          </cell>
          <cell r="O168">
            <v>73875.546522131888</v>
          </cell>
          <cell r="P168">
            <v>1477510.9304426378</v>
          </cell>
          <cell r="Q168">
            <v>1773013.1165311653</v>
          </cell>
          <cell r="R168">
            <v>2290141.9421860883</v>
          </cell>
          <cell r="S168">
            <v>26.482387097198114</v>
          </cell>
          <cell r="T168">
            <v>15.160586080033674</v>
          </cell>
          <cell r="U168">
            <v>68.591418247515819</v>
          </cell>
          <cell r="V168">
            <v>52.122854561878952</v>
          </cell>
          <cell r="W168">
            <v>188840590</v>
          </cell>
          <cell r="X168">
            <v>105359673</v>
          </cell>
          <cell r="Y168">
            <v>398136301</v>
          </cell>
          <cell r="Z168">
            <v>10162386</v>
          </cell>
          <cell r="AA168">
            <v>52431087</v>
          </cell>
          <cell r="AB168">
            <v>1491.145</v>
          </cell>
          <cell r="AC168">
            <v>1087.5</v>
          </cell>
          <cell r="AD168">
            <v>2308</v>
          </cell>
          <cell r="AE168">
            <v>74.451612903225808</v>
          </cell>
          <cell r="AF168">
            <v>81820.012998266902</v>
          </cell>
          <cell r="AG168">
            <v>1636400.259965338</v>
          </cell>
          <cell r="AH168">
            <v>1963680.3119584057</v>
          </cell>
          <cell r="AI168">
            <v>2536420.4029462738</v>
          </cell>
          <cell r="AJ168">
            <v>26.46321692731053</v>
          </cell>
          <cell r="AK168">
            <v>19.382367563731798</v>
          </cell>
          <cell r="AL168">
            <v>64.607668977469672</v>
          </cell>
          <cell r="AM168">
            <v>47.118717504332757</v>
          </cell>
          <cell r="AN168">
            <v>270620820</v>
          </cell>
          <cell r="AO168">
            <v>149371018</v>
          </cell>
          <cell r="AP168">
            <v>564327305</v>
          </cell>
          <cell r="AQ168">
            <v>14264001</v>
          </cell>
          <cell r="AR168">
            <v>79485549</v>
          </cell>
          <cell r="AS168">
            <v>2250.4520000000002</v>
          </cell>
          <cell r="AT168">
            <v>1664.5</v>
          </cell>
          <cell r="AU168">
            <v>3415</v>
          </cell>
          <cell r="AV168">
            <v>110.16129032258064</v>
          </cell>
          <cell r="AW168">
            <v>79244.749633967789</v>
          </cell>
          <cell r="AX168">
            <v>1584894.9926793557</v>
          </cell>
          <cell r="AY168">
            <v>1901873.9912152269</v>
          </cell>
          <cell r="AZ168">
            <v>2456587.2386530014</v>
          </cell>
          <cell r="BA168">
            <v>26.468862427275248</v>
          </cell>
          <cell r="BB168">
            <v>17.945401622627028</v>
          </cell>
          <cell r="BC168">
            <v>65.899033674963405</v>
          </cell>
          <cell r="BD168">
            <v>48.740849194729137</v>
          </cell>
        </row>
        <row r="169">
          <cell r="F169">
            <v>11009070</v>
          </cell>
          <cell r="G169">
            <v>6015120.8300000001</v>
          </cell>
          <cell r="H169">
            <v>77888000</v>
          </cell>
          <cell r="I169">
            <v>524949</v>
          </cell>
          <cell r="J169">
            <v>11342296</v>
          </cell>
          <cell r="K169">
            <v>317.137</v>
          </cell>
          <cell r="L169">
            <v>235.375</v>
          </cell>
          <cell r="M169">
            <v>456</v>
          </cell>
          <cell r="N169">
            <v>14.709677419354838</v>
          </cell>
          <cell r="O169">
            <v>24142.697368421053</v>
          </cell>
          <cell r="P169">
            <v>482853.94736842107</v>
          </cell>
          <cell r="Q169">
            <v>579424.73684210528</v>
          </cell>
          <cell r="R169">
            <v>748423.6184210527</v>
          </cell>
          <cell r="S169">
            <v>7.7227824953779791</v>
          </cell>
          <cell r="T169">
            <v>4.6282428178562789</v>
          </cell>
          <cell r="U169">
            <v>69.547587719298249</v>
          </cell>
          <cell r="V169">
            <v>51.617324561403507</v>
          </cell>
          <cell r="W169">
            <v>117631600</v>
          </cell>
          <cell r="X169">
            <v>66381484.119999997</v>
          </cell>
          <cell r="Y169">
            <v>326537735.19999999</v>
          </cell>
          <cell r="Z169">
            <v>6492333</v>
          </cell>
          <cell r="AA169">
            <v>31628315</v>
          </cell>
          <cell r="AB169">
            <v>851.19100000000003</v>
          </cell>
          <cell r="AC169">
            <v>533.5</v>
          </cell>
          <cell r="AD169">
            <v>1970</v>
          </cell>
          <cell r="AE169">
            <v>63.548387096774192</v>
          </cell>
          <cell r="AF169">
            <v>59711.472081218271</v>
          </cell>
          <cell r="AG169">
            <v>1194229.4416243655</v>
          </cell>
          <cell r="AH169">
            <v>1433075.3299492386</v>
          </cell>
          <cell r="AI169">
            <v>1851055.6345177663</v>
          </cell>
          <cell r="AJ169">
            <v>20.328886056413118</v>
          </cell>
          <cell r="AK169">
            <v>20.526964525299562</v>
          </cell>
          <cell r="AL169">
            <v>43.207664974619291</v>
          </cell>
          <cell r="AM169">
            <v>27.081218274111674</v>
          </cell>
          <cell r="AN169">
            <v>128640670</v>
          </cell>
          <cell r="AO169">
            <v>72396604.950000003</v>
          </cell>
          <cell r="AP169">
            <v>404425735.19999999</v>
          </cell>
          <cell r="AQ169">
            <v>7017282</v>
          </cell>
          <cell r="AR169">
            <v>42970611</v>
          </cell>
          <cell r="AS169">
            <v>1168.328</v>
          </cell>
          <cell r="AT169">
            <v>768.875</v>
          </cell>
          <cell r="AU169">
            <v>2426</v>
          </cell>
          <cell r="AV169">
            <v>78.258064516129039</v>
          </cell>
          <cell r="AW169">
            <v>53025.832646331408</v>
          </cell>
          <cell r="AX169">
            <v>1060516.6529266282</v>
          </cell>
          <cell r="AY169">
            <v>1272619.9835119538</v>
          </cell>
          <cell r="AZ169">
            <v>1643800.8120362735</v>
          </cell>
          <cell r="BA169">
            <v>17.90108755423238</v>
          </cell>
          <cell r="BB169">
            <v>16.330421738708811</v>
          </cell>
          <cell r="BC169">
            <v>48.158615004122012</v>
          </cell>
          <cell r="BD169">
            <v>31.693116240725473</v>
          </cell>
        </row>
        <row r="170">
          <cell r="F170">
            <v>15265640</v>
          </cell>
          <cell r="G170">
            <v>8002523.5800000001</v>
          </cell>
          <cell r="H170">
            <v>72174000</v>
          </cell>
          <cell r="I170">
            <v>729109</v>
          </cell>
          <cell r="J170">
            <v>11102179</v>
          </cell>
          <cell r="K170">
            <v>324.524</v>
          </cell>
          <cell r="L170">
            <v>245.75</v>
          </cell>
          <cell r="M170">
            <v>428</v>
          </cell>
          <cell r="N170">
            <v>13.806451612903226</v>
          </cell>
          <cell r="O170">
            <v>35667.383177570096</v>
          </cell>
          <cell r="P170">
            <v>713347.66355140193</v>
          </cell>
          <cell r="Q170">
            <v>856017.19626168231</v>
          </cell>
          <cell r="R170">
            <v>1105688.878504673</v>
          </cell>
          <cell r="S170">
            <v>11.087820517083715</v>
          </cell>
          <cell r="T170">
            <v>6.5672603549267228</v>
          </cell>
          <cell r="U170">
            <v>75.823364485981301</v>
          </cell>
          <cell r="V170">
            <v>57.418224299065422</v>
          </cell>
          <cell r="W170">
            <v>301206070</v>
          </cell>
          <cell r="X170">
            <v>156250776.19999999</v>
          </cell>
          <cell r="Y170">
            <v>489053000.39999998</v>
          </cell>
          <cell r="Z170">
            <v>15395225</v>
          </cell>
          <cell r="AA170">
            <v>72541033</v>
          </cell>
          <cell r="AB170">
            <v>1981.768</v>
          </cell>
          <cell r="AC170">
            <v>1506.375</v>
          </cell>
          <cell r="AD170">
            <v>2911</v>
          </cell>
          <cell r="AE170">
            <v>93.903225806451616</v>
          </cell>
          <cell r="AF170">
            <v>103471.68327035382</v>
          </cell>
          <cell r="AG170">
            <v>2069433.6654070765</v>
          </cell>
          <cell r="AH170">
            <v>2483320.3984884918</v>
          </cell>
          <cell r="AI170">
            <v>3207622.1813809685</v>
          </cell>
          <cell r="AJ170">
            <v>31.949661094441982</v>
          </cell>
          <cell r="AK170">
            <v>21.22278159452182</v>
          </cell>
          <cell r="AL170">
            <v>68.078598419787014</v>
          </cell>
          <cell r="AM170">
            <v>51.747681209206455</v>
          </cell>
          <cell r="AN170">
            <v>316471710</v>
          </cell>
          <cell r="AO170">
            <v>164253299.78</v>
          </cell>
          <cell r="AP170">
            <v>561227000.39999998</v>
          </cell>
          <cell r="AQ170">
            <v>16124334</v>
          </cell>
          <cell r="AR170">
            <v>83643212</v>
          </cell>
          <cell r="AS170">
            <v>2306.2919999999999</v>
          </cell>
          <cell r="AT170">
            <v>1752.125</v>
          </cell>
          <cell r="AU170">
            <v>3339</v>
          </cell>
          <cell r="AV170">
            <v>107.70967741935483</v>
          </cell>
          <cell r="AW170">
            <v>94780.386343216538</v>
          </cell>
          <cell r="AX170">
            <v>1895607.7268643307</v>
          </cell>
          <cell r="AY170">
            <v>2274729.272237197</v>
          </cell>
          <cell r="AZ170">
            <v>2938191.9766397127</v>
          </cell>
          <cell r="BA170">
            <v>29.266820673797362</v>
          </cell>
          <cell r="BB170">
            <v>19.277516506659261</v>
          </cell>
          <cell r="BC170">
            <v>69.071338724168911</v>
          </cell>
          <cell r="BD170">
            <v>52.474543276430062</v>
          </cell>
        </row>
        <row r="171">
          <cell r="F171">
            <v>86771680</v>
          </cell>
          <cell r="G171">
            <v>36264707.240000002</v>
          </cell>
          <cell r="H171">
            <v>176556071.5</v>
          </cell>
          <cell r="I171">
            <v>3739069</v>
          </cell>
          <cell r="J171">
            <v>26459742</v>
          </cell>
          <cell r="K171">
            <v>751.34799999999996</v>
          </cell>
          <cell r="L171">
            <v>580.125</v>
          </cell>
          <cell r="M171">
            <v>1035</v>
          </cell>
          <cell r="N171">
            <v>33.387096774193552</v>
          </cell>
          <cell r="O171">
            <v>83837.371980676326</v>
          </cell>
          <cell r="P171">
            <v>1676747.4396135265</v>
          </cell>
          <cell r="Q171">
            <v>2012096.9275362319</v>
          </cell>
          <cell r="R171">
            <v>2598958.531400966</v>
          </cell>
          <cell r="S171">
            <v>20.540051062475072</v>
          </cell>
          <cell r="T171">
            <v>14.131161974292873</v>
          </cell>
          <cell r="U171">
            <v>72.594009661835742</v>
          </cell>
          <cell r="V171">
            <v>56.050724637681157</v>
          </cell>
          <cell r="W171">
            <v>85570670</v>
          </cell>
          <cell r="X171">
            <v>43485325.469999999</v>
          </cell>
          <cell r="Y171">
            <v>166358487.5</v>
          </cell>
          <cell r="Z171">
            <v>4386322</v>
          </cell>
          <cell r="AA171">
            <v>25446690</v>
          </cell>
          <cell r="AB171">
            <v>693.80799999999999</v>
          </cell>
          <cell r="AC171">
            <v>500.625</v>
          </cell>
          <cell r="AD171">
            <v>1251</v>
          </cell>
          <cell r="AE171">
            <v>40.354838709677416</v>
          </cell>
          <cell r="AF171">
            <v>68401.814548361304</v>
          </cell>
          <cell r="AG171">
            <v>1368036.290967226</v>
          </cell>
          <cell r="AH171">
            <v>1641643.5491606714</v>
          </cell>
          <cell r="AI171">
            <v>2120456.2509992006</v>
          </cell>
          <cell r="AJ171">
            <v>26.139529232014684</v>
          </cell>
          <cell r="AK171">
            <v>17.237298839259644</v>
          </cell>
          <cell r="AL171">
            <v>55.460271782573948</v>
          </cell>
          <cell r="AM171">
            <v>40.017985611510795</v>
          </cell>
          <cell r="AN171">
            <v>172342350</v>
          </cell>
          <cell r="AO171">
            <v>79750032.710000008</v>
          </cell>
          <cell r="AP171">
            <v>342914559</v>
          </cell>
          <cell r="AQ171">
            <v>8125391</v>
          </cell>
          <cell r="AR171">
            <v>51906432</v>
          </cell>
          <cell r="AS171">
            <v>1445.1559999999999</v>
          </cell>
          <cell r="AT171">
            <v>1080.75</v>
          </cell>
          <cell r="AU171">
            <v>2286</v>
          </cell>
          <cell r="AV171">
            <v>73.741935483870961</v>
          </cell>
          <cell r="AW171">
            <v>75390.354330708666</v>
          </cell>
          <cell r="AX171">
            <v>1507807.0866141734</v>
          </cell>
          <cell r="AY171">
            <v>1809368.5039370079</v>
          </cell>
          <cell r="AZ171">
            <v>2337100.9842519686</v>
          </cell>
          <cell r="BA171">
            <v>23.256531581092773</v>
          </cell>
          <cell r="BB171">
            <v>15.653919344716277</v>
          </cell>
          <cell r="BC171">
            <v>63.217672790901133</v>
          </cell>
          <cell r="BD171">
            <v>47.276902887139101</v>
          </cell>
        </row>
        <row r="172">
          <cell r="F172">
            <v>24256570</v>
          </cell>
          <cell r="G172">
            <v>13258305.49</v>
          </cell>
          <cell r="H172">
            <v>64578290.649999999</v>
          </cell>
          <cell r="I172">
            <v>1322036</v>
          </cell>
          <cell r="J172">
            <v>7613163</v>
          </cell>
          <cell r="K172">
            <v>214.01499999999999</v>
          </cell>
          <cell r="L172">
            <v>149.625</v>
          </cell>
          <cell r="M172">
            <v>410</v>
          </cell>
          <cell r="N172">
            <v>13.225806451612904</v>
          </cell>
          <cell r="O172">
            <v>59162.365853658535</v>
          </cell>
          <cell r="P172">
            <v>1183247.3170731708</v>
          </cell>
          <cell r="Q172">
            <v>1419896.7804878049</v>
          </cell>
          <cell r="R172">
            <v>1834033.3414634145</v>
          </cell>
          <cell r="S172">
            <v>20.530592179742062</v>
          </cell>
          <cell r="T172">
            <v>17.3651345702174</v>
          </cell>
          <cell r="U172">
            <v>52.198780487804875</v>
          </cell>
          <cell r="V172">
            <v>36.493902439024389</v>
          </cell>
          <cell r="W172">
            <v>100479830</v>
          </cell>
          <cell r="X172">
            <v>56857793.649999999</v>
          </cell>
          <cell r="Y172">
            <v>321031989.5</v>
          </cell>
          <cell r="Z172">
            <v>4951713</v>
          </cell>
          <cell r="AA172">
            <v>41149729</v>
          </cell>
          <cell r="AB172">
            <v>1074.2619999999999</v>
          </cell>
          <cell r="AC172">
            <v>762.625</v>
          </cell>
          <cell r="AD172">
            <v>2047</v>
          </cell>
          <cell r="AE172">
            <v>66.032258064516128</v>
          </cell>
          <cell r="AF172">
            <v>49086.384953590619</v>
          </cell>
          <cell r="AG172">
            <v>981727.69907181244</v>
          </cell>
          <cell r="AH172">
            <v>1178073.2388861747</v>
          </cell>
          <cell r="AI172">
            <v>1521677.9335613092</v>
          </cell>
          <cell r="AJ172">
            <v>17.710943304607966</v>
          </cell>
          <cell r="AK172">
            <v>12.033403670775087</v>
          </cell>
          <cell r="AL172">
            <v>52.479824132877383</v>
          </cell>
          <cell r="AM172">
            <v>37.255740107474352</v>
          </cell>
          <cell r="AN172">
            <v>124736400</v>
          </cell>
          <cell r="AO172">
            <v>70116099.140000001</v>
          </cell>
          <cell r="AP172">
            <v>385610280.14999998</v>
          </cell>
          <cell r="AQ172">
            <v>6273749</v>
          </cell>
          <cell r="AR172">
            <v>48762892</v>
          </cell>
          <cell r="AS172">
            <v>1288.277</v>
          </cell>
          <cell r="AT172">
            <v>912.25</v>
          </cell>
          <cell r="AU172">
            <v>2457</v>
          </cell>
          <cell r="AV172">
            <v>79.258064516129039</v>
          </cell>
          <cell r="AW172">
            <v>50767.765567765571</v>
          </cell>
          <cell r="AX172">
            <v>1015355.3113553114</v>
          </cell>
          <cell r="AY172">
            <v>1218426.3736263737</v>
          </cell>
          <cell r="AZ172">
            <v>1573800.7326007327</v>
          </cell>
          <cell r="BA172">
            <v>18.183150903737648</v>
          </cell>
          <cell r="BB172">
            <v>12.865826333680127</v>
          </cell>
          <cell r="BC172">
            <v>52.432926332926336</v>
          </cell>
          <cell r="BD172">
            <v>37.128612128612126</v>
          </cell>
        </row>
        <row r="173">
          <cell r="F173">
            <v>6259141740</v>
          </cell>
          <cell r="G173">
            <v>4171157404</v>
          </cell>
          <cell r="H173">
            <v>7544748941</v>
          </cell>
          <cell r="I173">
            <v>489562174</v>
          </cell>
          <cell r="J173">
            <v>1141240036</v>
          </cell>
          <cell r="K173">
            <v>27601.153999999999</v>
          </cell>
          <cell r="L173">
            <v>24413.125</v>
          </cell>
          <cell r="M173">
            <v>33993</v>
          </cell>
          <cell r="N173">
            <v>1096.5483870967741</v>
          </cell>
          <cell r="O173">
            <v>184130.31329979701</v>
          </cell>
          <cell r="P173">
            <v>3682606.2659959402</v>
          </cell>
          <cell r="Q173">
            <v>4419127.5191951282</v>
          </cell>
          <cell r="R173">
            <v>5708039.7122937068</v>
          </cell>
          <cell r="S173">
            <v>55.285569296188463</v>
          </cell>
          <cell r="T173">
            <v>42.89738867871263</v>
          </cell>
          <cell r="U173">
            <v>81.196581649163051</v>
          </cell>
          <cell r="V173">
            <v>71.818094901891556</v>
          </cell>
          <cell r="W173">
            <v>11366202860</v>
          </cell>
          <cell r="X173">
            <v>7819596139</v>
          </cell>
          <cell r="Y173">
            <v>17075449895</v>
          </cell>
          <cell r="Z173">
            <v>970861782</v>
          </cell>
          <cell r="AA173">
            <v>2692966703</v>
          </cell>
          <cell r="AB173">
            <v>74043.811000000002</v>
          </cell>
          <cell r="AC173">
            <v>59206</v>
          </cell>
          <cell r="AD173">
            <v>101646</v>
          </cell>
          <cell r="AE173">
            <v>3278.9032258064517</v>
          </cell>
          <cell r="AF173">
            <v>111821.44757294926</v>
          </cell>
          <cell r="AG173">
            <v>2236428.951458985</v>
          </cell>
          <cell r="AH173">
            <v>2683714.7417507824</v>
          </cell>
          <cell r="AI173">
            <v>3466464.8747614268</v>
          </cell>
          <cell r="AJ173">
            <v>45.794378403404288</v>
          </cell>
          <cell r="AK173">
            <v>36.051755891316716</v>
          </cell>
          <cell r="AL173">
            <v>72.844785825315313</v>
          </cell>
          <cell r="AM173">
            <v>58.247250260708739</v>
          </cell>
          <cell r="AN173">
            <v>17625344600</v>
          </cell>
          <cell r="AO173">
            <v>11990753543</v>
          </cell>
          <cell r="AP173">
            <v>24620198836</v>
          </cell>
          <cell r="AQ173">
            <v>1460423956</v>
          </cell>
          <cell r="AR173">
            <v>3834206739</v>
          </cell>
          <cell r="AS173">
            <v>101644.965</v>
          </cell>
          <cell r="AT173">
            <v>83619.125</v>
          </cell>
          <cell r="AU173">
            <v>135639</v>
          </cell>
          <cell r="AV173">
            <v>4375.4516129032254</v>
          </cell>
          <cell r="AW173">
            <v>129943.04440463289</v>
          </cell>
          <cell r="AX173">
            <v>2598860.888092658</v>
          </cell>
          <cell r="AY173">
            <v>3118633.0657111895</v>
          </cell>
          <cell r="AZ173">
            <v>4028234.3765436197</v>
          </cell>
          <cell r="BA173">
            <v>48.702911064499418</v>
          </cell>
          <cell r="BB173">
            <v>38.089337779967842</v>
          </cell>
          <cell r="BC173">
            <v>74.937860792250007</v>
          </cell>
          <cell r="BD173">
            <v>61.648290683358034</v>
          </cell>
        </row>
        <row r="174">
          <cell r="F174">
            <v>307367063720</v>
          </cell>
          <cell r="G174">
            <v>194370190093.69968</v>
          </cell>
          <cell r="H174">
            <v>365105586884.8689</v>
          </cell>
          <cell r="I174">
            <v>23623404790</v>
          </cell>
          <cell r="J174">
            <v>59210768723</v>
          </cell>
          <cell r="K174">
            <v>1368731.2730000003</v>
          </cell>
          <cell r="L174">
            <v>1222228.625</v>
          </cell>
          <cell r="M174">
            <v>1666516</v>
          </cell>
          <cell r="N174">
            <v>53758.580645161288</v>
          </cell>
          <cell r="O174">
            <v>184436.91132878413</v>
          </cell>
          <cell r="P174">
            <v>3688738.2265756829</v>
          </cell>
          <cell r="Q174">
            <v>4426485.8718908187</v>
          </cell>
          <cell r="R174">
            <v>5717544.251192308</v>
          </cell>
          <cell r="S174">
            <v>53.236706606462228</v>
          </cell>
          <cell r="T174">
            <v>39.897142529115079</v>
          </cell>
          <cell r="U174">
            <v>82.131301049614905</v>
          </cell>
          <cell r="V174">
            <v>73.34034746741105</v>
          </cell>
          <cell r="W174">
            <v>553495669617</v>
          </cell>
          <cell r="X174">
            <v>347189286208.07007</v>
          </cell>
          <cell r="Y174">
            <v>696517608129.90002</v>
          </cell>
          <cell r="Z174">
            <v>46263377832</v>
          </cell>
          <cell r="AA174">
            <v>117168128106</v>
          </cell>
          <cell r="AB174">
            <v>3132749.2490000008</v>
          </cell>
          <cell r="AC174">
            <v>2599575.25</v>
          </cell>
          <cell r="AD174">
            <v>4179988</v>
          </cell>
          <cell r="AE174">
            <v>134838.32258064515</v>
          </cell>
          <cell r="AF174">
            <v>132415.61210630269</v>
          </cell>
          <cell r="AG174">
            <v>2648312.2421260541</v>
          </cell>
          <cell r="AH174">
            <v>3177974.6905512647</v>
          </cell>
          <cell r="AI174">
            <v>4104883.9752953835</v>
          </cell>
          <cell r="AJ174">
            <v>49.846447836437115</v>
          </cell>
          <cell r="AK174">
            <v>39.484609492221566</v>
          </cell>
          <cell r="AL174">
            <v>74.946369439338127</v>
          </cell>
          <cell r="AM174">
            <v>62.19097399322677</v>
          </cell>
          <cell r="AN174">
            <v>860862733337</v>
          </cell>
          <cell r="AO174">
            <v>541559476301.76978</v>
          </cell>
          <cell r="AP174">
            <v>1061623195014.7689</v>
          </cell>
          <cell r="AQ174">
            <v>69886782622</v>
          </cell>
          <cell r="AR174">
            <v>176378896829</v>
          </cell>
          <cell r="AS174">
            <v>4501480.5220000008</v>
          </cell>
          <cell r="AT174">
            <v>3821803.875</v>
          </cell>
          <cell r="AU174">
            <v>5846504</v>
          </cell>
          <cell r="AV174">
            <v>188596.90322580645</v>
          </cell>
          <cell r="AW174">
            <v>147244.01682390022</v>
          </cell>
          <cell r="AX174">
            <v>2944880.3364780042</v>
          </cell>
          <cell r="AY174">
            <v>3533856.4037736054</v>
          </cell>
          <cell r="AZ174">
            <v>4564564.5215409072</v>
          </cell>
          <cell r="BA174">
            <v>51.012400524485138</v>
          </cell>
          <cell r="BB174">
            <v>39.623097705251837</v>
          </cell>
          <cell r="BC174">
            <v>76.994397369778596</v>
          </cell>
          <cell r="BD174">
            <v>65.369045757943553</v>
          </cell>
        </row>
        <row r="175">
          <cell r="F175">
            <v>6140464700</v>
          </cell>
          <cell r="G175">
            <v>3856568144.3999996</v>
          </cell>
          <cell r="H175">
            <v>7199716601.0999994</v>
          </cell>
          <cell r="I175">
            <v>456548627</v>
          </cell>
          <cell r="J175">
            <v>1203899394</v>
          </cell>
          <cell r="K175">
            <v>25782.679999999997</v>
          </cell>
          <cell r="L175">
            <v>23674</v>
          </cell>
          <cell r="M175">
            <v>29564</v>
          </cell>
          <cell r="N175">
            <v>953.67741935483866</v>
          </cell>
          <cell r="O175">
            <v>207700.74076579625</v>
          </cell>
          <cell r="P175">
            <v>4154014.8153159251</v>
          </cell>
          <cell r="Q175">
            <v>4984817.7783791097</v>
          </cell>
          <cell r="R175">
            <v>6438722.9637396839</v>
          </cell>
          <cell r="S175">
            <v>53.565554841572215</v>
          </cell>
          <cell r="T175">
            <v>37.922489975105009</v>
          </cell>
          <cell r="U175">
            <v>87.209714517656607</v>
          </cell>
          <cell r="V175">
            <v>80.077120822622106</v>
          </cell>
          <cell r="W175">
            <v>9337601300</v>
          </cell>
          <cell r="X175">
            <v>5570119812.5</v>
          </cell>
          <cell r="Y175">
            <v>11285161925.4</v>
          </cell>
          <cell r="Z175">
            <v>751788601</v>
          </cell>
          <cell r="AA175">
            <v>2105176728</v>
          </cell>
          <cell r="AB175">
            <v>56031.184000000008</v>
          </cell>
          <cell r="AC175">
            <v>46881.25</v>
          </cell>
          <cell r="AD175">
            <v>73932</v>
          </cell>
          <cell r="AE175">
            <v>2384.9032258064517</v>
          </cell>
          <cell r="AF175">
            <v>126299.86068278959</v>
          </cell>
          <cell r="AG175">
            <v>2525997.2136557917</v>
          </cell>
          <cell r="AH175">
            <v>3031196.6563869501</v>
          </cell>
          <cell r="AI175">
            <v>3915295.681166477</v>
          </cell>
          <cell r="AJ175">
            <v>49.357907749317192</v>
          </cell>
          <cell r="AK175">
            <v>35.711424651469926</v>
          </cell>
          <cell r="AL175">
            <v>75.787458745874602</v>
          </cell>
          <cell r="AM175">
            <v>63.411310393334418</v>
          </cell>
          <cell r="AN175">
            <v>15478066000</v>
          </cell>
          <cell r="AO175">
            <v>9426687956.8999996</v>
          </cell>
          <cell r="AP175">
            <v>18484878526.5</v>
          </cell>
          <cell r="AQ175">
            <v>1208337228</v>
          </cell>
          <cell r="AR175">
            <v>3309076122</v>
          </cell>
          <cell r="AS175">
            <v>81813.864000000001</v>
          </cell>
          <cell r="AT175">
            <v>70555.25</v>
          </cell>
          <cell r="AU175">
            <v>103496</v>
          </cell>
          <cell r="AV175">
            <v>3338.5806451612902</v>
          </cell>
          <cell r="AW175">
            <v>149552.31120043286</v>
          </cell>
          <cell r="AX175">
            <v>2991046.224008657</v>
          </cell>
          <cell r="AY175">
            <v>3589255.4688103888</v>
          </cell>
          <cell r="AZ175">
            <v>4636121.647213419</v>
          </cell>
          <cell r="BA175">
            <v>50.996753608014565</v>
          </cell>
          <cell r="BB175">
            <v>36.515848637222739</v>
          </cell>
          <cell r="BC175">
            <v>79.050266676973024</v>
          </cell>
          <cell r="BD175">
            <v>68.17195833655407</v>
          </cell>
        </row>
        <row r="176">
          <cell r="F176">
            <v>1010595900</v>
          </cell>
          <cell r="G176">
            <v>601509560.5</v>
          </cell>
          <cell r="H176">
            <v>1107495720</v>
          </cell>
          <cell r="I176">
            <v>62761911</v>
          </cell>
          <cell r="J176">
            <v>162761746</v>
          </cell>
          <cell r="K176">
            <v>3946.0639999999999</v>
          </cell>
          <cell r="L176">
            <v>3532.75</v>
          </cell>
          <cell r="M176">
            <v>4612</v>
          </cell>
          <cell r="N176">
            <v>148.7741935483871</v>
          </cell>
          <cell r="O176">
            <v>219123.13529921943</v>
          </cell>
          <cell r="P176">
            <v>4382462.7059843885</v>
          </cell>
          <cell r="Q176">
            <v>5258955.2471812665</v>
          </cell>
          <cell r="R176">
            <v>6792817.194275802</v>
          </cell>
          <cell r="S176">
            <v>54.312585560150062</v>
          </cell>
          <cell r="T176">
            <v>38.56060317760415</v>
          </cell>
          <cell r="U176">
            <v>85.56079791847354</v>
          </cell>
          <cell r="V176">
            <v>76.599089332176931</v>
          </cell>
          <cell r="W176">
            <v>2508598100</v>
          </cell>
          <cell r="X176">
            <v>1449302475.5</v>
          </cell>
          <cell r="Y176">
            <v>3323884363</v>
          </cell>
          <cell r="Z176">
            <v>172918821</v>
          </cell>
          <cell r="AA176">
            <v>542875664</v>
          </cell>
          <cell r="AB176">
            <v>14782.307000000001</v>
          </cell>
          <cell r="AC176">
            <v>12329.75</v>
          </cell>
          <cell r="AD176">
            <v>18928</v>
          </cell>
          <cell r="AE176">
            <v>610.58064516129036</v>
          </cell>
          <cell r="AF176">
            <v>132533.7119611158</v>
          </cell>
          <cell r="AG176">
            <v>2650674.2392223161</v>
          </cell>
          <cell r="AH176">
            <v>3180809.0870667789</v>
          </cell>
          <cell r="AI176">
            <v>4108545.0707945898</v>
          </cell>
          <cell r="AJ176">
            <v>43.602674377995505</v>
          </cell>
          <cell r="AK176">
            <v>31.852380290157932</v>
          </cell>
          <cell r="AL176">
            <v>78.097564454775991</v>
          </cell>
          <cell r="AM176">
            <v>65.140268385460701</v>
          </cell>
          <cell r="AN176">
            <v>3519194000</v>
          </cell>
          <cell r="AO176">
            <v>2050812036</v>
          </cell>
          <cell r="AP176">
            <v>4431380083</v>
          </cell>
          <cell r="AQ176">
            <v>235680732</v>
          </cell>
          <cell r="AR176">
            <v>705637410</v>
          </cell>
          <cell r="AS176">
            <v>18728.370999999999</v>
          </cell>
          <cell r="AT176">
            <v>15862.5</v>
          </cell>
          <cell r="AU176">
            <v>23540</v>
          </cell>
          <cell r="AV176">
            <v>759.35483870967744</v>
          </cell>
          <cell r="AW176">
            <v>149498.47068819031</v>
          </cell>
          <cell r="AX176">
            <v>2989969.4137638062</v>
          </cell>
          <cell r="AY176">
            <v>3587963.2965165675</v>
          </cell>
          <cell r="AZ176">
            <v>4634452.5913338996</v>
          </cell>
          <cell r="BA176">
            <v>46.279307971516197</v>
          </cell>
          <cell r="BB176">
            <v>33.399693477135799</v>
          </cell>
          <cell r="BC176">
            <v>79.559774851316902</v>
          </cell>
          <cell r="BD176">
            <v>67.385301614273573</v>
          </cell>
        </row>
        <row r="177">
          <cell r="F177">
            <v>2557560800</v>
          </cell>
          <cell r="G177">
            <v>1578954511.2</v>
          </cell>
          <cell r="H177">
            <v>2806365204.1999998</v>
          </cell>
          <cell r="I177">
            <v>168697118</v>
          </cell>
          <cell r="J177">
            <v>414230388</v>
          </cell>
          <cell r="K177">
            <v>8946.6280000000006</v>
          </cell>
          <cell r="L177">
            <v>8123.25</v>
          </cell>
          <cell r="M177">
            <v>10432</v>
          </cell>
          <cell r="N177">
            <v>336.51612903225805</v>
          </cell>
          <cell r="O177">
            <v>245164.95398773006</v>
          </cell>
          <cell r="P177">
            <v>4903299.0797546012</v>
          </cell>
          <cell r="Q177">
            <v>5883958.8957055211</v>
          </cell>
          <cell r="R177">
            <v>7600113.5736196321</v>
          </cell>
          <cell r="S177">
            <v>56.263329834511211</v>
          </cell>
          <cell r="T177">
            <v>40.72543272706492</v>
          </cell>
          <cell r="U177">
            <v>85.761388036809834</v>
          </cell>
          <cell r="V177">
            <v>77.868577453987726</v>
          </cell>
          <cell r="W177">
            <v>7283587500</v>
          </cell>
          <cell r="X177">
            <v>4331596877</v>
          </cell>
          <cell r="Y177">
            <v>8637115607</v>
          </cell>
          <cell r="Z177">
            <v>519964175</v>
          </cell>
          <cell r="AA177">
            <v>1264011426</v>
          </cell>
          <cell r="AB177">
            <v>34659.713000000003</v>
          </cell>
          <cell r="AC177">
            <v>28715.75</v>
          </cell>
          <cell r="AD177">
            <v>44228</v>
          </cell>
          <cell r="AE177">
            <v>1426.7096774193549</v>
          </cell>
          <cell r="AF177">
            <v>164682.72361400019</v>
          </cell>
          <cell r="AG177">
            <v>3293654.4722800041</v>
          </cell>
          <cell r="AH177">
            <v>3952385.3667360046</v>
          </cell>
          <cell r="AI177">
            <v>5105164.4320340063</v>
          </cell>
          <cell r="AJ177">
            <v>50.15096560117167</v>
          </cell>
          <cell r="AK177">
            <v>41.136034398473868</v>
          </cell>
          <cell r="AL177">
            <v>78.365996653703547</v>
          </cell>
          <cell r="AM177">
            <v>64.926630189020528</v>
          </cell>
          <cell r="AN177">
            <v>9841148300</v>
          </cell>
          <cell r="AO177">
            <v>5910551388.1999998</v>
          </cell>
          <cell r="AP177">
            <v>11443480811.200001</v>
          </cell>
          <cell r="AQ177">
            <v>688661293</v>
          </cell>
          <cell r="AR177">
            <v>1678241814</v>
          </cell>
          <cell r="AS177">
            <v>43606.341</v>
          </cell>
          <cell r="AT177">
            <v>36839</v>
          </cell>
          <cell r="AU177">
            <v>54660</v>
          </cell>
          <cell r="AV177">
            <v>1763.2258064516129</v>
          </cell>
          <cell r="AW177">
            <v>180042.96194657884</v>
          </cell>
          <cell r="AX177">
            <v>3600859.2389315767</v>
          </cell>
          <cell r="AY177">
            <v>4321031.0867178924</v>
          </cell>
          <cell r="AZ177">
            <v>5581331.8203439442</v>
          </cell>
          <cell r="BA177">
            <v>51.649943629172746</v>
          </cell>
          <cell r="BB177">
            <v>41.034688044067529</v>
          </cell>
          <cell r="BC177">
            <v>79.77742590559825</v>
          </cell>
          <cell r="BD177">
            <v>67.396633735821439</v>
          </cell>
        </row>
        <row r="178">
          <cell r="F178">
            <v>2905750000</v>
          </cell>
          <cell r="G178">
            <v>1905628356</v>
          </cell>
          <cell r="H178">
            <v>3342777394</v>
          </cell>
          <cell r="I178">
            <v>204948624</v>
          </cell>
          <cell r="J178">
            <v>498169125</v>
          </cell>
          <cell r="K178">
            <v>10365.344000000001</v>
          </cell>
          <cell r="L178">
            <v>9519.625</v>
          </cell>
          <cell r="M178">
            <v>11648</v>
          </cell>
          <cell r="N178">
            <v>375.74193548387098</v>
          </cell>
          <cell r="O178">
            <v>249463.4271978022</v>
          </cell>
          <cell r="P178">
            <v>4989268.5439560441</v>
          </cell>
          <cell r="Q178">
            <v>5987122.2527472526</v>
          </cell>
          <cell r="R178">
            <v>7733366.2431318685</v>
          </cell>
          <cell r="S178">
            <v>57.007336456817029</v>
          </cell>
          <cell r="T178">
            <v>41.140370551868308</v>
          </cell>
          <cell r="U178">
            <v>88.988186813186815</v>
          </cell>
          <cell r="V178">
            <v>81.727549793956044</v>
          </cell>
          <cell r="W178">
            <v>4835176100</v>
          </cell>
          <cell r="X178">
            <v>3073161858</v>
          </cell>
          <cell r="Y178">
            <v>7284748070</v>
          </cell>
          <cell r="Z178">
            <v>362502345</v>
          </cell>
          <cell r="AA178">
            <v>1247055078</v>
          </cell>
          <cell r="AB178">
            <v>33716.112000000001</v>
          </cell>
          <cell r="AC178">
            <v>28103.25</v>
          </cell>
          <cell r="AD178">
            <v>43108</v>
          </cell>
          <cell r="AE178">
            <v>1390.5806451612902</v>
          </cell>
          <cell r="AF178">
            <v>112164.24097615291</v>
          </cell>
          <cell r="AG178">
            <v>2243284.8195230584</v>
          </cell>
          <cell r="AH178">
            <v>2691941.7834276697</v>
          </cell>
          <cell r="AI178">
            <v>3477091.4702607403</v>
          </cell>
          <cell r="AJ178">
            <v>42.186247602108224</v>
          </cell>
          <cell r="AK178">
            <v>29.06867157634877</v>
          </cell>
          <cell r="AL178">
            <v>78.213120534471557</v>
          </cell>
          <cell r="AM178">
            <v>65.192655655562774</v>
          </cell>
          <cell r="AN178">
            <v>7740926100</v>
          </cell>
          <cell r="AO178">
            <v>4978790214</v>
          </cell>
          <cell r="AP178">
            <v>10627525464</v>
          </cell>
          <cell r="AQ178">
            <v>567450969</v>
          </cell>
          <cell r="AR178">
            <v>1745224203</v>
          </cell>
          <cell r="AS178">
            <v>44081.456000000006</v>
          </cell>
          <cell r="AT178">
            <v>37622.875</v>
          </cell>
          <cell r="AU178">
            <v>54756</v>
          </cell>
          <cell r="AV178">
            <v>1766.3225806451612</v>
          </cell>
          <cell r="AW178">
            <v>141371.28533859304</v>
          </cell>
          <cell r="AX178">
            <v>2827425.7067718608</v>
          </cell>
          <cell r="AY178">
            <v>3392910.8481262326</v>
          </cell>
          <cell r="AZ178">
            <v>4382509.8454963844</v>
          </cell>
          <cell r="BA178">
            <v>46.84806666298099</v>
          </cell>
          <cell r="BB178">
            <v>32.514502608006751</v>
          </cell>
          <cell r="BC178">
            <v>80.505252392431885</v>
          </cell>
          <cell r="BD178">
            <v>68.710050040178245</v>
          </cell>
        </row>
        <row r="179">
          <cell r="F179">
            <v>629442540</v>
          </cell>
          <cell r="G179">
            <v>269729646.30000001</v>
          </cell>
          <cell r="H179">
            <v>744657241.79999995</v>
          </cell>
          <cell r="I179">
            <v>28368174</v>
          </cell>
          <cell r="J179">
            <v>151651451</v>
          </cell>
          <cell r="K179">
            <v>3732.0279999999998</v>
          </cell>
          <cell r="L179">
            <v>3253.375</v>
          </cell>
          <cell r="M179">
            <v>4214</v>
          </cell>
          <cell r="N179">
            <v>135.93548387096774</v>
          </cell>
          <cell r="O179">
            <v>149369.3735168486</v>
          </cell>
          <cell r="P179">
            <v>2987387.4703369718</v>
          </cell>
          <cell r="Q179">
            <v>3584864.9644043664</v>
          </cell>
          <cell r="R179">
            <v>4630450.5790223069</v>
          </cell>
          <cell r="S179">
            <v>36.221986594530961</v>
          </cell>
          <cell r="T179">
            <v>18.706167209702464</v>
          </cell>
          <cell r="U179">
            <v>88.562600854295198</v>
          </cell>
          <cell r="V179">
            <v>77.20396298054105</v>
          </cell>
          <cell r="W179">
            <v>585073600</v>
          </cell>
          <cell r="X179">
            <v>256692985.19999999</v>
          </cell>
          <cell r="Y179">
            <v>616419106.10000002</v>
          </cell>
          <cell r="Z179">
            <v>29203132</v>
          </cell>
          <cell r="AA179">
            <v>129985237</v>
          </cell>
          <cell r="AB179">
            <v>3239.915</v>
          </cell>
          <cell r="AC179">
            <v>2868.75</v>
          </cell>
          <cell r="AD179">
            <v>3848</v>
          </cell>
          <cell r="AE179">
            <v>124.12903225806451</v>
          </cell>
          <cell r="AF179">
            <v>152046.15384615384</v>
          </cell>
          <cell r="AG179">
            <v>3040923.076923077</v>
          </cell>
          <cell r="AH179">
            <v>3649107.692307692</v>
          </cell>
          <cell r="AI179">
            <v>4713430.769230769</v>
          </cell>
          <cell r="AJ179">
            <v>41.642606898423644</v>
          </cell>
          <cell r="AK179">
            <v>22.466499022500532</v>
          </cell>
          <cell r="AL179">
            <v>84.197375259875258</v>
          </cell>
          <cell r="AM179">
            <v>74.551715176715177</v>
          </cell>
          <cell r="AN179">
            <v>1214516140</v>
          </cell>
          <cell r="AO179">
            <v>526422631.5</v>
          </cell>
          <cell r="AP179">
            <v>1361076347.9000001</v>
          </cell>
          <cell r="AQ179">
            <v>57571306</v>
          </cell>
          <cell r="AR179">
            <v>281636688</v>
          </cell>
          <cell r="AS179">
            <v>6971.9429999999993</v>
          </cell>
          <cell r="AT179">
            <v>6122.125</v>
          </cell>
          <cell r="AU179">
            <v>8062</v>
          </cell>
          <cell r="AV179">
            <v>260.06451612903226</v>
          </cell>
          <cell r="AW179">
            <v>150647.00322500619</v>
          </cell>
          <cell r="AX179">
            <v>3012940.0645001237</v>
          </cell>
          <cell r="AY179">
            <v>3615528.0774001488</v>
          </cell>
          <cell r="AZ179">
            <v>4670057.099975192</v>
          </cell>
          <cell r="BA179">
            <v>38.676936258000197</v>
          </cell>
          <cell r="BB179">
            <v>20.441692596527055</v>
          </cell>
          <cell r="BC179">
            <v>86.47907467129744</v>
          </cell>
          <cell r="BD179">
            <v>75.938042669312821</v>
          </cell>
        </row>
      </sheetData>
      <sheetData sheetId="10">
        <row r="6">
          <cell r="F6">
            <v>95839876039</v>
          </cell>
          <cell r="G6">
            <v>63817594116.999901</v>
          </cell>
          <cell r="H6">
            <v>106013032000.599</v>
          </cell>
          <cell r="I6">
            <v>7835786895</v>
          </cell>
          <cell r="J6">
            <v>16257217650</v>
          </cell>
          <cell r="K6">
            <v>342827.88</v>
          </cell>
          <cell r="L6">
            <v>315650.5</v>
          </cell>
          <cell r="M6">
            <v>394270</v>
          </cell>
          <cell r="N6">
            <v>13142.333333333334</v>
          </cell>
          <cell r="O6">
            <v>243081.8374185203</v>
          </cell>
          <cell r="P6">
            <v>4861636.7483704062</v>
          </cell>
          <cell r="Q6">
            <v>5833964.0980444867</v>
          </cell>
          <cell r="R6">
            <v>7292455.1225556089</v>
          </cell>
          <cell r="S6">
            <v>60.197876537140559</v>
          </cell>
          <cell r="T6">
            <v>48.198818910442526</v>
          </cell>
          <cell r="U6">
            <v>86.952565500798954</v>
          </cell>
          <cell r="V6">
            <v>80.059477008141627</v>
          </cell>
          <cell r="W6">
            <v>187124193886</v>
          </cell>
          <cell r="X6">
            <v>121827898692.189</v>
          </cell>
          <cell r="Y6">
            <v>220230978561.439</v>
          </cell>
          <cell r="Z6">
            <v>16645316385</v>
          </cell>
          <cell r="AA6">
            <v>34434171950</v>
          </cell>
          <cell r="AB6">
            <v>898293.45700000005</v>
          </cell>
          <cell r="AC6">
            <v>762906.5</v>
          </cell>
          <cell r="AD6">
            <v>1200741</v>
          </cell>
          <cell r="AE6">
            <v>40024.699999999997</v>
          </cell>
          <cell r="AF6">
            <v>155840.59666988967</v>
          </cell>
          <cell r="AG6">
            <v>3116811.9333977932</v>
          </cell>
          <cell r="AH6">
            <v>3740174.3200773522</v>
          </cell>
          <cell r="AI6">
            <v>4675217.9000966903</v>
          </cell>
          <cell r="AJ6">
            <v>55.31823882724202</v>
          </cell>
          <cell r="AK6">
            <v>48.339528562411097</v>
          </cell>
          <cell r="AL6">
            <v>74.811591925319448</v>
          </cell>
          <cell r="AM6">
            <v>63.536307996478833</v>
          </cell>
          <cell r="AN6">
            <v>282964069925</v>
          </cell>
          <cell r="AO6">
            <v>185645492809.1889</v>
          </cell>
          <cell r="AP6">
            <v>326244010562.03796</v>
          </cell>
          <cell r="AQ6">
            <v>24481103280</v>
          </cell>
          <cell r="AR6">
            <v>50691389600</v>
          </cell>
          <cell r="AS6">
            <v>1241121.3370000001</v>
          </cell>
          <cell r="AT6">
            <v>1078557</v>
          </cell>
          <cell r="AU6">
            <v>1595011</v>
          </cell>
          <cell r="AV6">
            <v>53167.033333333333</v>
          </cell>
          <cell r="AW6">
            <v>177405.71690414674</v>
          </cell>
          <cell r="AX6">
            <v>3548114.3380829347</v>
          </cell>
          <cell r="AY6">
            <v>4257737.205699522</v>
          </cell>
          <cell r="AZ6">
            <v>5322171.5071244026</v>
          </cell>
          <cell r="BA6">
            <v>56.903877710848235</v>
          </cell>
          <cell r="BB6">
            <v>48.294401619639167</v>
          </cell>
          <cell r="BC6">
            <v>77.812713329249775</v>
          </cell>
          <cell r="BD6">
            <v>67.620662177251447</v>
          </cell>
        </row>
        <row r="7">
          <cell r="F7">
            <v>23070940910</v>
          </cell>
          <cell r="G7">
            <v>14861473429.4</v>
          </cell>
          <cell r="H7">
            <v>28217782298.860001</v>
          </cell>
          <cell r="I7">
            <v>1933987696</v>
          </cell>
          <cell r="J7">
            <v>4884743772</v>
          </cell>
          <cell r="K7">
            <v>120461.999</v>
          </cell>
          <cell r="L7">
            <v>107224.5</v>
          </cell>
          <cell r="M7">
            <v>148476</v>
          </cell>
          <cell r="N7">
            <v>4949.2</v>
          </cell>
          <cell r="O7">
            <v>155384.98417252619</v>
          </cell>
          <cell r="P7">
            <v>3107699.6834505238</v>
          </cell>
          <cell r="Q7">
            <v>3729239.6201406289</v>
          </cell>
          <cell r="R7">
            <v>4661549.5251757856</v>
          </cell>
          <cell r="S7">
            <v>52.667049706455501</v>
          </cell>
          <cell r="T7">
            <v>39.592408246382838</v>
          </cell>
          <cell r="U7">
            <v>81.132303537272008</v>
          </cell>
          <cell r="V7">
            <v>72.216721894447588</v>
          </cell>
          <cell r="W7">
            <v>44347571900</v>
          </cell>
          <cell r="X7">
            <v>28642191050.220001</v>
          </cell>
          <cell r="Y7">
            <v>55613567691.939903</v>
          </cell>
          <cell r="Z7">
            <v>4003379879</v>
          </cell>
          <cell r="AA7">
            <v>10021741295</v>
          </cell>
          <cell r="AB7">
            <v>272435.72200000001</v>
          </cell>
          <cell r="AC7">
            <v>227623.875</v>
          </cell>
          <cell r="AD7">
            <v>360108</v>
          </cell>
          <cell r="AE7">
            <v>12003.6</v>
          </cell>
          <cell r="AF7">
            <v>123150.75449587347</v>
          </cell>
          <cell r="AG7">
            <v>2463015.0899174693</v>
          </cell>
          <cell r="AH7">
            <v>2955618.1079009632</v>
          </cell>
          <cell r="AI7">
            <v>3694522.6348762037</v>
          </cell>
          <cell r="AJ7">
            <v>51.502164379882295</v>
          </cell>
          <cell r="AK7">
            <v>39.94694894985313</v>
          </cell>
          <cell r="AL7">
            <v>75.653893276461503</v>
          </cell>
          <cell r="AM7">
            <v>63.209891199306881</v>
          </cell>
          <cell r="AN7">
            <v>67418512810</v>
          </cell>
          <cell r="AO7">
            <v>43503664479.620003</v>
          </cell>
          <cell r="AP7">
            <v>83831349990.799896</v>
          </cell>
          <cell r="AQ7">
            <v>5937367575</v>
          </cell>
          <cell r="AR7">
            <v>14906485067</v>
          </cell>
          <cell r="AS7">
            <v>392897.72100000002</v>
          </cell>
          <cell r="AT7">
            <v>334848.375</v>
          </cell>
          <cell r="AU7">
            <v>508584</v>
          </cell>
          <cell r="AV7">
            <v>16952.8</v>
          </cell>
          <cell r="AW7">
            <v>132561.21468626618</v>
          </cell>
          <cell r="AX7">
            <v>2651224.2937253234</v>
          </cell>
          <cell r="AY7">
            <v>3181469.1524703884</v>
          </cell>
          <cell r="AZ7">
            <v>3976836.4405879853</v>
          </cell>
          <cell r="BA7">
            <v>51.894266863642692</v>
          </cell>
          <cell r="BB7">
            <v>39.83076861053015</v>
          </cell>
          <cell r="BC7">
            <v>77.253260228398858</v>
          </cell>
          <cell r="BD7">
            <v>65.839345122929544</v>
          </cell>
        </row>
        <row r="8">
          <cell r="F8">
            <v>10045391840</v>
          </cell>
          <cell r="G8">
            <v>6677824840.6199903</v>
          </cell>
          <cell r="H8">
            <v>16180464537.659901</v>
          </cell>
          <cell r="I8">
            <v>896946978</v>
          </cell>
          <cell r="J8">
            <v>2963955930</v>
          </cell>
          <cell r="K8">
            <v>75543.673999999999</v>
          </cell>
          <cell r="L8">
            <v>65496.375</v>
          </cell>
          <cell r="M8">
            <v>93609</v>
          </cell>
          <cell r="N8">
            <v>3120.3</v>
          </cell>
          <cell r="O8">
            <v>107312.24390817122</v>
          </cell>
          <cell r="P8">
            <v>2146244.8781634243</v>
          </cell>
          <cell r="Q8">
            <v>2575493.8537961096</v>
          </cell>
          <cell r="R8">
            <v>3219367.3172451365</v>
          </cell>
          <cell r="S8">
            <v>41.270909281234829</v>
          </cell>
          <cell r="T8">
            <v>30.261818973806403</v>
          </cell>
          <cell r="U8">
            <v>80.701293679026591</v>
          </cell>
          <cell r="V8">
            <v>69.968031920007689</v>
          </cell>
          <cell r="W8">
            <v>18448902270</v>
          </cell>
          <cell r="X8">
            <v>12135353021.01</v>
          </cell>
          <cell r="Y8">
            <v>27623095247.099998</v>
          </cell>
          <cell r="Z8">
            <v>1763157949</v>
          </cell>
          <cell r="AA8">
            <v>5233461251</v>
          </cell>
          <cell r="AB8">
            <v>142892.01300000001</v>
          </cell>
          <cell r="AC8">
            <v>109788.5</v>
          </cell>
          <cell r="AD8">
            <v>194047</v>
          </cell>
          <cell r="AE8">
            <v>6468.2333333333336</v>
          </cell>
          <cell r="AF8">
            <v>95074.400892567268</v>
          </cell>
          <cell r="AG8">
            <v>1901488.0178513452</v>
          </cell>
          <cell r="AH8">
            <v>2281785.6214216147</v>
          </cell>
          <cell r="AI8">
            <v>2852232.0267770179</v>
          </cell>
          <cell r="AJ8">
            <v>43.931908833728642</v>
          </cell>
          <cell r="AK8">
            <v>33.690092740499402</v>
          </cell>
          <cell r="AL8">
            <v>73.637836709663134</v>
          </cell>
          <cell r="AM8">
            <v>56.57830319458688</v>
          </cell>
          <cell r="AN8">
            <v>28494294110</v>
          </cell>
          <cell r="AO8">
            <v>18813177861.62999</v>
          </cell>
          <cell r="AP8">
            <v>43803559784.759903</v>
          </cell>
          <cell r="AQ8">
            <v>2660104927</v>
          </cell>
          <cell r="AR8">
            <v>8197417181</v>
          </cell>
          <cell r="AS8">
            <v>218435.68700000001</v>
          </cell>
          <cell r="AT8">
            <v>175284.875</v>
          </cell>
          <cell r="AU8">
            <v>287656</v>
          </cell>
          <cell r="AV8">
            <v>9588.5333333333328</v>
          </cell>
          <cell r="AW8">
            <v>99056.839106432686</v>
          </cell>
          <cell r="AX8">
            <v>1981136.7821286537</v>
          </cell>
          <cell r="AY8">
            <v>2377364.1385543845</v>
          </cell>
          <cell r="AZ8">
            <v>2971705.1731929807</v>
          </cell>
          <cell r="BA8">
            <v>42.948970252813687</v>
          </cell>
          <cell r="BB8">
            <v>32.450525186952781</v>
          </cell>
          <cell r="BC8">
            <v>75.936426495536338</v>
          </cell>
          <cell r="BD8">
            <v>60.935587993992826</v>
          </cell>
        </row>
        <row r="9">
          <cell r="F9">
            <v>23462880900</v>
          </cell>
          <cell r="G9">
            <v>15513231226.7999</v>
          </cell>
          <cell r="H9">
            <v>27876207469.490002</v>
          </cell>
          <cell r="I9">
            <v>1792611509</v>
          </cell>
          <cell r="J9">
            <v>4474436761</v>
          </cell>
          <cell r="K9">
            <v>105361.75</v>
          </cell>
          <cell r="L9">
            <v>94672.625</v>
          </cell>
          <cell r="M9">
            <v>126820</v>
          </cell>
          <cell r="N9">
            <v>4227.333333333333</v>
          </cell>
          <cell r="O9">
            <v>185009.31162277242</v>
          </cell>
          <cell r="P9">
            <v>3700186.2324554482</v>
          </cell>
          <cell r="Q9">
            <v>4440223.4789465386</v>
          </cell>
          <cell r="R9">
            <v>5550279.3486831728</v>
          </cell>
          <cell r="S9">
            <v>55.650436824230297</v>
          </cell>
          <cell r="T9">
            <v>40.063400261340739</v>
          </cell>
          <cell r="U9">
            <v>83.079758713136727</v>
          </cell>
          <cell r="V9">
            <v>74.651178836145718</v>
          </cell>
          <cell r="W9">
            <v>30695131900</v>
          </cell>
          <cell r="X9">
            <v>19878116839.0299</v>
          </cell>
          <cell r="Y9">
            <v>38127669237.339996</v>
          </cell>
          <cell r="Z9">
            <v>2586670381</v>
          </cell>
          <cell r="AA9">
            <v>6558456355</v>
          </cell>
          <cell r="AB9">
            <v>174881.212</v>
          </cell>
          <cell r="AC9">
            <v>153363</v>
          </cell>
          <cell r="AD9">
            <v>231112</v>
          </cell>
          <cell r="AE9">
            <v>7703.7333333333336</v>
          </cell>
          <cell r="AF9">
            <v>132814.96374052408</v>
          </cell>
          <cell r="AG9">
            <v>2656299.2748104818</v>
          </cell>
          <cell r="AH9">
            <v>3187559.1297725779</v>
          </cell>
          <cell r="AI9">
            <v>3984448.9122157223</v>
          </cell>
          <cell r="AJ9">
            <v>52.135672692949299</v>
          </cell>
          <cell r="AK9">
            <v>39.440231679333941</v>
          </cell>
          <cell r="AL9">
            <v>75.669464155907093</v>
          </cell>
          <cell r="AM9">
            <v>66.358735158710928</v>
          </cell>
          <cell r="AN9">
            <v>54158012800</v>
          </cell>
          <cell r="AO9">
            <v>35391348065.829803</v>
          </cell>
          <cell r="AP9">
            <v>66003876706.830002</v>
          </cell>
          <cell r="AQ9">
            <v>4379281890</v>
          </cell>
          <cell r="AR9">
            <v>11032893116</v>
          </cell>
          <cell r="AS9">
            <v>280242.962</v>
          </cell>
          <cell r="AT9">
            <v>248035.625</v>
          </cell>
          <cell r="AU9">
            <v>357932</v>
          </cell>
          <cell r="AV9">
            <v>11931.066666666668</v>
          </cell>
          <cell r="AW9">
            <v>151308.10545019724</v>
          </cell>
          <cell r="AX9">
            <v>3026162.1090039448</v>
          </cell>
          <cell r="AY9">
            <v>3631394.5308047337</v>
          </cell>
          <cell r="AZ9">
            <v>4539243.1635059174</v>
          </cell>
          <cell r="BA9">
            <v>53.620105108413355</v>
          </cell>
          <cell r="BB9">
            <v>39.692960350074692</v>
          </cell>
          <cell r="BC9">
            <v>78.295028664662553</v>
          </cell>
          <cell r="BD9">
            <v>69.296856665511882</v>
          </cell>
        </row>
        <row r="10">
          <cell r="F10">
            <v>10568825200</v>
          </cell>
          <cell r="G10">
            <v>7191388899.7600002</v>
          </cell>
          <cell r="H10">
            <v>12721728503.3599</v>
          </cell>
          <cell r="I10">
            <v>915099480</v>
          </cell>
          <cell r="J10">
            <v>2161430662</v>
          </cell>
          <cell r="K10">
            <v>50894.574999999997</v>
          </cell>
          <cell r="L10">
            <v>45769.25</v>
          </cell>
          <cell r="M10">
            <v>61996</v>
          </cell>
          <cell r="N10">
            <v>2066.5333333333333</v>
          </cell>
          <cell r="O10">
            <v>170475.92102716304</v>
          </cell>
          <cell r="P10">
            <v>3409518.4205432609</v>
          </cell>
          <cell r="Q10">
            <v>4091422.104651913</v>
          </cell>
          <cell r="R10">
            <v>5114277.6308148913</v>
          </cell>
          <cell r="S10">
            <v>56.528394689925221</v>
          </cell>
          <cell r="T10">
            <v>42.337674582317923</v>
          </cell>
          <cell r="U10">
            <v>82.093320536808818</v>
          </cell>
          <cell r="V10">
            <v>73.826133944125431</v>
          </cell>
          <cell r="W10">
            <v>17239858770</v>
          </cell>
          <cell r="X10">
            <v>11585481282.189899</v>
          </cell>
          <cell r="Y10">
            <v>20752099759.789902</v>
          </cell>
          <cell r="Z10">
            <v>1657409610</v>
          </cell>
          <cell r="AA10">
            <v>3683397459</v>
          </cell>
          <cell r="AB10">
            <v>97039.914999999994</v>
          </cell>
          <cell r="AC10">
            <v>84386.25</v>
          </cell>
          <cell r="AD10">
            <v>128532</v>
          </cell>
          <cell r="AE10">
            <v>4284.3999999999996</v>
          </cell>
          <cell r="AF10">
            <v>134128.92330314629</v>
          </cell>
          <cell r="AG10">
            <v>2682578.4660629258</v>
          </cell>
          <cell r="AH10">
            <v>3219094.1592755113</v>
          </cell>
          <cell r="AI10">
            <v>4023867.6990943886</v>
          </cell>
          <cell r="AJ10">
            <v>55.827995317555249</v>
          </cell>
          <cell r="AK10">
            <v>44.996762593466293</v>
          </cell>
          <cell r="AL10">
            <v>75.498642361435273</v>
          </cell>
          <cell r="AM10">
            <v>65.653883857716366</v>
          </cell>
          <cell r="AN10">
            <v>27808683970</v>
          </cell>
          <cell r="AO10">
            <v>18776870181.949898</v>
          </cell>
          <cell r="AP10">
            <v>33473828263.149803</v>
          </cell>
          <cell r="AQ10">
            <v>2572509090</v>
          </cell>
          <cell r="AR10">
            <v>5844828121</v>
          </cell>
          <cell r="AS10">
            <v>147934.49</v>
          </cell>
          <cell r="AT10">
            <v>130155.5</v>
          </cell>
          <cell r="AU10">
            <v>190528</v>
          </cell>
          <cell r="AV10">
            <v>6350.9333333333334</v>
          </cell>
          <cell r="AW10">
            <v>145955.89084019148</v>
          </cell>
          <cell r="AX10">
            <v>2919117.8168038297</v>
          </cell>
          <cell r="AY10">
            <v>3502941.3801645953</v>
          </cell>
          <cell r="AZ10">
            <v>4378676.7252057446</v>
          </cell>
          <cell r="BA10">
            <v>56.094182100529913</v>
          </cell>
          <cell r="BB10">
            <v>44.013425831243531</v>
          </cell>
          <cell r="BC10">
            <v>77.644487949277803</v>
          </cell>
          <cell r="BD10">
            <v>68.313056348673157</v>
          </cell>
        </row>
        <row r="11">
          <cell r="F11">
            <v>11733309130</v>
          </cell>
          <cell r="G11">
            <v>7354172198.2799997</v>
          </cell>
          <cell r="H11">
            <v>13432184076.8599</v>
          </cell>
          <cell r="I11">
            <v>1019743782</v>
          </cell>
          <cell r="J11">
            <v>2256676641</v>
          </cell>
          <cell r="K11">
            <v>53924.118000000002</v>
          </cell>
          <cell r="L11">
            <v>48321.375</v>
          </cell>
          <cell r="M11">
            <v>67323</v>
          </cell>
          <cell r="N11">
            <v>2244.1</v>
          </cell>
          <cell r="O11">
            <v>174283.81281285742</v>
          </cell>
          <cell r="P11">
            <v>3485676.2562571485</v>
          </cell>
          <cell r="Q11">
            <v>4182811.5075085778</v>
          </cell>
          <cell r="R11">
            <v>5228514.3843857227</v>
          </cell>
          <cell r="S11">
            <v>54.750382783610696</v>
          </cell>
          <cell r="T11">
            <v>45.187855604696715</v>
          </cell>
          <cell r="U11">
            <v>80.097615970767805</v>
          </cell>
          <cell r="V11">
            <v>71.775433358584735</v>
          </cell>
          <cell r="W11">
            <v>16443024280</v>
          </cell>
          <cell r="X11">
            <v>10442471659.2099</v>
          </cell>
          <cell r="Y11">
            <v>21359894281.949902</v>
          </cell>
          <cell r="Z11">
            <v>1577665581</v>
          </cell>
          <cell r="AA11">
            <v>4115940983</v>
          </cell>
          <cell r="AB11">
            <v>108892.068</v>
          </cell>
          <cell r="AC11">
            <v>86696</v>
          </cell>
          <cell r="AD11">
            <v>142744</v>
          </cell>
          <cell r="AE11">
            <v>4758.1333333333332</v>
          </cell>
          <cell r="AF11">
            <v>115192.40234265538</v>
          </cell>
          <cell r="AG11">
            <v>2303848.0468531074</v>
          </cell>
          <cell r="AH11">
            <v>2764617.6562237293</v>
          </cell>
          <cell r="AI11">
            <v>3455772.0702796611</v>
          </cell>
          <cell r="AJ11">
            <v>48.88821789738104</v>
          </cell>
          <cell r="AK11">
            <v>38.330617166674763</v>
          </cell>
          <cell r="AL11">
            <v>76.284865213248892</v>
          </cell>
          <cell r="AM11">
            <v>60.735302359468704</v>
          </cell>
          <cell r="AN11">
            <v>28176333410</v>
          </cell>
          <cell r="AO11">
            <v>17796643857.489899</v>
          </cell>
          <cell r="AP11">
            <v>34792078358.809799</v>
          </cell>
          <cell r="AQ11">
            <v>2597409363</v>
          </cell>
          <cell r="AR11">
            <v>6372617624</v>
          </cell>
          <cell r="AS11">
            <v>162816.18599999999</v>
          </cell>
          <cell r="AT11">
            <v>135017.375</v>
          </cell>
          <cell r="AU11">
            <v>210067</v>
          </cell>
          <cell r="AV11">
            <v>7002.2333333333336</v>
          </cell>
          <cell r="AW11">
            <v>134130.2223100249</v>
          </cell>
          <cell r="AX11">
            <v>2682604.4462004979</v>
          </cell>
          <cell r="AY11">
            <v>3219125.3354405975</v>
          </cell>
          <cell r="AZ11">
            <v>4023906.6693007471</v>
          </cell>
          <cell r="BA11">
            <v>51.151424970803902</v>
          </cell>
          <cell r="BB11">
            <v>40.758908132473884</v>
          </cell>
          <cell r="BC11">
            <v>77.506788786434797</v>
          </cell>
          <cell r="BD11">
            <v>64.273481793903855</v>
          </cell>
        </row>
        <row r="12">
          <cell r="F12">
            <v>7709985100</v>
          </cell>
          <cell r="G12">
            <v>5126245860</v>
          </cell>
          <cell r="H12">
            <v>9674603212</v>
          </cell>
          <cell r="I12">
            <v>620777705</v>
          </cell>
          <cell r="J12">
            <v>1622892828</v>
          </cell>
          <cell r="K12">
            <v>40266.817000000003</v>
          </cell>
          <cell r="L12">
            <v>35560.5</v>
          </cell>
          <cell r="M12">
            <v>48970</v>
          </cell>
          <cell r="N12">
            <v>1632.3333333333333</v>
          </cell>
          <cell r="O12">
            <v>157443.02838472533</v>
          </cell>
          <cell r="P12">
            <v>3148860.5676945066</v>
          </cell>
          <cell r="Q12">
            <v>3778632.6812334079</v>
          </cell>
          <cell r="R12">
            <v>4723290.8515417594</v>
          </cell>
          <cell r="S12">
            <v>52.986626403877779</v>
          </cell>
          <cell r="T12">
            <v>38.251306203936217</v>
          </cell>
          <cell r="U12">
            <v>82.227520931182369</v>
          </cell>
          <cell r="V12">
            <v>72.616908311210949</v>
          </cell>
          <cell r="W12">
            <v>6772896430</v>
          </cell>
          <cell r="X12">
            <v>4611674620.7199898</v>
          </cell>
          <cell r="Y12">
            <v>15993815956.01</v>
          </cell>
          <cell r="Z12">
            <v>581134904</v>
          </cell>
          <cell r="AA12">
            <v>2719576970</v>
          </cell>
          <cell r="AB12">
            <v>72457.649999999994</v>
          </cell>
          <cell r="AC12">
            <v>62645.125</v>
          </cell>
          <cell r="AD12">
            <v>95319</v>
          </cell>
          <cell r="AE12">
            <v>3177.3</v>
          </cell>
          <cell r="AF12">
            <v>71055.05124896401</v>
          </cell>
          <cell r="AG12">
            <v>1421101.0249792803</v>
          </cell>
          <cell r="AH12">
            <v>1705321.2299751362</v>
          </cell>
          <cell r="AI12">
            <v>2131651.5374689205</v>
          </cell>
          <cell r="AJ12">
            <v>28.83411084261639</v>
          </cell>
          <cell r="AK12">
            <v>21.368577187208643</v>
          </cell>
          <cell r="AL12">
            <v>76.015956944575578</v>
          </cell>
          <cell r="AM12">
            <v>65.721550792601676</v>
          </cell>
          <cell r="AN12">
            <v>14482881530</v>
          </cell>
          <cell r="AO12">
            <v>9737920480.7199898</v>
          </cell>
          <cell r="AP12">
            <v>25668419168.010002</v>
          </cell>
          <cell r="AQ12">
            <v>1201912609</v>
          </cell>
          <cell r="AR12">
            <v>4342469798</v>
          </cell>
          <cell r="AS12">
            <v>112724.467</v>
          </cell>
          <cell r="AT12">
            <v>98205.625</v>
          </cell>
          <cell r="AU12">
            <v>144289</v>
          </cell>
          <cell r="AV12">
            <v>4809.6333333333332</v>
          </cell>
          <cell r="AW12">
            <v>100374.12089625682</v>
          </cell>
          <cell r="AX12">
            <v>2007482.4179251364</v>
          </cell>
          <cell r="AY12">
            <v>2408978.9015101637</v>
          </cell>
          <cell r="AZ12">
            <v>3011223.6268877047</v>
          </cell>
          <cell r="BA12">
            <v>37.937359589546325</v>
          </cell>
          <cell r="BB12">
            <v>27.678087929444246</v>
          </cell>
          <cell r="BC12">
            <v>78.124089154405397</v>
          </cell>
          <cell r="BD12">
            <v>68.061754534302693</v>
          </cell>
        </row>
        <row r="13">
          <cell r="F13">
            <v>911344210</v>
          </cell>
          <cell r="G13">
            <v>523956026</v>
          </cell>
          <cell r="H13">
            <v>1084255162</v>
          </cell>
          <cell r="I13">
            <v>51247330</v>
          </cell>
          <cell r="J13">
            <v>138015362</v>
          </cell>
          <cell r="K13">
            <v>3064.2829999999999</v>
          </cell>
          <cell r="L13">
            <v>2808.625</v>
          </cell>
          <cell r="M13">
            <v>3509</v>
          </cell>
          <cell r="N13">
            <v>116.96666666666667</v>
          </cell>
          <cell r="O13">
            <v>259716.21829581077</v>
          </cell>
          <cell r="P13">
            <v>5194324.3659162158</v>
          </cell>
          <cell r="Q13">
            <v>6233189.2390994588</v>
          </cell>
          <cell r="R13">
            <v>7791486.5488743233</v>
          </cell>
          <cell r="S13">
            <v>48.324051788097464</v>
          </cell>
          <cell r="T13">
            <v>37.131612928711519</v>
          </cell>
          <cell r="U13">
            <v>87.326389284696489</v>
          </cell>
          <cell r="V13">
            <v>80.040609860359083</v>
          </cell>
          <cell r="W13">
            <v>917321680</v>
          </cell>
          <cell r="X13">
            <v>548323510</v>
          </cell>
          <cell r="Y13">
            <v>1425272996</v>
          </cell>
          <cell r="Z13">
            <v>57499403</v>
          </cell>
          <cell r="AA13">
            <v>210639275</v>
          </cell>
          <cell r="AB13">
            <v>5718.8869999999997</v>
          </cell>
          <cell r="AC13">
            <v>5198.875</v>
          </cell>
          <cell r="AD13">
            <v>7007</v>
          </cell>
          <cell r="AE13">
            <v>233.56666666666666</v>
          </cell>
          <cell r="AF13">
            <v>130915.03924646782</v>
          </cell>
          <cell r="AG13">
            <v>2618300.7849293565</v>
          </cell>
          <cell r="AH13">
            <v>3141960.9419152276</v>
          </cell>
          <cell r="AI13">
            <v>3927451.1773940343</v>
          </cell>
          <cell r="AJ13">
            <v>38.471472590784991</v>
          </cell>
          <cell r="AK13">
            <v>27.297569743344397</v>
          </cell>
          <cell r="AL13">
            <v>81.616768945340368</v>
          </cell>
          <cell r="AM13">
            <v>74.195447409733134</v>
          </cell>
          <cell r="AN13">
            <v>1828665890</v>
          </cell>
          <cell r="AO13">
            <v>1072279536</v>
          </cell>
          <cell r="AP13">
            <v>2509528158</v>
          </cell>
          <cell r="AQ13">
            <v>108746733</v>
          </cell>
          <cell r="AR13">
            <v>348654637</v>
          </cell>
          <cell r="AS13">
            <v>8783.17</v>
          </cell>
          <cell r="AT13">
            <v>8007.5</v>
          </cell>
          <cell r="AU13">
            <v>10516</v>
          </cell>
          <cell r="AV13">
            <v>350.53333333333336</v>
          </cell>
          <cell r="AW13">
            <v>173893.67535184481</v>
          </cell>
          <cell r="AX13">
            <v>3477873.5070368964</v>
          </cell>
          <cell r="AY13">
            <v>4173448.2084442754</v>
          </cell>
          <cell r="AZ13">
            <v>5216810.2605553446</v>
          </cell>
          <cell r="BA13">
            <v>42.728332518674215</v>
          </cell>
          <cell r="BB13">
            <v>31.190387695890593</v>
          </cell>
          <cell r="BC13">
            <v>83.521966527196653</v>
          </cell>
          <cell r="BD13">
            <v>76.145872955496387</v>
          </cell>
        </row>
        <row r="14">
          <cell r="F14">
            <v>51008064670</v>
          </cell>
          <cell r="G14">
            <v>31061424990.4799</v>
          </cell>
          <cell r="H14">
            <v>57724867970.53994</v>
          </cell>
          <cell r="I14">
            <v>3622954709</v>
          </cell>
          <cell r="J14">
            <v>9304653723</v>
          </cell>
          <cell r="K14">
            <v>202747.66699999996</v>
          </cell>
          <cell r="L14">
            <v>184553.25</v>
          </cell>
          <cell r="M14">
            <v>236280</v>
          </cell>
          <cell r="N14">
            <v>7876</v>
          </cell>
          <cell r="O14">
            <v>215879.7387421703</v>
          </cell>
          <cell r="P14">
            <v>4317594.7748434059</v>
          </cell>
          <cell r="Q14">
            <v>5181113.7298120875</v>
          </cell>
          <cell r="R14">
            <v>6476392.1622651089</v>
          </cell>
          <cell r="S14">
            <v>53.809434447441596</v>
          </cell>
          <cell r="T14">
            <v>38.937018150868809</v>
          </cell>
          <cell r="U14">
            <v>85.808222024716414</v>
          </cell>
          <cell r="V14">
            <v>78.107859319451507</v>
          </cell>
          <cell r="W14">
            <v>94871482710</v>
          </cell>
          <cell r="X14">
            <v>56481584224.289909</v>
          </cell>
          <cell r="Y14">
            <v>118650124394.57982</v>
          </cell>
          <cell r="Z14">
            <v>7310525624</v>
          </cell>
          <cell r="AA14">
            <v>20158803799</v>
          </cell>
          <cell r="AB14">
            <v>542198.5120000001</v>
          </cell>
          <cell r="AC14">
            <v>52792.75</v>
          </cell>
          <cell r="AD14">
            <v>709550</v>
          </cell>
          <cell r="AE14">
            <v>23651.666666666668</v>
          </cell>
          <cell r="AF14">
            <v>133706.55022197167</v>
          </cell>
          <cell r="AG14">
            <v>2674131.0044394336</v>
          </cell>
          <cell r="AH14">
            <v>3208957.2053273199</v>
          </cell>
          <cell r="AI14">
            <v>4011196.5066591501</v>
          </cell>
          <cell r="AJ14">
            <v>47.60347661874858</v>
          </cell>
          <cell r="AK14">
            <v>36.264679674905345</v>
          </cell>
          <cell r="AL14">
            <v>76.414419279825253</v>
          </cell>
          <cell r="AM14">
            <v>7.4403142837009373</v>
          </cell>
          <cell r="AN14">
            <v>145879547380</v>
          </cell>
          <cell r="AO14">
            <v>87543009214.769806</v>
          </cell>
          <cell r="AP14">
            <v>176374992365.11975</v>
          </cell>
          <cell r="AQ14">
            <v>10933480333</v>
          </cell>
          <cell r="AR14">
            <v>29463457522</v>
          </cell>
          <cell r="AS14">
            <v>744946.179</v>
          </cell>
          <cell r="AT14">
            <v>237346</v>
          </cell>
          <cell r="AU14">
            <v>945830</v>
          </cell>
          <cell r="AV14">
            <v>31527.666666666668</v>
          </cell>
          <cell r="AW14">
            <v>154234.42624996035</v>
          </cell>
          <cell r="AX14">
            <v>3084688.5249992069</v>
          </cell>
          <cell r="AY14">
            <v>3701626.2299990486</v>
          </cell>
          <cell r="AZ14">
            <v>4627032.7874988103</v>
          </cell>
          <cell r="BA14">
            <v>49.634592773528858</v>
          </cell>
          <cell r="BB14">
            <v>37.108612676689781</v>
          </cell>
          <cell r="BC14">
            <v>78.761107069980866</v>
          </cell>
          <cell r="BD14">
            <v>25.093938657052533</v>
          </cell>
        </row>
        <row r="15">
          <cell r="F15">
            <v>3871419200</v>
          </cell>
          <cell r="G15">
            <v>2695822725.1499901</v>
          </cell>
          <cell r="H15">
            <v>4021312169.6299901</v>
          </cell>
          <cell r="I15">
            <v>289542420</v>
          </cell>
          <cell r="J15">
            <v>576219826</v>
          </cell>
          <cell r="K15">
            <v>11789.291999999999</v>
          </cell>
          <cell r="L15">
            <v>10393.25</v>
          </cell>
          <cell r="M15">
            <v>14366</v>
          </cell>
          <cell r="N15">
            <v>478.86666666666667</v>
          </cell>
          <cell r="O15">
            <v>269484.83920367534</v>
          </cell>
          <cell r="P15">
            <v>5389696.7840735065</v>
          </cell>
          <cell r="Q15">
            <v>6467636.1408882085</v>
          </cell>
          <cell r="R15">
            <v>8084545.1761102602</v>
          </cell>
          <cell r="S15">
            <v>67.038384771755702</v>
          </cell>
          <cell r="T15">
            <v>50.248604254029949</v>
          </cell>
          <cell r="U15">
            <v>82.063845190032012</v>
          </cell>
          <cell r="V15">
            <v>72.346164555199778</v>
          </cell>
          <cell r="W15">
            <v>7358380500</v>
          </cell>
          <cell r="X15">
            <v>4929271914.5099897</v>
          </cell>
          <cell r="Y15">
            <v>9185308237.3500004</v>
          </cell>
          <cell r="Z15">
            <v>586266645</v>
          </cell>
          <cell r="AA15">
            <v>1587306476</v>
          </cell>
          <cell r="AB15">
            <v>43319.099000000002</v>
          </cell>
          <cell r="AC15">
            <v>26174.375</v>
          </cell>
          <cell r="AD15">
            <v>56000</v>
          </cell>
          <cell r="AE15">
            <v>1866.6666666666667</v>
          </cell>
          <cell r="AF15">
            <v>131399.65178571429</v>
          </cell>
          <cell r="AG15">
            <v>2627993.0357142859</v>
          </cell>
          <cell r="AH15">
            <v>3153591.6428571427</v>
          </cell>
          <cell r="AI15">
            <v>3941989.5535714286</v>
          </cell>
          <cell r="AJ15">
            <v>53.664741423333062</v>
          </cell>
          <cell r="AK15">
            <v>36.934684880602731</v>
          </cell>
          <cell r="AL15">
            <v>77.355533928571433</v>
          </cell>
          <cell r="AM15">
            <v>46.739955357142861</v>
          </cell>
          <cell r="AN15">
            <v>11229799700</v>
          </cell>
          <cell r="AO15">
            <v>7625094639.6599798</v>
          </cell>
          <cell r="AP15">
            <v>13206620406.97999</v>
          </cell>
          <cell r="AQ15">
            <v>875809065</v>
          </cell>
          <cell r="AR15">
            <v>2163526302</v>
          </cell>
          <cell r="AS15">
            <v>55108.391000000003</v>
          </cell>
          <cell r="AT15">
            <v>36567.625</v>
          </cell>
          <cell r="AU15">
            <v>70366</v>
          </cell>
          <cell r="AV15">
            <v>2345.5333333333333</v>
          </cell>
          <cell r="AW15">
            <v>159591.27561606458</v>
          </cell>
          <cell r="AX15">
            <v>3191825.5123212915</v>
          </cell>
          <cell r="AY15">
            <v>3830190.6147855502</v>
          </cell>
          <cell r="AZ15">
            <v>4787738.2684819372</v>
          </cell>
          <cell r="BA15">
            <v>57.736910766587556</v>
          </cell>
          <cell r="BB15">
            <v>40.480629433087429</v>
          </cell>
          <cell r="BC15">
            <v>78.316787937356111</v>
          </cell>
          <cell r="BD15">
            <v>51.967747207458146</v>
          </cell>
        </row>
        <row r="16">
          <cell r="F16">
            <v>543586600</v>
          </cell>
          <cell r="G16">
            <v>337356722.57999903</v>
          </cell>
          <cell r="H16">
            <v>769521713.94999897</v>
          </cell>
          <cell r="I16">
            <v>40740489</v>
          </cell>
          <cell r="J16">
            <v>131723623</v>
          </cell>
          <cell r="K16">
            <v>2966.9929999999999</v>
          </cell>
          <cell r="L16">
            <v>2688.5</v>
          </cell>
          <cell r="M16">
            <v>3438</v>
          </cell>
          <cell r="N16">
            <v>114.6</v>
          </cell>
          <cell r="O16">
            <v>158111.28563118092</v>
          </cell>
          <cell r="P16">
            <v>3162225.7126236185</v>
          </cell>
          <cell r="Q16">
            <v>3794670.855148342</v>
          </cell>
          <cell r="R16">
            <v>4743338.5689354278</v>
          </cell>
          <cell r="S16">
            <v>43.839792492446726</v>
          </cell>
          <cell r="T16">
            <v>30.928764387235237</v>
          </cell>
          <cell r="U16">
            <v>86.299970913321701</v>
          </cell>
          <cell r="V16">
            <v>78.199534613147179</v>
          </cell>
          <cell r="W16">
            <v>586320700</v>
          </cell>
          <cell r="X16">
            <v>354611725.58999997</v>
          </cell>
          <cell r="Y16">
            <v>716161511.39999998</v>
          </cell>
          <cell r="Z16">
            <v>46487294</v>
          </cell>
          <cell r="AA16">
            <v>127077613</v>
          </cell>
          <cell r="AB16">
            <v>3306.395</v>
          </cell>
          <cell r="AC16">
            <v>14749.5</v>
          </cell>
          <cell r="AD16">
            <v>4604</v>
          </cell>
          <cell r="AE16">
            <v>153.46666666666667</v>
          </cell>
          <cell r="AF16">
            <v>127350.28236316246</v>
          </cell>
          <cell r="AG16">
            <v>2547005.6472632494</v>
          </cell>
          <cell r="AH16">
            <v>3056406.7767158989</v>
          </cell>
          <cell r="AI16">
            <v>3820508.4708948741</v>
          </cell>
          <cell r="AJ16">
            <v>49.515607854544079</v>
          </cell>
          <cell r="AK16">
            <v>36.581812407823556</v>
          </cell>
          <cell r="AL16">
            <v>71.81570373588184</v>
          </cell>
          <cell r="AM16">
            <v>320.36272806255425</v>
          </cell>
          <cell r="AN16">
            <v>1129907300</v>
          </cell>
          <cell r="AO16">
            <v>691968448.169999</v>
          </cell>
          <cell r="AP16">
            <v>1485683225.349999</v>
          </cell>
          <cell r="AQ16">
            <v>87227783</v>
          </cell>
          <cell r="AR16">
            <v>258801236</v>
          </cell>
          <cell r="AS16">
            <v>6273.3879999999999</v>
          </cell>
          <cell r="AT16">
            <v>17438</v>
          </cell>
          <cell r="AU16">
            <v>8042</v>
          </cell>
          <cell r="AV16">
            <v>268.06666666666666</v>
          </cell>
          <cell r="AW16">
            <v>140500.78338721712</v>
          </cell>
          <cell r="AX16">
            <v>2810015.6677443422</v>
          </cell>
          <cell r="AY16">
            <v>3372018.8012932111</v>
          </cell>
          <cell r="AZ16">
            <v>4215023.5016165134</v>
          </cell>
          <cell r="BA16">
            <v>46.575773109842054</v>
          </cell>
          <cell r="BB16">
            <v>33.704546526972543</v>
          </cell>
          <cell r="BC16">
            <v>78.007809002735641</v>
          </cell>
          <cell r="BD16">
            <v>216.83660780900277</v>
          </cell>
        </row>
        <row r="17">
          <cell r="F17">
            <v>1096424100</v>
          </cell>
          <cell r="G17">
            <v>734486599.33999896</v>
          </cell>
          <cell r="H17">
            <v>1490133292.19999</v>
          </cell>
          <cell r="I17">
            <v>82221462</v>
          </cell>
          <cell r="J17">
            <v>237544918</v>
          </cell>
          <cell r="K17">
            <v>5606.826</v>
          </cell>
          <cell r="L17">
            <v>4960.625</v>
          </cell>
          <cell r="M17">
            <v>6966</v>
          </cell>
          <cell r="N17">
            <v>232.2</v>
          </cell>
          <cell r="O17">
            <v>157396.51162790696</v>
          </cell>
          <cell r="P17">
            <v>3147930.2325581391</v>
          </cell>
          <cell r="Q17">
            <v>3777516.2790697673</v>
          </cell>
          <cell r="R17">
            <v>4721895.3488372089</v>
          </cell>
          <cell r="S17">
            <v>49.289993263329087</v>
          </cell>
          <cell r="T17">
            <v>34.613016642183013</v>
          </cell>
          <cell r="U17">
            <v>80.488458225667529</v>
          </cell>
          <cell r="V17">
            <v>71.211958082113128</v>
          </cell>
          <cell r="W17">
            <v>2743102200</v>
          </cell>
          <cell r="X17">
            <v>1762835404.24999</v>
          </cell>
          <cell r="Y17">
            <v>3857300451.20999</v>
          </cell>
          <cell r="Z17">
            <v>219728587</v>
          </cell>
          <cell r="AA17">
            <v>627459936</v>
          </cell>
          <cell r="AB17">
            <v>16435.876</v>
          </cell>
          <cell r="AC17">
            <v>31669.75</v>
          </cell>
          <cell r="AD17">
            <v>21452</v>
          </cell>
          <cell r="AE17">
            <v>715.06666666666672</v>
          </cell>
          <cell r="AF17">
            <v>127871.62968487787</v>
          </cell>
          <cell r="AG17">
            <v>2557432.5936975572</v>
          </cell>
          <cell r="AH17">
            <v>3068919.112437069</v>
          </cell>
          <cell r="AI17">
            <v>3836148.8905463363</v>
          </cell>
          <cell r="AJ17">
            <v>45.701272860324096</v>
          </cell>
          <cell r="AK17">
            <v>35.01874373059573</v>
          </cell>
          <cell r="AL17">
            <v>76.616986761141149</v>
          </cell>
          <cell r="AM17">
            <v>147.63075703897073</v>
          </cell>
          <cell r="AN17">
            <v>3839526300</v>
          </cell>
          <cell r="AO17">
            <v>2497322003.5899887</v>
          </cell>
          <cell r="AP17">
            <v>5347433743.4099798</v>
          </cell>
          <cell r="AQ17">
            <v>301950049</v>
          </cell>
          <cell r="AR17">
            <v>865004854</v>
          </cell>
          <cell r="AS17">
            <v>22042.702000000001</v>
          </cell>
          <cell r="AT17">
            <v>36630.375</v>
          </cell>
          <cell r="AU17">
            <v>28418</v>
          </cell>
          <cell r="AV17">
            <v>947.26666666666665</v>
          </cell>
          <cell r="AW17">
            <v>135108.95559152649</v>
          </cell>
          <cell r="AX17">
            <v>2702179.1118305298</v>
          </cell>
          <cell r="AY17">
            <v>3242614.9341966361</v>
          </cell>
          <cell r="AZ17">
            <v>4053268.6677457946</v>
          </cell>
          <cell r="BA17">
            <v>46.701317368683902</v>
          </cell>
          <cell r="BB17">
            <v>34.907324231038359</v>
          </cell>
          <cell r="BC17">
            <v>77.565986346681683</v>
          </cell>
          <cell r="BD17">
            <v>128.89849743120558</v>
          </cell>
        </row>
        <row r="18">
          <cell r="F18">
            <v>633419300</v>
          </cell>
          <cell r="G18">
            <v>381620584.00999898</v>
          </cell>
          <cell r="H18">
            <v>699823064.42999899</v>
          </cell>
          <cell r="I18">
            <v>39487271</v>
          </cell>
          <cell r="J18">
            <v>104661965</v>
          </cell>
          <cell r="K18">
            <v>2562.491</v>
          </cell>
          <cell r="L18">
            <v>2293</v>
          </cell>
          <cell r="M18">
            <v>3011</v>
          </cell>
          <cell r="N18">
            <v>100.36666666666666</v>
          </cell>
          <cell r="O18">
            <v>210368.41580870142</v>
          </cell>
          <cell r="P18">
            <v>4207368.3161740284</v>
          </cell>
          <cell r="Q18">
            <v>5048841.9794088341</v>
          </cell>
          <cell r="R18">
            <v>6311052.4742610427</v>
          </cell>
          <cell r="S18">
            <v>54.531009823293871</v>
          </cell>
          <cell r="T18">
            <v>37.728386811770633</v>
          </cell>
          <cell r="U18">
            <v>85.104317502490872</v>
          </cell>
          <cell r="V18">
            <v>76.154101627366316</v>
          </cell>
          <cell r="W18">
            <v>1386852200</v>
          </cell>
          <cell r="X18">
            <v>814778269.73000002</v>
          </cell>
          <cell r="Y18">
            <v>1907746200.1700001</v>
          </cell>
          <cell r="Z18">
            <v>96789868</v>
          </cell>
          <cell r="AA18">
            <v>305514767</v>
          </cell>
          <cell r="AB18">
            <v>8196.8169999999991</v>
          </cell>
          <cell r="AC18">
            <v>35787.75</v>
          </cell>
          <cell r="AD18">
            <v>10325</v>
          </cell>
          <cell r="AE18">
            <v>344.16666666666669</v>
          </cell>
          <cell r="AF18">
            <v>134319.82566585956</v>
          </cell>
          <cell r="AG18">
            <v>2686396.513317191</v>
          </cell>
          <cell r="AH18">
            <v>3223675.8159806295</v>
          </cell>
          <cell r="AI18">
            <v>4029594.769975787</v>
          </cell>
          <cell r="AJ18">
            <v>42.708944704352959</v>
          </cell>
          <cell r="AK18">
            <v>31.680913152063777</v>
          </cell>
          <cell r="AL18">
            <v>79.388058111380133</v>
          </cell>
          <cell r="AM18">
            <v>346.61259079903147</v>
          </cell>
          <cell r="AN18">
            <v>2020271500</v>
          </cell>
          <cell r="AO18">
            <v>1196398853.7399991</v>
          </cell>
          <cell r="AP18">
            <v>2607569264.599999</v>
          </cell>
          <cell r="AQ18">
            <v>136277139</v>
          </cell>
          <cell r="AR18">
            <v>410176732</v>
          </cell>
          <cell r="AS18">
            <v>10759.307999999999</v>
          </cell>
          <cell r="AT18">
            <v>38080.75</v>
          </cell>
          <cell r="AU18">
            <v>13336</v>
          </cell>
          <cell r="AV18">
            <v>444.53333333333336</v>
          </cell>
          <cell r="AW18">
            <v>151490.06448710259</v>
          </cell>
          <cell r="AX18">
            <v>3029801.2897420516</v>
          </cell>
          <cell r="AY18">
            <v>3635761.5476904623</v>
          </cell>
          <cell r="AZ18">
            <v>4544701.9346130779</v>
          </cell>
          <cell r="BA18">
            <v>45.881766976706814</v>
          </cell>
          <cell r="BB18">
            <v>33.224005256348867</v>
          </cell>
          <cell r="BC18">
            <v>80.678674265146967</v>
          </cell>
          <cell r="BD18">
            <v>285.54851529694065</v>
          </cell>
        </row>
        <row r="19">
          <cell r="F19">
            <v>915711100</v>
          </cell>
          <cell r="G19">
            <v>593358057</v>
          </cell>
          <cell r="H19">
            <v>1048099264</v>
          </cell>
          <cell r="I19">
            <v>65629896</v>
          </cell>
          <cell r="J19">
            <v>155871106</v>
          </cell>
          <cell r="K19">
            <v>3309.8879999999999</v>
          </cell>
          <cell r="L19">
            <v>3034.375</v>
          </cell>
          <cell r="M19">
            <v>3724</v>
          </cell>
          <cell r="N19">
            <v>124.13333333333334</v>
          </cell>
          <cell r="O19">
            <v>245894.49516648764</v>
          </cell>
          <cell r="P19">
            <v>4917889.9033297524</v>
          </cell>
          <cell r="Q19">
            <v>5901467.8839957034</v>
          </cell>
          <cell r="R19">
            <v>7376834.8549946295</v>
          </cell>
          <cell r="S19">
            <v>56.612772986357143</v>
          </cell>
          <cell r="T19">
            <v>42.105235334636042</v>
          </cell>
          <cell r="U19">
            <v>88.879914070891502</v>
          </cell>
          <cell r="V19">
            <v>81.481605800214822</v>
          </cell>
          <cell r="W19">
            <v>2111407000</v>
          </cell>
          <cell r="X19">
            <v>1350087151.3199899</v>
          </cell>
          <cell r="Y19">
            <v>2969712893.0799999</v>
          </cell>
          <cell r="Z19">
            <v>160883544</v>
          </cell>
          <cell r="AA19">
            <v>482948291</v>
          </cell>
          <cell r="AB19">
            <v>12743.040999999999</v>
          </cell>
          <cell r="AC19">
            <v>14000.25</v>
          </cell>
          <cell r="AD19">
            <v>15735</v>
          </cell>
          <cell r="AE19">
            <v>524.5</v>
          </cell>
          <cell r="AF19">
            <v>134185.38290435335</v>
          </cell>
          <cell r="AG19">
            <v>2683707.6580870668</v>
          </cell>
          <cell r="AH19">
            <v>3220449.1897044806</v>
          </cell>
          <cell r="AI19">
            <v>4025561.4871306005</v>
          </cell>
          <cell r="AJ19">
            <v>45.461874596226174</v>
          </cell>
          <cell r="AK19">
            <v>33.312788759821913</v>
          </cell>
          <cell r="AL19">
            <v>80.985325707022554</v>
          </cell>
          <cell r="AM19">
            <v>88.975214489990464</v>
          </cell>
          <cell r="AN19">
            <v>3027118100</v>
          </cell>
          <cell r="AO19">
            <v>1943445208.3199899</v>
          </cell>
          <cell r="AP19">
            <v>4017812157.0799999</v>
          </cell>
          <cell r="AQ19">
            <v>226513440</v>
          </cell>
          <cell r="AR19">
            <v>638819397</v>
          </cell>
          <cell r="AS19">
            <v>16052.929</v>
          </cell>
          <cell r="AT19">
            <v>17034.625</v>
          </cell>
          <cell r="AU19">
            <v>19459</v>
          </cell>
          <cell r="AV19">
            <v>648.63333333333333</v>
          </cell>
          <cell r="AW19">
            <v>155563.90873117838</v>
          </cell>
          <cell r="AX19">
            <v>3111278.1746235676</v>
          </cell>
          <cell r="AY19">
            <v>3733533.8095482811</v>
          </cell>
          <cell r="AZ19">
            <v>4666917.2619353514</v>
          </cell>
          <cell r="BA19">
            <v>48.3707334325061</v>
          </cell>
          <cell r="BB19">
            <v>35.458134343406606</v>
          </cell>
          <cell r="BC19">
            <v>82.496166298370937</v>
          </cell>
          <cell r="BD19">
            <v>87.54111208181304</v>
          </cell>
        </row>
        <row r="20">
          <cell r="F20">
            <v>387793800</v>
          </cell>
          <cell r="G20">
            <v>245783070.87999901</v>
          </cell>
          <cell r="H20">
            <v>413550878.14999998</v>
          </cell>
          <cell r="I20">
            <v>28564475</v>
          </cell>
          <cell r="J20">
            <v>68496036</v>
          </cell>
          <cell r="K20">
            <v>1595.829</v>
          </cell>
          <cell r="L20">
            <v>1449.625</v>
          </cell>
          <cell r="M20">
            <v>1850</v>
          </cell>
          <cell r="N20">
            <v>61.666666666666664</v>
          </cell>
          <cell r="O20">
            <v>209618.27027027027</v>
          </cell>
          <cell r="P20">
            <v>4192365.4054054054</v>
          </cell>
          <cell r="Q20">
            <v>5030838.4864864862</v>
          </cell>
          <cell r="R20">
            <v>6288548.1081081079</v>
          </cell>
          <cell r="S20">
            <v>59.432365850484416</v>
          </cell>
          <cell r="T20">
            <v>41.70237676235746</v>
          </cell>
          <cell r="U20">
            <v>86.261027027027026</v>
          </cell>
          <cell r="V20">
            <v>78.358108108108098</v>
          </cell>
          <cell r="W20">
            <v>1374202000</v>
          </cell>
          <cell r="X20">
            <v>834972674.67999899</v>
          </cell>
          <cell r="Y20">
            <v>1767955610.6400001</v>
          </cell>
          <cell r="Z20">
            <v>112024551</v>
          </cell>
          <cell r="AA20">
            <v>325156041</v>
          </cell>
          <cell r="AB20">
            <v>8585.1880000000001</v>
          </cell>
          <cell r="AC20">
            <v>19453.75</v>
          </cell>
          <cell r="AD20">
            <v>11355</v>
          </cell>
          <cell r="AE20">
            <v>378.5</v>
          </cell>
          <cell r="AF20">
            <v>121021.75253192426</v>
          </cell>
          <cell r="AG20">
            <v>2420435.0506384852</v>
          </cell>
          <cell r="AH20">
            <v>2904522.0607661819</v>
          </cell>
          <cell r="AI20">
            <v>3630652.5759577276</v>
          </cell>
          <cell r="AJ20">
            <v>47.228146999558369</v>
          </cell>
          <cell r="AK20">
            <v>34.452551044561403</v>
          </cell>
          <cell r="AL20">
            <v>75.607115808014086</v>
          </cell>
          <cell r="AM20">
            <v>171.32320563628357</v>
          </cell>
          <cell r="AN20">
            <v>1761995800</v>
          </cell>
          <cell r="AO20">
            <v>1080755745.559998</v>
          </cell>
          <cell r="AP20">
            <v>2181506488.79</v>
          </cell>
          <cell r="AQ20">
            <v>140589026</v>
          </cell>
          <cell r="AR20">
            <v>393652077</v>
          </cell>
          <cell r="AS20">
            <v>10181.017</v>
          </cell>
          <cell r="AT20">
            <v>20903.375</v>
          </cell>
          <cell r="AU20">
            <v>13205</v>
          </cell>
          <cell r="AV20">
            <v>440.16666666666669</v>
          </cell>
          <cell r="AW20">
            <v>133433.98712608861</v>
          </cell>
          <cell r="AX20">
            <v>2668679.7425217722</v>
          </cell>
          <cell r="AY20">
            <v>3202415.691026127</v>
          </cell>
          <cell r="AZ20">
            <v>4003019.6137826582</v>
          </cell>
          <cell r="BA20">
            <v>49.541715833238378</v>
          </cell>
          <cell r="BB20">
            <v>35.714031301808681</v>
          </cell>
          <cell r="BC20">
            <v>77.099712230215829</v>
          </cell>
          <cell r="BD20">
            <v>158.29893979553199</v>
          </cell>
        </row>
        <row r="21">
          <cell r="F21">
            <v>952776800</v>
          </cell>
          <cell r="G21">
            <v>670618355.62</v>
          </cell>
          <cell r="H21">
            <v>1217701703.3099899</v>
          </cell>
          <cell r="I21">
            <v>68060639</v>
          </cell>
          <cell r="J21">
            <v>185235998</v>
          </cell>
          <cell r="K21">
            <v>3665.569</v>
          </cell>
          <cell r="L21">
            <v>3431</v>
          </cell>
          <cell r="M21">
            <v>4166</v>
          </cell>
          <cell r="N21">
            <v>138.86666666666667</v>
          </cell>
          <cell r="O21">
            <v>228703.02448391743</v>
          </cell>
          <cell r="P21">
            <v>4574060.4896783484</v>
          </cell>
          <cell r="Q21">
            <v>5488872.5876140185</v>
          </cell>
          <cell r="R21">
            <v>6861090.7345175231</v>
          </cell>
          <cell r="S21">
            <v>55.072465924709391</v>
          </cell>
          <cell r="T21">
            <v>36.74266327001947</v>
          </cell>
          <cell r="U21">
            <v>87.987734037445989</v>
          </cell>
          <cell r="V21">
            <v>82.357177148343723</v>
          </cell>
          <cell r="W21">
            <v>1712537400</v>
          </cell>
          <cell r="X21">
            <v>1155669563.1400001</v>
          </cell>
          <cell r="Y21">
            <v>2427406140.0900002</v>
          </cell>
          <cell r="Z21">
            <v>128483131</v>
          </cell>
          <cell r="AA21">
            <v>374309983</v>
          </cell>
          <cell r="AB21">
            <v>9975.2970000000005</v>
          </cell>
          <cell r="AC21">
            <v>3415.875</v>
          </cell>
          <cell r="AD21">
            <v>12996</v>
          </cell>
          <cell r="AE21">
            <v>433.2</v>
          </cell>
          <cell r="AF21">
            <v>131774.1920590951</v>
          </cell>
          <cell r="AG21">
            <v>2635483.8411819022</v>
          </cell>
          <cell r="AH21">
            <v>3162580.6094182823</v>
          </cell>
          <cell r="AI21">
            <v>3953225.7617728533</v>
          </cell>
          <cell r="AJ21">
            <v>47.609237863143569</v>
          </cell>
          <cell r="AK21">
            <v>34.325328427054004</v>
          </cell>
          <cell r="AL21">
            <v>76.756671283471846</v>
          </cell>
          <cell r="AM21">
            <v>26.284048938134813</v>
          </cell>
          <cell r="AN21">
            <v>2665314200</v>
          </cell>
          <cell r="AO21">
            <v>1826287918.7600002</v>
          </cell>
          <cell r="AP21">
            <v>3645107843.3999901</v>
          </cell>
          <cell r="AQ21">
            <v>196543770</v>
          </cell>
          <cell r="AR21">
            <v>559545981</v>
          </cell>
          <cell r="AS21">
            <v>13640.866</v>
          </cell>
          <cell r="AT21">
            <v>6846.875</v>
          </cell>
          <cell r="AU21">
            <v>17162</v>
          </cell>
          <cell r="AV21">
            <v>572.06666666666672</v>
          </cell>
          <cell r="AW21">
            <v>155303.23971565085</v>
          </cell>
          <cell r="AX21">
            <v>3106064.7943130173</v>
          </cell>
          <cell r="AY21">
            <v>3727277.7531756205</v>
          </cell>
          <cell r="AZ21">
            <v>4659097.1914695259</v>
          </cell>
          <cell r="BA21">
            <v>50.102438589485523</v>
          </cell>
          <cell r="BB21">
            <v>35.125579786802184</v>
          </cell>
          <cell r="BC21">
            <v>79.482962358699453</v>
          </cell>
          <cell r="BD21">
            <v>39.895554131220138</v>
          </cell>
        </row>
        <row r="22">
          <cell r="F22">
            <v>2117895200</v>
          </cell>
          <cell r="G22">
            <v>1389845004.02</v>
          </cell>
          <cell r="H22">
            <v>2422092699.9299998</v>
          </cell>
          <cell r="I22">
            <v>149478621</v>
          </cell>
          <cell r="J22">
            <v>362002506</v>
          </cell>
          <cell r="K22">
            <v>7285.7240000000002</v>
          </cell>
          <cell r="L22">
            <v>6785.75</v>
          </cell>
          <cell r="M22">
            <v>8036</v>
          </cell>
          <cell r="N22">
            <v>267.86666666666667</v>
          </cell>
          <cell r="O22">
            <v>263550.92085614736</v>
          </cell>
          <cell r="P22">
            <v>5271018.4171229471</v>
          </cell>
          <cell r="Q22">
            <v>6325222.1005475372</v>
          </cell>
          <cell r="R22">
            <v>7906527.6256844206</v>
          </cell>
          <cell r="S22">
            <v>57.381990543143438</v>
          </cell>
          <cell r="T22">
            <v>41.292150889143294</v>
          </cell>
          <cell r="U22">
            <v>90.66356396217023</v>
          </cell>
          <cell r="V22">
            <v>84.441886510701849</v>
          </cell>
          <cell r="W22">
            <v>2628588400</v>
          </cell>
          <cell r="X22">
            <v>1667412744.9400001</v>
          </cell>
          <cell r="Y22">
            <v>4126090325.3600001</v>
          </cell>
          <cell r="Z22">
            <v>196763198</v>
          </cell>
          <cell r="AA22">
            <v>720180650</v>
          </cell>
          <cell r="AB22">
            <v>19693.362000000001</v>
          </cell>
          <cell r="AC22">
            <v>35293.75</v>
          </cell>
          <cell r="AD22">
            <v>25499</v>
          </cell>
          <cell r="AE22">
            <v>849.9666666666667</v>
          </cell>
          <cell r="AF22">
            <v>103085.94062512256</v>
          </cell>
          <cell r="AG22">
            <v>2061718.8125024512</v>
          </cell>
          <cell r="AH22">
            <v>2474062.5750029413</v>
          </cell>
          <cell r="AI22">
            <v>3092578.2187536769</v>
          </cell>
          <cell r="AJ22">
            <v>40.411445544263955</v>
          </cell>
          <cell r="AK22">
            <v>27.321366937587115</v>
          </cell>
          <cell r="AL22">
            <v>77.231899290168244</v>
          </cell>
          <cell r="AM22">
            <v>138.4122906780658</v>
          </cell>
          <cell r="AN22">
            <v>4746483600</v>
          </cell>
          <cell r="AO22">
            <v>3057257748.96</v>
          </cell>
          <cell r="AP22">
            <v>6548183025.29</v>
          </cell>
          <cell r="AQ22">
            <v>346241819</v>
          </cell>
          <cell r="AR22">
            <v>1082183156</v>
          </cell>
          <cell r="AS22">
            <v>26979.086000000003</v>
          </cell>
          <cell r="AT22">
            <v>42079.5</v>
          </cell>
          <cell r="AU22">
            <v>33535</v>
          </cell>
          <cell r="AV22">
            <v>1117.8333333333333</v>
          </cell>
          <cell r="AW22">
            <v>141538.20187863425</v>
          </cell>
          <cell r="AX22">
            <v>2830764.0375726852</v>
          </cell>
          <cell r="AY22">
            <v>3396916.8450872218</v>
          </cell>
          <cell r="AZ22">
            <v>4246146.0563590275</v>
          </cell>
          <cell r="BA22">
            <v>46.688642286760199</v>
          </cell>
          <cell r="BB22">
            <v>31.994752189619184</v>
          </cell>
          <cell r="BC22">
            <v>80.450532279707772</v>
          </cell>
          <cell r="BD22">
            <v>125.47934993290593</v>
          </cell>
        </row>
        <row r="23">
          <cell r="F23">
            <v>1166901200</v>
          </cell>
          <cell r="G23">
            <v>536631081.80000001</v>
          </cell>
          <cell r="H23">
            <v>1286323088.1699901</v>
          </cell>
          <cell r="I23">
            <v>65895120</v>
          </cell>
          <cell r="J23">
            <v>287687051</v>
          </cell>
          <cell r="K23">
            <v>6407.558</v>
          </cell>
          <cell r="L23">
            <v>5931.875</v>
          </cell>
          <cell r="M23">
            <v>7191</v>
          </cell>
          <cell r="N23">
            <v>239.7</v>
          </cell>
          <cell r="O23">
            <v>162272.45167570576</v>
          </cell>
          <cell r="P23">
            <v>3245449.033514115</v>
          </cell>
          <cell r="Q23">
            <v>3894538.8402169384</v>
          </cell>
          <cell r="R23">
            <v>4868173.550271173</v>
          </cell>
          <cell r="S23">
            <v>41.718218909018226</v>
          </cell>
          <cell r="T23">
            <v>22.90513937660684</v>
          </cell>
          <cell r="U23">
            <v>89.105242664441661</v>
          </cell>
          <cell r="V23">
            <v>82.490265609790015</v>
          </cell>
          <cell r="W23">
            <v>672707000</v>
          </cell>
          <cell r="X23">
            <v>312311903.57999998</v>
          </cell>
          <cell r="Y23">
            <v>786587507.70000005</v>
          </cell>
          <cell r="Z23">
            <v>40227153</v>
          </cell>
          <cell r="AA23">
            <v>164708014</v>
          </cell>
          <cell r="AB23">
            <v>4286.4960000000001</v>
          </cell>
          <cell r="AC23">
            <v>35162.5</v>
          </cell>
          <cell r="AD23">
            <v>5553</v>
          </cell>
          <cell r="AE23">
            <v>185.1</v>
          </cell>
          <cell r="AF23">
            <v>121142.98577345579</v>
          </cell>
          <cell r="AG23">
            <v>2422859.7154691159</v>
          </cell>
          <cell r="AH23">
            <v>2907431.6585629387</v>
          </cell>
          <cell r="AI23">
            <v>3634289.5732036736</v>
          </cell>
          <cell r="AJ23">
            <v>39.704661022803066</v>
          </cell>
          <cell r="AK23">
            <v>24.423312517143216</v>
          </cell>
          <cell r="AL23">
            <v>77.192436520799561</v>
          </cell>
          <cell r="AM23">
            <v>633.21627948856474</v>
          </cell>
          <cell r="AN23">
            <v>1839608200</v>
          </cell>
          <cell r="AO23">
            <v>848942985.38</v>
          </cell>
          <cell r="AP23">
            <v>2072910595.8699901</v>
          </cell>
          <cell r="AQ23">
            <v>106122273</v>
          </cell>
          <cell r="AR23">
            <v>452395065</v>
          </cell>
          <cell r="AS23">
            <v>10694.054</v>
          </cell>
          <cell r="AT23">
            <v>41094.375</v>
          </cell>
          <cell r="AU23">
            <v>12744</v>
          </cell>
          <cell r="AV23">
            <v>424.8</v>
          </cell>
          <cell r="AW23">
            <v>144350.92592592593</v>
          </cell>
          <cell r="AX23">
            <v>2887018.5185185187</v>
          </cell>
          <cell r="AY23">
            <v>3464422.222222222</v>
          </cell>
          <cell r="AZ23">
            <v>4330527.777777778</v>
          </cell>
          <cell r="BA23">
            <v>40.954153404947157</v>
          </cell>
          <cell r="BB23">
            <v>23.457875916484632</v>
          </cell>
          <cell r="BC23">
            <v>83.914422473320784</v>
          </cell>
          <cell r="BD23">
            <v>322.46056967984936</v>
          </cell>
        </row>
        <row r="24">
          <cell r="F24">
            <v>2407754500</v>
          </cell>
          <cell r="G24">
            <v>1449522946.68999</v>
          </cell>
          <cell r="H24">
            <v>3005565337.6999998</v>
          </cell>
          <cell r="I24">
            <v>186823041</v>
          </cell>
          <cell r="J24">
            <v>493542872</v>
          </cell>
          <cell r="K24">
            <v>11858.73</v>
          </cell>
          <cell r="L24">
            <v>10588.5</v>
          </cell>
          <cell r="M24">
            <v>14158</v>
          </cell>
          <cell r="N24">
            <v>471.93333333333334</v>
          </cell>
          <cell r="O24">
            <v>170063.17982765927</v>
          </cell>
          <cell r="P24">
            <v>3401263.5965531855</v>
          </cell>
          <cell r="Q24">
            <v>4081516.3158638226</v>
          </cell>
          <cell r="R24">
            <v>5101895.394829778</v>
          </cell>
          <cell r="S24">
            <v>48.227963255632744</v>
          </cell>
          <cell r="T24">
            <v>37.853457439863504</v>
          </cell>
          <cell r="U24">
            <v>83.759923718039261</v>
          </cell>
          <cell r="V24">
            <v>74.788105664641904</v>
          </cell>
          <cell r="W24">
            <v>7070329000</v>
          </cell>
          <cell r="X24">
            <v>4019331376.96</v>
          </cell>
          <cell r="Y24">
            <v>9400562403.3899994</v>
          </cell>
          <cell r="Z24">
            <v>596127245</v>
          </cell>
          <cell r="AA24">
            <v>1724335652</v>
          </cell>
          <cell r="AB24">
            <v>47344.667000000001</v>
          </cell>
          <cell r="AC24">
            <v>2911.875</v>
          </cell>
          <cell r="AD24">
            <v>62975</v>
          </cell>
          <cell r="AE24">
            <v>2099.1666666666665</v>
          </cell>
          <cell r="AF24">
            <v>112271.99682413656</v>
          </cell>
          <cell r="AG24">
            <v>2245439.9364827313</v>
          </cell>
          <cell r="AH24">
            <v>2694527.9237792771</v>
          </cell>
          <cell r="AI24">
            <v>3368159.9047240969</v>
          </cell>
          <cell r="AJ24">
            <v>42.75628632081164</v>
          </cell>
          <cell r="AK24">
            <v>34.571415623667683</v>
          </cell>
          <cell r="AL24">
            <v>75.180098451766568</v>
          </cell>
          <cell r="AM24">
            <v>4.6238586740770149</v>
          </cell>
          <cell r="AN24">
            <v>9478083500</v>
          </cell>
          <cell r="AO24">
            <v>5468854323.6499901</v>
          </cell>
          <cell r="AP24">
            <v>12406127741.09</v>
          </cell>
          <cell r="AQ24">
            <v>782950286</v>
          </cell>
          <cell r="AR24">
            <v>2217878524</v>
          </cell>
          <cell r="AS24">
            <v>59203.396999999997</v>
          </cell>
          <cell r="AT24">
            <v>13500.375</v>
          </cell>
          <cell r="AU24">
            <v>77133</v>
          </cell>
          <cell r="AV24">
            <v>2571.1</v>
          </cell>
          <cell r="AW24">
            <v>122879.74667133392</v>
          </cell>
          <cell r="AX24">
            <v>2457594.9334266786</v>
          </cell>
          <cell r="AY24">
            <v>2949113.9201120143</v>
          </cell>
          <cell r="AZ24">
            <v>3686392.4001400177</v>
          </cell>
          <cell r="BA24">
            <v>44.081879840207883</v>
          </cell>
          <cell r="BB24">
            <v>35.301765968134688</v>
          </cell>
          <cell r="BC24">
            <v>76.754951836438352</v>
          </cell>
          <cell r="BD24">
            <v>17.502722570106179</v>
          </cell>
        </row>
        <row r="25">
          <cell r="F25">
            <v>4245743100</v>
          </cell>
          <cell r="G25">
            <v>2710118936.3999901</v>
          </cell>
          <cell r="H25">
            <v>5575808889.0600004</v>
          </cell>
          <cell r="I25">
            <v>304358375</v>
          </cell>
          <cell r="J25">
            <v>866914651</v>
          </cell>
          <cell r="K25">
            <v>20272.105</v>
          </cell>
          <cell r="L25">
            <v>18324.75</v>
          </cell>
          <cell r="M25">
            <v>24073</v>
          </cell>
          <cell r="N25">
            <v>802.43333333333328</v>
          </cell>
          <cell r="O25">
            <v>176369.50525484982</v>
          </cell>
          <cell r="P25">
            <v>3527390.1050969963</v>
          </cell>
          <cell r="Q25">
            <v>4232868.1261163959</v>
          </cell>
          <cell r="R25">
            <v>5291085.1576454947</v>
          </cell>
          <cell r="S25">
            <v>48.604946660158511</v>
          </cell>
          <cell r="T25">
            <v>35.108228318545279</v>
          </cell>
          <cell r="U25">
            <v>84.210962489095664</v>
          </cell>
          <cell r="V25">
            <v>76.121588501640844</v>
          </cell>
          <cell r="W25">
            <v>6121996820</v>
          </cell>
          <cell r="X25">
            <v>3755092836.7600002</v>
          </cell>
          <cell r="Y25">
            <v>10091065048.35</v>
          </cell>
          <cell r="Z25">
            <v>478927918</v>
          </cell>
          <cell r="AA25">
            <v>1649418610</v>
          </cell>
          <cell r="AB25">
            <v>43880.159</v>
          </cell>
          <cell r="AC25">
            <v>10829.125</v>
          </cell>
          <cell r="AD25">
            <v>59525</v>
          </cell>
          <cell r="AE25">
            <v>1984.1666666666667</v>
          </cell>
          <cell r="AF25">
            <v>102847.48962620748</v>
          </cell>
          <cell r="AG25">
            <v>2056949.7925241496</v>
          </cell>
          <cell r="AH25">
            <v>2468339.7510289792</v>
          </cell>
          <cell r="AI25">
            <v>3085424.6887862245</v>
          </cell>
          <cell r="AJ25">
            <v>37.212056594303682</v>
          </cell>
          <cell r="AK25">
            <v>29.036165537140384</v>
          </cell>
          <cell r="AL25">
            <v>73.717192776144486</v>
          </cell>
          <cell r="AM25">
            <v>18.192566148677024</v>
          </cell>
          <cell r="AN25">
            <v>10367739920</v>
          </cell>
          <cell r="AO25">
            <v>6465211773.1599903</v>
          </cell>
          <cell r="AP25">
            <v>15666873937.41</v>
          </cell>
          <cell r="AQ25">
            <v>783286293</v>
          </cell>
          <cell r="AR25">
            <v>2516333261</v>
          </cell>
          <cell r="AS25">
            <v>64152.263999999996</v>
          </cell>
          <cell r="AT25">
            <v>29153.875</v>
          </cell>
          <cell r="AU25">
            <v>83598</v>
          </cell>
          <cell r="AV25">
            <v>2786.6</v>
          </cell>
          <cell r="AW25">
            <v>124018.99471279218</v>
          </cell>
          <cell r="AX25">
            <v>2480379.8942558435</v>
          </cell>
          <cell r="AY25">
            <v>2976455.8731070124</v>
          </cell>
          <cell r="AZ25">
            <v>3720569.8413837655</v>
          </cell>
          <cell r="BA25">
            <v>41.266763229147415</v>
          </cell>
          <cell r="BB25">
            <v>31.128082481758369</v>
          </cell>
          <cell r="BC25">
            <v>76.738993755831473</v>
          </cell>
          <cell r="BD25">
            <v>34.873890523696737</v>
          </cell>
        </row>
        <row r="26">
          <cell r="F26">
            <v>7102048100</v>
          </cell>
          <cell r="G26">
            <v>4382636125.26999</v>
          </cell>
          <cell r="H26">
            <v>7494074258.9899998</v>
          </cell>
          <cell r="I26">
            <v>556862699</v>
          </cell>
          <cell r="J26">
            <v>1287662277</v>
          </cell>
          <cell r="K26">
            <v>28423.245999999999</v>
          </cell>
          <cell r="L26">
            <v>25886.625</v>
          </cell>
          <cell r="M26">
            <v>33044</v>
          </cell>
          <cell r="N26">
            <v>1101.4666666666667</v>
          </cell>
          <cell r="O26">
            <v>214927.00944195618</v>
          </cell>
          <cell r="P26">
            <v>4298540.1888391236</v>
          </cell>
          <cell r="Q26">
            <v>5158248.2266069483</v>
          </cell>
          <cell r="R26">
            <v>6447810.2832586858</v>
          </cell>
          <cell r="S26">
            <v>58.481354384933084</v>
          </cell>
          <cell r="T26">
            <v>43.246021021706142</v>
          </cell>
          <cell r="U26">
            <v>86.016360004842028</v>
          </cell>
          <cell r="V26">
            <v>78.339865028446923</v>
          </cell>
          <cell r="W26">
            <v>11419321400</v>
          </cell>
          <cell r="X26">
            <v>6732854982.8100004</v>
          </cell>
          <cell r="Y26">
            <v>12496072336.4499</v>
          </cell>
          <cell r="Z26">
            <v>994384514</v>
          </cell>
          <cell r="AA26">
            <v>2248321556</v>
          </cell>
          <cell r="AB26">
            <v>60164.826999999997</v>
          </cell>
          <cell r="AC26">
            <v>13762.875</v>
          </cell>
          <cell r="AD26">
            <v>80389</v>
          </cell>
          <cell r="AE26">
            <v>2679.6333333333332</v>
          </cell>
          <cell r="AF26">
            <v>142050.79550684796</v>
          </cell>
          <cell r="AG26">
            <v>2841015.9101369595</v>
          </cell>
          <cell r="AH26">
            <v>3409219.0921643511</v>
          </cell>
          <cell r="AI26">
            <v>4261523.8652054388</v>
          </cell>
          <cell r="AJ26">
            <v>53.879769591048856</v>
          </cell>
          <cell r="AK26">
            <v>44.227860171794752</v>
          </cell>
          <cell r="AL26">
            <v>74.842113970816911</v>
          </cell>
          <cell r="AM26">
            <v>17.120346067248008</v>
          </cell>
          <cell r="AN26">
            <v>18521369500</v>
          </cell>
          <cell r="AO26">
            <v>11115491108.07999</v>
          </cell>
          <cell r="AP26">
            <v>19990146595.439899</v>
          </cell>
          <cell r="AQ26">
            <v>1551247213</v>
          </cell>
          <cell r="AR26">
            <v>3535983833</v>
          </cell>
          <cell r="AS26">
            <v>88588.073000000004</v>
          </cell>
          <cell r="AT26">
            <v>39649.5</v>
          </cell>
          <cell r="AU26">
            <v>113433</v>
          </cell>
          <cell r="AV26">
            <v>3781.1</v>
          </cell>
          <cell r="AW26">
            <v>163280.25794962666</v>
          </cell>
          <cell r="AX26">
            <v>3265605.1589925331</v>
          </cell>
          <cell r="AY26">
            <v>3918726.1907910397</v>
          </cell>
          <cell r="AZ26">
            <v>4898407.7384887999</v>
          </cell>
          <cell r="BA26">
            <v>55.604850394722106</v>
          </cell>
          <cell r="BB26">
            <v>43.870314069956891</v>
          </cell>
          <cell r="BC26">
            <v>78.097267109218663</v>
          </cell>
          <cell r="BD26">
            <v>34.954113882203593</v>
          </cell>
        </row>
        <row r="27">
          <cell r="F27">
            <v>1499495200</v>
          </cell>
          <cell r="G27">
            <v>936751774.78999996</v>
          </cell>
          <cell r="H27">
            <v>1699147832.3299899</v>
          </cell>
          <cell r="I27">
            <v>109347480</v>
          </cell>
          <cell r="J27">
            <v>271783681</v>
          </cell>
          <cell r="K27">
            <v>6249.7950000000001</v>
          </cell>
          <cell r="L27">
            <v>5594.125</v>
          </cell>
          <cell r="M27">
            <v>7515</v>
          </cell>
          <cell r="N27">
            <v>250.5</v>
          </cell>
          <cell r="O27">
            <v>199533.62608117098</v>
          </cell>
          <cell r="P27">
            <v>3990672.5216234196</v>
          </cell>
          <cell r="Q27">
            <v>4788807.0259481035</v>
          </cell>
          <cell r="R27">
            <v>5986008.7824351294</v>
          </cell>
          <cell r="S27">
            <v>55.130681213621102</v>
          </cell>
          <cell r="T27">
            <v>40.233276552023739</v>
          </cell>
          <cell r="U27">
            <v>83.164271457085832</v>
          </cell>
          <cell r="V27">
            <v>74.439454424484367</v>
          </cell>
          <cell r="W27">
            <v>3709137000</v>
          </cell>
          <cell r="X27">
            <v>2255787509.9299998</v>
          </cell>
          <cell r="Y27">
            <v>4424503369.4099998</v>
          </cell>
          <cell r="Z27">
            <v>290977078</v>
          </cell>
          <cell r="AA27">
            <v>798466478</v>
          </cell>
          <cell r="AB27">
            <v>21743.638999999999</v>
          </cell>
          <cell r="AC27">
            <v>10332.125</v>
          </cell>
          <cell r="AD27">
            <v>28260</v>
          </cell>
          <cell r="AE27">
            <v>942</v>
          </cell>
          <cell r="AF27">
            <v>131250.4246284501</v>
          </cell>
          <cell r="AG27">
            <v>2625008.4925690019</v>
          </cell>
          <cell r="AH27">
            <v>3150010.1910828026</v>
          </cell>
          <cell r="AI27">
            <v>3937512.738853503</v>
          </cell>
          <cell r="AJ27">
            <v>50.983970890970419</v>
          </cell>
          <cell r="AK27">
            <v>36.441990492680389</v>
          </cell>
          <cell r="AL27">
            <v>76.941397735314936</v>
          </cell>
          <cell r="AM27">
            <v>36.560951875442321</v>
          </cell>
          <cell r="AN27">
            <v>5208632200</v>
          </cell>
          <cell r="AO27">
            <v>3192539284.7199998</v>
          </cell>
          <cell r="AP27">
            <v>6123651201.7399902</v>
          </cell>
          <cell r="AQ27">
            <v>400324558</v>
          </cell>
          <cell r="AR27">
            <v>1070250159</v>
          </cell>
          <cell r="AS27">
            <v>27993.434000000001</v>
          </cell>
          <cell r="AT27">
            <v>15926.25</v>
          </cell>
          <cell r="AU27">
            <v>35775</v>
          </cell>
          <cell r="AV27">
            <v>1192.5</v>
          </cell>
          <cell r="AW27">
            <v>145594.19147449336</v>
          </cell>
          <cell r="AX27">
            <v>2911883.8294898672</v>
          </cell>
          <cell r="AY27">
            <v>3494260.5953878406</v>
          </cell>
          <cell r="AZ27">
            <v>4367825.7442348003</v>
          </cell>
          <cell r="BA27">
            <v>52.134571018885978</v>
          </cell>
          <cell r="BB27">
            <v>37.404765104080681</v>
          </cell>
          <cell r="BC27">
            <v>78.248592592592587</v>
          </cell>
          <cell r="BD27">
            <v>44.517819706498955</v>
          </cell>
        </row>
        <row r="28">
          <cell r="F28">
            <v>2750271800</v>
          </cell>
          <cell r="G28">
            <v>1566303980.8399999</v>
          </cell>
          <cell r="H28">
            <v>2895088745.1399999</v>
          </cell>
          <cell r="I28">
            <v>205418259</v>
          </cell>
          <cell r="J28">
            <v>472348239</v>
          </cell>
          <cell r="K28">
            <v>11308.438</v>
          </cell>
          <cell r="L28">
            <v>9999.75</v>
          </cell>
          <cell r="M28">
            <v>13661</v>
          </cell>
          <cell r="N28">
            <v>455.36666666666667</v>
          </cell>
          <cell r="O28">
            <v>201322.87533855502</v>
          </cell>
          <cell r="P28">
            <v>4026457.5067711007</v>
          </cell>
          <cell r="Q28">
            <v>4831749.0081253201</v>
          </cell>
          <cell r="R28">
            <v>6039686.260156651</v>
          </cell>
          <cell r="S28">
            <v>54.102105970649859</v>
          </cell>
          <cell r="T28">
            <v>43.488731837952294</v>
          </cell>
          <cell r="U28">
            <v>82.778991289071087</v>
          </cell>
          <cell r="V28">
            <v>73.199253348949568</v>
          </cell>
          <cell r="W28">
            <v>7703047800</v>
          </cell>
          <cell r="X28">
            <v>4277237015.6100001</v>
          </cell>
          <cell r="Y28">
            <v>8614849635.6599903</v>
          </cell>
          <cell r="Z28">
            <v>619250200</v>
          </cell>
          <cell r="AA28">
            <v>1565229486</v>
          </cell>
          <cell r="AB28">
            <v>42230.23</v>
          </cell>
          <cell r="AC28">
            <v>18837.625</v>
          </cell>
          <cell r="AD28">
            <v>54381</v>
          </cell>
          <cell r="AE28">
            <v>1812.7</v>
          </cell>
          <cell r="AF28">
            <v>141649.61659403102</v>
          </cell>
          <cell r="AG28">
            <v>2832992.3318806202</v>
          </cell>
          <cell r="AH28">
            <v>3399590.7982567446</v>
          </cell>
          <cell r="AI28">
            <v>4249488.4978209306</v>
          </cell>
          <cell r="AJ28">
            <v>49.64958410771284</v>
          </cell>
          <cell r="AK28">
            <v>39.562901513088413</v>
          </cell>
          <cell r="AL28">
            <v>77.656221842187534</v>
          </cell>
          <cell r="AM28">
            <v>34.640085691693791</v>
          </cell>
          <cell r="AN28">
            <v>10453319600</v>
          </cell>
          <cell r="AO28">
            <v>5843540996.4499998</v>
          </cell>
          <cell r="AP28">
            <v>11509938380.79999</v>
          </cell>
          <cell r="AQ28">
            <v>824668459</v>
          </cell>
          <cell r="AR28">
            <v>2037577725</v>
          </cell>
          <cell r="AS28">
            <v>53538.668000000005</v>
          </cell>
          <cell r="AT28">
            <v>28837.375</v>
          </cell>
          <cell r="AU28">
            <v>68042</v>
          </cell>
          <cell r="AV28">
            <v>2268.0666666666666</v>
          </cell>
          <cell r="AW28">
            <v>153630.39887128538</v>
          </cell>
          <cell r="AX28">
            <v>3072607.9774257075</v>
          </cell>
          <cell r="AY28">
            <v>3687129.572910849</v>
          </cell>
          <cell r="AZ28">
            <v>4608911.9661385613</v>
          </cell>
          <cell r="BA28">
            <v>50.769524589269331</v>
          </cell>
          <cell r="BB28">
            <v>40.472981662576821</v>
          </cell>
          <cell r="BC28">
            <v>78.684735898415695</v>
          </cell>
          <cell r="BD28">
            <v>42.381727462449668</v>
          </cell>
        </row>
        <row r="29">
          <cell r="F29">
            <v>474658700</v>
          </cell>
          <cell r="G29">
            <v>241235620.09999901</v>
          </cell>
          <cell r="H29">
            <v>538343257.30999899</v>
          </cell>
          <cell r="I29">
            <v>27015416</v>
          </cell>
          <cell r="J29">
            <v>89694448</v>
          </cell>
          <cell r="K29">
            <v>2060.0920000000001</v>
          </cell>
          <cell r="L29">
            <v>1842.25</v>
          </cell>
          <cell r="M29">
            <v>2459</v>
          </cell>
          <cell r="N29">
            <v>81.966666666666669</v>
          </cell>
          <cell r="O29">
            <v>193029.15819438797</v>
          </cell>
          <cell r="P29">
            <v>3860583.1638877597</v>
          </cell>
          <cell r="Q29">
            <v>4632699.7966653109</v>
          </cell>
          <cell r="R29">
            <v>5790874.7458316395</v>
          </cell>
          <cell r="S29">
            <v>44.810744227652911</v>
          </cell>
          <cell r="T29">
            <v>30.119384869841664</v>
          </cell>
          <cell r="U29">
            <v>83.77763318422123</v>
          </cell>
          <cell r="V29">
            <v>74.918666124440819</v>
          </cell>
          <cell r="W29">
            <v>1220013800</v>
          </cell>
          <cell r="X29">
            <v>638068534.28999901</v>
          </cell>
          <cell r="Y29">
            <v>1480847754.55</v>
          </cell>
          <cell r="Z29">
            <v>72668431</v>
          </cell>
          <cell r="AA29">
            <v>223413639</v>
          </cell>
          <cell r="AB29">
            <v>6057.5789999999997</v>
          </cell>
          <cell r="AC29">
            <v>6655.5</v>
          </cell>
          <cell r="AD29">
            <v>7986</v>
          </cell>
          <cell r="AE29">
            <v>266.2</v>
          </cell>
          <cell r="AF29">
            <v>152769.07087402954</v>
          </cell>
          <cell r="AG29">
            <v>3055381.4174805908</v>
          </cell>
          <cell r="AH29">
            <v>3666457.7009767089</v>
          </cell>
          <cell r="AI29">
            <v>4583072.1262208857</v>
          </cell>
          <cell r="AJ29">
            <v>43.088057656804516</v>
          </cell>
          <cell r="AK29">
            <v>32.526407664842701</v>
          </cell>
          <cell r="AL29">
            <v>75.852479338842969</v>
          </cell>
          <cell r="AM29">
            <v>83.339594290007511</v>
          </cell>
          <cell r="AN29">
            <v>1694672500</v>
          </cell>
          <cell r="AO29">
            <v>879304154.38999796</v>
          </cell>
          <cell r="AP29">
            <v>2019191011.8599989</v>
          </cell>
          <cell r="AQ29">
            <v>99683847</v>
          </cell>
          <cell r="AR29">
            <v>313108087</v>
          </cell>
          <cell r="AS29">
            <v>8117.6710000000003</v>
          </cell>
          <cell r="AT29">
            <v>8497.75</v>
          </cell>
          <cell r="AU29">
            <v>10445</v>
          </cell>
          <cell r="AV29">
            <v>348.16666666666669</v>
          </cell>
          <cell r="AW29">
            <v>162247.24748683581</v>
          </cell>
          <cell r="AX29">
            <v>3244944.9497367162</v>
          </cell>
          <cell r="AY29">
            <v>3893933.9396840595</v>
          </cell>
          <cell r="AZ29">
            <v>4867417.4246050743</v>
          </cell>
          <cell r="BA29">
            <v>43.547348875132805</v>
          </cell>
          <cell r="BB29">
            <v>31.836880342218691</v>
          </cell>
          <cell r="BC29">
            <v>77.718247965533749</v>
          </cell>
          <cell r="BD29">
            <v>81.357108664432744</v>
          </cell>
        </row>
        <row r="30">
          <cell r="F30">
            <v>4739757300</v>
          </cell>
          <cell r="G30">
            <v>2945479152.76999</v>
          </cell>
          <cell r="H30">
            <v>5380198668.5899897</v>
          </cell>
          <cell r="I30">
            <v>362684321</v>
          </cell>
          <cell r="J30">
            <v>919607292</v>
          </cell>
          <cell r="K30">
            <v>19032.861000000001</v>
          </cell>
          <cell r="L30">
            <v>17641.375</v>
          </cell>
          <cell r="M30">
            <v>21595</v>
          </cell>
          <cell r="N30">
            <v>719.83333333333337</v>
          </cell>
          <cell r="O30">
            <v>219484.01481824496</v>
          </cell>
          <cell r="P30">
            <v>4389680.2963648997</v>
          </cell>
          <cell r="Q30">
            <v>5267616.3556378791</v>
          </cell>
          <cell r="R30">
            <v>6584520.4445473487</v>
          </cell>
          <cell r="S30">
            <v>54.746661493485774</v>
          </cell>
          <cell r="T30">
            <v>39.439043617327037</v>
          </cell>
          <cell r="U30">
            <v>88.135498958092157</v>
          </cell>
          <cell r="V30">
            <v>81.691942579300772</v>
          </cell>
          <cell r="W30">
            <v>6246440900</v>
          </cell>
          <cell r="X30">
            <v>3659626005.8199902</v>
          </cell>
          <cell r="Y30">
            <v>7228100237.9799995</v>
          </cell>
          <cell r="Z30">
            <v>514098222</v>
          </cell>
          <cell r="AA30">
            <v>1362076406</v>
          </cell>
          <cell r="AB30">
            <v>36245.019999999997</v>
          </cell>
          <cell r="AC30">
            <v>3863.625</v>
          </cell>
          <cell r="AD30">
            <v>48003</v>
          </cell>
          <cell r="AE30">
            <v>1600.1</v>
          </cell>
          <cell r="AF30">
            <v>130126.05253838302</v>
          </cell>
          <cell r="AG30">
            <v>2602521.0507676606</v>
          </cell>
          <cell r="AH30">
            <v>3123025.2609211924</v>
          </cell>
          <cell r="AI30">
            <v>3903781.5761514907</v>
          </cell>
          <cell r="AJ30">
            <v>50.630537559378496</v>
          </cell>
          <cell r="AK30">
            <v>37.7437139161487</v>
          </cell>
          <cell r="AL30">
            <v>75.505739224631782</v>
          </cell>
          <cell r="AM30">
            <v>8.0487157052684211</v>
          </cell>
          <cell r="AN30">
            <v>10986198200</v>
          </cell>
          <cell r="AO30">
            <v>6605105158.5899801</v>
          </cell>
          <cell r="AP30">
            <v>12608298906.569988</v>
          </cell>
          <cell r="AQ30">
            <v>876782543</v>
          </cell>
          <cell r="AR30">
            <v>2281683698</v>
          </cell>
          <cell r="AS30">
            <v>55277.880999999994</v>
          </cell>
          <cell r="AT30">
            <v>21505</v>
          </cell>
          <cell r="AU30">
            <v>69598</v>
          </cell>
          <cell r="AV30">
            <v>2319.9333333333334</v>
          </cell>
          <cell r="AW30">
            <v>157852.2112704388</v>
          </cell>
          <cell r="AX30">
            <v>3157044.2254087757</v>
          </cell>
          <cell r="AY30">
            <v>3788453.0704905312</v>
          </cell>
          <cell r="AZ30">
            <v>4735566.3381131636</v>
          </cell>
          <cell r="BA30">
            <v>52.386965184876466</v>
          </cell>
          <cell r="BB30">
            <v>38.426997737177153</v>
          </cell>
          <cell r="BC30">
            <v>79.424525130032464</v>
          </cell>
          <cell r="BD30">
            <v>30.898876404494381</v>
          </cell>
        </row>
        <row r="31">
          <cell r="F31">
            <v>605303800</v>
          </cell>
          <cell r="G31">
            <v>329071100.44</v>
          </cell>
          <cell r="H31">
            <v>618325312.74000001</v>
          </cell>
          <cell r="I31">
            <v>37561240</v>
          </cell>
          <cell r="J31">
            <v>95094673</v>
          </cell>
          <cell r="K31">
            <v>2310.201</v>
          </cell>
          <cell r="L31">
            <v>2068.375</v>
          </cell>
          <cell r="M31">
            <v>2790</v>
          </cell>
          <cell r="N31">
            <v>93</v>
          </cell>
          <cell r="O31">
            <v>216954.76702508962</v>
          </cell>
          <cell r="P31">
            <v>4339095.3405017927</v>
          </cell>
          <cell r="Q31">
            <v>5206914.4086021511</v>
          </cell>
          <cell r="R31">
            <v>6508643.0107526882</v>
          </cell>
          <cell r="S31">
            <v>53.219736222956683</v>
          </cell>
          <cell r="T31">
            <v>39.498784542852363</v>
          </cell>
          <cell r="U31">
            <v>82.80290322580646</v>
          </cell>
          <cell r="V31">
            <v>74.135304659498203</v>
          </cell>
          <cell r="W31">
            <v>1277087500</v>
          </cell>
          <cell r="X31">
            <v>742272933.63</v>
          </cell>
          <cell r="Y31">
            <v>1385673777.5799999</v>
          </cell>
          <cell r="Z31">
            <v>84915465</v>
          </cell>
          <cell r="AA31">
            <v>218197885</v>
          </cell>
          <cell r="AB31">
            <v>5838.5389999999998</v>
          </cell>
          <cell r="AC31">
            <v>4880.5</v>
          </cell>
          <cell r="AD31">
            <v>7488</v>
          </cell>
          <cell r="AE31">
            <v>249.6</v>
          </cell>
          <cell r="AF31">
            <v>170551.21527777778</v>
          </cell>
          <cell r="AG31">
            <v>3411024.3055555555</v>
          </cell>
          <cell r="AH31">
            <v>4093229.166666667</v>
          </cell>
          <cell r="AI31">
            <v>5116536.458333333</v>
          </cell>
          <cell r="AJ31">
            <v>53.567653919693662</v>
          </cell>
          <cell r="AK31">
            <v>38.916722313784113</v>
          </cell>
          <cell r="AL31">
            <v>77.97194177350427</v>
          </cell>
          <cell r="AM31">
            <v>65.177617521367523</v>
          </cell>
          <cell r="AN31">
            <v>1882391300</v>
          </cell>
          <cell r="AO31">
            <v>1071344034.0699999</v>
          </cell>
          <cell r="AP31">
            <v>2003999090.3199999</v>
          </cell>
          <cell r="AQ31">
            <v>122476705</v>
          </cell>
          <cell r="AR31">
            <v>313292558</v>
          </cell>
          <cell r="AS31">
            <v>8148.74</v>
          </cell>
          <cell r="AT31">
            <v>6948.875</v>
          </cell>
          <cell r="AU31">
            <v>10278</v>
          </cell>
          <cell r="AV31">
            <v>342.6</v>
          </cell>
          <cell r="AW31">
            <v>183147.62599727573</v>
          </cell>
          <cell r="AX31">
            <v>3662952.5199455144</v>
          </cell>
          <cell r="AY31">
            <v>4395543.0239346176</v>
          </cell>
          <cell r="AZ31">
            <v>5494428.779918272</v>
          </cell>
          <cell r="BA31">
            <v>53.460305408568175</v>
          </cell>
          <cell r="BB31">
            <v>39.093397488235262</v>
          </cell>
          <cell r="BC31">
            <v>79.283323603813969</v>
          </cell>
          <cell r="BD31">
            <v>67.609213854835573</v>
          </cell>
        </row>
        <row r="32">
          <cell r="F32">
            <v>388697500</v>
          </cell>
          <cell r="G32">
            <v>199542397.34</v>
          </cell>
          <cell r="H32">
            <v>470759684</v>
          </cell>
          <cell r="I32">
            <v>21090858</v>
          </cell>
          <cell r="J32">
            <v>79717178</v>
          </cell>
          <cell r="K32">
            <v>1864.615</v>
          </cell>
          <cell r="L32">
            <v>1697.125</v>
          </cell>
          <cell r="M32">
            <v>2052</v>
          </cell>
          <cell r="N32">
            <v>68.400000000000006</v>
          </cell>
          <cell r="O32">
            <v>189423.73294346977</v>
          </cell>
          <cell r="P32">
            <v>3788474.6588693955</v>
          </cell>
          <cell r="Q32">
            <v>4546169.5906432746</v>
          </cell>
          <cell r="R32">
            <v>5682711.9883040935</v>
          </cell>
          <cell r="S32">
            <v>42.387316527300584</v>
          </cell>
          <cell r="T32">
            <v>26.457105644156144</v>
          </cell>
          <cell r="U32">
            <v>90.86817738791423</v>
          </cell>
          <cell r="V32">
            <v>82.705896686159846</v>
          </cell>
          <cell r="W32">
            <v>489819400</v>
          </cell>
          <cell r="X32">
            <v>254203314.56</v>
          </cell>
          <cell r="Y32">
            <v>834342358.75999999</v>
          </cell>
          <cell r="Z32">
            <v>28186411</v>
          </cell>
          <cell r="AA32">
            <v>127964310</v>
          </cell>
          <cell r="AB32">
            <v>3506.971</v>
          </cell>
          <cell r="AC32">
            <v>26185.75</v>
          </cell>
          <cell r="AD32">
            <v>4456</v>
          </cell>
          <cell r="AE32">
            <v>148.53333333333333</v>
          </cell>
          <cell r="AF32">
            <v>109923.56373429084</v>
          </cell>
          <cell r="AG32">
            <v>2198471.2746858168</v>
          </cell>
          <cell r="AH32">
            <v>2638165.5296229804</v>
          </cell>
          <cell r="AI32">
            <v>3297706.9120287253</v>
          </cell>
          <cell r="AJ32">
            <v>30.467506760389956</v>
          </cell>
          <cell r="AK32">
            <v>22.026775278200617</v>
          </cell>
          <cell r="AL32">
            <v>78.702221723518846</v>
          </cell>
          <cell r="AM32">
            <v>587.65148114901262</v>
          </cell>
          <cell r="AN32">
            <v>878516900</v>
          </cell>
          <cell r="AO32">
            <v>453745711.89999998</v>
          </cell>
          <cell r="AP32">
            <v>1305102042.76</v>
          </cell>
          <cell r="AQ32">
            <v>49277269</v>
          </cell>
          <cell r="AR32">
            <v>207681488</v>
          </cell>
          <cell r="AS32">
            <v>5371.5860000000002</v>
          </cell>
          <cell r="AT32">
            <v>27882.875</v>
          </cell>
          <cell r="AU32">
            <v>6508</v>
          </cell>
          <cell r="AV32">
            <v>216.93333333333334</v>
          </cell>
          <cell r="AW32">
            <v>134990.30424093423</v>
          </cell>
          <cell r="AX32">
            <v>2699806.0848186845</v>
          </cell>
          <cell r="AY32">
            <v>3239767.3017824218</v>
          </cell>
          <cell r="AZ32">
            <v>4049709.1272280267</v>
          </cell>
          <cell r="BA32">
            <v>34.767067787314851</v>
          </cell>
          <cell r="BB32">
            <v>23.72732855226846</v>
          </cell>
          <cell r="BC32">
            <v>82.5381991395206</v>
          </cell>
          <cell r="BD32">
            <v>428.43999692685924</v>
          </cell>
        </row>
        <row r="33">
          <cell r="F33">
            <v>872482700</v>
          </cell>
          <cell r="G33">
            <v>514811660.799999</v>
          </cell>
          <cell r="H33">
            <v>822480452.00999904</v>
          </cell>
          <cell r="I33">
            <v>60437328</v>
          </cell>
          <cell r="J33">
            <v>132922688</v>
          </cell>
          <cell r="K33">
            <v>3126.7179999999998</v>
          </cell>
          <cell r="L33">
            <v>2760.25</v>
          </cell>
          <cell r="M33">
            <v>3671</v>
          </cell>
          <cell r="N33">
            <v>122.36666666666666</v>
          </cell>
          <cell r="O33">
            <v>237668.94579133752</v>
          </cell>
          <cell r="P33">
            <v>4753378.9158267509</v>
          </cell>
          <cell r="Q33">
            <v>5704054.6989921005</v>
          </cell>
          <cell r="R33">
            <v>7130068.3737401254</v>
          </cell>
          <cell r="S33">
            <v>62.592570989606976</v>
          </cell>
          <cell r="T33">
            <v>45.468030258310755</v>
          </cell>
          <cell r="U33">
            <v>85.173467719967306</v>
          </cell>
          <cell r="V33">
            <v>75.190683737401258</v>
          </cell>
          <cell r="W33">
            <v>2231411700</v>
          </cell>
          <cell r="X33">
            <v>1214425930.98999</v>
          </cell>
          <cell r="Y33">
            <v>2381851469.4299898</v>
          </cell>
          <cell r="Z33">
            <v>165855591</v>
          </cell>
          <cell r="AA33">
            <v>419156476</v>
          </cell>
          <cell r="AB33">
            <v>11596.293</v>
          </cell>
          <cell r="AC33">
            <v>10821.125</v>
          </cell>
          <cell r="AD33">
            <v>14930</v>
          </cell>
          <cell r="AE33">
            <v>497.66666666666669</v>
          </cell>
          <cell r="AF33">
            <v>149458.25184192901</v>
          </cell>
          <cell r="AG33">
            <v>2989165.0368385804</v>
          </cell>
          <cell r="AH33">
            <v>3586998.0442062961</v>
          </cell>
          <cell r="AI33">
            <v>4483747.5552578708</v>
          </cell>
          <cell r="AJ33">
            <v>50.98663567298842</v>
          </cell>
          <cell r="AK33">
            <v>39.568896222898871</v>
          </cell>
          <cell r="AL33">
            <v>77.671085063630272</v>
          </cell>
          <cell r="AM33">
            <v>72.47906898861352</v>
          </cell>
          <cell r="AN33">
            <v>3103894400</v>
          </cell>
          <cell r="AO33">
            <v>1729237591.789989</v>
          </cell>
          <cell r="AP33">
            <v>3204331921.4399891</v>
          </cell>
          <cell r="AQ33">
            <v>226292919</v>
          </cell>
          <cell r="AR33">
            <v>552079164</v>
          </cell>
          <cell r="AS33">
            <v>14723.010999999999</v>
          </cell>
          <cell r="AT33">
            <v>13581.375</v>
          </cell>
          <cell r="AU33">
            <v>18601</v>
          </cell>
          <cell r="AV33">
            <v>620.0333333333333</v>
          </cell>
          <cell r="AW33">
            <v>166867.07166281383</v>
          </cell>
          <cell r="AX33">
            <v>3337341.4332562769</v>
          </cell>
          <cell r="AY33">
            <v>4004809.719907532</v>
          </cell>
          <cell r="AZ33">
            <v>5006012.1498844149</v>
          </cell>
          <cell r="BA33">
            <v>53.96562011006931</v>
          </cell>
          <cell r="BB33">
            <v>40.989215633575334</v>
          </cell>
          <cell r="BC33">
            <v>79.151717649588733</v>
          </cell>
          <cell r="BD33">
            <v>73.014219665609374</v>
          </cell>
        </row>
        <row r="34">
          <cell r="F34">
            <v>1719823600</v>
          </cell>
          <cell r="G34">
            <v>1020108211.11999</v>
          </cell>
          <cell r="H34">
            <v>1962046513.3900001</v>
          </cell>
          <cell r="I34">
            <v>114147867</v>
          </cell>
          <cell r="J34">
            <v>289876036</v>
          </cell>
          <cell r="K34">
            <v>5893.4089999999997</v>
          </cell>
          <cell r="L34">
            <v>5424.875</v>
          </cell>
          <cell r="M34">
            <v>6863</v>
          </cell>
          <cell r="N34">
            <v>228.76666666666668</v>
          </cell>
          <cell r="O34">
            <v>250593.55966778376</v>
          </cell>
          <cell r="P34">
            <v>5011871.1933556749</v>
          </cell>
          <cell r="Q34">
            <v>6014245.43202681</v>
          </cell>
          <cell r="R34">
            <v>7517806.7900335127</v>
          </cell>
          <cell r="S34">
            <v>51.992050349380328</v>
          </cell>
          <cell r="T34">
            <v>39.378166120637857</v>
          </cell>
          <cell r="U34">
            <v>85.872198746903678</v>
          </cell>
          <cell r="V34">
            <v>79.045242605274652</v>
          </cell>
          <cell r="W34">
            <v>6215936300</v>
          </cell>
          <cell r="X34">
            <v>3833883431.6599898</v>
          </cell>
          <cell r="Y34">
            <v>7462605852.0699997</v>
          </cell>
          <cell r="Z34">
            <v>443624500</v>
          </cell>
          <cell r="AA34">
            <v>1159319245</v>
          </cell>
          <cell r="AB34">
            <v>30954.762999999999</v>
          </cell>
          <cell r="AC34">
            <v>6092.375</v>
          </cell>
          <cell r="AD34">
            <v>40859</v>
          </cell>
          <cell r="AE34">
            <v>1361.9666666666667</v>
          </cell>
          <cell r="AF34">
            <v>152131.3859859517</v>
          </cell>
          <cell r="AG34">
            <v>3042627.7197190337</v>
          </cell>
          <cell r="AH34">
            <v>3651153.2636628407</v>
          </cell>
          <cell r="AI34">
            <v>4563941.5795785505</v>
          </cell>
          <cell r="AJ34">
            <v>51.374593642735874</v>
          </cell>
          <cell r="AK34">
            <v>38.265948047813183</v>
          </cell>
          <cell r="AL34">
            <v>75.759962309405509</v>
          </cell>
          <cell r="AM34">
            <v>14.910729582221787</v>
          </cell>
          <cell r="AN34">
            <v>7935759900</v>
          </cell>
          <cell r="AO34">
            <v>4853991642.7799797</v>
          </cell>
          <cell r="AP34">
            <v>9424652365.4599991</v>
          </cell>
          <cell r="AQ34">
            <v>557772367</v>
          </cell>
          <cell r="AR34">
            <v>1449195281</v>
          </cell>
          <cell r="AS34">
            <v>36848.171999999999</v>
          </cell>
          <cell r="AT34">
            <v>11517.25</v>
          </cell>
          <cell r="AU34">
            <v>47722</v>
          </cell>
          <cell r="AV34">
            <v>1590.7333333333333</v>
          </cell>
          <cell r="AW34">
            <v>166291.43581576631</v>
          </cell>
          <cell r="AX34">
            <v>3325828.7163153263</v>
          </cell>
          <cell r="AY34">
            <v>3990994.4595783912</v>
          </cell>
          <cell r="AZ34">
            <v>4988743.074472989</v>
          </cell>
          <cell r="BA34">
            <v>51.503137246410958</v>
          </cell>
          <cell r="BB34">
            <v>38.48842004337164</v>
          </cell>
          <cell r="BC34">
            <v>77.214224047609065</v>
          </cell>
          <cell r="BD34">
            <v>24.134047189975274</v>
          </cell>
        </row>
        <row r="35">
          <cell r="F35">
            <v>287503700</v>
          </cell>
          <cell r="G35">
            <v>180305380.22999999</v>
          </cell>
          <cell r="H35">
            <v>317046877.02999997</v>
          </cell>
          <cell r="I35">
            <v>20818208</v>
          </cell>
          <cell r="J35">
            <v>51652491</v>
          </cell>
          <cell r="K35">
            <v>1335.2639999999999</v>
          </cell>
          <cell r="L35">
            <v>1147.375</v>
          </cell>
          <cell r="M35">
            <v>1680</v>
          </cell>
          <cell r="N35">
            <v>56</v>
          </cell>
          <cell r="O35">
            <v>171133.15476190476</v>
          </cell>
          <cell r="P35">
            <v>3422663.0952380951</v>
          </cell>
          <cell r="Q35">
            <v>4107195.7142857146</v>
          </cell>
          <cell r="R35">
            <v>5133994.6428571427</v>
          </cell>
          <cell r="S35">
            <v>56.870259035208512</v>
          </cell>
          <cell r="T35">
            <v>40.304364023798968</v>
          </cell>
          <cell r="U35">
            <v>79.47999999999999</v>
          </cell>
          <cell r="V35">
            <v>68.296130952380949</v>
          </cell>
          <cell r="W35">
            <v>768031800</v>
          </cell>
          <cell r="X35">
            <v>470314730.83999997</v>
          </cell>
          <cell r="Y35">
            <v>949233489.35000002</v>
          </cell>
          <cell r="Z35">
            <v>63534341</v>
          </cell>
          <cell r="AA35">
            <v>176412358</v>
          </cell>
          <cell r="AB35">
            <v>4558.8670000000002</v>
          </cell>
          <cell r="AC35">
            <v>5684.5</v>
          </cell>
          <cell r="AD35">
            <v>5917</v>
          </cell>
          <cell r="AE35">
            <v>197.23333333333332</v>
          </cell>
          <cell r="AF35">
            <v>129800.87882372824</v>
          </cell>
          <cell r="AG35">
            <v>2596017.5764745651</v>
          </cell>
          <cell r="AH35">
            <v>3115221.0917694778</v>
          </cell>
          <cell r="AI35">
            <v>3894026.3647118472</v>
          </cell>
          <cell r="AJ35">
            <v>49.546790765047085</v>
          </cell>
          <cell r="AK35">
            <v>36.014677044337226</v>
          </cell>
          <cell r="AL35">
            <v>77.046932567179311</v>
          </cell>
          <cell r="AM35">
            <v>96.070643907385502</v>
          </cell>
          <cell r="AN35">
            <v>1055535500</v>
          </cell>
          <cell r="AO35">
            <v>650620111.06999993</v>
          </cell>
          <cell r="AP35">
            <v>1266280366.3800001</v>
          </cell>
          <cell r="AQ35">
            <v>84352549</v>
          </cell>
          <cell r="AR35">
            <v>228064849</v>
          </cell>
          <cell r="AS35">
            <v>5894.1310000000003</v>
          </cell>
          <cell r="AT35">
            <v>6831.875</v>
          </cell>
          <cell r="AU35">
            <v>7597</v>
          </cell>
          <cell r="AV35">
            <v>253.23333333333332</v>
          </cell>
          <cell r="AW35">
            <v>138941.0951691457</v>
          </cell>
          <cell r="AX35">
            <v>2778821.9033829141</v>
          </cell>
          <cell r="AY35">
            <v>3334586.2840594966</v>
          </cell>
          <cell r="AZ35">
            <v>4168232.8550743712</v>
          </cell>
          <cell r="BA35">
            <v>51.380415296967044</v>
          </cell>
          <cell r="BB35">
            <v>36.986212197917446</v>
          </cell>
          <cell r="BC35">
            <v>77.584980913518493</v>
          </cell>
          <cell r="BD35">
            <v>89.928590232986707</v>
          </cell>
        </row>
        <row r="36">
          <cell r="F36">
            <v>2997978200</v>
          </cell>
          <cell r="G36">
            <v>1707926093.72999</v>
          </cell>
          <cell r="H36">
            <v>3442870037.8800001</v>
          </cell>
          <cell r="I36">
            <v>217632141</v>
          </cell>
          <cell r="J36">
            <v>583736728</v>
          </cell>
          <cell r="K36">
            <v>12117.141</v>
          </cell>
          <cell r="L36">
            <v>11248.25</v>
          </cell>
          <cell r="M36">
            <v>13690</v>
          </cell>
          <cell r="N36">
            <v>456.33333333333331</v>
          </cell>
          <cell r="O36">
            <v>218990.37253469686</v>
          </cell>
          <cell r="P36">
            <v>4379807.450693937</v>
          </cell>
          <cell r="Q36">
            <v>5255768.9408327248</v>
          </cell>
          <cell r="R36">
            <v>6569711.1760409055</v>
          </cell>
          <cell r="S36">
            <v>49.607626048576371</v>
          </cell>
          <cell r="T36">
            <v>37.282584864182127</v>
          </cell>
          <cell r="U36">
            <v>88.510891161431701</v>
          </cell>
          <cell r="V36">
            <v>82.16398831263696</v>
          </cell>
          <cell r="W36">
            <v>3173458600</v>
          </cell>
          <cell r="X36">
            <v>1800361160.1099999</v>
          </cell>
          <cell r="Y36">
            <v>3875413081.5999899</v>
          </cell>
          <cell r="Z36">
            <v>254366084</v>
          </cell>
          <cell r="AA36">
            <v>661127757</v>
          </cell>
          <cell r="AB36">
            <v>17532.32</v>
          </cell>
          <cell r="AC36">
            <v>8320</v>
          </cell>
          <cell r="AD36">
            <v>23134</v>
          </cell>
          <cell r="AE36">
            <v>771.13333333333333</v>
          </cell>
          <cell r="AF36">
            <v>137177.25425780236</v>
          </cell>
          <cell r="AG36">
            <v>2743545.0851560473</v>
          </cell>
          <cell r="AH36">
            <v>3292254.1021872563</v>
          </cell>
          <cell r="AI36">
            <v>4115317.6277340706</v>
          </cell>
          <cell r="AJ36">
            <v>46.455980877442585</v>
          </cell>
          <cell r="AK36">
            <v>38.474573379619883</v>
          </cell>
          <cell r="AL36">
            <v>75.78594276821994</v>
          </cell>
          <cell r="AM36">
            <v>35.964381429929979</v>
          </cell>
          <cell r="AN36">
            <v>6171436800</v>
          </cell>
          <cell r="AO36">
            <v>3508287253.8399897</v>
          </cell>
          <cell r="AP36">
            <v>7318283119.47999</v>
          </cell>
          <cell r="AQ36">
            <v>471998225</v>
          </cell>
          <cell r="AR36">
            <v>1244864485</v>
          </cell>
          <cell r="AS36">
            <v>29649.460999999999</v>
          </cell>
          <cell r="AT36">
            <v>19568.25</v>
          </cell>
          <cell r="AU36">
            <v>36824</v>
          </cell>
          <cell r="AV36">
            <v>1227.4666666666667</v>
          </cell>
          <cell r="AW36">
            <v>167592.78731262221</v>
          </cell>
          <cell r="AX36">
            <v>3351855.7462524441</v>
          </cell>
          <cell r="AY36">
            <v>4022226.8955029333</v>
          </cell>
          <cell r="AZ36">
            <v>5027783.6193786664</v>
          </cell>
          <cell r="BA36">
            <v>47.938665347635187</v>
          </cell>
          <cell r="BB36">
            <v>37.915631033525713</v>
          </cell>
          <cell r="BC36">
            <v>80.51667662394091</v>
          </cell>
          <cell r="BD36">
            <v>53.139935911362159</v>
          </cell>
        </row>
        <row r="37">
          <cell r="F37">
            <v>935512300</v>
          </cell>
          <cell r="G37">
            <v>485503214</v>
          </cell>
          <cell r="H37">
            <v>948722615</v>
          </cell>
          <cell r="I37">
            <v>53934995</v>
          </cell>
          <cell r="J37">
            <v>153967014</v>
          </cell>
          <cell r="K37">
            <v>3196.4070000000002</v>
          </cell>
          <cell r="L37">
            <v>2963.25</v>
          </cell>
          <cell r="M37">
            <v>3614</v>
          </cell>
          <cell r="N37">
            <v>120.46666666666667</v>
          </cell>
          <cell r="O37">
            <v>258857.85832872163</v>
          </cell>
          <cell r="P37">
            <v>5177157.1665744325</v>
          </cell>
          <cell r="Q37">
            <v>6212588.5998893194</v>
          </cell>
          <cell r="R37">
            <v>7765735.7498616492</v>
          </cell>
          <cell r="S37">
            <v>51.174411395263306</v>
          </cell>
          <cell r="T37">
            <v>35.030227318690486</v>
          </cell>
          <cell r="U37">
            <v>88.445130049806309</v>
          </cell>
          <cell r="V37">
            <v>81.993635860542341</v>
          </cell>
          <cell r="W37">
            <v>1415684600</v>
          </cell>
          <cell r="X37">
            <v>734772175.44999897</v>
          </cell>
          <cell r="Y37">
            <v>1680813777.9099901</v>
          </cell>
          <cell r="Z37">
            <v>85159447</v>
          </cell>
          <cell r="AA37">
            <v>265642004</v>
          </cell>
          <cell r="AB37">
            <v>7120.9690000000001</v>
          </cell>
          <cell r="AC37">
            <v>18560.5</v>
          </cell>
          <cell r="AD37">
            <v>9001</v>
          </cell>
          <cell r="AE37">
            <v>300.03333333333336</v>
          </cell>
          <cell r="AF37">
            <v>157280.813242973</v>
          </cell>
          <cell r="AG37">
            <v>3145616.2648594603</v>
          </cell>
          <cell r="AH37">
            <v>3774739.5178313521</v>
          </cell>
          <cell r="AI37">
            <v>4718424.3972891904</v>
          </cell>
          <cell r="AJ37">
            <v>43.715263707776856</v>
          </cell>
          <cell r="AK37">
            <v>32.057974912732554</v>
          </cell>
          <cell r="AL37">
            <v>79.113087434729479</v>
          </cell>
          <cell r="AM37">
            <v>206.204866125986</v>
          </cell>
          <cell r="AN37">
            <v>2351196900</v>
          </cell>
          <cell r="AO37">
            <v>1220275389.4499989</v>
          </cell>
          <cell r="AP37">
            <v>2629536392.9099903</v>
          </cell>
          <cell r="AQ37">
            <v>139094442</v>
          </cell>
          <cell r="AR37">
            <v>419609018</v>
          </cell>
          <cell r="AS37">
            <v>10317.376</v>
          </cell>
          <cell r="AT37">
            <v>21523.75</v>
          </cell>
          <cell r="AU37">
            <v>12615</v>
          </cell>
          <cell r="AV37">
            <v>420.5</v>
          </cell>
          <cell r="AW37">
            <v>186381.04637336504</v>
          </cell>
          <cell r="AX37">
            <v>3727620.9274673006</v>
          </cell>
          <cell r="AY37">
            <v>4473145.1129607614</v>
          </cell>
          <cell r="AZ37">
            <v>5591431.3912009513</v>
          </cell>
          <cell r="BA37">
            <v>46.406484152119859</v>
          </cell>
          <cell r="BB37">
            <v>33.148582616973215</v>
          </cell>
          <cell r="BC37">
            <v>81.786571541815306</v>
          </cell>
          <cell r="BD37">
            <v>170.62029330162505</v>
          </cell>
        </row>
        <row r="38">
          <cell r="F38">
            <v>1770348200</v>
          </cell>
          <cell r="G38">
            <v>1235326239.6699901</v>
          </cell>
          <cell r="H38">
            <v>2458207243.5900002</v>
          </cell>
          <cell r="I38">
            <v>116872365</v>
          </cell>
          <cell r="J38">
            <v>346511463</v>
          </cell>
          <cell r="K38">
            <v>6440.0439999999999</v>
          </cell>
          <cell r="L38">
            <v>6105.5</v>
          </cell>
          <cell r="M38">
            <v>7099</v>
          </cell>
          <cell r="N38">
            <v>236.63333333333333</v>
          </cell>
          <cell r="O38">
            <v>249379.94083673757</v>
          </cell>
          <cell r="P38">
            <v>4987598.8167347517</v>
          </cell>
          <cell r="Q38">
            <v>5985118.5800817013</v>
          </cell>
          <cell r="R38">
            <v>7481398.2251021275</v>
          </cell>
          <cell r="S38">
            <v>50.25313642253785</v>
          </cell>
          <cell r="T38">
            <v>33.728282460889325</v>
          </cell>
          <cell r="U38">
            <v>90.717622200309904</v>
          </cell>
          <cell r="V38">
            <v>86.005071136779833</v>
          </cell>
          <cell r="W38">
            <v>2318659700</v>
          </cell>
          <cell r="X38">
            <v>1583632734.9000001</v>
          </cell>
          <cell r="Y38">
            <v>3171163441.1100001</v>
          </cell>
          <cell r="Z38">
            <v>166039883</v>
          </cell>
          <cell r="AA38">
            <v>479281236</v>
          </cell>
          <cell r="AB38">
            <v>12841.58</v>
          </cell>
          <cell r="AC38">
            <v>6436.25</v>
          </cell>
          <cell r="AD38">
            <v>15797</v>
          </cell>
          <cell r="AE38">
            <v>526.56666666666672</v>
          </cell>
          <cell r="AF38">
            <v>146778.4832563145</v>
          </cell>
          <cell r="AG38">
            <v>2935569.6651262902</v>
          </cell>
          <cell r="AH38">
            <v>3522683.5981515478</v>
          </cell>
          <cell r="AI38">
            <v>4403354.4976894353</v>
          </cell>
          <cell r="AJ38">
            <v>49.938540359360417</v>
          </cell>
          <cell r="AK38">
            <v>34.643518362150111</v>
          </cell>
          <cell r="AL38">
            <v>81.291257833765911</v>
          </cell>
          <cell r="AM38">
            <v>40.743495600430464</v>
          </cell>
          <cell r="AN38">
            <v>4089007900</v>
          </cell>
          <cell r="AO38">
            <v>2818958974.5699902</v>
          </cell>
          <cell r="AP38">
            <v>5629370684.7000008</v>
          </cell>
          <cell r="AQ38">
            <v>282912248</v>
          </cell>
          <cell r="AR38">
            <v>825792699</v>
          </cell>
          <cell r="AS38">
            <v>19281.624</v>
          </cell>
          <cell r="AT38">
            <v>12541.75</v>
          </cell>
          <cell r="AU38">
            <v>22896</v>
          </cell>
          <cell r="AV38">
            <v>763.2</v>
          </cell>
          <cell r="AW38">
            <v>178590.49178895878</v>
          </cell>
          <cell r="AX38">
            <v>3571809.8357791756</v>
          </cell>
          <cell r="AY38">
            <v>4286171.8029350108</v>
          </cell>
          <cell r="AZ38">
            <v>5357714.7536687637</v>
          </cell>
          <cell r="BA38">
            <v>50.075916695832532</v>
          </cell>
          <cell r="BB38">
            <v>34.259475573300023</v>
          </cell>
          <cell r="BC38">
            <v>84.213941299790349</v>
          </cell>
          <cell r="BD38">
            <v>54.777035290006992</v>
          </cell>
        </row>
        <row r="39">
          <cell r="F39">
            <v>3449958920</v>
          </cell>
          <cell r="G39">
            <v>1758094442.9200001</v>
          </cell>
          <cell r="H39">
            <v>3114386087.6700001</v>
          </cell>
          <cell r="I39">
            <v>210282178</v>
          </cell>
          <cell r="J39">
            <v>537176674</v>
          </cell>
          <cell r="K39">
            <v>10988.406999999999</v>
          </cell>
          <cell r="L39">
            <v>10125.625</v>
          </cell>
          <cell r="M39">
            <v>13005</v>
          </cell>
          <cell r="N39">
            <v>433.5</v>
          </cell>
          <cell r="O39">
            <v>265279.42483660131</v>
          </cell>
          <cell r="P39">
            <v>5305588.4967320263</v>
          </cell>
          <cell r="Q39">
            <v>6366706.1960784309</v>
          </cell>
          <cell r="R39">
            <v>7958382.7450980395</v>
          </cell>
          <cell r="S39">
            <v>56.45075444821623</v>
          </cell>
          <cell r="T39">
            <v>39.145813319511333</v>
          </cell>
          <cell r="U39">
            <v>84.493710111495574</v>
          </cell>
          <cell r="V39">
            <v>77.859477124183002</v>
          </cell>
          <cell r="W39">
            <v>4436815190</v>
          </cell>
          <cell r="X39">
            <v>2378234633.95999</v>
          </cell>
          <cell r="Y39">
            <v>4880815369.0099897</v>
          </cell>
          <cell r="Z39">
            <v>306582775</v>
          </cell>
          <cell r="AA39">
            <v>858990702</v>
          </cell>
          <cell r="AB39">
            <v>23545.036</v>
          </cell>
          <cell r="AC39">
            <v>4789.25</v>
          </cell>
          <cell r="AD39">
            <v>31023</v>
          </cell>
          <cell r="AE39">
            <v>1034.0999999999999</v>
          </cell>
          <cell r="AF39">
            <v>143016.96128678723</v>
          </cell>
          <cell r="AG39">
            <v>2860339.2257357445</v>
          </cell>
          <cell r="AH39">
            <v>3432407.0708828936</v>
          </cell>
          <cell r="AI39">
            <v>4290508.8386036167</v>
          </cell>
          <cell r="AJ39">
            <v>48.726174914548842</v>
          </cell>
          <cell r="AK39">
            <v>35.691046979458456</v>
          </cell>
          <cell r="AL39">
            <v>75.895419527447388</v>
          </cell>
          <cell r="AM39">
            <v>15.437739741482126</v>
          </cell>
          <cell r="AN39">
            <v>7886774110</v>
          </cell>
          <cell r="AO39">
            <v>4136329076.8799901</v>
          </cell>
          <cell r="AP39">
            <v>7995201456.6799898</v>
          </cell>
          <cell r="AQ39">
            <v>516864953</v>
          </cell>
          <cell r="AR39">
            <v>1396167376</v>
          </cell>
          <cell r="AS39">
            <v>34533.442999999999</v>
          </cell>
          <cell r="AT39">
            <v>14914.875</v>
          </cell>
          <cell r="AU39">
            <v>44028</v>
          </cell>
          <cell r="AV39">
            <v>1467.6</v>
          </cell>
          <cell r="AW39">
            <v>179130.87376215137</v>
          </cell>
          <cell r="AX39">
            <v>3582617.4752430273</v>
          </cell>
          <cell r="AY39">
            <v>4299140.9702916332</v>
          </cell>
          <cell r="AZ39">
            <v>5373926.2128645414</v>
          </cell>
          <cell r="BA39">
            <v>51.735145127882774</v>
          </cell>
          <cell r="BB39">
            <v>37.020271486418117</v>
          </cell>
          <cell r="BC39">
            <v>78.435184428091205</v>
          </cell>
          <cell r="BD39">
            <v>33.875885799945486</v>
          </cell>
        </row>
        <row r="40">
          <cell r="F40">
            <v>372292350</v>
          </cell>
          <cell r="G40">
            <v>193768543.37999901</v>
          </cell>
          <cell r="H40">
            <v>508903729.27999902</v>
          </cell>
          <cell r="I40">
            <v>19562932</v>
          </cell>
          <cell r="J40">
            <v>78267994</v>
          </cell>
          <cell r="K40">
            <v>1738.5709999999999</v>
          </cell>
          <cell r="L40">
            <v>1613.5</v>
          </cell>
          <cell r="M40">
            <v>1874</v>
          </cell>
          <cell r="N40">
            <v>62.466666666666669</v>
          </cell>
          <cell r="O40">
            <v>198661.87299893275</v>
          </cell>
          <cell r="P40">
            <v>3973237.459978655</v>
          </cell>
          <cell r="Q40">
            <v>4767884.9519743863</v>
          </cell>
          <cell r="R40">
            <v>5959856.1899679825</v>
          </cell>
          <cell r="S40">
            <v>38.075677624556661</v>
          </cell>
          <cell r="T40">
            <v>24.99480438964617</v>
          </cell>
          <cell r="U40">
            <v>92.77326574172892</v>
          </cell>
          <cell r="V40">
            <v>86.099252934898615</v>
          </cell>
          <cell r="W40">
            <v>1135349300</v>
          </cell>
          <cell r="X40">
            <v>596024934.32999897</v>
          </cell>
          <cell r="Y40">
            <v>1408188840.0999899</v>
          </cell>
          <cell r="Z40">
            <v>62211730</v>
          </cell>
          <cell r="AA40">
            <v>207759611</v>
          </cell>
          <cell r="AB40">
            <v>5558.3190000000004</v>
          </cell>
          <cell r="AC40">
            <v>4217.125</v>
          </cell>
          <cell r="AD40">
            <v>6836</v>
          </cell>
          <cell r="AE40">
            <v>227.86666666666667</v>
          </cell>
          <cell r="AF40">
            <v>166083.8648332358</v>
          </cell>
          <cell r="AG40">
            <v>3321677.2966647157</v>
          </cell>
          <cell r="AH40">
            <v>3986012.7559976592</v>
          </cell>
          <cell r="AI40">
            <v>4982515.9449970741</v>
          </cell>
          <cell r="AJ40">
            <v>42.325639669724808</v>
          </cell>
          <cell r="AK40">
            <v>29.944092454042959</v>
          </cell>
          <cell r="AL40">
            <v>81.309523112931544</v>
          </cell>
          <cell r="AM40">
            <v>61.689950263311879</v>
          </cell>
          <cell r="AN40">
            <v>1507641650</v>
          </cell>
          <cell r="AO40">
            <v>789793477.70999801</v>
          </cell>
          <cell r="AP40">
            <v>1917092569.3799889</v>
          </cell>
          <cell r="AQ40">
            <v>81774662</v>
          </cell>
          <cell r="AR40">
            <v>286027605</v>
          </cell>
          <cell r="AS40">
            <v>7296.89</v>
          </cell>
          <cell r="AT40">
            <v>5830.625</v>
          </cell>
          <cell r="AU40">
            <v>8710</v>
          </cell>
          <cell r="AV40">
            <v>290.33333333333331</v>
          </cell>
          <cell r="AW40">
            <v>173093.18599311137</v>
          </cell>
          <cell r="AX40">
            <v>3461863.7198622273</v>
          </cell>
          <cell r="AY40">
            <v>4154236.4638346732</v>
          </cell>
          <cell r="AZ40">
            <v>5192795.5797933415</v>
          </cell>
          <cell r="BA40">
            <v>41.197461735790192</v>
          </cell>
          <cell r="BB40">
            <v>28.589779647317609</v>
          </cell>
          <cell r="BC40">
            <v>83.77600459242251</v>
          </cell>
          <cell r="BD40">
            <v>66.941733639494842</v>
          </cell>
        </row>
        <row r="41">
          <cell r="F41">
            <v>378803700</v>
          </cell>
          <cell r="G41">
            <v>217965880.72999999</v>
          </cell>
          <cell r="H41">
            <v>411987587.75999898</v>
          </cell>
          <cell r="I41">
            <v>24709523</v>
          </cell>
          <cell r="J41">
            <v>59918975</v>
          </cell>
          <cell r="K41">
            <v>1350.184</v>
          </cell>
          <cell r="L41">
            <v>1233.125</v>
          </cell>
          <cell r="M41">
            <v>1540</v>
          </cell>
          <cell r="N41">
            <v>51.333333333333336</v>
          </cell>
          <cell r="O41">
            <v>245976.42857142858</v>
          </cell>
          <cell r="P41">
            <v>4919528.5714285718</v>
          </cell>
          <cell r="Q41">
            <v>5903434.2857142854</v>
          </cell>
          <cell r="R41">
            <v>7379292.8571428573</v>
          </cell>
          <cell r="S41">
            <v>52.905933869292873</v>
          </cell>
          <cell r="T41">
            <v>41.2382271225434</v>
          </cell>
          <cell r="U41">
            <v>87.674285714285716</v>
          </cell>
          <cell r="V41">
            <v>80.07305194805194</v>
          </cell>
          <cell r="W41">
            <v>1198743000</v>
          </cell>
          <cell r="X41">
            <v>675517395.31999898</v>
          </cell>
          <cell r="Y41">
            <v>1431344675.8999901</v>
          </cell>
          <cell r="Z41">
            <v>83268270</v>
          </cell>
          <cell r="AA41">
            <v>248011833</v>
          </cell>
          <cell r="AB41">
            <v>6785.4530000000004</v>
          </cell>
          <cell r="AC41">
            <v>2104.375</v>
          </cell>
          <cell r="AD41">
            <v>8647</v>
          </cell>
          <cell r="AE41">
            <v>288.23333333333335</v>
          </cell>
          <cell r="AF41">
            <v>138631.0859257546</v>
          </cell>
          <cell r="AG41">
            <v>2772621.718515092</v>
          </cell>
          <cell r="AH41">
            <v>3327146.0622181101</v>
          </cell>
          <cell r="AI41">
            <v>4158932.5777726378</v>
          </cell>
          <cell r="AJ41">
            <v>47.194600063416047</v>
          </cell>
          <cell r="AK41">
            <v>33.574313367540007</v>
          </cell>
          <cell r="AL41">
            <v>78.471758991557778</v>
          </cell>
          <cell r="AM41">
            <v>24.336475078061756</v>
          </cell>
          <cell r="AN41">
            <v>1577546700</v>
          </cell>
          <cell r="AO41">
            <v>893483276.049999</v>
          </cell>
          <cell r="AP41">
            <v>1843332263.6599891</v>
          </cell>
          <cell r="AQ41">
            <v>107977793</v>
          </cell>
          <cell r="AR41">
            <v>307930808</v>
          </cell>
          <cell r="AS41">
            <v>8135.6370000000006</v>
          </cell>
          <cell r="AT41">
            <v>3337.5</v>
          </cell>
          <cell r="AU41">
            <v>10187</v>
          </cell>
          <cell r="AV41">
            <v>339.56666666666666</v>
          </cell>
          <cell r="AW41">
            <v>154858.81024835576</v>
          </cell>
          <cell r="AX41">
            <v>3097176.2049671151</v>
          </cell>
          <cell r="AY41">
            <v>3716611.4459605385</v>
          </cell>
          <cell r="AZ41">
            <v>4645764.3074506726</v>
          </cell>
          <cell r="BA41">
            <v>48.47109192761387</v>
          </cell>
          <cell r="BB41">
            <v>35.065602464823854</v>
          </cell>
          <cell r="BC41">
            <v>79.862933150093269</v>
          </cell>
          <cell r="BD41">
            <v>32.762344164130752</v>
          </cell>
        </row>
        <row r="42">
          <cell r="F42">
            <v>1735387200</v>
          </cell>
          <cell r="G42">
            <v>1090858602.1399901</v>
          </cell>
          <cell r="H42">
            <v>2011979459.23</v>
          </cell>
          <cell r="I42">
            <v>114189127</v>
          </cell>
          <cell r="J42">
            <v>293245609</v>
          </cell>
          <cell r="K42">
            <v>5843.9380000000001</v>
          </cell>
          <cell r="L42">
            <v>5424.875</v>
          </cell>
          <cell r="M42">
            <v>6515</v>
          </cell>
          <cell r="N42">
            <v>217.16666666666666</v>
          </cell>
          <cell r="O42">
            <v>266367.95088257868</v>
          </cell>
          <cell r="P42">
            <v>5327359.0176515738</v>
          </cell>
          <cell r="Q42">
            <v>6392830.8211818878</v>
          </cell>
          <cell r="R42">
            <v>7991038.5264773602</v>
          </cell>
          <cell r="S42">
            <v>54.218177881272709</v>
          </cell>
          <cell r="T42">
            <v>38.939756809794204</v>
          </cell>
          <cell r="U42">
            <v>89.699739063699155</v>
          </cell>
          <cell r="V42">
            <v>83.267459708365308</v>
          </cell>
          <cell r="W42">
            <v>4628069600</v>
          </cell>
          <cell r="X42">
            <v>2846012697.0799899</v>
          </cell>
          <cell r="Y42">
            <v>5706248789.1499901</v>
          </cell>
          <cell r="Z42">
            <v>334181158</v>
          </cell>
          <cell r="AA42">
            <v>771704658</v>
          </cell>
          <cell r="AB42">
            <v>20875.48</v>
          </cell>
          <cell r="AC42">
            <v>883.625</v>
          </cell>
          <cell r="AD42">
            <v>27378</v>
          </cell>
          <cell r="AE42">
            <v>912.6</v>
          </cell>
          <cell r="AF42">
            <v>169043.37789465993</v>
          </cell>
          <cell r="AG42">
            <v>3380867.5578931989</v>
          </cell>
          <cell r="AH42">
            <v>4057041.0694718384</v>
          </cell>
          <cell r="AI42">
            <v>5071301.3368397979</v>
          </cell>
          <cell r="AJ42">
            <v>49.875370006500106</v>
          </cell>
          <cell r="AK42">
            <v>43.304281571409149</v>
          </cell>
          <cell r="AL42">
            <v>76.249105120899998</v>
          </cell>
          <cell r="AM42">
            <v>3.227500182628388</v>
          </cell>
          <cell r="AN42">
            <v>6363456800</v>
          </cell>
          <cell r="AO42">
            <v>3936871299.2199802</v>
          </cell>
          <cell r="AP42">
            <v>7718228248.3799896</v>
          </cell>
          <cell r="AQ42">
            <v>448370285</v>
          </cell>
          <cell r="AR42">
            <v>1064950267</v>
          </cell>
          <cell r="AS42">
            <v>26719.417999999998</v>
          </cell>
          <cell r="AT42">
            <v>6308.5</v>
          </cell>
          <cell r="AU42">
            <v>33893</v>
          </cell>
          <cell r="AV42">
            <v>1129.7666666666667</v>
          </cell>
          <cell r="AW42">
            <v>187751.35868763461</v>
          </cell>
          <cell r="AX42">
            <v>3755027.1737526921</v>
          </cell>
          <cell r="AY42">
            <v>4506032.6085032308</v>
          </cell>
          <cell r="AZ42">
            <v>5632540.7606290383</v>
          </cell>
          <cell r="BA42">
            <v>51.00744850408261</v>
          </cell>
          <cell r="BB42">
            <v>42.102462330290209</v>
          </cell>
          <cell r="BC42">
            <v>78.834620718142375</v>
          </cell>
          <cell r="BD42">
            <v>18.612987932611453</v>
          </cell>
        </row>
        <row r="43">
          <cell r="F43">
            <v>224833300</v>
          </cell>
          <cell r="G43">
            <v>123034684</v>
          </cell>
          <cell r="H43">
            <v>263129000</v>
          </cell>
          <cell r="I43">
            <v>11381540</v>
          </cell>
          <cell r="J43">
            <v>32630536</v>
          </cell>
          <cell r="K43">
            <v>838.82399999999996</v>
          </cell>
          <cell r="L43">
            <v>731</v>
          </cell>
          <cell r="M43">
            <v>960</v>
          </cell>
          <cell r="N43">
            <v>32</v>
          </cell>
          <cell r="O43">
            <v>234201.35416666666</v>
          </cell>
          <cell r="P43">
            <v>4684027.083333333</v>
          </cell>
          <cell r="Q43">
            <v>5620832.5</v>
          </cell>
          <cell r="R43">
            <v>7026040.625</v>
          </cell>
          <cell r="S43">
            <v>46.758313982875322</v>
          </cell>
          <cell r="T43">
            <v>34.880027713918032</v>
          </cell>
          <cell r="U43">
            <v>87.377499999999998</v>
          </cell>
          <cell r="V43">
            <v>76.145833333333329</v>
          </cell>
          <cell r="W43">
            <v>581804700</v>
          </cell>
          <cell r="X43">
            <v>315396006.44</v>
          </cell>
          <cell r="Y43">
            <v>688129879.18999898</v>
          </cell>
          <cell r="Z43">
            <v>29408902</v>
          </cell>
          <cell r="AA43">
            <v>93268659</v>
          </cell>
          <cell r="AB43">
            <v>2546.3609999999999</v>
          </cell>
          <cell r="AC43">
            <v>2446.25</v>
          </cell>
          <cell r="AD43">
            <v>3152</v>
          </cell>
          <cell r="AE43">
            <v>105.06666666666666</v>
          </cell>
          <cell r="AF43">
            <v>184582.70939086293</v>
          </cell>
          <cell r="AG43">
            <v>3691654.1878172588</v>
          </cell>
          <cell r="AH43">
            <v>4429985.0253807101</v>
          </cell>
          <cell r="AI43">
            <v>5537481.2817258881</v>
          </cell>
          <cell r="AJ43">
            <v>45.833790390159216</v>
          </cell>
          <cell r="AK43">
            <v>31.531387194062692</v>
          </cell>
          <cell r="AL43">
            <v>80.785564720812175</v>
          </cell>
          <cell r="AM43">
            <v>77.609454314720821</v>
          </cell>
          <cell r="AN43">
            <v>806638000</v>
          </cell>
          <cell r="AO43">
            <v>438430690.44</v>
          </cell>
          <cell r="AP43">
            <v>951258879.18999898</v>
          </cell>
          <cell r="AQ43">
            <v>40790442</v>
          </cell>
          <cell r="AR43">
            <v>125899195</v>
          </cell>
          <cell r="AS43">
            <v>3385.1849999999999</v>
          </cell>
          <cell r="AT43">
            <v>3177.25</v>
          </cell>
          <cell r="AU43">
            <v>4112</v>
          </cell>
          <cell r="AV43">
            <v>137.06666666666666</v>
          </cell>
          <cell r="AW43">
            <v>196166.82879377433</v>
          </cell>
          <cell r="AX43">
            <v>3923336.5758754867</v>
          </cell>
          <cell r="AY43">
            <v>4708003.8910505837</v>
          </cell>
          <cell r="AZ43">
            <v>5885004.8638132298</v>
          </cell>
          <cell r="BA43">
            <v>46.08952410655295</v>
          </cell>
          <cell r="BB43">
            <v>32.399287382258478</v>
          </cell>
          <cell r="BC43">
            <v>82.324537937743187</v>
          </cell>
          <cell r="BD43">
            <v>77.26775291828794</v>
          </cell>
        </row>
        <row r="44">
          <cell r="F44">
            <v>280312400</v>
          </cell>
          <cell r="G44">
            <v>142141718.63999999</v>
          </cell>
          <cell r="H44">
            <v>316925508.06999999</v>
          </cell>
          <cell r="I44">
            <v>14647328</v>
          </cell>
          <cell r="J44">
            <v>46160395</v>
          </cell>
          <cell r="K44">
            <v>1001.083</v>
          </cell>
          <cell r="L44">
            <v>888.25</v>
          </cell>
          <cell r="M44">
            <v>1323</v>
          </cell>
          <cell r="N44">
            <v>44.1</v>
          </cell>
          <cell r="O44">
            <v>211876.34164777023</v>
          </cell>
          <cell r="P44">
            <v>4237526.8329554042</v>
          </cell>
          <cell r="Q44">
            <v>5085032.1995464852</v>
          </cell>
          <cell r="R44">
            <v>6356290.2494331067</v>
          </cell>
          <cell r="S44">
            <v>44.850198239204161</v>
          </cell>
          <cell r="T44">
            <v>31.731374915660925</v>
          </cell>
          <cell r="U44">
            <v>75.667649281934985</v>
          </cell>
          <cell r="V44">
            <v>67.139077853363574</v>
          </cell>
          <cell r="W44">
            <v>662196200</v>
          </cell>
          <cell r="X44">
            <v>357778915.18000001</v>
          </cell>
          <cell r="Y44">
            <v>920426824.99999905</v>
          </cell>
          <cell r="Z44">
            <v>35538517</v>
          </cell>
          <cell r="AA44">
            <v>145957564</v>
          </cell>
          <cell r="AB44">
            <v>3646.0610000000001</v>
          </cell>
          <cell r="AC44">
            <v>3144.125</v>
          </cell>
          <cell r="AD44">
            <v>4549</v>
          </cell>
          <cell r="AE44">
            <v>151.63333333333333</v>
          </cell>
          <cell r="AF44">
            <v>145569.61969663663</v>
          </cell>
          <cell r="AG44">
            <v>2911392.3939327328</v>
          </cell>
          <cell r="AH44">
            <v>3493670.872719279</v>
          </cell>
          <cell r="AI44">
            <v>4367088.5908990987</v>
          </cell>
          <cell r="AJ44">
            <v>38.870978709252675</v>
          </cell>
          <cell r="AK44">
            <v>24.348527082844434</v>
          </cell>
          <cell r="AL44">
            <v>80.15082435700154</v>
          </cell>
          <cell r="AM44">
            <v>69.11683886568477</v>
          </cell>
          <cell r="AN44">
            <v>942508600</v>
          </cell>
          <cell r="AO44">
            <v>499920633.81999999</v>
          </cell>
          <cell r="AP44">
            <v>1237352333.069999</v>
          </cell>
          <cell r="AQ44">
            <v>50185845</v>
          </cell>
          <cell r="AR44">
            <v>192117959</v>
          </cell>
          <cell r="AS44">
            <v>4647.1440000000002</v>
          </cell>
          <cell r="AT44">
            <v>4032.375</v>
          </cell>
          <cell r="AU44">
            <v>5872</v>
          </cell>
          <cell r="AV44">
            <v>195.73333333333332</v>
          </cell>
          <cell r="AW44">
            <v>160508.95776566758</v>
          </cell>
          <cell r="AX44">
            <v>3210179.1553133517</v>
          </cell>
          <cell r="AY44">
            <v>3852214.986376022</v>
          </cell>
          <cell r="AZ44">
            <v>4815268.7329700273</v>
          </cell>
          <cell r="BA44">
            <v>40.402448070683732</v>
          </cell>
          <cell r="BB44">
            <v>26.122412116610089</v>
          </cell>
          <cell r="BC44">
            <v>79.140735694822894</v>
          </cell>
          <cell r="BD44">
            <v>68.671236376021795</v>
          </cell>
        </row>
        <row r="45">
          <cell r="F45">
            <v>83170800</v>
          </cell>
          <cell r="G45">
            <v>45396084.079999998</v>
          </cell>
          <cell r="H45">
            <v>100313000</v>
          </cell>
          <cell r="I45">
            <v>3557095</v>
          </cell>
          <cell r="J45">
            <v>12778780</v>
          </cell>
          <cell r="K45">
            <v>307.42399999999998</v>
          </cell>
          <cell r="L45">
            <v>276.5</v>
          </cell>
          <cell r="M45">
            <v>351</v>
          </cell>
          <cell r="N45">
            <v>11.7</v>
          </cell>
          <cell r="O45">
            <v>236953.84615384616</v>
          </cell>
          <cell r="P45">
            <v>4739076.923076923</v>
          </cell>
          <cell r="Q45">
            <v>5686892.307692308</v>
          </cell>
          <cell r="R45">
            <v>7108615.384615385</v>
          </cell>
          <cell r="S45">
            <v>45.254437690030201</v>
          </cell>
          <cell r="T45">
            <v>27.835951475805988</v>
          </cell>
          <cell r="U45">
            <v>87.585185185185182</v>
          </cell>
          <cell r="V45">
            <v>78.774928774928782</v>
          </cell>
          <cell r="W45">
            <v>274031000</v>
          </cell>
          <cell r="X45">
            <v>158803615.919999</v>
          </cell>
          <cell r="Y45">
            <v>393603105.63</v>
          </cell>
          <cell r="Z45">
            <v>13564971</v>
          </cell>
          <cell r="AA45">
            <v>40085903</v>
          </cell>
          <cell r="AB45">
            <v>1083.808</v>
          </cell>
          <cell r="AC45">
            <v>16654.5</v>
          </cell>
          <cell r="AD45">
            <v>1345</v>
          </cell>
          <cell r="AE45">
            <v>44.833333333333336</v>
          </cell>
          <cell r="AF45">
            <v>203740.52044609666</v>
          </cell>
          <cell r="AG45">
            <v>4074810.4089219333</v>
          </cell>
          <cell r="AH45">
            <v>4889772.4907063199</v>
          </cell>
          <cell r="AI45">
            <v>6112215.6133829001</v>
          </cell>
          <cell r="AJ45">
            <v>40.34612879027425</v>
          </cell>
          <cell r="AK45">
            <v>33.839754090109928</v>
          </cell>
          <cell r="AL45">
            <v>80.580520446096642</v>
          </cell>
          <cell r="AM45">
            <v>1238.2527881040892</v>
          </cell>
          <cell r="AN45">
            <v>357201800</v>
          </cell>
          <cell r="AO45">
            <v>204199699.99999899</v>
          </cell>
          <cell r="AP45">
            <v>493916105.63</v>
          </cell>
          <cell r="AQ45">
            <v>17122066</v>
          </cell>
          <cell r="AR45">
            <v>52864683</v>
          </cell>
          <cell r="AS45">
            <v>1391.232</v>
          </cell>
          <cell r="AT45">
            <v>16931</v>
          </cell>
          <cell r="AU45">
            <v>1696</v>
          </cell>
          <cell r="AV45">
            <v>56.533333333333331</v>
          </cell>
          <cell r="AW45">
            <v>210614.26886792452</v>
          </cell>
          <cell r="AX45">
            <v>4212285.3773584906</v>
          </cell>
          <cell r="AY45">
            <v>5054742.452830188</v>
          </cell>
          <cell r="AZ45">
            <v>6318428.0660377359</v>
          </cell>
          <cell r="BA45">
            <v>41.342992802297495</v>
          </cell>
          <cell r="BB45">
            <v>32.38847757774316</v>
          </cell>
          <cell r="BC45">
            <v>82.030188679245285</v>
          </cell>
          <cell r="BD45">
            <v>998.29009433962256</v>
          </cell>
        </row>
        <row r="46">
          <cell r="F46">
            <v>9813715939</v>
          </cell>
          <cell r="G46">
            <v>4903631672.9199991</v>
          </cell>
          <cell r="H46">
            <v>10989104974.349985</v>
          </cell>
          <cell r="I46">
            <v>625923209</v>
          </cell>
          <cell r="J46">
            <v>2072717221</v>
          </cell>
          <cell r="K46">
            <v>51320.596999999987</v>
          </cell>
          <cell r="L46">
            <v>45217.125</v>
          </cell>
          <cell r="M46">
            <v>63754</v>
          </cell>
          <cell r="N46">
            <v>2125.1333333333332</v>
          </cell>
          <cell r="O46">
            <v>153930.98376572449</v>
          </cell>
          <cell r="P46">
            <v>3078619.6753144898</v>
          </cell>
          <cell r="Q46">
            <v>3694343.6103773881</v>
          </cell>
          <cell r="R46">
            <v>4617929.5129717346</v>
          </cell>
          <cell r="S46">
            <v>44.622666580815448</v>
          </cell>
          <cell r="T46">
            <v>30.198196003698857</v>
          </cell>
          <cell r="U46">
            <v>80.49784640963702</v>
          </cell>
          <cell r="V46">
            <v>70.924373372651132</v>
          </cell>
          <cell r="W46">
            <v>16950209550</v>
          </cell>
          <cell r="X46">
            <v>8502807835.619997</v>
          </cell>
          <cell r="Y46">
            <v>19716826065.029976</v>
          </cell>
          <cell r="Z46">
            <v>1116046069</v>
          </cell>
          <cell r="AA46">
            <v>3723881693</v>
          </cell>
          <cell r="AB46">
            <v>97863.888999999996</v>
          </cell>
          <cell r="AC46">
            <v>22061.625</v>
          </cell>
          <cell r="AD46">
            <v>128506</v>
          </cell>
          <cell r="AE46">
            <v>4283.5333333333338</v>
          </cell>
          <cell r="AF46">
            <v>131902.08667299582</v>
          </cell>
          <cell r="AG46">
            <v>2638041.7334599164</v>
          </cell>
          <cell r="AH46">
            <v>3165650.0801518997</v>
          </cell>
          <cell r="AI46">
            <v>3957062.6001898749</v>
          </cell>
          <cell r="AJ46">
            <v>43.124627704155131</v>
          </cell>
          <cell r="AK46">
            <v>29.969965777857489</v>
          </cell>
          <cell r="AL46">
            <v>76.155112601746225</v>
          </cell>
          <cell r="AM46">
            <v>17.167778158218294</v>
          </cell>
          <cell r="AN46">
            <v>26763925489</v>
          </cell>
          <cell r="AO46">
            <v>13406439508.539997</v>
          </cell>
          <cell r="AP46">
            <v>30705931039.379959</v>
          </cell>
          <cell r="AQ46">
            <v>1741969278</v>
          </cell>
          <cell r="AR46">
            <v>5796598914</v>
          </cell>
          <cell r="AS46">
            <v>149184.48599999998</v>
          </cell>
          <cell r="AT46">
            <v>67278.75</v>
          </cell>
          <cell r="AU46">
            <v>192260</v>
          </cell>
          <cell r="AV46">
            <v>6408.666666666667</v>
          </cell>
          <cell r="AW46">
            <v>139206.935862894</v>
          </cell>
          <cell r="AX46">
            <v>2784138.7172578797</v>
          </cell>
          <cell r="AY46">
            <v>3340966.4607094559</v>
          </cell>
          <cell r="AZ46">
            <v>4176208.07588682</v>
          </cell>
          <cell r="BA46">
            <v>43.660749095496932</v>
          </cell>
          <cell r="BB46">
            <v>30.051575136461135</v>
          </cell>
          <cell r="BC46">
            <v>77.595176323728282</v>
          </cell>
          <cell r="BD46">
            <v>34.993628419848122</v>
          </cell>
        </row>
        <row r="47">
          <cell r="F47">
            <v>1629322800</v>
          </cell>
          <cell r="G47">
            <v>860397186.77999997</v>
          </cell>
          <cell r="H47">
            <v>1764608937.0599999</v>
          </cell>
          <cell r="I47">
            <v>112090157</v>
          </cell>
          <cell r="J47">
            <v>338159502</v>
          </cell>
          <cell r="K47">
            <v>8495.3940000000002</v>
          </cell>
          <cell r="L47">
            <v>7442.75</v>
          </cell>
          <cell r="M47">
            <v>10535</v>
          </cell>
          <cell r="N47">
            <v>351.16666666666669</v>
          </cell>
          <cell r="O47">
            <v>154658.07308970101</v>
          </cell>
          <cell r="P47">
            <v>3093161.4617940201</v>
          </cell>
          <cell r="Q47">
            <v>3711793.7541528242</v>
          </cell>
          <cell r="R47">
            <v>4639742.19269103</v>
          </cell>
          <cell r="S47">
            <v>48.758519165923552</v>
          </cell>
          <cell r="T47">
            <v>33.147126233939154</v>
          </cell>
          <cell r="U47">
            <v>80.639715234931188</v>
          </cell>
          <cell r="V47">
            <v>70.647840531561457</v>
          </cell>
          <cell r="W47">
            <v>2806897700</v>
          </cell>
          <cell r="X47">
            <v>1454774085.95</v>
          </cell>
          <cell r="Y47">
            <v>3109015236.18999</v>
          </cell>
          <cell r="Z47">
            <v>198067553</v>
          </cell>
          <cell r="AA47">
            <v>591245420</v>
          </cell>
          <cell r="AB47">
            <v>15891.16</v>
          </cell>
          <cell r="AC47">
            <v>14628.625</v>
          </cell>
          <cell r="AD47">
            <v>21131</v>
          </cell>
          <cell r="AE47">
            <v>704.36666666666667</v>
          </cell>
          <cell r="AF47">
            <v>132833.169277365</v>
          </cell>
          <cell r="AG47">
            <v>2656663.3855472999</v>
          </cell>
          <cell r="AH47">
            <v>3187996.0626567602</v>
          </cell>
          <cell r="AI47">
            <v>3984995.0783209498</v>
          </cell>
          <cell r="AJ47">
            <v>46.792118257123256</v>
          </cell>
          <cell r="AK47">
            <v>33.500057049067713</v>
          </cell>
          <cell r="AL47">
            <v>75.203066584638677</v>
          </cell>
          <cell r="AM47">
            <v>69.228266527850082</v>
          </cell>
          <cell r="AN47">
            <v>4436220500</v>
          </cell>
          <cell r="AO47">
            <v>2315171272.73</v>
          </cell>
          <cell r="AP47">
            <v>4873624173.2499905</v>
          </cell>
          <cell r="AQ47">
            <v>310157710</v>
          </cell>
          <cell r="AR47">
            <v>929404922</v>
          </cell>
          <cell r="AS47">
            <v>24386.554</v>
          </cell>
          <cell r="AT47">
            <v>22071.375</v>
          </cell>
          <cell r="AU47">
            <v>31666</v>
          </cell>
          <cell r="AV47">
            <v>1055.5333333333333</v>
          </cell>
          <cell r="AW47">
            <v>140094.12303416914</v>
          </cell>
          <cell r="AX47">
            <v>2801882.460683383</v>
          </cell>
          <cell r="AY47">
            <v>3362258.9528200594</v>
          </cell>
          <cell r="AZ47">
            <v>4202823.6910250746</v>
          </cell>
          <cell r="BA47">
            <v>47.504099422301607</v>
          </cell>
          <cell r="BB47">
            <v>33.371644872782369</v>
          </cell>
          <cell r="BC47">
            <v>77.011791827196362</v>
          </cell>
          <cell r="BD47">
            <v>69.700546327291107</v>
          </cell>
        </row>
        <row r="48">
          <cell r="F48">
            <v>324188100</v>
          </cell>
          <cell r="G48">
            <v>162889682.30000001</v>
          </cell>
          <cell r="H48">
            <v>486873943.02999902</v>
          </cell>
          <cell r="I48">
            <v>18408383</v>
          </cell>
          <cell r="J48">
            <v>115709801</v>
          </cell>
          <cell r="K48">
            <v>2861.5419999999999</v>
          </cell>
          <cell r="L48">
            <v>2527.625</v>
          </cell>
          <cell r="M48">
            <v>3349</v>
          </cell>
          <cell r="N48">
            <v>111.63333333333334</v>
          </cell>
          <cell r="O48">
            <v>96801.463123320398</v>
          </cell>
          <cell r="P48">
            <v>1936029.2624664078</v>
          </cell>
          <cell r="Q48">
            <v>2323235.1149596898</v>
          </cell>
          <cell r="R48">
            <v>2904043.893699612</v>
          </cell>
          <cell r="S48">
            <v>33.456233308826604</v>
          </cell>
          <cell r="T48">
            <v>15.909095721286393</v>
          </cell>
          <cell r="U48">
            <v>85.444670050761417</v>
          </cell>
          <cell r="V48">
            <v>75.474022096148104</v>
          </cell>
          <cell r="W48">
            <v>1012973500</v>
          </cell>
          <cell r="X48">
            <v>504977064.56999999</v>
          </cell>
          <cell r="Y48">
            <v>1120269155.9000001</v>
          </cell>
          <cell r="Z48">
            <v>61406623</v>
          </cell>
          <cell r="AA48">
            <v>268328353</v>
          </cell>
          <cell r="AB48">
            <v>7044.2759999999998</v>
          </cell>
          <cell r="AC48">
            <v>6336.25</v>
          </cell>
          <cell r="AD48">
            <v>8810</v>
          </cell>
          <cell r="AE48">
            <v>293.66666666666669</v>
          </cell>
          <cell r="AF48">
            <v>114979.96594778661</v>
          </cell>
          <cell r="AG48">
            <v>2299599.318955732</v>
          </cell>
          <cell r="AH48">
            <v>2759519.1827468788</v>
          </cell>
          <cell r="AI48">
            <v>3449398.9784335983</v>
          </cell>
          <cell r="AJ48">
            <v>45.076405246943743</v>
          </cell>
          <cell r="AK48">
            <v>22.884880525465753</v>
          </cell>
          <cell r="AL48">
            <v>79.957729852440409</v>
          </cell>
          <cell r="AM48">
            <v>71.921112372304194</v>
          </cell>
          <cell r="AN48">
            <v>1337161600</v>
          </cell>
          <cell r="AO48">
            <v>667866746.87</v>
          </cell>
          <cell r="AP48">
            <v>1607143098.9299991</v>
          </cell>
          <cell r="AQ48">
            <v>79815006</v>
          </cell>
          <cell r="AR48">
            <v>384038154</v>
          </cell>
          <cell r="AS48">
            <v>9905.8179999999993</v>
          </cell>
          <cell r="AT48">
            <v>8863.875</v>
          </cell>
          <cell r="AU48">
            <v>12159</v>
          </cell>
          <cell r="AV48">
            <v>405.3</v>
          </cell>
          <cell r="AW48">
            <v>109972.9911999342</v>
          </cell>
          <cell r="AX48">
            <v>2199459.8239986841</v>
          </cell>
          <cell r="AY48">
            <v>2639351.7887984207</v>
          </cell>
          <cell r="AZ48">
            <v>3299189.7359980261</v>
          </cell>
          <cell r="BA48">
            <v>41.556146886649429</v>
          </cell>
          <cell r="BB48">
            <v>20.783092817387097</v>
          </cell>
          <cell r="BC48">
            <v>81.469018833785668</v>
          </cell>
          <cell r="BD48">
            <v>72.899703923019985</v>
          </cell>
        </row>
        <row r="49">
          <cell r="F49">
            <v>305151250</v>
          </cell>
          <cell r="G49">
            <v>131709964.81999899</v>
          </cell>
          <cell r="H49">
            <v>374293250.47000003</v>
          </cell>
          <cell r="I49">
            <v>16334173</v>
          </cell>
          <cell r="J49">
            <v>74566188</v>
          </cell>
          <cell r="K49">
            <v>1712.576</v>
          </cell>
          <cell r="L49">
            <v>1579.25</v>
          </cell>
          <cell r="M49">
            <v>2107</v>
          </cell>
          <cell r="N49">
            <v>70.233333333333334</v>
          </cell>
          <cell r="O49">
            <v>144827.36117702894</v>
          </cell>
          <cell r="P49">
            <v>2896547.223540579</v>
          </cell>
          <cell r="Q49">
            <v>3475856.6682486944</v>
          </cell>
          <cell r="R49">
            <v>4344820.835310868</v>
          </cell>
          <cell r="S49">
            <v>35.188976732711794</v>
          </cell>
          <cell r="T49">
            <v>21.905602845085763</v>
          </cell>
          <cell r="U49">
            <v>81.280303749406741</v>
          </cell>
          <cell r="V49">
            <v>74.952539155196959</v>
          </cell>
          <cell r="W49">
            <v>500943010</v>
          </cell>
          <cell r="X49">
            <v>219802537.959999</v>
          </cell>
          <cell r="Y49">
            <v>524576017.92000002</v>
          </cell>
          <cell r="Z49">
            <v>27027596</v>
          </cell>
          <cell r="AA49">
            <v>126846666</v>
          </cell>
          <cell r="AB49">
            <v>3304.6619999999998</v>
          </cell>
          <cell r="AC49">
            <v>3285.5</v>
          </cell>
          <cell r="AD49">
            <v>3943</v>
          </cell>
          <cell r="AE49">
            <v>131.43333333333334</v>
          </cell>
          <cell r="AF49">
            <v>127046.16028404768</v>
          </cell>
          <cell r="AG49">
            <v>2540923.2056809538</v>
          </cell>
          <cell r="AH49">
            <v>3049107.8468171442</v>
          </cell>
          <cell r="AI49">
            <v>3811384.8085214305</v>
          </cell>
          <cell r="AJ49">
            <v>41.900988693981773</v>
          </cell>
          <cell r="AK49">
            <v>21.307297110985949</v>
          </cell>
          <cell r="AL49">
            <v>83.810854679178277</v>
          </cell>
          <cell r="AM49">
            <v>83.324879533350241</v>
          </cell>
          <cell r="AN49">
            <v>806094260</v>
          </cell>
          <cell r="AO49">
            <v>351512502.779998</v>
          </cell>
          <cell r="AP49">
            <v>898869268.3900001</v>
          </cell>
          <cell r="AQ49">
            <v>43361769</v>
          </cell>
          <cell r="AR49">
            <v>201412854</v>
          </cell>
          <cell r="AS49">
            <v>5017.2379999999994</v>
          </cell>
          <cell r="AT49">
            <v>4864.75</v>
          </cell>
          <cell r="AU49">
            <v>6050</v>
          </cell>
          <cell r="AV49">
            <v>201.66666666666666</v>
          </cell>
          <cell r="AW49">
            <v>133238.72066115701</v>
          </cell>
          <cell r="AX49">
            <v>2664774.4132231404</v>
          </cell>
          <cell r="AY49">
            <v>3197729.2958677681</v>
          </cell>
          <cell r="AZ49">
            <v>3997161.6198347104</v>
          </cell>
          <cell r="BA49">
            <v>39.106076394135243</v>
          </cell>
          <cell r="BB49">
            <v>21.528799249326958</v>
          </cell>
          <cell r="BC49">
            <v>82.929553719008254</v>
          </cell>
          <cell r="BD49">
            <v>80.409090909090907</v>
          </cell>
        </row>
        <row r="50">
          <cell r="F50">
            <v>685675910</v>
          </cell>
          <cell r="G50">
            <v>320814513.35000002</v>
          </cell>
          <cell r="H50">
            <v>745917889.89999902</v>
          </cell>
          <cell r="I50">
            <v>41246893</v>
          </cell>
          <cell r="J50">
            <v>136336593</v>
          </cell>
          <cell r="K50">
            <v>3462.672</v>
          </cell>
          <cell r="L50">
            <v>3083.625</v>
          </cell>
          <cell r="M50">
            <v>4207</v>
          </cell>
          <cell r="N50">
            <v>140.23333333333332</v>
          </cell>
          <cell r="O50">
            <v>162984.52816734015</v>
          </cell>
          <cell r="P50">
            <v>3259690.5633468032</v>
          </cell>
          <cell r="Q50">
            <v>3911628.6760161635</v>
          </cell>
          <cell r="R50">
            <v>4889535.8450202048</v>
          </cell>
          <cell r="S50">
            <v>43.009360372494861</v>
          </cell>
          <cell r="T50">
            <v>30.253721390852125</v>
          </cell>
          <cell r="U50">
            <v>82.307392441169483</v>
          </cell>
          <cell r="V50">
            <v>73.297480389826475</v>
          </cell>
          <cell r="W50">
            <v>1417007160</v>
          </cell>
          <cell r="X50">
            <v>649515566.69999897</v>
          </cell>
          <cell r="Y50">
            <v>1562891872.73999</v>
          </cell>
          <cell r="Z50">
            <v>91110537</v>
          </cell>
          <cell r="AA50">
            <v>305798183</v>
          </cell>
          <cell r="AB50">
            <v>8358.7330000000002</v>
          </cell>
          <cell r="AC50">
            <v>7407.125</v>
          </cell>
          <cell r="AD50">
            <v>11032</v>
          </cell>
          <cell r="AE50">
            <v>367.73333333333335</v>
          </cell>
          <cell r="AF50">
            <v>128445.17403915881</v>
          </cell>
          <cell r="AG50">
            <v>2568903.4807831761</v>
          </cell>
          <cell r="AH50">
            <v>3082684.1769398116</v>
          </cell>
          <cell r="AI50">
            <v>3853355.2211747644</v>
          </cell>
          <cell r="AJ50">
            <v>41.5585734386921</v>
          </cell>
          <cell r="AK50">
            <v>29.794335632138143</v>
          </cell>
          <cell r="AL50">
            <v>75.768065627266139</v>
          </cell>
          <cell r="AM50">
            <v>67.142177302393037</v>
          </cell>
          <cell r="AN50">
            <v>2102683070</v>
          </cell>
          <cell r="AO50">
            <v>970330080.049999</v>
          </cell>
          <cell r="AP50">
            <v>2308809762.6399889</v>
          </cell>
          <cell r="AQ50">
            <v>132357430</v>
          </cell>
          <cell r="AR50">
            <v>442134776</v>
          </cell>
          <cell r="AS50">
            <v>11821.405000000001</v>
          </cell>
          <cell r="AT50">
            <v>10490.75</v>
          </cell>
          <cell r="AU50">
            <v>15239</v>
          </cell>
          <cell r="AV50">
            <v>507.96666666666664</v>
          </cell>
          <cell r="AW50">
            <v>137980.38388345693</v>
          </cell>
          <cell r="AX50">
            <v>2759607.6776691386</v>
          </cell>
          <cell r="AY50">
            <v>3311529.2132029664</v>
          </cell>
          <cell r="AZ50">
            <v>4139411.516503708</v>
          </cell>
          <cell r="BA50">
            <v>42.027285909449866</v>
          </cell>
          <cell r="BB50">
            <v>29.935991734791745</v>
          </cell>
          <cell r="BC50">
            <v>77.57336439398911</v>
          </cell>
          <cell r="BD50">
            <v>68.841459413347323</v>
          </cell>
        </row>
        <row r="51">
          <cell r="F51">
            <v>2923484480</v>
          </cell>
          <cell r="G51">
            <v>1542697656.3399999</v>
          </cell>
          <cell r="H51">
            <v>2910620164.76999</v>
          </cell>
          <cell r="I51">
            <v>199886530</v>
          </cell>
          <cell r="J51">
            <v>560789575</v>
          </cell>
          <cell r="K51">
            <v>13902.852000000001</v>
          </cell>
          <cell r="L51">
            <v>12319.625</v>
          </cell>
          <cell r="M51">
            <v>16629</v>
          </cell>
          <cell r="N51">
            <v>554.29999999999995</v>
          </cell>
          <cell r="O51">
            <v>175806.39124421193</v>
          </cell>
          <cell r="P51">
            <v>3516127.8248842387</v>
          </cell>
          <cell r="Q51">
            <v>4219353.3898610864</v>
          </cell>
          <cell r="R51">
            <v>5274191.7373263575</v>
          </cell>
          <cell r="S51">
            <v>53.002369564147877</v>
          </cell>
          <cell r="T51">
            <v>35.643767093922882</v>
          </cell>
          <cell r="U51">
            <v>83.606061699440744</v>
          </cell>
          <cell r="V51">
            <v>74.085182512478198</v>
          </cell>
          <cell r="W51">
            <v>4471514430</v>
          </cell>
          <cell r="X51">
            <v>2371562577.4000001</v>
          </cell>
          <cell r="Y51">
            <v>5164179488.5600004</v>
          </cell>
          <cell r="Z51">
            <v>322467780</v>
          </cell>
          <cell r="AA51">
            <v>1008227913</v>
          </cell>
          <cell r="AB51">
            <v>25781.835999999999</v>
          </cell>
          <cell r="AC51">
            <v>3137</v>
          </cell>
          <cell r="AD51">
            <v>33790</v>
          </cell>
          <cell r="AE51">
            <v>1126.3333333333333</v>
          </cell>
          <cell r="AF51">
            <v>132332.47795205683</v>
          </cell>
          <cell r="AG51">
            <v>2646649.5590411364</v>
          </cell>
          <cell r="AH51">
            <v>3175979.4708493641</v>
          </cell>
          <cell r="AI51">
            <v>3969974.3385617048</v>
          </cell>
          <cell r="AJ51">
            <v>45.923318169975062</v>
          </cell>
          <cell r="AK51">
            <v>31.983619560828409</v>
          </cell>
          <cell r="AL51">
            <v>76.300195324060368</v>
          </cell>
          <cell r="AM51">
            <v>9.2838117786327317</v>
          </cell>
          <cell r="AN51">
            <v>7394998910</v>
          </cell>
          <cell r="AO51">
            <v>3914260233.7399998</v>
          </cell>
          <cell r="AP51">
            <v>8074799653.3299904</v>
          </cell>
          <cell r="AQ51">
            <v>522354310</v>
          </cell>
          <cell r="AR51">
            <v>1569017488</v>
          </cell>
          <cell r="AS51">
            <v>39684.688000000002</v>
          </cell>
          <cell r="AT51">
            <v>15456.625</v>
          </cell>
          <cell r="AU51">
            <v>50419</v>
          </cell>
          <cell r="AV51">
            <v>1680.6333333333334</v>
          </cell>
          <cell r="AW51">
            <v>146670.87625696661</v>
          </cell>
          <cell r="AX51">
            <v>2933417.5251393323</v>
          </cell>
          <cell r="AY51">
            <v>3520101.0301671987</v>
          </cell>
          <cell r="AZ51">
            <v>4400126.2877089987</v>
          </cell>
          <cell r="BA51">
            <v>48.47501364477553</v>
          </cell>
          <cell r="BB51">
            <v>33.291809300725902</v>
          </cell>
          <cell r="BC51">
            <v>78.709787976754797</v>
          </cell>
          <cell r="BD51">
            <v>30.656349788770104</v>
          </cell>
        </row>
        <row r="52">
          <cell r="F52">
            <v>2333858180</v>
          </cell>
          <cell r="G52">
            <v>1116324308.21</v>
          </cell>
          <cell r="H52">
            <v>2433594498.75</v>
          </cell>
          <cell r="I52">
            <v>167840923</v>
          </cell>
          <cell r="J52">
            <v>484506763</v>
          </cell>
          <cell r="K52">
            <v>11906.646000000001</v>
          </cell>
          <cell r="L52">
            <v>10426</v>
          </cell>
          <cell r="M52">
            <v>15916</v>
          </cell>
          <cell r="N52">
            <v>530.5333333333333</v>
          </cell>
          <cell r="O52">
            <v>146635.97511937673</v>
          </cell>
          <cell r="P52">
            <v>2932719.5023875348</v>
          </cell>
          <cell r="Q52">
            <v>3519263.4028650415</v>
          </cell>
          <cell r="R52">
            <v>4399079.2535813022</v>
          </cell>
          <cell r="S52">
            <v>45.871418134097233</v>
          </cell>
          <cell r="T52">
            <v>34.641605817997636</v>
          </cell>
          <cell r="U52">
            <v>74.809286252827349</v>
          </cell>
          <cell r="V52">
            <v>65.506408645388291</v>
          </cell>
          <cell r="W52">
            <v>3621622970</v>
          </cell>
          <cell r="X52">
            <v>1751326129.6900001</v>
          </cell>
          <cell r="Y52">
            <v>3832991254.8499999</v>
          </cell>
          <cell r="Z52">
            <v>276173508</v>
          </cell>
          <cell r="AA52">
            <v>760142720</v>
          </cell>
          <cell r="AB52">
            <v>19882.853999999999</v>
          </cell>
          <cell r="AC52">
            <v>1697.375</v>
          </cell>
          <cell r="AD52">
            <v>26998</v>
          </cell>
          <cell r="AE52">
            <v>899.93333333333328</v>
          </cell>
          <cell r="AF52">
            <v>134144.12067560561</v>
          </cell>
          <cell r="AG52">
            <v>2682882.4135121121</v>
          </cell>
          <cell r="AH52">
            <v>3219458.8962145345</v>
          </cell>
          <cell r="AI52">
            <v>4024323.6202681679</v>
          </cell>
          <cell r="AJ52">
            <v>45.690845954161624</v>
          </cell>
          <cell r="AK52">
            <v>36.331796744695524</v>
          </cell>
          <cell r="AL52">
            <v>73.645655233721016</v>
          </cell>
          <cell r="AM52">
            <v>6.2870397807244984</v>
          </cell>
          <cell r="AN52">
            <v>5955481150</v>
          </cell>
          <cell r="AO52">
            <v>2867650437.9000001</v>
          </cell>
          <cell r="AP52">
            <v>6266585753.6000004</v>
          </cell>
          <cell r="AQ52">
            <v>444014431</v>
          </cell>
          <cell r="AR52">
            <v>1244649483</v>
          </cell>
          <cell r="AS52">
            <v>31789.5</v>
          </cell>
          <cell r="AT52">
            <v>12123.375</v>
          </cell>
          <cell r="AU52">
            <v>42914</v>
          </cell>
          <cell r="AV52">
            <v>1430.4666666666667</v>
          </cell>
          <cell r="AW52">
            <v>138777.11585962624</v>
          </cell>
          <cell r="AX52">
            <v>2775542.3171925247</v>
          </cell>
          <cell r="AY52">
            <v>3330650.78063103</v>
          </cell>
          <cell r="AZ52">
            <v>4163313.475788787</v>
          </cell>
          <cell r="BA52">
            <v>45.76097017826023</v>
          </cell>
          <cell r="BB52">
            <v>35.673853326945057</v>
          </cell>
          <cell r="BC52">
            <v>74.077224215873599</v>
          </cell>
          <cell r="BD52">
            <v>28.250396141119449</v>
          </cell>
        </row>
        <row r="53">
          <cell r="F53">
            <v>202975400</v>
          </cell>
          <cell r="G53">
            <v>106554430.95</v>
          </cell>
          <cell r="H53">
            <v>354941539.31999999</v>
          </cell>
          <cell r="I53">
            <v>10755935</v>
          </cell>
          <cell r="J53">
            <v>57398375</v>
          </cell>
          <cell r="K53">
            <v>1460.268</v>
          </cell>
          <cell r="L53">
            <v>1270.25</v>
          </cell>
          <cell r="M53">
            <v>1790</v>
          </cell>
          <cell r="N53">
            <v>59.666666666666664</v>
          </cell>
          <cell r="O53">
            <v>113394.07821229051</v>
          </cell>
          <cell r="P53">
            <v>2267881.5642458103</v>
          </cell>
          <cell r="Q53">
            <v>2721457.8770949719</v>
          </cell>
          <cell r="R53">
            <v>3401822.3463687152</v>
          </cell>
          <cell r="S53">
            <v>30.020276340193341</v>
          </cell>
          <cell r="T53">
            <v>18.739093223457981</v>
          </cell>
          <cell r="U53">
            <v>81.579217877094976</v>
          </cell>
          <cell r="V53">
            <v>70.963687150837984</v>
          </cell>
          <cell r="W53">
            <v>589563000</v>
          </cell>
          <cell r="X53">
            <v>312356426.70999902</v>
          </cell>
          <cell r="Y53">
            <v>780804282.27999902</v>
          </cell>
          <cell r="Z53">
            <v>32739481</v>
          </cell>
          <cell r="AA53">
            <v>137410108</v>
          </cell>
          <cell r="AB53">
            <v>3711.3809999999999</v>
          </cell>
          <cell r="AC53">
            <v>205.375</v>
          </cell>
          <cell r="AD53">
            <v>4610</v>
          </cell>
          <cell r="AE53">
            <v>153.66666666666666</v>
          </cell>
          <cell r="AF53">
            <v>127887.852494577</v>
          </cell>
          <cell r="AG53">
            <v>2557757.0498915398</v>
          </cell>
          <cell r="AH53">
            <v>3069308.4598698481</v>
          </cell>
          <cell r="AI53">
            <v>3836635.5748373102</v>
          </cell>
          <cell r="AJ53">
            <v>40.004445902614421</v>
          </cell>
          <cell r="AK53">
            <v>23.826108192855795</v>
          </cell>
          <cell r="AL53">
            <v>80.50718004338394</v>
          </cell>
          <cell r="AM53">
            <v>4.4549891540130151</v>
          </cell>
          <cell r="AN53">
            <v>792538400</v>
          </cell>
          <cell r="AO53">
            <v>418910857.65999901</v>
          </cell>
          <cell r="AP53">
            <v>1135745821.599999</v>
          </cell>
          <cell r="AQ53">
            <v>43495416</v>
          </cell>
          <cell r="AR53">
            <v>194808483</v>
          </cell>
          <cell r="AS53">
            <v>5171.6489999999994</v>
          </cell>
          <cell r="AT53">
            <v>1475.625</v>
          </cell>
          <cell r="AU53">
            <v>6400</v>
          </cell>
          <cell r="AV53">
            <v>213.33333333333334</v>
          </cell>
          <cell r="AW53">
            <v>123834.125</v>
          </cell>
          <cell r="AX53">
            <v>2476682.5</v>
          </cell>
          <cell r="AY53">
            <v>2972019</v>
          </cell>
          <cell r="AZ53">
            <v>3715023.75</v>
          </cell>
          <cell r="BA53">
            <v>36.884208569647392</v>
          </cell>
          <cell r="BB53">
            <v>22.32727000907861</v>
          </cell>
          <cell r="BC53">
            <v>80.807015624999991</v>
          </cell>
          <cell r="BD53">
            <v>23.056640625</v>
          </cell>
        </row>
        <row r="54">
          <cell r="F54">
            <v>31813200</v>
          </cell>
          <cell r="G54">
            <v>16705166.609999901</v>
          </cell>
          <cell r="H54">
            <v>72055000</v>
          </cell>
          <cell r="I54">
            <v>1361863</v>
          </cell>
          <cell r="J54">
            <v>12951679</v>
          </cell>
          <cell r="K54">
            <v>321.488</v>
          </cell>
          <cell r="L54">
            <v>284.125</v>
          </cell>
          <cell r="M54">
            <v>378</v>
          </cell>
          <cell r="N54">
            <v>12.6</v>
          </cell>
          <cell r="O54">
            <v>84161.904761904763</v>
          </cell>
          <cell r="P54">
            <v>1683238.0952380951</v>
          </cell>
          <cell r="Q54">
            <v>2019885.7142857143</v>
          </cell>
          <cell r="R54">
            <v>2524857.1428571427</v>
          </cell>
          <cell r="S54">
            <v>23.183910360141422</v>
          </cell>
          <cell r="T54">
            <v>10.514953312230793</v>
          </cell>
          <cell r="U54">
            <v>85.049735449735451</v>
          </cell>
          <cell r="V54">
            <v>75.165343915343925</v>
          </cell>
          <cell r="W54">
            <v>245286200</v>
          </cell>
          <cell r="X54">
            <v>126962636.56999899</v>
          </cell>
          <cell r="Y54">
            <v>375249985.88</v>
          </cell>
          <cell r="Z54">
            <v>10410997</v>
          </cell>
          <cell r="AA54">
            <v>55892182</v>
          </cell>
          <cell r="AB54">
            <v>1400.306</v>
          </cell>
          <cell r="AC54">
            <v>1368.25</v>
          </cell>
          <cell r="AD54">
            <v>1606</v>
          </cell>
          <cell r="AE54">
            <v>53.533333333333331</v>
          </cell>
          <cell r="AF54">
            <v>152731.13325031134</v>
          </cell>
          <cell r="AG54">
            <v>3054622.6650062269</v>
          </cell>
          <cell r="AH54">
            <v>3665547.1980074719</v>
          </cell>
          <cell r="AI54">
            <v>4581933.9975093398</v>
          </cell>
          <cell r="AJ54">
            <v>33.83414826046122</v>
          </cell>
          <cell r="AK54">
            <v>18.626928896782022</v>
          </cell>
          <cell r="AL54">
            <v>87.19215442092154</v>
          </cell>
          <cell r="AM54">
            <v>85.196139476961392</v>
          </cell>
          <cell r="AN54">
            <v>277099400</v>
          </cell>
          <cell r="AO54">
            <v>143667803.1799989</v>
          </cell>
          <cell r="AP54">
            <v>447304985.88</v>
          </cell>
          <cell r="AQ54">
            <v>11772860</v>
          </cell>
          <cell r="AR54">
            <v>68843861</v>
          </cell>
          <cell r="AS54">
            <v>1721.7940000000001</v>
          </cell>
          <cell r="AT54">
            <v>1652.375</v>
          </cell>
          <cell r="AU54">
            <v>1984</v>
          </cell>
          <cell r="AV54">
            <v>66.13333333333334</v>
          </cell>
          <cell r="AW54">
            <v>139667.03629032258</v>
          </cell>
          <cell r="AX54">
            <v>2793340.7258064514</v>
          </cell>
          <cell r="AY54">
            <v>3352008.8709677421</v>
          </cell>
          <cell r="AZ54">
            <v>4190011.0887096771</v>
          </cell>
          <cell r="BA54">
            <v>32.118533822589932</v>
          </cell>
          <cell r="BB54">
            <v>17.100813099369891</v>
          </cell>
          <cell r="BC54">
            <v>86.78397177419356</v>
          </cell>
          <cell r="BD54">
            <v>83.285030241935488</v>
          </cell>
        </row>
        <row r="55">
          <cell r="F55">
            <v>60167600</v>
          </cell>
          <cell r="G55">
            <v>31683616.399999999</v>
          </cell>
          <cell r="H55">
            <v>86418000</v>
          </cell>
          <cell r="I55">
            <v>2290818</v>
          </cell>
          <cell r="J55">
            <v>10011508</v>
          </cell>
          <cell r="K55">
            <v>280.09399999999999</v>
          </cell>
          <cell r="L55">
            <v>225</v>
          </cell>
          <cell r="M55">
            <v>381</v>
          </cell>
          <cell r="N55">
            <v>12.7</v>
          </cell>
          <cell r="O55">
            <v>157920.20997375328</v>
          </cell>
          <cell r="P55">
            <v>3158404.1994750658</v>
          </cell>
          <cell r="Q55">
            <v>3790085.0393700786</v>
          </cell>
          <cell r="R55">
            <v>4737606.2992125982</v>
          </cell>
          <cell r="S55">
            <v>36.663214145201231</v>
          </cell>
          <cell r="T55">
            <v>22.881847569816653</v>
          </cell>
          <cell r="U55">
            <v>73.515485564304456</v>
          </cell>
          <cell r="V55">
            <v>59.055118110236215</v>
          </cell>
          <cell r="W55">
            <v>102371220</v>
          </cell>
          <cell r="X55">
            <v>53790436.590000004</v>
          </cell>
          <cell r="Y55">
            <v>146746000</v>
          </cell>
          <cell r="Z55">
            <v>4152032</v>
          </cell>
          <cell r="AA55">
            <v>16534796</v>
          </cell>
          <cell r="AB55">
            <v>480.411</v>
          </cell>
          <cell r="AC55">
            <v>791</v>
          </cell>
          <cell r="AD55">
            <v>668</v>
          </cell>
          <cell r="AE55">
            <v>22.266666666666666</v>
          </cell>
          <cell r="AF55">
            <v>153250.32934131735</v>
          </cell>
          <cell r="AG55">
            <v>3065006.5868263468</v>
          </cell>
          <cell r="AH55">
            <v>3678007.9041916165</v>
          </cell>
          <cell r="AI55">
            <v>4597509.8802395202</v>
          </cell>
          <cell r="AJ55">
            <v>36.655470397830264</v>
          </cell>
          <cell r="AK55">
            <v>25.110875271760229</v>
          </cell>
          <cell r="AL55">
            <v>71.917814371257478</v>
          </cell>
          <cell r="AM55">
            <v>118.41317365269461</v>
          </cell>
          <cell r="AN55">
            <v>162538820</v>
          </cell>
          <cell r="AO55">
            <v>85474052.99000001</v>
          </cell>
          <cell r="AP55">
            <v>233164000</v>
          </cell>
          <cell r="AQ55">
            <v>6442850</v>
          </cell>
          <cell r="AR55">
            <v>26546304</v>
          </cell>
          <cell r="AS55">
            <v>760.505</v>
          </cell>
          <cell r="AT55">
            <v>1016</v>
          </cell>
          <cell r="AU55">
            <v>1049</v>
          </cell>
          <cell r="AV55">
            <v>34.966666666666669</v>
          </cell>
          <cell r="AW55">
            <v>154946.44423260249</v>
          </cell>
          <cell r="AX55">
            <v>3098928.8846520497</v>
          </cell>
          <cell r="AY55">
            <v>3718714.6615824597</v>
          </cell>
          <cell r="AZ55">
            <v>4648393.3269780744</v>
          </cell>
          <cell r="BA55">
            <v>36.658340477089091</v>
          </cell>
          <cell r="BB55">
            <v>24.270233626496555</v>
          </cell>
          <cell r="BC55">
            <v>72.498093422306965</v>
          </cell>
          <cell r="BD55">
            <v>96.854146806482362</v>
          </cell>
        </row>
        <row r="56">
          <cell r="F56">
            <v>55628560</v>
          </cell>
          <cell r="G56">
            <v>27264665.689999901</v>
          </cell>
          <cell r="H56">
            <v>85582000</v>
          </cell>
          <cell r="I56">
            <v>2281377</v>
          </cell>
          <cell r="J56">
            <v>18415258</v>
          </cell>
          <cell r="K56">
            <v>435.15800000000002</v>
          </cell>
          <cell r="L56">
            <v>389.75</v>
          </cell>
          <cell r="M56">
            <v>517</v>
          </cell>
          <cell r="N56">
            <v>17.233333333333334</v>
          </cell>
          <cell r="O56">
            <v>107598.76208897485</v>
          </cell>
          <cell r="P56">
            <v>2151975.2417794969</v>
          </cell>
          <cell r="Q56">
            <v>2582370.2901353966</v>
          </cell>
          <cell r="R56">
            <v>3227962.8626692453</v>
          </cell>
          <cell r="S56">
            <v>31.857944065340725</v>
          </cell>
          <cell r="T56">
            <v>12.388515002070566</v>
          </cell>
          <cell r="U56">
            <v>84.169825918762086</v>
          </cell>
          <cell r="V56">
            <v>75.386847195357831</v>
          </cell>
          <cell r="W56">
            <v>187959420</v>
          </cell>
          <cell r="X56">
            <v>93000483.179999903</v>
          </cell>
          <cell r="Y56">
            <v>265117467.69</v>
          </cell>
          <cell r="Z56">
            <v>7892518</v>
          </cell>
          <cell r="AA56">
            <v>46961219</v>
          </cell>
          <cell r="AB56">
            <v>1242.0820000000001</v>
          </cell>
          <cell r="AC56">
            <v>1815.75</v>
          </cell>
          <cell r="AD56">
            <v>1610</v>
          </cell>
          <cell r="AE56">
            <v>53.666666666666664</v>
          </cell>
          <cell r="AF56">
            <v>116744.98136645963</v>
          </cell>
          <cell r="AG56">
            <v>2334899.6273291926</v>
          </cell>
          <cell r="AH56">
            <v>2801879.5527950311</v>
          </cell>
          <cell r="AI56">
            <v>3502349.4409937887</v>
          </cell>
          <cell r="AJ56">
            <v>35.078972347738599</v>
          </cell>
          <cell r="AK56">
            <v>16.806458963512</v>
          </cell>
          <cell r="AL56">
            <v>77.147950310559011</v>
          </cell>
          <cell r="AM56">
            <v>112.77950310559007</v>
          </cell>
          <cell r="AN56">
            <v>243587980</v>
          </cell>
          <cell r="AO56">
            <v>120265148.8699998</v>
          </cell>
          <cell r="AP56">
            <v>350699467.69</v>
          </cell>
          <cell r="AQ56">
            <v>10173895</v>
          </cell>
          <cell r="AR56">
            <v>65376477</v>
          </cell>
          <cell r="AS56">
            <v>1677.2400000000002</v>
          </cell>
          <cell r="AT56">
            <v>2205.5</v>
          </cell>
          <cell r="AU56">
            <v>2127</v>
          </cell>
          <cell r="AV56">
            <v>70.900000000000006</v>
          </cell>
          <cell r="AW56">
            <v>114521.85237423601</v>
          </cell>
          <cell r="AX56">
            <v>2290437.0474847201</v>
          </cell>
          <cell r="AY56">
            <v>2748524.4569816645</v>
          </cell>
          <cell r="AZ56">
            <v>3435655.5712270802</v>
          </cell>
          <cell r="BA56">
            <v>34.292937386579645</v>
          </cell>
          <cell r="BB56">
            <v>15.562011700324568</v>
          </cell>
          <cell r="BC56">
            <v>78.854724964739077</v>
          </cell>
          <cell r="BD56">
            <v>103.69064409967091</v>
          </cell>
        </row>
        <row r="57">
          <cell r="F57">
            <v>39672100</v>
          </cell>
          <cell r="G57">
            <v>17011677.629999999</v>
          </cell>
          <cell r="H57">
            <v>72443000</v>
          </cell>
          <cell r="I57">
            <v>1690982</v>
          </cell>
          <cell r="J57">
            <v>13672267</v>
          </cell>
          <cell r="K57">
            <v>348.51799999999997</v>
          </cell>
          <cell r="L57">
            <v>303.875</v>
          </cell>
          <cell r="M57">
            <v>428</v>
          </cell>
          <cell r="N57">
            <v>14.266666666666667</v>
          </cell>
          <cell r="O57">
            <v>92691.822429906548</v>
          </cell>
          <cell r="P57">
            <v>1853836.4485981311</v>
          </cell>
          <cell r="Q57">
            <v>2224603.7383177569</v>
          </cell>
          <cell r="R57">
            <v>2780754.6728971964</v>
          </cell>
          <cell r="S57">
            <v>23.482845312866665</v>
          </cell>
          <cell r="T57">
            <v>12.367970871253466</v>
          </cell>
          <cell r="U57">
            <v>81.429439252336451</v>
          </cell>
          <cell r="V57">
            <v>70.998831775700936</v>
          </cell>
          <cell r="W57">
            <v>269798200</v>
          </cell>
          <cell r="X57">
            <v>114670947.45999999</v>
          </cell>
          <cell r="Y57">
            <v>485077998.98000002</v>
          </cell>
          <cell r="Z57">
            <v>12044006</v>
          </cell>
          <cell r="AA57">
            <v>70714172</v>
          </cell>
          <cell r="AB57">
            <v>1785.2739999999999</v>
          </cell>
          <cell r="AC57">
            <v>1157.25</v>
          </cell>
          <cell r="AD57">
            <v>2278</v>
          </cell>
          <cell r="AE57">
            <v>75.933333333333337</v>
          </cell>
          <cell r="AF57">
            <v>118436.43546971027</v>
          </cell>
          <cell r="AG57">
            <v>2368728.7093942054</v>
          </cell>
          <cell r="AH57">
            <v>2842474.4512730464</v>
          </cell>
          <cell r="AI57">
            <v>3553093.064091308</v>
          </cell>
          <cell r="AJ57">
            <v>23.639692523908494</v>
          </cell>
          <cell r="AK57">
            <v>17.031955065527743</v>
          </cell>
          <cell r="AL57">
            <v>78.370237050043883</v>
          </cell>
          <cell r="AM57">
            <v>50.801141352063219</v>
          </cell>
          <cell r="AN57">
            <v>309470300</v>
          </cell>
          <cell r="AO57">
            <v>131682625.08999999</v>
          </cell>
          <cell r="AP57">
            <v>557520998.98000002</v>
          </cell>
          <cell r="AQ57">
            <v>13734988</v>
          </cell>
          <cell r="AR57">
            <v>84386439</v>
          </cell>
          <cell r="AS57">
            <v>2133.7919999999999</v>
          </cell>
          <cell r="AT57">
            <v>1461.125</v>
          </cell>
          <cell r="AU57">
            <v>2706</v>
          </cell>
          <cell r="AV57">
            <v>90.2</v>
          </cell>
          <cell r="AW57">
            <v>114364.48632668145</v>
          </cell>
          <cell r="AX57">
            <v>2287289.726533629</v>
          </cell>
          <cell r="AY57">
            <v>2744747.6718403548</v>
          </cell>
          <cell r="AZ57">
            <v>3430934.5898004435</v>
          </cell>
          <cell r="BA57">
            <v>23.619312157015962</v>
          </cell>
          <cell r="BB57">
            <v>16.276297664367611</v>
          </cell>
          <cell r="BC57">
            <v>78.854101995565401</v>
          </cell>
          <cell r="BD57">
            <v>53.995750184774572</v>
          </cell>
        </row>
        <row r="58">
          <cell r="F58">
            <v>17529280</v>
          </cell>
          <cell r="G58">
            <v>9171476.8100000005</v>
          </cell>
          <cell r="H58">
            <v>24457000</v>
          </cell>
          <cell r="I58">
            <v>604731</v>
          </cell>
          <cell r="J58">
            <v>2352312</v>
          </cell>
          <cell r="K58">
            <v>57.665999999999997</v>
          </cell>
          <cell r="L58">
            <v>47.125</v>
          </cell>
          <cell r="M58">
            <v>81</v>
          </cell>
          <cell r="N58">
            <v>2.7</v>
          </cell>
          <cell r="O58">
            <v>216410.86419753087</v>
          </cell>
          <cell r="P58">
            <v>4328217.2839506175</v>
          </cell>
          <cell r="Q58">
            <v>5193860.7407407407</v>
          </cell>
          <cell r="R58">
            <v>6492325.9259259263</v>
          </cell>
          <cell r="S58">
            <v>37.500416281637158</v>
          </cell>
          <cell r="T58">
            <v>25.707941803638295</v>
          </cell>
          <cell r="U58">
            <v>71.19259259259259</v>
          </cell>
          <cell r="V58">
            <v>58.179012345679013</v>
          </cell>
          <cell r="W58">
            <v>190266220</v>
          </cell>
          <cell r="X58">
            <v>100559387.97</v>
          </cell>
          <cell r="Y58">
            <v>244213382.19999999</v>
          </cell>
          <cell r="Z58">
            <v>6903875</v>
          </cell>
          <cell r="AA58">
            <v>31692925</v>
          </cell>
          <cell r="AB58">
            <v>859.30799999999999</v>
          </cell>
          <cell r="AC58">
            <v>676.5</v>
          </cell>
          <cell r="AD58">
            <v>1147</v>
          </cell>
          <cell r="AE58">
            <v>38.233333333333334</v>
          </cell>
          <cell r="AF58">
            <v>165881.62162162163</v>
          </cell>
          <cell r="AG58">
            <v>3317632.4324324327</v>
          </cell>
          <cell r="AH58">
            <v>3981158.9189189188</v>
          </cell>
          <cell r="AI58">
            <v>4976448.6486486485</v>
          </cell>
          <cell r="AJ58">
            <v>41.176854054478596</v>
          </cell>
          <cell r="AK58">
            <v>21.783647296675834</v>
          </cell>
          <cell r="AL58">
            <v>74.917872711421097</v>
          </cell>
          <cell r="AM58">
            <v>58.979947689625114</v>
          </cell>
          <cell r="AN58">
            <v>207795500</v>
          </cell>
          <cell r="AO58">
            <v>109730864.78</v>
          </cell>
          <cell r="AP58">
            <v>268670382.19999999</v>
          </cell>
          <cell r="AQ58">
            <v>7508606</v>
          </cell>
          <cell r="AR58">
            <v>34045237</v>
          </cell>
          <cell r="AS58">
            <v>916.97399999999993</v>
          </cell>
          <cell r="AT58">
            <v>723.625</v>
          </cell>
          <cell r="AU58">
            <v>1228</v>
          </cell>
          <cell r="AV58">
            <v>40.93333333333333</v>
          </cell>
          <cell r="AW58">
            <v>169214.57654723126</v>
          </cell>
          <cell r="AX58">
            <v>3384291.5309446254</v>
          </cell>
          <cell r="AY58">
            <v>4061149.8371335501</v>
          </cell>
          <cell r="AZ58">
            <v>5076437.2964169383</v>
          </cell>
          <cell r="BA58">
            <v>40.842188811982865</v>
          </cell>
          <cell r="BB58">
            <v>22.054791394167708</v>
          </cell>
          <cell r="BC58">
            <v>74.672149837133546</v>
          </cell>
          <cell r="BD58">
            <v>58.927117263843655</v>
          </cell>
        </row>
        <row r="59">
          <cell r="F59">
            <v>413700340</v>
          </cell>
          <cell r="G59">
            <v>200105981.84999999</v>
          </cell>
          <cell r="H59">
            <v>606404000</v>
          </cell>
          <cell r="I59">
            <v>16623639</v>
          </cell>
          <cell r="J59">
            <v>86817852</v>
          </cell>
          <cell r="K59">
            <v>2126.7730000000001</v>
          </cell>
          <cell r="L59">
            <v>1908</v>
          </cell>
          <cell r="M59">
            <v>2403</v>
          </cell>
          <cell r="N59">
            <v>80.099999999999994</v>
          </cell>
          <cell r="O59">
            <v>172159.94173949229</v>
          </cell>
          <cell r="P59">
            <v>3443198.8347898461</v>
          </cell>
          <cell r="Q59">
            <v>4131838.601747815</v>
          </cell>
          <cell r="R59">
            <v>5164798.2521847691</v>
          </cell>
          <cell r="S59">
            <v>32.998789890897818</v>
          </cell>
          <cell r="T59">
            <v>19.147719756991915</v>
          </cell>
          <cell r="U59">
            <v>88.504910528506045</v>
          </cell>
          <cell r="V59">
            <v>79.400749063670418</v>
          </cell>
          <cell r="W59">
            <v>337373560</v>
          </cell>
          <cell r="X59">
            <v>167928637.87</v>
          </cell>
          <cell r="Y59">
            <v>587319020.07000005</v>
          </cell>
          <cell r="Z59">
            <v>14354230</v>
          </cell>
          <cell r="AA59">
            <v>75881001</v>
          </cell>
          <cell r="AB59">
            <v>2002.7819999999999</v>
          </cell>
          <cell r="AC59">
            <v>388.25</v>
          </cell>
          <cell r="AD59">
            <v>2768</v>
          </cell>
          <cell r="AE59">
            <v>92.266666666666666</v>
          </cell>
          <cell r="AF59">
            <v>121883.51156069365</v>
          </cell>
          <cell r="AG59">
            <v>2437670.2312138728</v>
          </cell>
          <cell r="AH59">
            <v>2925204.2774566477</v>
          </cell>
          <cell r="AI59">
            <v>3656505.3468208094</v>
          </cell>
          <cell r="AJ59">
            <v>28.592405852952847</v>
          </cell>
          <cell r="AK59">
            <v>18.916764158132285</v>
          </cell>
          <cell r="AL59">
            <v>72.354841040462432</v>
          </cell>
          <cell r="AM59">
            <v>14.026372832369944</v>
          </cell>
          <cell r="AN59">
            <v>751073900</v>
          </cell>
          <cell r="AO59">
            <v>368034619.72000003</v>
          </cell>
          <cell r="AP59">
            <v>1193723020.0700002</v>
          </cell>
          <cell r="AQ59">
            <v>30977869</v>
          </cell>
          <cell r="AR59">
            <v>162698853</v>
          </cell>
          <cell r="AS59">
            <v>4129.5550000000003</v>
          </cell>
          <cell r="AT59">
            <v>2296.25</v>
          </cell>
          <cell r="AU59">
            <v>5171</v>
          </cell>
          <cell r="AV59">
            <v>172.36666666666667</v>
          </cell>
          <cell r="AW59">
            <v>145247.32160123767</v>
          </cell>
          <cell r="AX59">
            <v>2904946.4320247532</v>
          </cell>
          <cell r="AY59">
            <v>3485935.7184297042</v>
          </cell>
          <cell r="AZ59">
            <v>4357419.64803713</v>
          </cell>
          <cell r="BA59">
            <v>30.830822019199932</v>
          </cell>
          <cell r="BB59">
            <v>19.040004541396492</v>
          </cell>
          <cell r="BC59">
            <v>79.859891703732359</v>
          </cell>
          <cell r="BD59">
            <v>44.406304389866563</v>
          </cell>
        </row>
        <row r="60">
          <cell r="F60">
            <v>132146030</v>
          </cell>
          <cell r="G60">
            <v>62078074.75</v>
          </cell>
          <cell r="H60">
            <v>152138237.40999901</v>
          </cell>
          <cell r="I60">
            <v>5419274</v>
          </cell>
          <cell r="J60">
            <v>23943670</v>
          </cell>
          <cell r="K60">
            <v>661.64599999999996</v>
          </cell>
          <cell r="L60">
            <v>539.5</v>
          </cell>
          <cell r="M60">
            <v>853</v>
          </cell>
          <cell r="N60">
            <v>28.433333333333334</v>
          </cell>
          <cell r="O60">
            <v>154919.14419695194</v>
          </cell>
          <cell r="P60">
            <v>3098382.883939039</v>
          </cell>
          <cell r="Q60">
            <v>3718059.4607268465</v>
          </cell>
          <cell r="R60">
            <v>4647574.3259085584</v>
          </cell>
          <cell r="S60">
            <v>40.803729428457295</v>
          </cell>
          <cell r="T60">
            <v>22.633430881731996</v>
          </cell>
          <cell r="U60">
            <v>77.566940211019926</v>
          </cell>
          <cell r="V60">
            <v>63.247362250879249</v>
          </cell>
          <cell r="W60">
            <v>309392840</v>
          </cell>
          <cell r="X60">
            <v>153986344.93000001</v>
          </cell>
          <cell r="Y60">
            <v>367593242.60000002</v>
          </cell>
          <cell r="Z60">
            <v>12590124</v>
          </cell>
          <cell r="AA60">
            <v>54927322</v>
          </cell>
          <cell r="AB60">
            <v>1448.4159999999999</v>
          </cell>
          <cell r="AC60">
            <v>794</v>
          </cell>
          <cell r="AD60">
            <v>1996</v>
          </cell>
          <cell r="AE60">
            <v>66.533333333333331</v>
          </cell>
          <cell r="AF60">
            <v>155006.43286573148</v>
          </cell>
          <cell r="AG60">
            <v>3100128.6573146293</v>
          </cell>
          <cell r="AH60">
            <v>3720154.3887775554</v>
          </cell>
          <cell r="AI60">
            <v>4650192.9859719444</v>
          </cell>
          <cell r="AJ60">
            <v>41.890417745671584</v>
          </cell>
          <cell r="AK60">
            <v>22.921423330997275</v>
          </cell>
          <cell r="AL60">
            <v>72.565931863727457</v>
          </cell>
          <cell r="AM60">
            <v>39.779559118236477</v>
          </cell>
          <cell r="AN60">
            <v>441538870</v>
          </cell>
          <cell r="AO60">
            <v>216064419.68000001</v>
          </cell>
          <cell r="AP60">
            <v>519731480.00999904</v>
          </cell>
          <cell r="AQ60">
            <v>18009398</v>
          </cell>
          <cell r="AR60">
            <v>78870992</v>
          </cell>
          <cell r="AS60">
            <v>2110.0619999999999</v>
          </cell>
          <cell r="AT60">
            <v>1333.5</v>
          </cell>
          <cell r="AU60">
            <v>2849</v>
          </cell>
          <cell r="AV60">
            <v>94.966666666666669</v>
          </cell>
          <cell r="AW60">
            <v>154980.29835029834</v>
          </cell>
          <cell r="AX60">
            <v>3099605.9670059667</v>
          </cell>
          <cell r="AY60">
            <v>3719527.1604071604</v>
          </cell>
          <cell r="AZ60">
            <v>4649408.9505089503</v>
          </cell>
          <cell r="BA60">
            <v>41.572317242712174</v>
          </cell>
          <cell r="BB60">
            <v>22.833994531221315</v>
          </cell>
          <cell r="BC60">
            <v>74.063250263250254</v>
          </cell>
          <cell r="BD60">
            <v>46.805896805896808</v>
          </cell>
        </row>
        <row r="61">
          <cell r="F61">
            <v>114922690</v>
          </cell>
          <cell r="G61">
            <v>60026902</v>
          </cell>
          <cell r="H61">
            <v>173371000</v>
          </cell>
          <cell r="I61">
            <v>4568342</v>
          </cell>
          <cell r="J61">
            <v>19569602</v>
          </cell>
          <cell r="K61">
            <v>550.72299999999996</v>
          </cell>
          <cell r="L61">
            <v>387</v>
          </cell>
          <cell r="M61">
            <v>933</v>
          </cell>
          <cell r="N61">
            <v>31.1</v>
          </cell>
          <cell r="O61">
            <v>123175.4448017149</v>
          </cell>
          <cell r="P61">
            <v>2463508.896034298</v>
          </cell>
          <cell r="Q61">
            <v>2956210.6752411574</v>
          </cell>
          <cell r="R61">
            <v>3695263.3440514468</v>
          </cell>
          <cell r="S61">
            <v>34.623381072959148</v>
          </cell>
          <cell r="T61">
            <v>23.344072097122876</v>
          </cell>
          <cell r="U61">
            <v>59.027116827438363</v>
          </cell>
          <cell r="V61">
            <v>41.479099678456592</v>
          </cell>
          <cell r="W61">
            <v>213207040</v>
          </cell>
          <cell r="X61">
            <v>109177412</v>
          </cell>
          <cell r="Y61">
            <v>308066000</v>
          </cell>
          <cell r="Z61">
            <v>8651818</v>
          </cell>
          <cell r="AA61">
            <v>32133965</v>
          </cell>
          <cell r="AB61">
            <v>950.79399999999998</v>
          </cell>
          <cell r="AC61">
            <v>1365.5</v>
          </cell>
          <cell r="AD61">
            <v>1634</v>
          </cell>
          <cell r="AE61">
            <v>54.466666666666669</v>
          </cell>
          <cell r="AF61">
            <v>130481.66462668299</v>
          </cell>
          <cell r="AG61">
            <v>2609633.2925336598</v>
          </cell>
          <cell r="AH61">
            <v>3131559.9510403918</v>
          </cell>
          <cell r="AI61">
            <v>3914449.9388004895</v>
          </cell>
          <cell r="AJ61">
            <v>35.439617484564998</v>
          </cell>
          <cell r="AK61">
            <v>26.92421554576287</v>
          </cell>
          <cell r="AL61">
            <v>58.188127294981641</v>
          </cell>
          <cell r="AM61">
            <v>83.567931456548351</v>
          </cell>
          <cell r="AN61">
            <v>328129730</v>
          </cell>
          <cell r="AO61">
            <v>169204314</v>
          </cell>
          <cell r="AP61">
            <v>481437000</v>
          </cell>
          <cell r="AQ61">
            <v>13220160</v>
          </cell>
          <cell r="AR61">
            <v>51703567</v>
          </cell>
          <cell r="AS61">
            <v>1501.5169999999998</v>
          </cell>
          <cell r="AT61">
            <v>1752.5</v>
          </cell>
          <cell r="AU61">
            <v>2567</v>
          </cell>
          <cell r="AV61">
            <v>85.566666666666663</v>
          </cell>
          <cell r="AW61">
            <v>127826.1511492014</v>
          </cell>
          <cell r="AX61">
            <v>2556523.0229840279</v>
          </cell>
          <cell r="AY61">
            <v>3067827.6275808336</v>
          </cell>
          <cell r="AZ61">
            <v>3834784.5344760418</v>
          </cell>
          <cell r="BA61">
            <v>35.145681366409313</v>
          </cell>
          <cell r="BB61">
            <v>25.569144968276557</v>
          </cell>
          <cell r="BC61">
            <v>58.493065835605762</v>
          </cell>
          <cell r="BD61">
            <v>68.27035449941566</v>
          </cell>
        </row>
        <row r="62">
          <cell r="F62">
            <v>387797799</v>
          </cell>
          <cell r="G62">
            <v>162902580.40000001</v>
          </cell>
          <cell r="H62">
            <v>396857417.38999897</v>
          </cell>
          <cell r="I62">
            <v>17764977</v>
          </cell>
          <cell r="J62">
            <v>74240087</v>
          </cell>
          <cell r="K62">
            <v>1726.183</v>
          </cell>
          <cell r="L62">
            <v>1581</v>
          </cell>
          <cell r="M62">
            <v>2027</v>
          </cell>
          <cell r="N62">
            <v>67.566666666666663</v>
          </cell>
          <cell r="O62">
            <v>191316.1317217563</v>
          </cell>
          <cell r="P62">
            <v>3826322.6344351261</v>
          </cell>
          <cell r="Q62">
            <v>4591587.1613221513</v>
          </cell>
          <cell r="R62">
            <v>5739483.9516526889</v>
          </cell>
          <cell r="S62">
            <v>41.048138011721399</v>
          </cell>
          <cell r="T62">
            <v>23.92908968439113</v>
          </cell>
          <cell r="U62">
            <v>85.159496793290572</v>
          </cell>
          <cell r="V62">
            <v>77.997039960532817</v>
          </cell>
          <cell r="W62">
            <v>306237700</v>
          </cell>
          <cell r="X62">
            <v>138310360.63</v>
          </cell>
          <cell r="Y62">
            <v>351595525.31999999</v>
          </cell>
          <cell r="Z62">
            <v>14267573</v>
          </cell>
          <cell r="AA62">
            <v>71279250</v>
          </cell>
          <cell r="AB62">
            <v>1836.366</v>
          </cell>
          <cell r="AC62">
            <v>1493.625</v>
          </cell>
          <cell r="AD62">
            <v>2106</v>
          </cell>
          <cell r="AE62">
            <v>70.2</v>
          </cell>
          <cell r="AF62">
            <v>145412.01329534664</v>
          </cell>
          <cell r="AG62">
            <v>2908240.2659069328</v>
          </cell>
          <cell r="AH62">
            <v>3489888.3190883193</v>
          </cell>
          <cell r="AI62">
            <v>4362360.3988603987</v>
          </cell>
          <cell r="AJ62">
            <v>39.337918337873802</v>
          </cell>
          <cell r="AK62">
            <v>20.016446581578791</v>
          </cell>
          <cell r="AL62">
            <v>87.196866096866103</v>
          </cell>
          <cell r="AM62">
            <v>70.922364672364665</v>
          </cell>
          <cell r="AN62">
            <v>694035499</v>
          </cell>
          <cell r="AO62">
            <v>301212941.02999997</v>
          </cell>
          <cell r="AP62">
            <v>748452942.70999897</v>
          </cell>
          <cell r="AQ62">
            <v>32032550</v>
          </cell>
          <cell r="AR62">
            <v>145519337</v>
          </cell>
          <cell r="AS62">
            <v>3562.549</v>
          </cell>
          <cell r="AT62">
            <v>3074.625</v>
          </cell>
          <cell r="AU62">
            <v>4133</v>
          </cell>
          <cell r="AV62">
            <v>137.76666666666668</v>
          </cell>
          <cell r="AW62">
            <v>167925.35664166466</v>
          </cell>
          <cell r="AX62">
            <v>3358507.1328332932</v>
          </cell>
          <cell r="AY62">
            <v>4030208.5593999522</v>
          </cell>
          <cell r="AZ62">
            <v>5037760.69924994</v>
          </cell>
          <cell r="BA62">
            <v>40.24474002859391</v>
          </cell>
          <cell r="BB62">
            <v>22.012572803296926</v>
          </cell>
          <cell r="BC62">
            <v>86.1976530365352</v>
          </cell>
          <cell r="BD62">
            <v>74.392088071618673</v>
          </cell>
        </row>
        <row r="63">
          <cell r="F63">
            <v>46303020</v>
          </cell>
          <cell r="G63">
            <v>24016882.920000002</v>
          </cell>
          <cell r="H63">
            <v>88535000</v>
          </cell>
          <cell r="I63">
            <v>1766482</v>
          </cell>
          <cell r="J63">
            <v>11916879</v>
          </cell>
          <cell r="K63">
            <v>316.13499999999999</v>
          </cell>
          <cell r="L63">
            <v>274</v>
          </cell>
          <cell r="M63">
            <v>373</v>
          </cell>
          <cell r="N63">
            <v>12.433333333333334</v>
          </cell>
          <cell r="O63">
            <v>124136.78284182305</v>
          </cell>
          <cell r="P63">
            <v>2482735.6568364608</v>
          </cell>
          <cell r="Q63">
            <v>2979282.7882037531</v>
          </cell>
          <cell r="R63">
            <v>3724103.4852546914</v>
          </cell>
          <cell r="S63">
            <v>27.126992624385839</v>
          </cell>
          <cell r="T63">
            <v>14.823361049482839</v>
          </cell>
          <cell r="U63">
            <v>84.754691689008041</v>
          </cell>
          <cell r="V63">
            <v>73.458445040214485</v>
          </cell>
          <cell r="W63">
            <v>164129080</v>
          </cell>
          <cell r="X63">
            <v>81355147.649999902</v>
          </cell>
          <cell r="Y63">
            <v>195621721.87</v>
          </cell>
          <cell r="Z63">
            <v>6717456</v>
          </cell>
          <cell r="AA63">
            <v>27572266</v>
          </cell>
          <cell r="AB63">
            <v>765.822</v>
          </cell>
          <cell r="AC63">
            <v>40067.625</v>
          </cell>
          <cell r="AD63">
            <v>1001</v>
          </cell>
          <cell r="AE63">
            <v>33.366666666666667</v>
          </cell>
          <cell r="AF63">
            <v>163965.11488511489</v>
          </cell>
          <cell r="AG63">
            <v>3279302.2977022976</v>
          </cell>
          <cell r="AH63">
            <v>3935162.7572427574</v>
          </cell>
          <cell r="AI63">
            <v>4918953.4465534464</v>
          </cell>
          <cell r="AJ63">
            <v>41.587992822220578</v>
          </cell>
          <cell r="AK63">
            <v>24.363090070290198</v>
          </cell>
          <cell r="AL63">
            <v>76.505694305694306</v>
          </cell>
          <cell r="AM63">
            <v>4002.7597402597403</v>
          </cell>
          <cell r="AN63">
            <v>210432100</v>
          </cell>
          <cell r="AO63">
            <v>105372030.5699999</v>
          </cell>
          <cell r="AP63">
            <v>284156721.87</v>
          </cell>
          <cell r="AQ63">
            <v>8483938</v>
          </cell>
          <cell r="AR63">
            <v>39489145</v>
          </cell>
          <cell r="AS63">
            <v>1081.9569999999999</v>
          </cell>
          <cell r="AT63">
            <v>40341.625</v>
          </cell>
          <cell r="AU63">
            <v>1374</v>
          </cell>
          <cell r="AV63">
            <v>45.8</v>
          </cell>
          <cell r="AW63">
            <v>153152.91120815137</v>
          </cell>
          <cell r="AX63">
            <v>3063058.2241630275</v>
          </cell>
          <cell r="AY63">
            <v>3675669.868995633</v>
          </cell>
          <cell r="AZ63">
            <v>4594587.3362445412</v>
          </cell>
          <cell r="BA63">
            <v>37.082364223714187</v>
          </cell>
          <cell r="BB63">
            <v>21.48422813408596</v>
          </cell>
          <cell r="BC63">
            <v>78.745050946142641</v>
          </cell>
          <cell r="BD63">
            <v>2936.0716885007278</v>
          </cell>
        </row>
        <row r="64">
          <cell r="F64">
            <v>109379200</v>
          </cell>
          <cell r="G64">
            <v>51276905.109999903</v>
          </cell>
          <cell r="H64">
            <v>159994096.24999899</v>
          </cell>
          <cell r="I64">
            <v>4987730</v>
          </cell>
          <cell r="J64">
            <v>31359310</v>
          </cell>
          <cell r="K64">
            <v>694.26300000000003</v>
          </cell>
          <cell r="L64">
            <v>628.625</v>
          </cell>
          <cell r="M64">
            <v>847</v>
          </cell>
          <cell r="N64">
            <v>28.233333333333334</v>
          </cell>
          <cell r="O64">
            <v>129137.19008264462</v>
          </cell>
          <cell r="P64">
            <v>2582743.8016528925</v>
          </cell>
          <cell r="Q64">
            <v>3099292.5619834708</v>
          </cell>
          <cell r="R64">
            <v>3874115.7024793387</v>
          </cell>
          <cell r="S64">
            <v>32.049248260934021</v>
          </cell>
          <cell r="T64">
            <v>15.905101228311464</v>
          </cell>
          <cell r="U64">
            <v>81.967296340023623</v>
          </cell>
          <cell r="V64">
            <v>74.217827626918535</v>
          </cell>
          <cell r="W64">
            <v>203666300</v>
          </cell>
          <cell r="X64">
            <v>98751651.790000007</v>
          </cell>
          <cell r="Y64">
            <v>295498411.98000002</v>
          </cell>
          <cell r="Z64">
            <v>9068362</v>
          </cell>
          <cell r="AA64">
            <v>42293232</v>
          </cell>
          <cell r="AB64">
            <v>1117.4259999999999</v>
          </cell>
          <cell r="AC64">
            <v>12723.25</v>
          </cell>
          <cell r="AD64">
            <v>1378</v>
          </cell>
          <cell r="AE64">
            <v>45.93333333333333</v>
          </cell>
          <cell r="AF64">
            <v>147798.47605224964</v>
          </cell>
          <cell r="AG64">
            <v>2955969.5210449928</v>
          </cell>
          <cell r="AH64">
            <v>3547163.425253991</v>
          </cell>
          <cell r="AI64">
            <v>4433954.2815674888</v>
          </cell>
          <cell r="AJ64">
            <v>33.418674275881976</v>
          </cell>
          <cell r="AK64">
            <v>21.441638700017062</v>
          </cell>
          <cell r="AL64">
            <v>81.090420899854848</v>
          </cell>
          <cell r="AM64">
            <v>923.31277213352689</v>
          </cell>
          <cell r="AN64">
            <v>313045500</v>
          </cell>
          <cell r="AO64">
            <v>150028556.89999992</v>
          </cell>
          <cell r="AP64">
            <v>455492508.22999901</v>
          </cell>
          <cell r="AQ64">
            <v>14056092</v>
          </cell>
          <cell r="AR64">
            <v>73652542</v>
          </cell>
          <cell r="AS64">
            <v>1811.6889999999999</v>
          </cell>
          <cell r="AT64">
            <v>13351.875</v>
          </cell>
          <cell r="AU64">
            <v>2225</v>
          </cell>
          <cell r="AV64">
            <v>74.166666666666671</v>
          </cell>
          <cell r="AW64">
            <v>140694.60674157302</v>
          </cell>
          <cell r="AX64">
            <v>2813892.1348314602</v>
          </cell>
          <cell r="AY64">
            <v>3376670.5617977525</v>
          </cell>
          <cell r="AZ64">
            <v>4220838.2022471903</v>
          </cell>
          <cell r="BA64">
            <v>32.937656314699169</v>
          </cell>
          <cell r="BB64">
            <v>19.084327055541408</v>
          </cell>
          <cell r="BC64">
            <v>81.424224719101119</v>
          </cell>
          <cell r="BD64">
            <v>600.08426966292132</v>
          </cell>
        </row>
        <row r="65">
          <cell r="F65">
            <v>8936345600</v>
          </cell>
          <cell r="G65">
            <v>4954743076.829998</v>
          </cell>
          <cell r="H65">
            <v>10141084512.679987</v>
          </cell>
          <cell r="I65">
            <v>608222961</v>
          </cell>
          <cell r="J65">
            <v>1685656452</v>
          </cell>
          <cell r="K65">
            <v>40092.667999999991</v>
          </cell>
          <cell r="L65">
            <v>36042</v>
          </cell>
          <cell r="M65">
            <v>48184</v>
          </cell>
          <cell r="N65">
            <v>1606.1333333333334</v>
          </cell>
          <cell r="O65">
            <v>185462.92545243233</v>
          </cell>
          <cell r="P65">
            <v>3709258.5090486468</v>
          </cell>
          <cell r="Q65">
            <v>4451110.2108583758</v>
          </cell>
          <cell r="R65">
            <v>5563887.7635729704</v>
          </cell>
          <cell r="S65">
            <v>48.858118386004918</v>
          </cell>
          <cell r="T65">
            <v>36.082261025273255</v>
          </cell>
          <cell r="U65">
            <v>83.207429852233076</v>
          </cell>
          <cell r="V65">
            <v>74.800763739000502</v>
          </cell>
          <cell r="W65">
            <v>14008334950</v>
          </cell>
          <cell r="X65">
            <v>7916549882.0899763</v>
          </cell>
          <cell r="Y65">
            <v>17649372737.769978</v>
          </cell>
          <cell r="Z65">
            <v>1072201240</v>
          </cell>
          <cell r="AA65">
            <v>3038339867</v>
          </cell>
          <cell r="AB65">
            <v>83080.26999999999</v>
          </cell>
          <cell r="AC65">
            <v>6640.125</v>
          </cell>
          <cell r="AD65">
            <v>108265</v>
          </cell>
          <cell r="AE65">
            <v>3608.8333333333335</v>
          </cell>
          <cell r="AF65">
            <v>129389.32203389831</v>
          </cell>
          <cell r="AG65">
            <v>2587786.440677966</v>
          </cell>
          <cell r="AH65">
            <v>3105343.7288135593</v>
          </cell>
          <cell r="AI65">
            <v>3881679.6610169495</v>
          </cell>
          <cell r="AJ65">
            <v>44.8545679198469</v>
          </cell>
          <cell r="AK65">
            <v>35.289048853467186</v>
          </cell>
          <cell r="AL65">
            <v>76.737883895995935</v>
          </cell>
          <cell r="AM65">
            <v>6.1332147970258166</v>
          </cell>
          <cell r="AN65">
            <v>22944680550</v>
          </cell>
          <cell r="AO65">
            <v>12871292958.919975</v>
          </cell>
          <cell r="AP65">
            <v>27790457250.449966</v>
          </cell>
          <cell r="AQ65">
            <v>1680424201</v>
          </cell>
          <cell r="AR65">
            <v>4723996319</v>
          </cell>
          <cell r="AS65">
            <v>123172.93799999998</v>
          </cell>
          <cell r="AT65">
            <v>42682.125</v>
          </cell>
          <cell r="AU65">
            <v>156449</v>
          </cell>
          <cell r="AV65">
            <v>5214.9666666666662</v>
          </cell>
          <cell r="AW65">
            <v>146659.17040057783</v>
          </cell>
          <cell r="AX65">
            <v>2933183.4080115566</v>
          </cell>
          <cell r="AY65">
            <v>3519820.0896138679</v>
          </cell>
          <cell r="AZ65">
            <v>4399775.1120173354</v>
          </cell>
          <cell r="BA65">
            <v>46.315513425787806</v>
          </cell>
          <cell r="BB65">
            <v>35.572089551410166</v>
          </cell>
          <cell r="BC65">
            <v>78.730409270752759</v>
          </cell>
          <cell r="BD65">
            <v>27.28181388184009</v>
          </cell>
        </row>
        <row r="66">
          <cell r="F66">
            <v>587321310</v>
          </cell>
          <cell r="G66">
            <v>287175239.17999899</v>
          </cell>
          <cell r="H66">
            <v>661381455.87999904</v>
          </cell>
          <cell r="I66">
            <v>37903139</v>
          </cell>
          <cell r="J66">
            <v>109064286</v>
          </cell>
          <cell r="K66">
            <v>2848.3609999999999</v>
          </cell>
          <cell r="L66">
            <v>2419.125</v>
          </cell>
          <cell r="M66">
            <v>3381</v>
          </cell>
          <cell r="N66">
            <v>112.7</v>
          </cell>
          <cell r="O66">
            <v>173712.30700976044</v>
          </cell>
          <cell r="P66">
            <v>3474246.1401952086</v>
          </cell>
          <cell r="Q66">
            <v>4169095.3682342507</v>
          </cell>
          <cell r="R66">
            <v>5211369.2102928134</v>
          </cell>
          <cell r="S66">
            <v>43.420515744261209</v>
          </cell>
          <cell r="T66">
            <v>34.753025385413515</v>
          </cell>
          <cell r="U66">
            <v>84.246110618160301</v>
          </cell>
          <cell r="V66">
            <v>71.550576752440108</v>
          </cell>
          <cell r="W66">
            <v>1392209800</v>
          </cell>
          <cell r="X66">
            <v>714541139.32000005</v>
          </cell>
          <cell r="Y66">
            <v>1883027548.9299901</v>
          </cell>
          <cell r="Z66">
            <v>98426265</v>
          </cell>
          <cell r="AA66">
            <v>292799536</v>
          </cell>
          <cell r="AB66">
            <v>8291.44</v>
          </cell>
          <cell r="AC66">
            <v>966.875</v>
          </cell>
          <cell r="AD66">
            <v>11383</v>
          </cell>
          <cell r="AE66">
            <v>379.43333333333334</v>
          </cell>
          <cell r="AF66">
            <v>122306.05288588245</v>
          </cell>
          <cell r="AG66">
            <v>2446121.0577176493</v>
          </cell>
          <cell r="AH66">
            <v>2935345.269261179</v>
          </cell>
          <cell r="AI66">
            <v>3669181.5865764734</v>
          </cell>
          <cell r="AJ66">
            <v>37.946398592311105</v>
          </cell>
          <cell r="AK66">
            <v>33.615580934527159</v>
          </cell>
          <cell r="AL66">
            <v>72.840551699903372</v>
          </cell>
          <cell r="AM66">
            <v>8.4940261793903176</v>
          </cell>
          <cell r="AN66">
            <v>1979531110</v>
          </cell>
          <cell r="AO66">
            <v>1001716378.499999</v>
          </cell>
          <cell r="AP66">
            <v>2544409004.809989</v>
          </cell>
          <cell r="AQ66">
            <v>136329404</v>
          </cell>
          <cell r="AR66">
            <v>401863822</v>
          </cell>
          <cell r="AS66">
            <v>11139.800999999999</v>
          </cell>
          <cell r="AT66">
            <v>3386</v>
          </cell>
          <cell r="AU66">
            <v>14764</v>
          </cell>
          <cell r="AV66">
            <v>492.13333333333333</v>
          </cell>
          <cell r="AW66">
            <v>134078.23828230833</v>
          </cell>
          <cell r="AX66">
            <v>2681564.7656461666</v>
          </cell>
          <cell r="AY66">
            <v>3217877.7187754</v>
          </cell>
          <cell r="AZ66">
            <v>4022347.1484692497</v>
          </cell>
          <cell r="BA66">
            <v>39.369314312531486</v>
          </cell>
          <cell r="BB66">
            <v>33.924278956367466</v>
          </cell>
          <cell r="BC66">
            <v>75.452458683283666</v>
          </cell>
          <cell r="BD66">
            <v>22.934164183148198</v>
          </cell>
        </row>
        <row r="67">
          <cell r="F67">
            <v>5738333724</v>
          </cell>
          <cell r="G67">
            <v>3396501916.5300002</v>
          </cell>
          <cell r="H67">
            <v>6443373468.7999897</v>
          </cell>
          <cell r="I67">
            <v>434162111</v>
          </cell>
          <cell r="J67">
            <v>1076744472</v>
          </cell>
          <cell r="K67">
            <v>25405.124</v>
          </cell>
          <cell r="L67">
            <v>22949.375</v>
          </cell>
          <cell r="M67">
            <v>31304</v>
          </cell>
          <cell r="N67">
            <v>1043.4666666666667</v>
          </cell>
          <cell r="O67">
            <v>183309.91962688474</v>
          </cell>
          <cell r="P67">
            <v>3666198.3925376949</v>
          </cell>
          <cell r="Q67">
            <v>4399438.0710452339</v>
          </cell>
          <cell r="R67">
            <v>5499297.5888065426</v>
          </cell>
          <cell r="S67">
            <v>52.713100256821875</v>
          </cell>
          <cell r="T67">
            <v>40.321740421250105</v>
          </cell>
          <cell r="U67">
            <v>81.15615895732175</v>
          </cell>
          <cell r="V67">
            <v>73.311318042422684</v>
          </cell>
          <cell r="W67">
            <v>8113659980</v>
          </cell>
          <cell r="X67">
            <v>4913880454.1799898</v>
          </cell>
          <cell r="Y67">
            <v>9843096305</v>
          </cell>
          <cell r="Z67">
            <v>702545611</v>
          </cell>
          <cell r="AA67">
            <v>1709310477</v>
          </cell>
          <cell r="AB67">
            <v>46744.853999999999</v>
          </cell>
          <cell r="AC67">
            <v>1785.5</v>
          </cell>
          <cell r="AD67">
            <v>61340</v>
          </cell>
          <cell r="AE67">
            <v>2044.6666666666667</v>
          </cell>
          <cell r="AF67">
            <v>132273.55689598958</v>
          </cell>
          <cell r="AG67">
            <v>2645471.1379197915</v>
          </cell>
          <cell r="AH67">
            <v>3174565.3655037498</v>
          </cell>
          <cell r="AI67">
            <v>3968206.7068796875</v>
          </cell>
          <cell r="AJ67">
            <v>49.922100748764237</v>
          </cell>
          <cell r="AK67">
            <v>41.101111849090948</v>
          </cell>
          <cell r="AL67">
            <v>76.206152592109561</v>
          </cell>
          <cell r="AM67">
            <v>2.9108249103358332</v>
          </cell>
          <cell r="AN67">
            <v>13851993704</v>
          </cell>
          <cell r="AO67">
            <v>8310382370.7099895</v>
          </cell>
          <cell r="AP67">
            <v>16286469773.79999</v>
          </cell>
          <cell r="AQ67">
            <v>1136707722</v>
          </cell>
          <cell r="AR67">
            <v>2786054949</v>
          </cell>
          <cell r="AS67">
            <v>72149.978000000003</v>
          </cell>
          <cell r="AT67">
            <v>24734.875</v>
          </cell>
          <cell r="AU67">
            <v>92644</v>
          </cell>
          <cell r="AV67">
            <v>3088.1333333333332</v>
          </cell>
          <cell r="AW67">
            <v>149518.51932127282</v>
          </cell>
          <cell r="AX67">
            <v>2990370.3864254565</v>
          </cell>
          <cell r="AY67">
            <v>3588444.4637105474</v>
          </cell>
          <cell r="AZ67">
            <v>4485555.579638185</v>
          </cell>
          <cell r="BA67">
            <v>51.026296589325234</v>
          </cell>
          <cell r="BB67">
            <v>40.799903189561967</v>
          </cell>
          <cell r="BC67">
            <v>77.878737964682017</v>
          </cell>
          <cell r="BD67">
            <v>26.698841803030959</v>
          </cell>
        </row>
        <row r="68">
          <cell r="F68">
            <v>1043395260</v>
          </cell>
          <cell r="G68">
            <v>561708400.50999904</v>
          </cell>
          <cell r="H68">
            <v>1269093578.3599999</v>
          </cell>
          <cell r="I68">
            <v>66553590</v>
          </cell>
          <cell r="J68">
            <v>212507244</v>
          </cell>
          <cell r="K68">
            <v>5395.357</v>
          </cell>
          <cell r="L68">
            <v>4766.125</v>
          </cell>
          <cell r="M68">
            <v>6323</v>
          </cell>
          <cell r="N68">
            <v>210.76666666666668</v>
          </cell>
          <cell r="O68">
            <v>165015.85639727977</v>
          </cell>
          <cell r="P68">
            <v>3300317.1279455954</v>
          </cell>
          <cell r="Q68">
            <v>3960380.5535347145</v>
          </cell>
          <cell r="R68">
            <v>4950475.6919183936</v>
          </cell>
          <cell r="S68">
            <v>44.260597491626498</v>
          </cell>
          <cell r="T68">
            <v>31.318268849225678</v>
          </cell>
          <cell r="U68">
            <v>85.329068480151832</v>
          </cell>
          <cell r="V68">
            <v>75.377589751700143</v>
          </cell>
          <cell r="W68">
            <v>2272685650</v>
          </cell>
          <cell r="X68">
            <v>1195929278.52999</v>
          </cell>
          <cell r="Y68">
            <v>2696769131.9699898</v>
          </cell>
          <cell r="Z68">
            <v>160172984</v>
          </cell>
          <cell r="AA68">
            <v>541619646</v>
          </cell>
          <cell r="AB68">
            <v>14649.781999999999</v>
          </cell>
          <cell r="AC68">
            <v>1483.625</v>
          </cell>
          <cell r="AD68">
            <v>18098</v>
          </cell>
          <cell r="AE68">
            <v>603.26666666666665</v>
          </cell>
          <cell r="AF68">
            <v>125576.61896342137</v>
          </cell>
          <cell r="AG68">
            <v>2511532.3792684274</v>
          </cell>
          <cell r="AH68">
            <v>3013838.8551221127</v>
          </cell>
          <cell r="AI68">
            <v>3767298.5689026411</v>
          </cell>
          <cell r="AJ68">
            <v>44.346743084246285</v>
          </cell>
          <cell r="AK68">
            <v>29.572964197831187</v>
          </cell>
          <cell r="AL68">
            <v>80.946966515637087</v>
          </cell>
          <cell r="AM68">
            <v>8.1977290308321358</v>
          </cell>
          <cell r="AN68">
            <v>3316080910</v>
          </cell>
          <cell r="AO68">
            <v>1757637679.039989</v>
          </cell>
          <cell r="AP68">
            <v>3965862710.3299894</v>
          </cell>
          <cell r="AQ68">
            <v>226726574</v>
          </cell>
          <cell r="AR68">
            <v>754126890</v>
          </cell>
          <cell r="AS68">
            <v>20045.138999999999</v>
          </cell>
          <cell r="AT68">
            <v>6249.75</v>
          </cell>
          <cell r="AU68">
            <v>24421</v>
          </cell>
          <cell r="AV68">
            <v>814.0333333333333</v>
          </cell>
          <cell r="AW68">
            <v>135788.08853036322</v>
          </cell>
          <cell r="AX68">
            <v>2715761.7706072647</v>
          </cell>
          <cell r="AY68">
            <v>3258914.1247287174</v>
          </cell>
          <cell r="AZ68">
            <v>4073642.6559108966</v>
          </cell>
          <cell r="BA68">
            <v>44.319176114236704</v>
          </cell>
          <cell r="BB68">
            <v>30.064777825386919</v>
          </cell>
          <cell r="BC68">
            <v>82.081565046476385</v>
          </cell>
          <cell r="BD68">
            <v>25.591703861430737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215822360</v>
          </cell>
          <cell r="X69">
            <v>114448592</v>
          </cell>
          <cell r="Y69">
            <v>297090906</v>
          </cell>
          <cell r="Z69">
            <v>11692186</v>
          </cell>
          <cell r="AA69">
            <v>33432826</v>
          </cell>
          <cell r="AB69">
            <v>954.22799999999995</v>
          </cell>
          <cell r="AC69">
            <v>1203.125</v>
          </cell>
          <cell r="AD69">
            <v>1442</v>
          </cell>
          <cell r="AE69">
            <v>48.06666666666667</v>
          </cell>
          <cell r="AF69">
            <v>149668.76560332871</v>
          </cell>
          <cell r="AG69">
            <v>2993375.3120665741</v>
          </cell>
          <cell r="AH69">
            <v>3592050.3744798889</v>
          </cell>
          <cell r="AI69">
            <v>4490062.9680998614</v>
          </cell>
          <cell r="AJ69">
            <v>38.52308828328794</v>
          </cell>
          <cell r="AK69">
            <v>34.972173755218897</v>
          </cell>
          <cell r="AL69">
            <v>66.173925104022189</v>
          </cell>
          <cell r="AM69">
            <v>83.434466019417471</v>
          </cell>
          <cell r="AN69">
            <v>215822360</v>
          </cell>
          <cell r="AO69">
            <v>114448592</v>
          </cell>
          <cell r="AP69">
            <v>297090906</v>
          </cell>
          <cell r="AQ69">
            <v>11692186</v>
          </cell>
          <cell r="AR69">
            <v>33432826</v>
          </cell>
          <cell r="AS69">
            <v>954.22799999999995</v>
          </cell>
          <cell r="AT69">
            <v>1203.125</v>
          </cell>
          <cell r="AU69">
            <v>1442</v>
          </cell>
          <cell r="AV69">
            <v>48.06666666666667</v>
          </cell>
          <cell r="AW69">
            <v>149668.76560332871</v>
          </cell>
          <cell r="AX69">
            <v>2993375.3120665741</v>
          </cell>
          <cell r="AY69">
            <v>3592050.3744798889</v>
          </cell>
          <cell r="AZ69">
            <v>4490062.9680998614</v>
          </cell>
          <cell r="BA69">
            <v>38.52308828328794</v>
          </cell>
          <cell r="BB69">
            <v>34.972173755218897</v>
          </cell>
          <cell r="BC69">
            <v>66.173925104022189</v>
          </cell>
          <cell r="BD69">
            <v>83.434466019417471</v>
          </cell>
        </row>
        <row r="70">
          <cell r="F70">
            <v>38390700</v>
          </cell>
          <cell r="G70">
            <v>20356298.719999898</v>
          </cell>
          <cell r="H70">
            <v>71138314.489999995</v>
          </cell>
          <cell r="I70">
            <v>2080977</v>
          </cell>
          <cell r="J70">
            <v>10331136</v>
          </cell>
          <cell r="K70">
            <v>289.72300000000001</v>
          </cell>
          <cell r="L70">
            <v>235.75</v>
          </cell>
          <cell r="M70">
            <v>357</v>
          </cell>
          <cell r="N70">
            <v>11.9</v>
          </cell>
          <cell r="O70">
            <v>107536.97478991597</v>
          </cell>
          <cell r="P70">
            <v>2150739.4957983196</v>
          </cell>
          <cell r="Q70">
            <v>2580887.3949579834</v>
          </cell>
          <cell r="R70">
            <v>3226109.2436974789</v>
          </cell>
          <cell r="S70">
            <v>28.615098440182202</v>
          </cell>
          <cell r="T70">
            <v>20.142770359426105</v>
          </cell>
          <cell r="U70">
            <v>81.154901960784315</v>
          </cell>
          <cell r="V70">
            <v>66.036414565826334</v>
          </cell>
          <cell r="W70">
            <v>203665320</v>
          </cell>
          <cell r="X70">
            <v>107928354.169999</v>
          </cell>
          <cell r="Y70">
            <v>329209778.67999899</v>
          </cell>
          <cell r="Z70">
            <v>10870467</v>
          </cell>
          <cell r="AA70">
            <v>49428825</v>
          </cell>
          <cell r="AB70">
            <v>1374.395</v>
          </cell>
          <cell r="AC70">
            <v>1783.125</v>
          </cell>
          <cell r="AD70">
            <v>1758</v>
          </cell>
          <cell r="AE70">
            <v>58.6</v>
          </cell>
          <cell r="AF70">
            <v>115850.58020477816</v>
          </cell>
          <cell r="AG70">
            <v>2317011.6040955633</v>
          </cell>
          <cell r="AH70">
            <v>2780413.9249146758</v>
          </cell>
          <cell r="AI70">
            <v>3475517.4061433449</v>
          </cell>
          <cell r="AJ70">
            <v>32.784066926185794</v>
          </cell>
          <cell r="AK70">
            <v>21.992161456397152</v>
          </cell>
          <cell r="AL70">
            <v>78.179465301478956</v>
          </cell>
          <cell r="AM70">
            <v>101.42918088737201</v>
          </cell>
          <cell r="AN70">
            <v>242056020</v>
          </cell>
          <cell r="AO70">
            <v>128284652.8899989</v>
          </cell>
          <cell r="AP70">
            <v>400348093.169999</v>
          </cell>
          <cell r="AQ70">
            <v>12951444</v>
          </cell>
          <cell r="AR70">
            <v>59759961</v>
          </cell>
          <cell r="AS70">
            <v>1664.1179999999999</v>
          </cell>
          <cell r="AT70">
            <v>2018.875</v>
          </cell>
          <cell r="AU70">
            <v>2115</v>
          </cell>
          <cell r="AV70">
            <v>70.5</v>
          </cell>
          <cell r="AW70">
            <v>114447.29078014185</v>
          </cell>
          <cell r="AX70">
            <v>2288945.8156028371</v>
          </cell>
          <cell r="AY70">
            <v>2746734.9787234045</v>
          </cell>
          <cell r="AZ70">
            <v>3433418.7234042552</v>
          </cell>
          <cell r="BA70">
            <v>32.043278106866282</v>
          </cell>
          <cell r="BB70">
            <v>21.672443862538664</v>
          </cell>
          <cell r="BC70">
            <v>78.681702127659577</v>
          </cell>
          <cell r="BD70">
            <v>95.45508274231679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166129930</v>
          </cell>
          <cell r="X71">
            <v>87745341</v>
          </cell>
          <cell r="Y71">
            <v>311070141</v>
          </cell>
          <cell r="Z71">
            <v>9023110</v>
          </cell>
          <cell r="AA71">
            <v>43464624</v>
          </cell>
          <cell r="AB71">
            <v>1215.0139999999999</v>
          </cell>
          <cell r="AC71">
            <v>714.875</v>
          </cell>
          <cell r="AD71">
            <v>1932</v>
          </cell>
          <cell r="AE71">
            <v>64.400000000000006</v>
          </cell>
          <cell r="AF71">
            <v>85988.576604554866</v>
          </cell>
          <cell r="AG71">
            <v>1719771.5320910974</v>
          </cell>
          <cell r="AH71">
            <v>2063725.8385093168</v>
          </cell>
          <cell r="AI71">
            <v>2579657.2981366459</v>
          </cell>
          <cell r="AJ71">
            <v>28.20757425252204</v>
          </cell>
          <cell r="AK71">
            <v>20.759664227165523</v>
          </cell>
          <cell r="AL71">
            <v>62.888923395445126</v>
          </cell>
          <cell r="AM71">
            <v>37.001811594202898</v>
          </cell>
          <cell r="AN71">
            <v>166129930</v>
          </cell>
          <cell r="AO71">
            <v>87745341</v>
          </cell>
          <cell r="AP71">
            <v>311070141</v>
          </cell>
          <cell r="AQ71">
            <v>9023110</v>
          </cell>
          <cell r="AR71">
            <v>43464624</v>
          </cell>
          <cell r="AS71">
            <v>1215.0139999999999</v>
          </cell>
          <cell r="AT71">
            <v>714.875</v>
          </cell>
          <cell r="AU71">
            <v>1932</v>
          </cell>
          <cell r="AV71">
            <v>64.400000000000006</v>
          </cell>
          <cell r="AW71">
            <v>85988.576604554866</v>
          </cell>
          <cell r="AX71">
            <v>1719771.5320910974</v>
          </cell>
          <cell r="AY71">
            <v>2063725.8385093168</v>
          </cell>
          <cell r="AZ71">
            <v>2579657.2981366459</v>
          </cell>
          <cell r="BA71">
            <v>28.20757425252204</v>
          </cell>
          <cell r="BB71">
            <v>20.759664227165523</v>
          </cell>
          <cell r="BC71">
            <v>62.888923395445126</v>
          </cell>
          <cell r="BD71">
            <v>37.001811594202898</v>
          </cell>
        </row>
        <row r="72">
          <cell r="F72">
            <v>112011120</v>
          </cell>
          <cell r="G72">
            <v>48176181</v>
          </cell>
          <cell r="H72">
            <v>134205000</v>
          </cell>
          <cell r="I72">
            <v>4637946</v>
          </cell>
          <cell r="J72">
            <v>28292584</v>
          </cell>
          <cell r="K72">
            <v>748.27200000000005</v>
          </cell>
          <cell r="L72">
            <v>652.75</v>
          </cell>
          <cell r="M72">
            <v>828</v>
          </cell>
          <cell r="N72">
            <v>27.6</v>
          </cell>
          <cell r="O72">
            <v>135279.13043478262</v>
          </cell>
          <cell r="P72">
            <v>2705582.6086956523</v>
          </cell>
          <cell r="Q72">
            <v>3246699.1304347832</v>
          </cell>
          <cell r="R72">
            <v>4058373.9130434785</v>
          </cell>
          <cell r="S72">
            <v>35.897456130546551</v>
          </cell>
          <cell r="T72">
            <v>16.392797490678124</v>
          </cell>
          <cell r="U72">
            <v>90.371014492753631</v>
          </cell>
          <cell r="V72">
            <v>78.834541062801932</v>
          </cell>
          <cell r="W72">
            <v>231743920</v>
          </cell>
          <cell r="X72">
            <v>114364773.22999901</v>
          </cell>
          <cell r="Y72">
            <v>366449000</v>
          </cell>
          <cell r="Z72">
            <v>10752568</v>
          </cell>
          <cell r="AA72">
            <v>58671199</v>
          </cell>
          <cell r="AB72">
            <v>1609.1410000000001</v>
          </cell>
          <cell r="AC72">
            <v>2366.125</v>
          </cell>
          <cell r="AD72">
            <v>2077</v>
          </cell>
          <cell r="AE72">
            <v>69.233333333333334</v>
          </cell>
          <cell r="AF72">
            <v>111576.27347135291</v>
          </cell>
          <cell r="AG72">
            <v>2231525.469427058</v>
          </cell>
          <cell r="AH72">
            <v>2677830.56331247</v>
          </cell>
          <cell r="AI72">
            <v>3347288.2041405872</v>
          </cell>
          <cell r="AJ72">
            <v>31.208919448545092</v>
          </cell>
          <cell r="AK72">
            <v>18.326825057725511</v>
          </cell>
          <cell r="AL72">
            <v>77.474289841116999</v>
          </cell>
          <cell r="AM72">
            <v>113.92031776600867</v>
          </cell>
          <cell r="AN72">
            <v>343755040</v>
          </cell>
          <cell r="AO72">
            <v>162540954.22999901</v>
          </cell>
          <cell r="AP72">
            <v>500654000</v>
          </cell>
          <cell r="AQ72">
            <v>15390514</v>
          </cell>
          <cell r="AR72">
            <v>86963783</v>
          </cell>
          <cell r="AS72">
            <v>2357.413</v>
          </cell>
          <cell r="AT72">
            <v>3018.875</v>
          </cell>
          <cell r="AU72">
            <v>2905</v>
          </cell>
          <cell r="AV72">
            <v>96.833333333333329</v>
          </cell>
          <cell r="AW72">
            <v>118332.19965576591</v>
          </cell>
          <cell r="AX72">
            <v>2366643.9931153185</v>
          </cell>
          <cell r="AY72">
            <v>2839972.7917383821</v>
          </cell>
          <cell r="AZ72">
            <v>3549965.9896729775</v>
          </cell>
          <cell r="BA72">
            <v>32.465725676814529</v>
          </cell>
          <cell r="BB72">
            <v>17.697613269652724</v>
          </cell>
          <cell r="BC72">
            <v>81.150189328743551</v>
          </cell>
          <cell r="BD72">
            <v>103.91996557659209</v>
          </cell>
        </row>
        <row r="73">
          <cell r="F73">
            <v>118381690</v>
          </cell>
          <cell r="G73">
            <v>48744892</v>
          </cell>
          <cell r="H73">
            <v>134260000</v>
          </cell>
          <cell r="I73">
            <v>5672074</v>
          </cell>
          <cell r="J73">
            <v>24882289</v>
          </cell>
          <cell r="K73">
            <v>590.91600000000005</v>
          </cell>
          <cell r="L73">
            <v>524.625</v>
          </cell>
          <cell r="M73">
            <v>671</v>
          </cell>
          <cell r="N73">
            <v>22.366666666666667</v>
          </cell>
          <cell r="O73">
            <v>176425.76751117734</v>
          </cell>
          <cell r="P73">
            <v>3528515.3502235468</v>
          </cell>
          <cell r="Q73">
            <v>4234218.4202682562</v>
          </cell>
          <cell r="R73">
            <v>5292773.0253353203</v>
          </cell>
          <cell r="S73">
            <v>36.306339937434828</v>
          </cell>
          <cell r="T73">
            <v>22.795627845975101</v>
          </cell>
          <cell r="U73">
            <v>88.064977645305518</v>
          </cell>
          <cell r="V73">
            <v>78.18554396423248</v>
          </cell>
          <cell r="W73">
            <v>319037180</v>
          </cell>
          <cell r="X73">
            <v>138140328</v>
          </cell>
          <cell r="Y73">
            <v>403555004</v>
          </cell>
          <cell r="Z73">
            <v>16501146</v>
          </cell>
          <cell r="AA73">
            <v>73495793</v>
          </cell>
          <cell r="AB73">
            <v>1974.4680000000001</v>
          </cell>
          <cell r="AC73">
            <v>1199</v>
          </cell>
          <cell r="AD73">
            <v>2520</v>
          </cell>
          <cell r="AE73">
            <v>84</v>
          </cell>
          <cell r="AF73">
            <v>126602.05555555556</v>
          </cell>
          <cell r="AG73">
            <v>2532041.111111111</v>
          </cell>
          <cell r="AH73">
            <v>3038449.3333333335</v>
          </cell>
          <cell r="AI73">
            <v>3798061.666666667</v>
          </cell>
          <cell r="AJ73">
            <v>34.230854934461426</v>
          </cell>
          <cell r="AK73">
            <v>22.45182387514344</v>
          </cell>
          <cell r="AL73">
            <v>78.351904761904763</v>
          </cell>
          <cell r="AM73">
            <v>47.579365079365076</v>
          </cell>
          <cell r="AN73">
            <v>437418870</v>
          </cell>
          <cell r="AO73">
            <v>186885220</v>
          </cell>
          <cell r="AP73">
            <v>537815004</v>
          </cell>
          <cell r="AQ73">
            <v>22173220</v>
          </cell>
          <cell r="AR73">
            <v>98378082</v>
          </cell>
          <cell r="AS73">
            <v>2565.384</v>
          </cell>
          <cell r="AT73">
            <v>1723.625</v>
          </cell>
          <cell r="AU73">
            <v>3191</v>
          </cell>
          <cell r="AV73">
            <v>106.36666666666666</v>
          </cell>
          <cell r="AW73">
            <v>137078.93136947666</v>
          </cell>
          <cell r="AX73">
            <v>2741578.6273895334</v>
          </cell>
          <cell r="AY73">
            <v>3289894.3528674399</v>
          </cell>
          <cell r="AZ73">
            <v>4112367.9410842997</v>
          </cell>
          <cell r="BA73">
            <v>34.748978479596303</v>
          </cell>
          <cell r="BB73">
            <v>22.538780538534997</v>
          </cell>
          <cell r="BC73">
            <v>80.394359135067376</v>
          </cell>
          <cell r="BD73">
            <v>54.015198997179567</v>
          </cell>
        </row>
        <row r="74">
          <cell r="F74">
            <v>575801650</v>
          </cell>
          <cell r="G74">
            <v>270817920</v>
          </cell>
          <cell r="H74">
            <v>652317829</v>
          </cell>
          <cell r="I74">
            <v>24531676</v>
          </cell>
          <cell r="J74">
            <v>98468280</v>
          </cell>
          <cell r="K74">
            <v>1995.5219999999999</v>
          </cell>
          <cell r="L74">
            <v>1855</v>
          </cell>
          <cell r="M74">
            <v>2166</v>
          </cell>
          <cell r="N74">
            <v>72.2</v>
          </cell>
          <cell r="O74">
            <v>265836.40350877191</v>
          </cell>
          <cell r="P74">
            <v>5316728.0701754382</v>
          </cell>
          <cell r="Q74">
            <v>6380073.6842105258</v>
          </cell>
          <cell r="R74">
            <v>7975092.1052631568</v>
          </cell>
          <cell r="S74">
            <v>41.516252961407254</v>
          </cell>
          <cell r="T74">
            <v>24.913277656520457</v>
          </cell>
          <cell r="U74">
            <v>92.129362880886418</v>
          </cell>
          <cell r="V74">
            <v>85.641735918744232</v>
          </cell>
          <cell r="W74">
            <v>546019680</v>
          </cell>
          <cell r="X74">
            <v>272814200.32999903</v>
          </cell>
          <cell r="Y74">
            <v>683914276.37999904</v>
          </cell>
          <cell r="Z74">
            <v>25851275</v>
          </cell>
          <cell r="AA74">
            <v>101974878</v>
          </cell>
          <cell r="AB74">
            <v>2707.17</v>
          </cell>
          <cell r="AC74">
            <v>26340.375</v>
          </cell>
          <cell r="AD74">
            <v>3313</v>
          </cell>
          <cell r="AE74">
            <v>110.43333333333334</v>
          </cell>
          <cell r="AF74">
            <v>164811.25264111077</v>
          </cell>
          <cell r="AG74">
            <v>3296225.0528222155</v>
          </cell>
          <cell r="AH74">
            <v>3955470.0633866582</v>
          </cell>
          <cell r="AI74">
            <v>4944337.5792333232</v>
          </cell>
          <cell r="AJ74">
            <v>39.890116313117723</v>
          </cell>
          <cell r="AK74">
            <v>25.350630966187577</v>
          </cell>
          <cell r="AL74">
            <v>81.713552671294892</v>
          </cell>
          <cell r="AM74">
            <v>795.06112284938126</v>
          </cell>
          <cell r="AN74">
            <v>1121821330</v>
          </cell>
          <cell r="AO74">
            <v>543632120.32999897</v>
          </cell>
          <cell r="AP74">
            <v>1336232105.3799992</v>
          </cell>
          <cell r="AQ74">
            <v>50382951</v>
          </cell>
          <cell r="AR74">
            <v>200443158</v>
          </cell>
          <cell r="AS74">
            <v>4702.692</v>
          </cell>
          <cell r="AT74">
            <v>28195.375</v>
          </cell>
          <cell r="AU74">
            <v>5479</v>
          </cell>
          <cell r="AV74">
            <v>182.63333333333333</v>
          </cell>
          <cell r="AW74">
            <v>204749.28454097462</v>
          </cell>
          <cell r="AX74">
            <v>4094985.6908194926</v>
          </cell>
          <cell r="AY74">
            <v>4913982.8289833907</v>
          </cell>
          <cell r="AZ74">
            <v>6142478.5362292388</v>
          </cell>
          <cell r="BA74">
            <v>40.683958882682312</v>
          </cell>
          <cell r="BB74">
            <v>25.135779890276922</v>
          </cell>
          <cell r="BC74">
            <v>85.831210074831176</v>
          </cell>
          <cell r="BD74">
            <v>514.60804891403541</v>
          </cell>
        </row>
        <row r="75">
          <cell r="F75">
            <v>223508650</v>
          </cell>
          <cell r="G75">
            <v>84783451</v>
          </cell>
          <cell r="H75">
            <v>258404927</v>
          </cell>
          <cell r="I75">
            <v>10064433</v>
          </cell>
          <cell r="J75">
            <v>46701138</v>
          </cell>
          <cell r="K75">
            <v>1092.0319999999999</v>
          </cell>
          <cell r="L75">
            <v>1019.375</v>
          </cell>
          <cell r="M75">
            <v>1278</v>
          </cell>
          <cell r="N75">
            <v>42.6</v>
          </cell>
          <cell r="O75">
            <v>174889.39749608765</v>
          </cell>
          <cell r="P75">
            <v>3497787.9499217533</v>
          </cell>
          <cell r="Q75">
            <v>4197345.5399061032</v>
          </cell>
          <cell r="R75">
            <v>5246681.9248826299</v>
          </cell>
          <cell r="S75">
            <v>32.810307444331357</v>
          </cell>
          <cell r="T75">
            <v>21.550723239335195</v>
          </cell>
          <cell r="U75">
            <v>85.448513302034428</v>
          </cell>
          <cell r="V75">
            <v>79.76330203442879</v>
          </cell>
          <cell r="W75">
            <v>176284980</v>
          </cell>
          <cell r="X75">
            <v>80636964.259999901</v>
          </cell>
          <cell r="Y75">
            <v>281622592.64999998</v>
          </cell>
          <cell r="Z75">
            <v>9161361</v>
          </cell>
          <cell r="AA75">
            <v>52513840</v>
          </cell>
          <cell r="AB75">
            <v>1399.3510000000001</v>
          </cell>
          <cell r="AC75">
            <v>0</v>
          </cell>
          <cell r="AD75">
            <v>1778</v>
          </cell>
          <cell r="AE75">
            <v>59.266666666666666</v>
          </cell>
          <cell r="AF75">
            <v>99147.907761529816</v>
          </cell>
          <cell r="AG75">
            <v>1982958.1552305962</v>
          </cell>
          <cell r="AH75">
            <v>2379549.7862767158</v>
          </cell>
          <cell r="AI75">
            <v>2974437.2328458945</v>
          </cell>
          <cell r="AJ75">
            <v>28.632988391032733</v>
          </cell>
          <cell r="AK75">
            <v>17.44561243283675</v>
          </cell>
          <cell r="AL75">
            <v>78.703655793025874</v>
          </cell>
          <cell r="AM75">
            <v>0</v>
          </cell>
          <cell r="AN75">
            <v>399793630</v>
          </cell>
          <cell r="AO75">
            <v>165420415.2599999</v>
          </cell>
          <cell r="AP75">
            <v>540027519.64999998</v>
          </cell>
          <cell r="AQ75">
            <v>19225794</v>
          </cell>
          <cell r="AR75">
            <v>99214978</v>
          </cell>
          <cell r="AS75">
            <v>2491.3829999999998</v>
          </cell>
          <cell r="AT75">
            <v>1019.375</v>
          </cell>
          <cell r="AU75">
            <v>3056</v>
          </cell>
          <cell r="AV75">
            <v>101.86666666666666</v>
          </cell>
          <cell r="AW75">
            <v>130822.52290575916</v>
          </cell>
          <cell r="AX75">
            <v>2616450.4581151833</v>
          </cell>
          <cell r="AY75">
            <v>3139740.5497382199</v>
          </cell>
          <cell r="AZ75">
            <v>3924675.6871727752</v>
          </cell>
          <cell r="BA75">
            <v>30.631849163392893</v>
          </cell>
          <cell r="BB75">
            <v>19.377914895067558</v>
          </cell>
          <cell r="BC75">
            <v>81.524312827225117</v>
          </cell>
          <cell r="BD75">
            <v>33.356511780104711</v>
          </cell>
        </row>
        <row r="76">
          <cell r="F76">
            <v>499201496</v>
          </cell>
          <cell r="G76">
            <v>236478777.889999</v>
          </cell>
          <cell r="H76">
            <v>516909939.14999998</v>
          </cell>
          <cell r="I76">
            <v>22617015</v>
          </cell>
          <cell r="J76">
            <v>78665023</v>
          </cell>
          <cell r="K76">
            <v>1727.3610000000001</v>
          </cell>
          <cell r="L76">
            <v>1619.875</v>
          </cell>
          <cell r="M76">
            <v>1876</v>
          </cell>
          <cell r="N76">
            <v>62.533333333333331</v>
          </cell>
          <cell r="O76">
            <v>266098.87846481876</v>
          </cell>
          <cell r="P76">
            <v>5321977.5692963749</v>
          </cell>
          <cell r="Q76">
            <v>6386373.0831556506</v>
          </cell>
          <cell r="R76">
            <v>7982966.3539445624</v>
          </cell>
          <cell r="S76">
            <v>45.748545342127031</v>
          </cell>
          <cell r="T76">
            <v>28.751043522862759</v>
          </cell>
          <cell r="U76">
            <v>92.076812366737755</v>
          </cell>
          <cell r="V76">
            <v>86.347281449893387</v>
          </cell>
          <cell r="W76">
            <v>371076150</v>
          </cell>
          <cell r="X76">
            <v>176120457.06999999</v>
          </cell>
          <cell r="Y76">
            <v>553568053.15999901</v>
          </cell>
          <cell r="Z76">
            <v>17204267</v>
          </cell>
          <cell r="AA76">
            <v>81628223</v>
          </cell>
          <cell r="AB76">
            <v>2160.4270000000001</v>
          </cell>
          <cell r="AC76">
            <v>4783.875</v>
          </cell>
          <cell r="AD76">
            <v>2624</v>
          </cell>
          <cell r="AE76">
            <v>87.466666666666669</v>
          </cell>
          <cell r="AF76">
            <v>141416.21570121951</v>
          </cell>
          <cell r="AG76">
            <v>2828324.3140243902</v>
          </cell>
          <cell r="AH76">
            <v>3393989.1768292682</v>
          </cell>
          <cell r="AI76">
            <v>4242486.471036585</v>
          </cell>
          <cell r="AJ76">
            <v>31.815502369515443</v>
          </cell>
          <cell r="AK76">
            <v>21.07637085276253</v>
          </cell>
          <cell r="AL76">
            <v>82.333346036585368</v>
          </cell>
          <cell r="AM76">
            <v>182.31230945121953</v>
          </cell>
          <cell r="AN76">
            <v>870277646</v>
          </cell>
          <cell r="AO76">
            <v>412599234.95999897</v>
          </cell>
          <cell r="AP76">
            <v>1070477992.309999</v>
          </cell>
          <cell r="AQ76">
            <v>39821282</v>
          </cell>
          <cell r="AR76">
            <v>160293246</v>
          </cell>
          <cell r="AS76">
            <v>3887.7880000000005</v>
          </cell>
          <cell r="AT76">
            <v>6403.75</v>
          </cell>
          <cell r="AU76">
            <v>4500</v>
          </cell>
          <cell r="AV76">
            <v>150</v>
          </cell>
          <cell r="AW76">
            <v>193395.03244444446</v>
          </cell>
          <cell r="AX76">
            <v>3867900.6488888892</v>
          </cell>
          <cell r="AY76">
            <v>4641480.7786666667</v>
          </cell>
          <cell r="AZ76">
            <v>5801850.9733333336</v>
          </cell>
          <cell r="BA76">
            <v>38.543457962143194</v>
          </cell>
          <cell r="BB76">
            <v>24.842769732169501</v>
          </cell>
          <cell r="BC76">
            <v>86.395288888888899</v>
          </cell>
          <cell r="BD76">
            <v>142.30555555555554</v>
          </cell>
        </row>
        <row r="77">
          <cell r="F77">
            <v>9934792060</v>
          </cell>
          <cell r="G77">
            <v>5213089025.2899761</v>
          </cell>
          <cell r="H77">
            <v>11733183100.109978</v>
          </cell>
          <cell r="I77">
            <v>620421511</v>
          </cell>
          <cell r="J77">
            <v>1992031521</v>
          </cell>
          <cell r="K77">
            <v>43685.294999999998</v>
          </cell>
          <cell r="L77">
            <v>39777.25</v>
          </cell>
          <cell r="M77">
            <v>50221</v>
          </cell>
          <cell r="N77">
            <v>1674.0333333333333</v>
          </cell>
          <cell r="O77">
            <v>197821.47030126839</v>
          </cell>
          <cell r="P77">
            <v>3956429.4060253678</v>
          </cell>
          <cell r="Q77">
            <v>4747715.2872304413</v>
          </cell>
          <cell r="R77">
            <v>5934644.1090380512</v>
          </cell>
          <cell r="S77">
            <v>44.43030489519176</v>
          </cell>
          <cell r="T77">
            <v>31.145165348013588</v>
          </cell>
          <cell r="U77">
            <v>86.986111387666512</v>
          </cell>
          <cell r="V77">
            <v>79.204416479162091</v>
          </cell>
          <cell r="W77">
            <v>13281101329</v>
          </cell>
          <cell r="X77">
            <v>7221973592.0099964</v>
          </cell>
          <cell r="Y77">
            <v>16172771366.050001</v>
          </cell>
          <cell r="Z77">
            <v>916227862</v>
          </cell>
          <cell r="AA77">
            <v>2950535275</v>
          </cell>
          <cell r="AB77">
            <v>78382.97100000002</v>
          </cell>
          <cell r="AC77">
            <v>12656.125</v>
          </cell>
          <cell r="AD77">
            <v>95636</v>
          </cell>
          <cell r="AE77">
            <v>3187.8666666666668</v>
          </cell>
          <cell r="AF77">
            <v>138871.35941486471</v>
          </cell>
          <cell r="AG77">
            <v>2777427.1882972941</v>
          </cell>
          <cell r="AH77">
            <v>3332912.6259567533</v>
          </cell>
          <cell r="AI77">
            <v>4166140.7824459411</v>
          </cell>
          <cell r="AJ77">
            <v>44.655139360780275</v>
          </cell>
          <cell r="AK77">
            <v>31.052937064106107</v>
          </cell>
          <cell r="AL77">
            <v>81.959691957003656</v>
          </cell>
          <cell r="AM77">
            <v>13.233641097494667</v>
          </cell>
          <cell r="AN77">
            <v>23215893389</v>
          </cell>
          <cell r="AO77">
            <v>12435062617.299973</v>
          </cell>
          <cell r="AP77">
            <v>27905954466.159981</v>
          </cell>
          <cell r="AQ77">
            <v>1536649373</v>
          </cell>
          <cell r="AR77">
            <v>4942566796</v>
          </cell>
          <cell r="AS77">
            <v>122068.26600000002</v>
          </cell>
          <cell r="AT77">
            <v>52433.375</v>
          </cell>
          <cell r="AU77">
            <v>145857</v>
          </cell>
          <cell r="AV77">
            <v>4861.8999999999996</v>
          </cell>
          <cell r="AW77">
            <v>159168.86669134838</v>
          </cell>
          <cell r="AX77">
            <v>3183377.3338269675</v>
          </cell>
          <cell r="AY77">
            <v>3820052.800592361</v>
          </cell>
          <cell r="AZ77">
            <v>4775066.0007404517</v>
          </cell>
          <cell r="BA77">
            <v>44.560606706283032</v>
          </cell>
          <cell r="BB77">
            <v>31.090108367247648</v>
          </cell>
          <cell r="BC77">
            <v>83.690372076760127</v>
          </cell>
          <cell r="BD77">
            <v>35.948480360901428</v>
          </cell>
        </row>
        <row r="78">
          <cell r="F78">
            <v>180863420</v>
          </cell>
          <cell r="G78">
            <v>90086110</v>
          </cell>
          <cell r="H78">
            <v>206000881</v>
          </cell>
          <cell r="I78">
            <v>9910946</v>
          </cell>
          <cell r="J78">
            <v>35551149</v>
          </cell>
          <cell r="K78">
            <v>837.27099999999996</v>
          </cell>
          <cell r="L78">
            <v>747.5</v>
          </cell>
          <cell r="M78">
            <v>1062</v>
          </cell>
          <cell r="N78">
            <v>35.4</v>
          </cell>
          <cell r="O78">
            <v>170304.53860640302</v>
          </cell>
          <cell r="P78">
            <v>3406090.7721280605</v>
          </cell>
          <cell r="Q78">
            <v>4087308.9265536722</v>
          </cell>
          <cell r="R78">
            <v>5109136.1581920907</v>
          </cell>
          <cell r="S78">
            <v>43.730934335178887</v>
          </cell>
          <cell r="T78">
            <v>27.87799066634949</v>
          </cell>
          <cell r="U78">
            <v>78.839077212806018</v>
          </cell>
          <cell r="V78">
            <v>70.38606403013182</v>
          </cell>
          <cell r="W78">
            <v>95110590</v>
          </cell>
          <cell r="X78">
            <v>47968051</v>
          </cell>
          <cell r="Y78">
            <v>111280411</v>
          </cell>
          <cell r="Z78">
            <v>5038263</v>
          </cell>
          <cell r="AA78">
            <v>17334028</v>
          </cell>
          <cell r="AB78">
            <v>447.40699999999998</v>
          </cell>
          <cell r="AC78">
            <v>141.875</v>
          </cell>
          <cell r="AD78">
            <v>576</v>
          </cell>
          <cell r="AE78">
            <v>19.2</v>
          </cell>
          <cell r="AF78">
            <v>165122.55208333334</v>
          </cell>
          <cell r="AG78">
            <v>3302451.041666667</v>
          </cell>
          <cell r="AH78">
            <v>3962941.25</v>
          </cell>
          <cell r="AI78">
            <v>4953676.5625</v>
          </cell>
          <cell r="AJ78">
            <v>43.105565992203246</v>
          </cell>
          <cell r="AK78">
            <v>29.065737057768686</v>
          </cell>
          <cell r="AL78">
            <v>77.674826388888889</v>
          </cell>
          <cell r="AM78">
            <v>24.631076388888889</v>
          </cell>
          <cell r="AN78">
            <v>275974010</v>
          </cell>
          <cell r="AO78">
            <v>138054161</v>
          </cell>
          <cell r="AP78">
            <v>317281292</v>
          </cell>
          <cell r="AQ78">
            <v>14949209</v>
          </cell>
          <cell r="AR78">
            <v>52885177</v>
          </cell>
          <cell r="AS78">
            <v>1284.6779999999999</v>
          </cell>
          <cell r="AT78">
            <v>889.375</v>
          </cell>
          <cell r="AU78">
            <v>1638</v>
          </cell>
          <cell r="AV78">
            <v>54.6</v>
          </cell>
          <cell r="AW78">
            <v>168482.3015873016</v>
          </cell>
          <cell r="AX78">
            <v>3369646.0317460317</v>
          </cell>
          <cell r="AY78">
            <v>4043575.2380952383</v>
          </cell>
          <cell r="AZ78">
            <v>5054469.0476190476</v>
          </cell>
          <cell r="BA78">
            <v>43.511598219286121</v>
          </cell>
          <cell r="BB78">
            <v>28.267295011605992</v>
          </cell>
          <cell r="BC78">
            <v>78.429670329670316</v>
          </cell>
          <cell r="BD78">
            <v>54.296398046398039</v>
          </cell>
        </row>
        <row r="79">
          <cell r="F79">
            <v>191349800</v>
          </cell>
          <cell r="G79">
            <v>94778939</v>
          </cell>
          <cell r="H79">
            <v>237325514</v>
          </cell>
          <cell r="I79">
            <v>10355289</v>
          </cell>
          <cell r="J79">
            <v>43393155</v>
          </cell>
          <cell r="K79">
            <v>1050.0060000000001</v>
          </cell>
          <cell r="L79">
            <v>944.625</v>
          </cell>
          <cell r="M79">
            <v>1201</v>
          </cell>
          <cell r="N79">
            <v>40.033333333333331</v>
          </cell>
          <cell r="O79">
            <v>159325.39550374687</v>
          </cell>
          <cell r="P79">
            <v>3186507.9100749372</v>
          </cell>
          <cell r="Q79">
            <v>3823809.4920899249</v>
          </cell>
          <cell r="R79">
            <v>4779761.8651124062</v>
          </cell>
          <cell r="S79">
            <v>39.936261973080569</v>
          </cell>
          <cell r="T79">
            <v>23.863876687463726</v>
          </cell>
          <cell r="U79">
            <v>87.427643630308083</v>
          </cell>
          <cell r="V79">
            <v>78.653205661948377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3469.5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191349800</v>
          </cell>
          <cell r="AO79">
            <v>94778939</v>
          </cell>
          <cell r="AP79">
            <v>237325514</v>
          </cell>
          <cell r="AQ79">
            <v>10355289</v>
          </cell>
          <cell r="AR79">
            <v>43393155</v>
          </cell>
          <cell r="AS79">
            <v>1050.0060000000001</v>
          </cell>
          <cell r="AT79">
            <v>4414.125</v>
          </cell>
          <cell r="AU79">
            <v>1201</v>
          </cell>
          <cell r="AV79">
            <v>40.033333333333331</v>
          </cell>
          <cell r="AW79">
            <v>159325.39550374687</v>
          </cell>
          <cell r="AX79">
            <v>3186507.9100749372</v>
          </cell>
          <cell r="AY79">
            <v>3823809.4920899249</v>
          </cell>
          <cell r="AZ79">
            <v>4779761.8651124062</v>
          </cell>
          <cell r="BA79">
            <v>39.936261973080569</v>
          </cell>
          <cell r="BB79">
            <v>23.863876687463726</v>
          </cell>
          <cell r="BC79">
            <v>87.427643630308083</v>
          </cell>
          <cell r="BD79">
            <v>367.53746877601998</v>
          </cell>
        </row>
        <row r="80">
          <cell r="F80">
            <v>596421500</v>
          </cell>
          <cell r="G80">
            <v>313624156.60000002</v>
          </cell>
          <cell r="H80">
            <v>897578045.92999899</v>
          </cell>
          <cell r="I80">
            <v>33292074</v>
          </cell>
          <cell r="J80">
            <v>169113809</v>
          </cell>
          <cell r="K80">
            <v>4105.4110000000001</v>
          </cell>
          <cell r="L80">
            <v>3618.25</v>
          </cell>
          <cell r="M80">
            <v>5246</v>
          </cell>
          <cell r="N80">
            <v>174.86666666666667</v>
          </cell>
          <cell r="O80">
            <v>113690.7167365612</v>
          </cell>
          <cell r="P80">
            <v>2273814.334731224</v>
          </cell>
          <cell r="Q80">
            <v>2728577.2016774686</v>
          </cell>
          <cell r="R80">
            <v>3410721.502096836</v>
          </cell>
          <cell r="S80">
            <v>34.941157264496994</v>
          </cell>
          <cell r="T80">
            <v>19.686194874837216</v>
          </cell>
          <cell r="U80">
            <v>78.257929851315282</v>
          </cell>
          <cell r="V80">
            <v>68.971597407548614</v>
          </cell>
          <cell r="W80">
            <v>548625600</v>
          </cell>
          <cell r="X80">
            <v>293915735.26999903</v>
          </cell>
          <cell r="Y80">
            <v>703061130.65999997</v>
          </cell>
          <cell r="Z80">
            <v>33305830</v>
          </cell>
          <cell r="AA80">
            <v>147297347</v>
          </cell>
          <cell r="AB80">
            <v>3677.8159999999998</v>
          </cell>
          <cell r="AC80">
            <v>403.125</v>
          </cell>
          <cell r="AD80">
            <v>4354</v>
          </cell>
          <cell r="AE80">
            <v>145.13333333333333</v>
          </cell>
          <cell r="AF80">
            <v>126004.96095544327</v>
          </cell>
          <cell r="AG80">
            <v>2520099.2191088656</v>
          </cell>
          <cell r="AH80">
            <v>3024119.0629306384</v>
          </cell>
          <cell r="AI80">
            <v>3780148.8286632979</v>
          </cell>
          <cell r="AJ80">
            <v>41.805146444959213</v>
          </cell>
          <cell r="AK80">
            <v>22.611289801438176</v>
          </cell>
          <cell r="AL80">
            <v>84.469820854386768</v>
          </cell>
          <cell r="AM80">
            <v>9.2587276067983471</v>
          </cell>
          <cell r="AN80">
            <v>1145047100</v>
          </cell>
          <cell r="AO80">
            <v>607539891.86999905</v>
          </cell>
          <cell r="AP80">
            <v>1600639176.589999</v>
          </cell>
          <cell r="AQ80">
            <v>66597904</v>
          </cell>
          <cell r="AR80">
            <v>316411156</v>
          </cell>
          <cell r="AS80">
            <v>7783.2269999999999</v>
          </cell>
          <cell r="AT80">
            <v>4021.375</v>
          </cell>
          <cell r="AU80">
            <v>9600</v>
          </cell>
          <cell r="AV80">
            <v>320</v>
          </cell>
          <cell r="AW80">
            <v>119275.73958333333</v>
          </cell>
          <cell r="AX80">
            <v>2385514.7916666665</v>
          </cell>
          <cell r="AY80">
            <v>2862617.75</v>
          </cell>
          <cell r="AZ80">
            <v>3578272.1875</v>
          </cell>
          <cell r="BA80">
            <v>37.956080343122792</v>
          </cell>
          <cell r="BB80">
            <v>21.047900093636397</v>
          </cell>
          <cell r="BC80">
            <v>81.075281250000003</v>
          </cell>
          <cell r="BD80">
            <v>41.889322916666664</v>
          </cell>
        </row>
        <row r="81">
          <cell r="F81">
            <v>551687400</v>
          </cell>
          <cell r="G81">
            <v>250314169.66</v>
          </cell>
          <cell r="H81">
            <v>607327307.14999902</v>
          </cell>
          <cell r="I81">
            <v>26333680</v>
          </cell>
          <cell r="J81">
            <v>98754078</v>
          </cell>
          <cell r="K81">
            <v>2417.0160000000001</v>
          </cell>
          <cell r="L81">
            <v>2179</v>
          </cell>
          <cell r="M81">
            <v>2750</v>
          </cell>
          <cell r="N81">
            <v>91.666666666666671</v>
          </cell>
          <cell r="O81">
            <v>200613.6</v>
          </cell>
          <cell r="P81">
            <v>4012272</v>
          </cell>
          <cell r="Q81">
            <v>4814726.4000000004</v>
          </cell>
          <cell r="R81">
            <v>6018408</v>
          </cell>
          <cell r="S81">
            <v>41.215694850713646</v>
          </cell>
          <cell r="T81">
            <v>26.665916520429668</v>
          </cell>
          <cell r="U81">
            <v>87.891490909090905</v>
          </cell>
          <cell r="V81">
            <v>79.236363636363635</v>
          </cell>
          <cell r="W81">
            <v>1069873600</v>
          </cell>
          <cell r="X81">
            <v>504918759.299999</v>
          </cell>
          <cell r="Y81">
            <v>1123178653.6600001</v>
          </cell>
          <cell r="Z81">
            <v>55772385</v>
          </cell>
          <cell r="AA81">
            <v>220234254</v>
          </cell>
          <cell r="AB81">
            <v>5466.0559999999996</v>
          </cell>
          <cell r="AC81">
            <v>4885.625</v>
          </cell>
          <cell r="AD81">
            <v>6210</v>
          </cell>
          <cell r="AE81">
            <v>207</v>
          </cell>
          <cell r="AF81">
            <v>172282.38325281802</v>
          </cell>
          <cell r="AG81">
            <v>3445647.6650563604</v>
          </cell>
          <cell r="AH81">
            <v>4134777.1980676325</v>
          </cell>
          <cell r="AI81">
            <v>5168471.4975845404</v>
          </cell>
          <cell r="AJ81">
            <v>44.954447598756097</v>
          </cell>
          <cell r="AK81">
            <v>25.324119199005256</v>
          </cell>
          <cell r="AL81">
            <v>88.020225442834132</v>
          </cell>
          <cell r="AM81">
            <v>78.673510466988731</v>
          </cell>
          <cell r="AN81">
            <v>1621561000</v>
          </cell>
          <cell r="AO81">
            <v>755232928.95999897</v>
          </cell>
          <cell r="AP81">
            <v>1730505960.809999</v>
          </cell>
          <cell r="AQ81">
            <v>82106065</v>
          </cell>
          <cell r="AR81">
            <v>318988332</v>
          </cell>
          <cell r="AS81">
            <v>7883.0720000000001</v>
          </cell>
          <cell r="AT81">
            <v>7064.625</v>
          </cell>
          <cell r="AU81">
            <v>8960</v>
          </cell>
          <cell r="AV81">
            <v>298.66666666666669</v>
          </cell>
          <cell r="AW81">
            <v>180977.79017857142</v>
          </cell>
          <cell r="AX81">
            <v>3619555.8035714282</v>
          </cell>
          <cell r="AY81">
            <v>4343466.9642857146</v>
          </cell>
          <cell r="AZ81">
            <v>5429333.7053571427</v>
          </cell>
          <cell r="BA81">
            <v>43.642318839889846</v>
          </cell>
          <cell r="BB81">
            <v>25.739519839239762</v>
          </cell>
          <cell r="BC81">
            <v>87.980714285714285</v>
          </cell>
          <cell r="BD81">
            <v>78.846261160714278</v>
          </cell>
        </row>
        <row r="82">
          <cell r="F82">
            <v>292195000</v>
          </cell>
          <cell r="G82">
            <v>133141296.269999</v>
          </cell>
          <cell r="H82">
            <v>333220188.45999998</v>
          </cell>
          <cell r="I82">
            <v>14114779</v>
          </cell>
          <cell r="J82">
            <v>65863916</v>
          </cell>
          <cell r="K82">
            <v>1593.8109999999999</v>
          </cell>
          <cell r="L82">
            <v>1445.75</v>
          </cell>
          <cell r="M82">
            <v>1749</v>
          </cell>
          <cell r="N82">
            <v>58.3</v>
          </cell>
          <cell r="O82">
            <v>167064.03659233847</v>
          </cell>
          <cell r="P82">
            <v>3341280.7318467693</v>
          </cell>
          <cell r="Q82">
            <v>4009536.8782161232</v>
          </cell>
          <cell r="R82">
            <v>5011921.0977701545</v>
          </cell>
          <cell r="S82">
            <v>39.955951314150759</v>
          </cell>
          <cell r="T82">
            <v>21.430215294213603</v>
          </cell>
          <cell r="U82">
            <v>91.126986849628352</v>
          </cell>
          <cell r="V82">
            <v>82.661520869068042</v>
          </cell>
          <cell r="W82">
            <v>756316100</v>
          </cell>
          <cell r="X82">
            <v>350699243.48000002</v>
          </cell>
          <cell r="Y82">
            <v>907282823.15999901</v>
          </cell>
          <cell r="Z82">
            <v>41485383</v>
          </cell>
          <cell r="AA82">
            <v>205502952</v>
          </cell>
          <cell r="AB82">
            <v>5239.7979999999998</v>
          </cell>
          <cell r="AC82">
            <v>1513.5</v>
          </cell>
          <cell r="AD82">
            <v>6031</v>
          </cell>
          <cell r="AE82">
            <v>201.03333333333333</v>
          </cell>
          <cell r="AF82">
            <v>125404.75874647654</v>
          </cell>
          <cell r="AG82">
            <v>2508095.1749295308</v>
          </cell>
          <cell r="AH82">
            <v>3009714.2099154368</v>
          </cell>
          <cell r="AI82">
            <v>3762142.762394296</v>
          </cell>
          <cell r="AJ82">
            <v>38.65379510421463</v>
          </cell>
          <cell r="AK82">
            <v>20.187244317541484</v>
          </cell>
          <cell r="AL82">
            <v>86.881081081081078</v>
          </cell>
          <cell r="AM82">
            <v>25.095340739512515</v>
          </cell>
          <cell r="AN82">
            <v>1048511100</v>
          </cell>
          <cell r="AO82">
            <v>483840539.74999905</v>
          </cell>
          <cell r="AP82">
            <v>1240503011.6199989</v>
          </cell>
          <cell r="AQ82">
            <v>55600162</v>
          </cell>
          <cell r="AR82">
            <v>271366868</v>
          </cell>
          <cell r="AS82">
            <v>6833.6089999999995</v>
          </cell>
          <cell r="AT82">
            <v>2959.25</v>
          </cell>
          <cell r="AU82">
            <v>7780</v>
          </cell>
          <cell r="AV82">
            <v>259.33333333333331</v>
          </cell>
          <cell r="AW82">
            <v>134770.06426735219</v>
          </cell>
          <cell r="AX82">
            <v>2695401.285347044</v>
          </cell>
          <cell r="AY82">
            <v>3234481.5424164524</v>
          </cell>
          <cell r="AZ82">
            <v>4043101.9280205658</v>
          </cell>
          <cell r="BA82">
            <v>39.003576389398809</v>
          </cell>
          <cell r="BB82">
            <v>20.48892792616083</v>
          </cell>
          <cell r="BC82">
            <v>87.835591259640097</v>
          </cell>
          <cell r="BD82">
            <v>38.036632390745503</v>
          </cell>
        </row>
        <row r="83">
          <cell r="F83">
            <v>711866300</v>
          </cell>
          <cell r="G83">
            <v>298987036.81999898</v>
          </cell>
          <cell r="H83">
            <v>707140276.97999895</v>
          </cell>
          <cell r="I83">
            <v>36686595</v>
          </cell>
          <cell r="J83">
            <v>130246630</v>
          </cell>
          <cell r="K83">
            <v>2759.498</v>
          </cell>
          <cell r="L83">
            <v>2545.875</v>
          </cell>
          <cell r="M83">
            <v>2992</v>
          </cell>
          <cell r="N83">
            <v>99.733333333333334</v>
          </cell>
          <cell r="O83">
            <v>237923.22860962566</v>
          </cell>
          <cell r="P83">
            <v>4758464.5721925134</v>
          </cell>
          <cell r="Q83">
            <v>5710157.4866310153</v>
          </cell>
          <cell r="R83">
            <v>7137696.8582887696</v>
          </cell>
          <cell r="S83">
            <v>42.281149377728859</v>
          </cell>
          <cell r="T83">
            <v>28.167020520991599</v>
          </cell>
          <cell r="U83">
            <v>92.229211229946529</v>
          </cell>
          <cell r="V83">
            <v>85.089405080213908</v>
          </cell>
          <cell r="W83">
            <v>391370600</v>
          </cell>
          <cell r="X83">
            <v>164247412.16999999</v>
          </cell>
          <cell r="Y83">
            <v>1324354424.4400001</v>
          </cell>
          <cell r="Z83">
            <v>21822714</v>
          </cell>
          <cell r="AA83">
            <v>228731681</v>
          </cell>
          <cell r="AB83">
            <v>5870.5309999999999</v>
          </cell>
          <cell r="AC83">
            <v>2324.625</v>
          </cell>
          <cell r="AD83">
            <v>6919</v>
          </cell>
          <cell r="AE83">
            <v>230.63333333333333</v>
          </cell>
          <cell r="AF83">
            <v>56564.619164619166</v>
          </cell>
          <cell r="AG83">
            <v>1131292.3832923833</v>
          </cell>
          <cell r="AH83">
            <v>1357550.85995086</v>
          </cell>
          <cell r="AI83">
            <v>1696938.574938575</v>
          </cell>
          <cell r="AJ83">
            <v>12.402073730334807</v>
          </cell>
          <cell r="AK83">
            <v>9.5407483146158487</v>
          </cell>
          <cell r="AL83">
            <v>84.84652406417112</v>
          </cell>
          <cell r="AM83">
            <v>33.597701980054921</v>
          </cell>
          <cell r="AN83">
            <v>1103236900</v>
          </cell>
          <cell r="AO83">
            <v>463234448.98999894</v>
          </cell>
          <cell r="AP83">
            <v>2031494701.4199991</v>
          </cell>
          <cell r="AQ83">
            <v>58509309</v>
          </cell>
          <cell r="AR83">
            <v>358978311</v>
          </cell>
          <cell r="AS83">
            <v>8630.0290000000005</v>
          </cell>
          <cell r="AT83">
            <v>4870.5</v>
          </cell>
          <cell r="AU83">
            <v>9911</v>
          </cell>
          <cell r="AV83">
            <v>330.36666666666667</v>
          </cell>
          <cell r="AW83">
            <v>111314.38805367773</v>
          </cell>
          <cell r="AX83">
            <v>2226287.7610735544</v>
          </cell>
          <cell r="AY83">
            <v>2671545.3132882654</v>
          </cell>
          <cell r="AZ83">
            <v>3339431.6416103318</v>
          </cell>
          <cell r="BA83">
            <v>22.802641260457222</v>
          </cell>
          <cell r="BB83">
            <v>16.298842355409043</v>
          </cell>
          <cell r="BC83">
            <v>87.075259812329747</v>
          </cell>
          <cell r="BD83">
            <v>49.142367066895368</v>
          </cell>
        </row>
        <row r="84">
          <cell r="F84">
            <v>1902820900</v>
          </cell>
          <cell r="G84">
            <v>1094975150.51999</v>
          </cell>
          <cell r="H84">
            <v>2119941303.0999899</v>
          </cell>
          <cell r="I84">
            <v>120599872</v>
          </cell>
          <cell r="J84">
            <v>337769278</v>
          </cell>
          <cell r="K84">
            <v>7666.6880000000001</v>
          </cell>
          <cell r="L84">
            <v>6969.875</v>
          </cell>
          <cell r="M84">
            <v>8845</v>
          </cell>
          <cell r="N84">
            <v>294.83333333333331</v>
          </cell>
          <cell r="O84">
            <v>215129.5534200113</v>
          </cell>
          <cell r="P84">
            <v>4302591.0684002265</v>
          </cell>
          <cell r="Q84">
            <v>5163109.2820802713</v>
          </cell>
          <cell r="R84">
            <v>6453886.6026003389</v>
          </cell>
          <cell r="S84">
            <v>51.651201328961704</v>
          </cell>
          <cell r="T84">
            <v>35.704807942894085</v>
          </cell>
          <cell r="U84">
            <v>86.678213680045218</v>
          </cell>
          <cell r="V84">
            <v>78.800169587337479</v>
          </cell>
          <cell r="W84">
            <v>2850610900</v>
          </cell>
          <cell r="X84">
            <v>1717614966.74</v>
          </cell>
          <cell r="Y84">
            <v>3323527997.0500002</v>
          </cell>
          <cell r="Z84">
            <v>196433756</v>
          </cell>
          <cell r="AA84">
            <v>536011586</v>
          </cell>
          <cell r="AB84">
            <v>14640.927</v>
          </cell>
          <cell r="AC84">
            <v>0</v>
          </cell>
          <cell r="AD84">
            <v>18463</v>
          </cell>
          <cell r="AE84">
            <v>615.43333333333328</v>
          </cell>
          <cell r="AF84">
            <v>154395.86741049666</v>
          </cell>
          <cell r="AG84">
            <v>3087917.3482099334</v>
          </cell>
          <cell r="AH84">
            <v>3705500.8178519197</v>
          </cell>
          <cell r="AI84">
            <v>4631876.0223148996</v>
          </cell>
          <cell r="AJ84">
            <v>51.680472325329404</v>
          </cell>
          <cell r="AK84">
            <v>36.647296650039202</v>
          </cell>
          <cell r="AL84">
            <v>79.298743432811563</v>
          </cell>
          <cell r="AM84">
            <v>0</v>
          </cell>
          <cell r="AN84">
            <v>4753431800</v>
          </cell>
          <cell r="AO84">
            <v>2812590117.2599897</v>
          </cell>
          <cell r="AP84">
            <v>5443469300.1499901</v>
          </cell>
          <cell r="AQ84">
            <v>317033628</v>
          </cell>
          <cell r="AR84">
            <v>873780864</v>
          </cell>
          <cell r="AS84">
            <v>22307.614999999998</v>
          </cell>
          <cell r="AT84">
            <v>6969.875</v>
          </cell>
          <cell r="AU84">
            <v>27308</v>
          </cell>
          <cell r="AV84">
            <v>910.26666666666665</v>
          </cell>
          <cell r="AW84">
            <v>174067.37219862311</v>
          </cell>
          <cell r="AX84">
            <v>3481347.4439724623</v>
          </cell>
          <cell r="AY84">
            <v>4177616.9327669544</v>
          </cell>
          <cell r="AZ84">
            <v>5222021.1659586933</v>
          </cell>
          <cell r="BA84">
            <v>51.669072831594576</v>
          </cell>
          <cell r="BB84">
            <v>36.282967625164197</v>
          </cell>
          <cell r="BC84">
            <v>81.688937307748631</v>
          </cell>
          <cell r="BD84">
            <v>25.523198330159659</v>
          </cell>
        </row>
        <row r="85">
          <cell r="F85">
            <v>4548284700</v>
          </cell>
          <cell r="G85">
            <v>2518235818.5599899</v>
          </cell>
          <cell r="H85">
            <v>5358598078.5899897</v>
          </cell>
          <cell r="I85">
            <v>326038494</v>
          </cell>
          <cell r="J85">
            <v>870434664</v>
          </cell>
          <cell r="K85">
            <v>17193.501</v>
          </cell>
          <cell r="L85">
            <v>16118.25</v>
          </cell>
          <cell r="M85">
            <v>19357</v>
          </cell>
          <cell r="N85">
            <v>645.23333333333335</v>
          </cell>
          <cell r="O85">
            <v>234968.47135403214</v>
          </cell>
          <cell r="P85">
            <v>4699369.4270806424</v>
          </cell>
          <cell r="Q85">
            <v>5639243.3124967711</v>
          </cell>
          <cell r="R85">
            <v>7049054.1406209646</v>
          </cell>
          <cell r="S85">
            <v>46.994303017826155</v>
          </cell>
          <cell r="T85">
            <v>37.456974944187195</v>
          </cell>
          <cell r="U85">
            <v>88.823169912693075</v>
          </cell>
          <cell r="V85">
            <v>83.268326703518099</v>
          </cell>
          <cell r="W85">
            <v>5929481700</v>
          </cell>
          <cell r="X85">
            <v>3389002824.4000001</v>
          </cell>
          <cell r="Y85">
            <v>6549925205.8999996</v>
          </cell>
          <cell r="Z85">
            <v>480881269</v>
          </cell>
          <cell r="AA85">
            <v>1147999193</v>
          </cell>
          <cell r="AB85">
            <v>31704.901000000002</v>
          </cell>
          <cell r="AC85">
            <v>751</v>
          </cell>
          <cell r="AD85">
            <v>39259</v>
          </cell>
          <cell r="AE85">
            <v>1308.6333333333334</v>
          </cell>
          <cell r="AF85">
            <v>151034.96523090248</v>
          </cell>
          <cell r="AG85">
            <v>3020699.3046180494</v>
          </cell>
          <cell r="AH85">
            <v>3624839.1655416596</v>
          </cell>
          <cell r="AI85">
            <v>4531048.9569270741</v>
          </cell>
          <cell r="AJ85">
            <v>51.741091964642216</v>
          </cell>
          <cell r="AK85">
            <v>41.888641728339607</v>
          </cell>
          <cell r="AL85">
            <v>80.758300007641566</v>
          </cell>
          <cell r="AM85">
            <v>1.9129371609057797</v>
          </cell>
          <cell r="AN85">
            <v>10477766400</v>
          </cell>
          <cell r="AO85">
            <v>5907238642.9599895</v>
          </cell>
          <cell r="AP85">
            <v>11908523284.48999</v>
          </cell>
          <cell r="AQ85">
            <v>806919763</v>
          </cell>
          <cell r="AR85">
            <v>2018433857</v>
          </cell>
          <cell r="AS85">
            <v>48898.402000000002</v>
          </cell>
          <cell r="AT85">
            <v>16869.25</v>
          </cell>
          <cell r="AU85">
            <v>58616</v>
          </cell>
          <cell r="AV85">
            <v>1953.8666666666666</v>
          </cell>
          <cell r="AW85">
            <v>178752.66821345707</v>
          </cell>
          <cell r="AX85">
            <v>3575053.3642691416</v>
          </cell>
          <cell r="AY85">
            <v>4290064.0371229695</v>
          </cell>
          <cell r="AZ85">
            <v>5362580.0464037126</v>
          </cell>
          <cell r="BA85">
            <v>49.60513156701596</v>
          </cell>
          <cell r="BB85">
            <v>39.977518222931792</v>
          </cell>
          <cell r="BC85">
            <v>83.421594786406445</v>
          </cell>
          <cell r="BD85">
            <v>28.779258223010785</v>
          </cell>
        </row>
        <row r="86">
          <cell r="F86">
            <v>24252660</v>
          </cell>
          <cell r="G86">
            <v>11019444.74</v>
          </cell>
          <cell r="H86">
            <v>35539822.439999998</v>
          </cell>
          <cell r="I86">
            <v>1044808</v>
          </cell>
          <cell r="J86">
            <v>5624749</v>
          </cell>
          <cell r="K86">
            <v>156.04900000000001</v>
          </cell>
          <cell r="L86">
            <v>128.75</v>
          </cell>
          <cell r="M86">
            <v>188</v>
          </cell>
          <cell r="N86">
            <v>6.2666666666666666</v>
          </cell>
          <cell r="O86">
            <v>129003.51063829787</v>
          </cell>
          <cell r="P86">
            <v>2580070.2127659572</v>
          </cell>
          <cell r="Q86">
            <v>3096084.2553191488</v>
          </cell>
          <cell r="R86">
            <v>3870105.3191489363</v>
          </cell>
          <cell r="S86">
            <v>31.005908255741982</v>
          </cell>
          <cell r="T86">
            <v>18.575193310848181</v>
          </cell>
          <cell r="U86">
            <v>83.004787234042553</v>
          </cell>
          <cell r="V86">
            <v>68.4840425531915</v>
          </cell>
          <cell r="W86">
            <v>226433440</v>
          </cell>
          <cell r="X86">
            <v>104708547.09</v>
          </cell>
          <cell r="Y86">
            <v>367316315.26999998</v>
          </cell>
          <cell r="Z86">
            <v>11089355</v>
          </cell>
          <cell r="AA86">
            <v>66941908</v>
          </cell>
          <cell r="AB86">
            <v>1785.854</v>
          </cell>
          <cell r="AC86">
            <v>0</v>
          </cell>
          <cell r="AD86">
            <v>2188</v>
          </cell>
          <cell r="AE86">
            <v>72.933333333333337</v>
          </cell>
          <cell r="AF86">
            <v>103488.77513711152</v>
          </cell>
          <cell r="AG86">
            <v>2069775.5027422304</v>
          </cell>
          <cell r="AH86">
            <v>2483730.6032906761</v>
          </cell>
          <cell r="AI86">
            <v>3104663.2541133454</v>
          </cell>
          <cell r="AJ86">
            <v>28.506369779146024</v>
          </cell>
          <cell r="AK86">
            <v>16.565639270395462</v>
          </cell>
          <cell r="AL86">
            <v>81.620383912248627</v>
          </cell>
          <cell r="AM86">
            <v>0</v>
          </cell>
          <cell r="AN86">
            <v>250686100</v>
          </cell>
          <cell r="AO86">
            <v>115727991.83</v>
          </cell>
          <cell r="AP86">
            <v>402856137.70999998</v>
          </cell>
          <cell r="AQ86">
            <v>12134163</v>
          </cell>
          <cell r="AR86">
            <v>72566657</v>
          </cell>
          <cell r="AS86">
            <v>1941.903</v>
          </cell>
          <cell r="AT86">
            <v>128.75</v>
          </cell>
          <cell r="AU86">
            <v>2376</v>
          </cell>
          <cell r="AV86">
            <v>79.2</v>
          </cell>
          <cell r="AW86">
            <v>105507.61784511784</v>
          </cell>
          <cell r="AX86">
            <v>2110152.3569023567</v>
          </cell>
          <cell r="AY86">
            <v>2532182.8282828284</v>
          </cell>
          <cell r="AZ86">
            <v>3165228.5353535353</v>
          </cell>
          <cell r="BA86">
            <v>28.726878157509404</v>
          </cell>
          <cell r="BB86">
            <v>16.721402778689392</v>
          </cell>
          <cell r="BC86">
            <v>81.729924242424246</v>
          </cell>
          <cell r="BD86">
            <v>5.4187710437710441</v>
          </cell>
        </row>
        <row r="87">
          <cell r="F87">
            <v>47475500</v>
          </cell>
          <cell r="G87">
            <v>23109432.039999999</v>
          </cell>
          <cell r="H87">
            <v>88602000</v>
          </cell>
          <cell r="I87">
            <v>2244727</v>
          </cell>
          <cell r="J87">
            <v>16378696</v>
          </cell>
          <cell r="K87">
            <v>396.43099999999998</v>
          </cell>
          <cell r="L87">
            <v>357.125</v>
          </cell>
          <cell r="M87">
            <v>444</v>
          </cell>
          <cell r="N87">
            <v>14.8</v>
          </cell>
          <cell r="O87">
            <v>106926.8018018018</v>
          </cell>
          <cell r="P87">
            <v>2138536.036036036</v>
          </cell>
          <cell r="Q87">
            <v>2566243.2432432435</v>
          </cell>
          <cell r="R87">
            <v>3207804.054054054</v>
          </cell>
          <cell r="S87">
            <v>26.082291641272203</v>
          </cell>
          <cell r="T87">
            <v>13.705163097233136</v>
          </cell>
          <cell r="U87">
            <v>89.286261261261259</v>
          </cell>
          <cell r="V87">
            <v>80.433558558558559</v>
          </cell>
          <cell r="W87">
            <v>316818599</v>
          </cell>
          <cell r="X87">
            <v>160635359.62999901</v>
          </cell>
          <cell r="Y87">
            <v>457292391</v>
          </cell>
          <cell r="Z87">
            <v>16028105</v>
          </cell>
          <cell r="AA87">
            <v>104614587</v>
          </cell>
          <cell r="AB87">
            <v>2651.395</v>
          </cell>
          <cell r="AC87">
            <v>0</v>
          </cell>
          <cell r="AD87">
            <v>3222</v>
          </cell>
          <cell r="AE87">
            <v>107.4</v>
          </cell>
          <cell r="AF87">
            <v>98329.794847920552</v>
          </cell>
          <cell r="AG87">
            <v>1966595.896958411</v>
          </cell>
          <cell r="AH87">
            <v>2359915.0763500934</v>
          </cell>
          <cell r="AI87">
            <v>2949893.8454376166</v>
          </cell>
          <cell r="AJ87">
            <v>35.127494528987036</v>
          </cell>
          <cell r="AK87">
            <v>15.321099532706658</v>
          </cell>
          <cell r="AL87">
            <v>82.290347610180021</v>
          </cell>
          <cell r="AM87">
            <v>0</v>
          </cell>
          <cell r="AN87">
            <v>364294099</v>
          </cell>
          <cell r="AO87">
            <v>183744791.669999</v>
          </cell>
          <cell r="AP87">
            <v>545894391</v>
          </cell>
          <cell r="AQ87">
            <v>18272832</v>
          </cell>
          <cell r="AR87">
            <v>120993283</v>
          </cell>
          <cell r="AS87">
            <v>3047.826</v>
          </cell>
          <cell r="AT87">
            <v>357.125</v>
          </cell>
          <cell r="AU87">
            <v>3666</v>
          </cell>
          <cell r="AV87">
            <v>122.2</v>
          </cell>
          <cell r="AW87">
            <v>99371.003546099295</v>
          </cell>
          <cell r="AX87">
            <v>1987420.0709219859</v>
          </cell>
          <cell r="AY87">
            <v>2384904.0851063831</v>
          </cell>
          <cell r="AZ87">
            <v>2981130.1063829791</v>
          </cell>
          <cell r="BA87">
            <v>33.659402752500341</v>
          </cell>
          <cell r="BB87">
            <v>15.102352417365186</v>
          </cell>
          <cell r="BC87">
            <v>83.137643207855973</v>
          </cell>
          <cell r="BD87">
            <v>9.7415439170758322</v>
          </cell>
        </row>
        <row r="88">
          <cell r="F88">
            <v>40299900</v>
          </cell>
          <cell r="G88">
            <v>21040059.9799999</v>
          </cell>
          <cell r="H88">
            <v>93988585.950000003</v>
          </cell>
          <cell r="I88">
            <v>1973031</v>
          </cell>
          <cell r="J88">
            <v>13813091</v>
          </cell>
          <cell r="K88">
            <v>399.35899999999998</v>
          </cell>
          <cell r="L88">
            <v>315.625</v>
          </cell>
          <cell r="M88">
            <v>474</v>
          </cell>
          <cell r="N88">
            <v>15.8</v>
          </cell>
          <cell r="O88">
            <v>85020.886075949369</v>
          </cell>
          <cell r="P88">
            <v>1700417.7215189873</v>
          </cell>
          <cell r="Q88">
            <v>2040501.265822785</v>
          </cell>
          <cell r="R88">
            <v>2550626.5822784812</v>
          </cell>
          <cell r="S88">
            <v>22.385760746728099</v>
          </cell>
          <cell r="T88">
            <v>14.283776165667772</v>
          </cell>
          <cell r="U88">
            <v>84.252953586497881</v>
          </cell>
          <cell r="V88">
            <v>66.587552742616026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1911.125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40299900</v>
          </cell>
          <cell r="AO88">
            <v>21040059.9799999</v>
          </cell>
          <cell r="AP88">
            <v>93988585.950000003</v>
          </cell>
          <cell r="AQ88">
            <v>1973031</v>
          </cell>
          <cell r="AR88">
            <v>13813091</v>
          </cell>
          <cell r="AS88">
            <v>399.35899999999998</v>
          </cell>
          <cell r="AT88">
            <v>2226.75</v>
          </cell>
          <cell r="AU88">
            <v>474</v>
          </cell>
          <cell r="AV88">
            <v>15.8</v>
          </cell>
          <cell r="AW88">
            <v>85020.886075949369</v>
          </cell>
          <cell r="AX88">
            <v>1700417.7215189873</v>
          </cell>
          <cell r="AY88">
            <v>2040501.265822785</v>
          </cell>
          <cell r="AZ88">
            <v>2550626.5822784812</v>
          </cell>
          <cell r="BA88">
            <v>22.385760746728099</v>
          </cell>
          <cell r="BB88">
            <v>14.283776165667772</v>
          </cell>
          <cell r="BC88">
            <v>84.252953586497881</v>
          </cell>
          <cell r="BD88">
            <v>469.77848101265823</v>
          </cell>
        </row>
        <row r="89">
          <cell r="F89">
            <v>223263380</v>
          </cell>
          <cell r="G89">
            <v>92116059</v>
          </cell>
          <cell r="H89">
            <v>267193000</v>
          </cell>
          <cell r="I89">
            <v>9278057</v>
          </cell>
          <cell r="J89">
            <v>48716333</v>
          </cell>
          <cell r="K89">
            <v>1218.375</v>
          </cell>
          <cell r="L89">
            <v>979</v>
          </cell>
          <cell r="M89">
            <v>1353</v>
          </cell>
          <cell r="N89">
            <v>45.1</v>
          </cell>
          <cell r="O89">
            <v>165013.58462675536</v>
          </cell>
          <cell r="P89">
            <v>3300271.692535107</v>
          </cell>
          <cell r="Q89">
            <v>3960326.0310421288</v>
          </cell>
          <cell r="R89">
            <v>4950407.538802661</v>
          </cell>
          <cell r="S89">
            <v>34.475476153941159</v>
          </cell>
          <cell r="T89">
            <v>19.045064414023116</v>
          </cell>
          <cell r="U89">
            <v>90.049889135254986</v>
          </cell>
          <cell r="V89">
            <v>72.357723577235774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40319.125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223263380</v>
          </cell>
          <cell r="AO89">
            <v>92116059</v>
          </cell>
          <cell r="AP89">
            <v>267193000</v>
          </cell>
          <cell r="AQ89">
            <v>9278057</v>
          </cell>
          <cell r="AR89">
            <v>48716333</v>
          </cell>
          <cell r="AS89">
            <v>1218.375</v>
          </cell>
          <cell r="AT89">
            <v>41298.125</v>
          </cell>
          <cell r="AU89">
            <v>1353</v>
          </cell>
          <cell r="AV89">
            <v>45.1</v>
          </cell>
          <cell r="AW89">
            <v>165013.58462675536</v>
          </cell>
          <cell r="AX89">
            <v>3300271.692535107</v>
          </cell>
          <cell r="AY89">
            <v>3960326.0310421288</v>
          </cell>
          <cell r="AZ89">
            <v>4950407.538802661</v>
          </cell>
          <cell r="BA89">
            <v>34.475476153941159</v>
          </cell>
          <cell r="BB89">
            <v>19.045064414023116</v>
          </cell>
          <cell r="BC89">
            <v>90.049889135254986</v>
          </cell>
          <cell r="BD89">
            <v>3052.3373983739839</v>
          </cell>
        </row>
        <row r="90">
          <cell r="F90">
            <v>15853000</v>
          </cell>
          <cell r="G90">
            <v>7469151.3299999898</v>
          </cell>
          <cell r="H90">
            <v>42156000</v>
          </cell>
          <cell r="I90">
            <v>648062</v>
          </cell>
          <cell r="J90">
            <v>7798582</v>
          </cell>
          <cell r="K90">
            <v>216.47399999999999</v>
          </cell>
          <cell r="L90">
            <v>164.625</v>
          </cell>
          <cell r="M90">
            <v>312</v>
          </cell>
          <cell r="N90">
            <v>10.4</v>
          </cell>
          <cell r="O90">
            <v>50810.897435897437</v>
          </cell>
          <cell r="P90">
            <v>1016217.9487179487</v>
          </cell>
          <cell r="Q90">
            <v>1219461.5384615385</v>
          </cell>
          <cell r="R90">
            <v>1524326.923076923</v>
          </cell>
          <cell r="S90">
            <v>17.717884358098466</v>
          </cell>
          <cell r="T90">
            <v>8.3099978944890243</v>
          </cell>
          <cell r="U90">
            <v>69.382692307692309</v>
          </cell>
          <cell r="V90">
            <v>52.764423076923073</v>
          </cell>
          <cell r="W90">
            <v>80114900</v>
          </cell>
          <cell r="X90">
            <v>39560128.039999902</v>
          </cell>
          <cell r="Y90">
            <v>176484917.19</v>
          </cell>
          <cell r="Z90">
            <v>3607109</v>
          </cell>
          <cell r="AA90">
            <v>35714341</v>
          </cell>
          <cell r="AB90">
            <v>880.45699999999999</v>
          </cell>
          <cell r="AC90">
            <v>16041.125</v>
          </cell>
          <cell r="AD90">
            <v>1319</v>
          </cell>
          <cell r="AE90">
            <v>43.966666666666669</v>
          </cell>
          <cell r="AF90">
            <v>60739.120545868085</v>
          </cell>
          <cell r="AG90">
            <v>1214782.4109173617</v>
          </cell>
          <cell r="AH90">
            <v>1457738.893100834</v>
          </cell>
          <cell r="AI90">
            <v>1822173.6163760426</v>
          </cell>
          <cell r="AJ90">
            <v>22.415585801822537</v>
          </cell>
          <cell r="AK90">
            <v>10.099889565370953</v>
          </cell>
          <cell r="AL90">
            <v>66.751857467778621</v>
          </cell>
          <cell r="AM90">
            <v>1216.158074298711</v>
          </cell>
          <cell r="AN90">
            <v>95967900</v>
          </cell>
          <cell r="AO90">
            <v>47029279.369999893</v>
          </cell>
          <cell r="AP90">
            <v>218640917.19</v>
          </cell>
          <cell r="AQ90">
            <v>4255171</v>
          </cell>
          <cell r="AR90">
            <v>43512923</v>
          </cell>
          <cell r="AS90">
            <v>1096.931</v>
          </cell>
          <cell r="AT90">
            <v>16205.75</v>
          </cell>
          <cell r="AU90">
            <v>1631</v>
          </cell>
          <cell r="AV90">
            <v>54.366666666666667</v>
          </cell>
          <cell r="AW90">
            <v>58839.914163090129</v>
          </cell>
          <cell r="AX90">
            <v>1176798.2832618025</v>
          </cell>
          <cell r="AY90">
            <v>1412157.9399141632</v>
          </cell>
          <cell r="AZ90">
            <v>1765197.4248927038</v>
          </cell>
          <cell r="BA90">
            <v>21.509825322005589</v>
          </cell>
          <cell r="BB90">
            <v>9.7790971201819747</v>
          </cell>
          <cell r="BC90">
            <v>67.255119558553034</v>
          </cell>
          <cell r="BD90">
            <v>993.60821581851621</v>
          </cell>
        </row>
        <row r="91">
          <cell r="F91">
            <v>180650900</v>
          </cell>
          <cell r="G91">
            <v>79585800.590000004</v>
          </cell>
          <cell r="H91">
            <v>253572565.94999999</v>
          </cell>
          <cell r="I91">
            <v>7711065</v>
          </cell>
          <cell r="J91">
            <v>48514954</v>
          </cell>
          <cell r="K91">
            <v>1240.4870000000001</v>
          </cell>
          <cell r="L91">
            <v>1066.375</v>
          </cell>
          <cell r="M91">
            <v>1493</v>
          </cell>
          <cell r="N91">
            <v>49.766666666666666</v>
          </cell>
          <cell r="O91">
            <v>120998.59343603483</v>
          </cell>
          <cell r="P91">
            <v>2419971.8687206968</v>
          </cell>
          <cell r="Q91">
            <v>2903966.2424648358</v>
          </cell>
          <cell r="R91">
            <v>3629957.8030810449</v>
          </cell>
          <cell r="S91">
            <v>31.385808749394805</v>
          </cell>
          <cell r="T91">
            <v>15.894202434985305</v>
          </cell>
          <cell r="U91">
            <v>83.086872069658412</v>
          </cell>
          <cell r="V91">
            <v>71.424983255190881</v>
          </cell>
          <cell r="W91">
            <v>292706300</v>
          </cell>
          <cell r="X91">
            <v>130184625.78999899</v>
          </cell>
          <cell r="Y91">
            <v>365210477.36000001</v>
          </cell>
          <cell r="Z91">
            <v>14376359</v>
          </cell>
          <cell r="AA91">
            <v>82219966</v>
          </cell>
          <cell r="AB91">
            <v>2084.1909999999998</v>
          </cell>
          <cell r="AC91">
            <v>0</v>
          </cell>
          <cell r="AD91">
            <v>2482</v>
          </cell>
          <cell r="AE91">
            <v>82.733333333333334</v>
          </cell>
          <cell r="AF91">
            <v>117931.62771958098</v>
          </cell>
          <cell r="AG91">
            <v>2358632.5543916197</v>
          </cell>
          <cell r="AH91">
            <v>2830359.0652699433</v>
          </cell>
          <cell r="AI91">
            <v>3537948.8315874296</v>
          </cell>
          <cell r="AJ91">
            <v>35.646465219471708</v>
          </cell>
          <cell r="AK91">
            <v>17.485240750403619</v>
          </cell>
          <cell r="AL91">
            <v>83.972240128928277</v>
          </cell>
          <cell r="AM91">
            <v>0</v>
          </cell>
          <cell r="AN91">
            <v>473357200</v>
          </cell>
          <cell r="AO91">
            <v>209770426.37999898</v>
          </cell>
          <cell r="AP91">
            <v>618783043.30999994</v>
          </cell>
          <cell r="AQ91">
            <v>22087424</v>
          </cell>
          <cell r="AR91">
            <v>130734920</v>
          </cell>
          <cell r="AS91">
            <v>3324.6779999999999</v>
          </cell>
          <cell r="AT91">
            <v>1066.375</v>
          </cell>
          <cell r="AU91">
            <v>3975</v>
          </cell>
          <cell r="AV91">
            <v>132.5</v>
          </cell>
          <cell r="AW91">
            <v>119083.57232704402</v>
          </cell>
          <cell r="AX91">
            <v>2381671.4465408805</v>
          </cell>
          <cell r="AY91">
            <v>2858005.7358490564</v>
          </cell>
          <cell r="AZ91">
            <v>3572507.1698113205</v>
          </cell>
          <cell r="BA91">
            <v>33.900480733585248</v>
          </cell>
          <cell r="BB91">
            <v>16.894815860980373</v>
          </cell>
          <cell r="BC91">
            <v>83.639698113207544</v>
          </cell>
          <cell r="BD91">
            <v>26.827044025157232</v>
          </cell>
        </row>
        <row r="92">
          <cell r="F92">
            <v>427507700</v>
          </cell>
          <cell r="G92">
            <v>184606400.17999899</v>
          </cell>
          <cell r="H92">
            <v>484999530.55999899</v>
          </cell>
          <cell r="I92">
            <v>20190032</v>
          </cell>
          <cell r="J92">
            <v>100058437</v>
          </cell>
          <cell r="K92">
            <v>2434.9180000000001</v>
          </cell>
          <cell r="L92">
            <v>2196.625</v>
          </cell>
          <cell r="M92">
            <v>2755</v>
          </cell>
          <cell r="N92">
            <v>91.833333333333329</v>
          </cell>
          <cell r="O92">
            <v>155175.20871143375</v>
          </cell>
          <cell r="P92">
            <v>3103504.1742286747</v>
          </cell>
          <cell r="Q92">
            <v>3724205.00907441</v>
          </cell>
          <cell r="R92">
            <v>4655256.2613430126</v>
          </cell>
          <cell r="S92">
            <v>38.063212136895345</v>
          </cell>
          <cell r="T92">
            <v>20.178240441633122</v>
          </cell>
          <cell r="U92">
            <v>88.381778584392023</v>
          </cell>
          <cell r="V92">
            <v>79.732304900181489</v>
          </cell>
          <cell r="W92">
            <v>723639000</v>
          </cell>
          <cell r="X92">
            <v>318517939.09999901</v>
          </cell>
          <cell r="Y92">
            <v>763856619.36000001</v>
          </cell>
          <cell r="Z92">
            <v>36387334</v>
          </cell>
          <cell r="AA92">
            <v>157933432</v>
          </cell>
          <cell r="AB92">
            <v>3933.6379999999999</v>
          </cell>
          <cell r="AC92">
            <v>5040.25</v>
          </cell>
          <cell r="AD92">
            <v>4613</v>
          </cell>
          <cell r="AE92">
            <v>153.76666666666668</v>
          </cell>
          <cell r="AF92">
            <v>156869.49924127467</v>
          </cell>
          <cell r="AG92">
            <v>3137389.9848254933</v>
          </cell>
          <cell r="AH92">
            <v>3764867.981790592</v>
          </cell>
          <cell r="AI92">
            <v>4706084.9772382397</v>
          </cell>
          <cell r="AJ92">
            <v>41.698655353261245</v>
          </cell>
          <cell r="AK92">
            <v>23.03966521793815</v>
          </cell>
          <cell r="AL92">
            <v>85.272880988510721</v>
          </cell>
          <cell r="AM92">
            <v>109.26186863212659</v>
          </cell>
          <cell r="AN92">
            <v>1151146700</v>
          </cell>
          <cell r="AO92">
            <v>503124339.279998</v>
          </cell>
          <cell r="AP92">
            <v>1248856149.9199991</v>
          </cell>
          <cell r="AQ92">
            <v>56577366</v>
          </cell>
          <cell r="AR92">
            <v>257991869</v>
          </cell>
          <cell r="AS92">
            <v>6368.5560000000005</v>
          </cell>
          <cell r="AT92">
            <v>7236.875</v>
          </cell>
          <cell r="AU92">
            <v>7368</v>
          </cell>
          <cell r="AV92">
            <v>245.6</v>
          </cell>
          <cell r="AW92">
            <v>156235.97991313788</v>
          </cell>
          <cell r="AX92">
            <v>3124719.5982627575</v>
          </cell>
          <cell r="AY92">
            <v>3749663.5179153094</v>
          </cell>
          <cell r="AZ92">
            <v>4687079.3973941365</v>
          </cell>
          <cell r="BA92">
            <v>40.286812801636742</v>
          </cell>
          <cell r="BB92">
            <v>21.929902759842403</v>
          </cell>
          <cell r="BC92">
            <v>86.435342019543981</v>
          </cell>
          <cell r="BD92">
            <v>98.220344733984803</v>
          </cell>
        </row>
        <row r="93">
          <cell r="F93">
            <v>8361580440</v>
          </cell>
          <cell r="G93">
            <v>4834858277.2599869</v>
          </cell>
          <cell r="H93">
            <v>10749541369.939989</v>
          </cell>
          <cell r="I93">
            <v>649632454</v>
          </cell>
          <cell r="J93">
            <v>1930017909</v>
          </cell>
          <cell r="K93">
            <v>47326.35</v>
          </cell>
          <cell r="L93">
            <v>42349.375</v>
          </cell>
          <cell r="M93">
            <v>57526</v>
          </cell>
          <cell r="N93">
            <v>1917.5333333333333</v>
          </cell>
          <cell r="O93">
            <v>145353.06539651635</v>
          </cell>
          <cell r="P93">
            <v>2907061.307930327</v>
          </cell>
          <cell r="Q93">
            <v>3488473.5695163924</v>
          </cell>
          <cell r="R93">
            <v>4360591.9618954901</v>
          </cell>
          <cell r="S93">
            <v>44.977344715191123</v>
          </cell>
          <cell r="T93">
            <v>33.659400307668335</v>
          </cell>
          <cell r="U93">
            <v>82.269495532454883</v>
          </cell>
          <cell r="V93">
            <v>73.617798908319713</v>
          </cell>
          <cell r="W93">
            <v>16727276820</v>
          </cell>
          <cell r="X93">
            <v>9485959613.5299797</v>
          </cell>
          <cell r="Y93">
            <v>21933107433.259956</v>
          </cell>
          <cell r="Z93">
            <v>1359416774</v>
          </cell>
          <cell r="AA93">
            <v>4049598715</v>
          </cell>
          <cell r="AB93">
            <v>108889.97700000001</v>
          </cell>
          <cell r="AC93">
            <v>4058.125</v>
          </cell>
          <cell r="AD93">
            <v>145476</v>
          </cell>
          <cell r="AE93">
            <v>4849.2</v>
          </cell>
          <cell r="AF93">
            <v>114983.0681349501</v>
          </cell>
          <cell r="AG93">
            <v>2299661.362699002</v>
          </cell>
          <cell r="AH93">
            <v>2759593.6352388021</v>
          </cell>
          <cell r="AI93">
            <v>3449492.044048503</v>
          </cell>
          <cell r="AJ93">
            <v>43.249501432456462</v>
          </cell>
          <cell r="AK93">
            <v>33.569172396381504</v>
          </cell>
          <cell r="AL93">
            <v>74.850818691742987</v>
          </cell>
          <cell r="AM93">
            <v>2.7895494789518547</v>
          </cell>
          <cell r="AN93">
            <v>25088857260</v>
          </cell>
          <cell r="AO93">
            <v>14320817890.789967</v>
          </cell>
          <cell r="AP93">
            <v>32682648803.199944</v>
          </cell>
          <cell r="AQ93">
            <v>2009049228</v>
          </cell>
          <cell r="AR93">
            <v>5979616624</v>
          </cell>
          <cell r="AS93">
            <v>156216.32700000002</v>
          </cell>
          <cell r="AT93">
            <v>46407.5</v>
          </cell>
          <cell r="AU93">
            <v>203002</v>
          </cell>
          <cell r="AV93">
            <v>6766.7333333333336</v>
          </cell>
          <cell r="AW93">
            <v>123589.21222451011</v>
          </cell>
          <cell r="AX93">
            <v>2471784.2444902021</v>
          </cell>
          <cell r="AY93">
            <v>2966141.0933882426</v>
          </cell>
          <cell r="AZ93">
            <v>3707676.3667353033</v>
          </cell>
          <cell r="BA93">
            <v>43.817800622658901</v>
          </cell>
          <cell r="BB93">
            <v>33.598294913028525</v>
          </cell>
          <cell r="BC93">
            <v>76.95309750642852</v>
          </cell>
          <cell r="BD93">
            <v>22.860612210717136</v>
          </cell>
        </row>
        <row r="94">
          <cell r="F94">
            <v>1362638000</v>
          </cell>
          <cell r="G94">
            <v>780605408.17999995</v>
          </cell>
          <cell r="H94">
            <v>1756770993.55</v>
          </cell>
          <cell r="I94">
            <v>92330987</v>
          </cell>
          <cell r="J94">
            <v>297260175</v>
          </cell>
          <cell r="K94">
            <v>7230.0780000000004</v>
          </cell>
          <cell r="L94">
            <v>6548.375</v>
          </cell>
          <cell r="M94">
            <v>8658</v>
          </cell>
          <cell r="N94">
            <v>288.60000000000002</v>
          </cell>
          <cell r="O94">
            <v>157384.84638484637</v>
          </cell>
          <cell r="P94">
            <v>3147696.9276969275</v>
          </cell>
          <cell r="Q94">
            <v>3777236.3132363129</v>
          </cell>
          <cell r="R94">
            <v>4721545.3915453907</v>
          </cell>
          <cell r="S94">
            <v>44.434101601517753</v>
          </cell>
          <cell r="T94">
            <v>31.060664954530154</v>
          </cell>
          <cell r="U94">
            <v>83.507484407484412</v>
          </cell>
          <cell r="V94">
            <v>75.633806883806884</v>
          </cell>
          <cell r="W94">
            <v>3061566300</v>
          </cell>
          <cell r="X94">
            <v>1726478798.3299999</v>
          </cell>
          <cell r="Y94">
            <v>3893871182.5999899</v>
          </cell>
          <cell r="Z94">
            <v>232796918</v>
          </cell>
          <cell r="AA94">
            <v>697301632</v>
          </cell>
          <cell r="AB94">
            <v>19162.800999999999</v>
          </cell>
          <cell r="AC94">
            <v>4209.5</v>
          </cell>
          <cell r="AD94">
            <v>25509</v>
          </cell>
          <cell r="AE94">
            <v>850.3</v>
          </cell>
          <cell r="AF94">
            <v>120019.06385981418</v>
          </cell>
          <cell r="AG94">
            <v>2400381.2771962835</v>
          </cell>
          <cell r="AH94">
            <v>2880457.5326355402</v>
          </cell>
          <cell r="AI94">
            <v>3600571.9157944256</v>
          </cell>
          <cell r="AJ94">
            <v>44.33836450586449</v>
          </cell>
          <cell r="AK94">
            <v>33.385396981259326</v>
          </cell>
          <cell r="AL94">
            <v>75.121725665451407</v>
          </cell>
          <cell r="AM94">
            <v>16.502018895291858</v>
          </cell>
          <cell r="AN94">
            <v>4424204300</v>
          </cell>
          <cell r="AO94">
            <v>2507084206.5099998</v>
          </cell>
          <cell r="AP94">
            <v>5650642176.1499901</v>
          </cell>
          <cell r="AQ94">
            <v>325127905</v>
          </cell>
          <cell r="AR94">
            <v>994561807</v>
          </cell>
          <cell r="AS94">
            <v>26392.879000000001</v>
          </cell>
          <cell r="AT94">
            <v>10757.875</v>
          </cell>
          <cell r="AU94">
            <v>34167</v>
          </cell>
          <cell r="AV94">
            <v>1138.9000000000001</v>
          </cell>
          <cell r="AW94">
            <v>129487.6430473849</v>
          </cell>
          <cell r="AX94">
            <v>2589752.8609476979</v>
          </cell>
          <cell r="AY94">
            <v>3107703.4331372376</v>
          </cell>
          <cell r="AZ94">
            <v>3884629.2914215471</v>
          </cell>
          <cell r="BA94">
            <v>44.368128937482595</v>
          </cell>
          <cell r="BB94">
            <v>32.690568118709187</v>
          </cell>
          <cell r="BC94">
            <v>77.246697105394091</v>
          </cell>
          <cell r="BD94">
            <v>31.486156232622122</v>
          </cell>
        </row>
        <row r="95">
          <cell r="F95">
            <v>105977900</v>
          </cell>
          <cell r="G95">
            <v>62425194.479999997</v>
          </cell>
          <cell r="H95">
            <v>206220000</v>
          </cell>
          <cell r="I95">
            <v>6287039</v>
          </cell>
          <cell r="J95">
            <v>32479373</v>
          </cell>
          <cell r="K95">
            <v>884.73400000000004</v>
          </cell>
          <cell r="L95">
            <v>713.375</v>
          </cell>
          <cell r="M95">
            <v>1184</v>
          </cell>
          <cell r="N95">
            <v>39.466666666666669</v>
          </cell>
          <cell r="O95">
            <v>89508.361486486479</v>
          </cell>
          <cell r="P95">
            <v>1790167.2297297297</v>
          </cell>
          <cell r="Q95">
            <v>2148200.6756756753</v>
          </cell>
          <cell r="R95">
            <v>2685250.8445945946</v>
          </cell>
          <cell r="S95">
            <v>30.271164038405583</v>
          </cell>
          <cell r="T95">
            <v>19.357020839041443</v>
          </cell>
          <cell r="U95">
            <v>74.724155405405412</v>
          </cell>
          <cell r="V95">
            <v>60.251266891891895</v>
          </cell>
          <cell r="W95">
            <v>634571500</v>
          </cell>
          <cell r="X95">
            <v>326763642.25999999</v>
          </cell>
          <cell r="Y95">
            <v>1109684102.24999</v>
          </cell>
          <cell r="Z95">
            <v>38908078</v>
          </cell>
          <cell r="AA95">
            <v>187315253</v>
          </cell>
          <cell r="AB95">
            <v>5190.6170000000002</v>
          </cell>
          <cell r="AC95">
            <v>1575.5</v>
          </cell>
          <cell r="AD95">
            <v>7442</v>
          </cell>
          <cell r="AE95">
            <v>248.06666666666666</v>
          </cell>
          <cell r="AF95">
            <v>85268.946519752761</v>
          </cell>
          <cell r="AG95">
            <v>1705378.9303950551</v>
          </cell>
          <cell r="AH95">
            <v>2046454.7164740663</v>
          </cell>
          <cell r="AI95">
            <v>2558068.3955925829</v>
          </cell>
          <cell r="AJ95">
            <v>29.446546237569382</v>
          </cell>
          <cell r="AK95">
            <v>20.771441394577728</v>
          </cell>
          <cell r="AL95">
            <v>69.747608169846814</v>
          </cell>
          <cell r="AM95">
            <v>21.170384305294277</v>
          </cell>
          <cell r="AN95">
            <v>740549400</v>
          </cell>
          <cell r="AO95">
            <v>389188836.74000001</v>
          </cell>
          <cell r="AP95">
            <v>1315904102.24999</v>
          </cell>
          <cell r="AQ95">
            <v>45195117</v>
          </cell>
          <cell r="AR95">
            <v>219794626</v>
          </cell>
          <cell r="AS95">
            <v>6075.3510000000006</v>
          </cell>
          <cell r="AT95">
            <v>2288.875</v>
          </cell>
          <cell r="AU95">
            <v>8626</v>
          </cell>
          <cell r="AV95">
            <v>287.53333333333336</v>
          </cell>
          <cell r="AW95">
            <v>85850.846278692319</v>
          </cell>
          <cell r="AX95">
            <v>1717016.9255738463</v>
          </cell>
          <cell r="AY95">
            <v>2060420.3106886158</v>
          </cell>
          <cell r="AZ95">
            <v>2575525.3883607695</v>
          </cell>
          <cell r="BA95">
            <v>29.575775018449139</v>
          </cell>
          <cell r="BB95">
            <v>20.562430402643241</v>
          </cell>
          <cell r="BC95">
            <v>70.430686297240911</v>
          </cell>
          <cell r="BD95">
            <v>26.534604683514956</v>
          </cell>
        </row>
        <row r="96">
          <cell r="F96">
            <v>145922900</v>
          </cell>
          <cell r="G96">
            <v>77375518.599999994</v>
          </cell>
          <cell r="H96">
            <v>289511000</v>
          </cell>
          <cell r="I96">
            <v>8371780</v>
          </cell>
          <cell r="J96">
            <v>59872872</v>
          </cell>
          <cell r="K96">
            <v>1471.008</v>
          </cell>
          <cell r="L96">
            <v>1299.75</v>
          </cell>
          <cell r="M96">
            <v>1829</v>
          </cell>
          <cell r="N96">
            <v>60.966666666666669</v>
          </cell>
          <cell r="O96">
            <v>79782.886823400768</v>
          </cell>
          <cell r="P96">
            <v>1595657.7364680152</v>
          </cell>
          <cell r="Q96">
            <v>1914789.2837616184</v>
          </cell>
          <cell r="R96">
            <v>2393486.6047020229</v>
          </cell>
          <cell r="S96">
            <v>26.726279346898735</v>
          </cell>
          <cell r="T96">
            <v>13.982592984682613</v>
          </cell>
          <cell r="U96">
            <v>80.426899945325317</v>
          </cell>
          <cell r="V96">
            <v>71.063422635319853</v>
          </cell>
          <cell r="W96">
            <v>574119800</v>
          </cell>
          <cell r="X96">
            <v>294025300.12</v>
          </cell>
          <cell r="Y96">
            <v>881197446.73999906</v>
          </cell>
          <cell r="Z96">
            <v>35141190</v>
          </cell>
          <cell r="AA96">
            <v>188413865</v>
          </cell>
          <cell r="AB96">
            <v>4842.5529999999999</v>
          </cell>
          <cell r="AC96">
            <v>500.375</v>
          </cell>
          <cell r="AD96">
            <v>6178</v>
          </cell>
          <cell r="AE96">
            <v>205.93333333333334</v>
          </cell>
          <cell r="AF96">
            <v>92929.718355454839</v>
          </cell>
          <cell r="AG96">
            <v>1858594.3671090968</v>
          </cell>
          <cell r="AH96">
            <v>2230313.240530916</v>
          </cell>
          <cell r="AI96">
            <v>2787891.5506636454</v>
          </cell>
          <cell r="AJ96">
            <v>33.366562875068496</v>
          </cell>
          <cell r="AK96">
            <v>18.651063710199882</v>
          </cell>
          <cell r="AL96">
            <v>78.383829718355457</v>
          </cell>
          <cell r="AM96">
            <v>8.0993039818711559</v>
          </cell>
          <cell r="AN96">
            <v>720042700</v>
          </cell>
          <cell r="AO96">
            <v>371400818.72000003</v>
          </cell>
          <cell r="AP96">
            <v>1170708446.7399991</v>
          </cell>
          <cell r="AQ96">
            <v>43512970</v>
          </cell>
          <cell r="AR96">
            <v>248286737</v>
          </cell>
          <cell r="AS96">
            <v>6313.5609999999997</v>
          </cell>
          <cell r="AT96">
            <v>1800.125</v>
          </cell>
          <cell r="AU96">
            <v>8007</v>
          </cell>
          <cell r="AV96">
            <v>266.89999999999998</v>
          </cell>
          <cell r="AW96">
            <v>89926.651679780189</v>
          </cell>
          <cell r="AX96">
            <v>1798533.0335956039</v>
          </cell>
          <cell r="AY96">
            <v>2158239.6403147243</v>
          </cell>
          <cell r="AZ96">
            <v>2697799.5503934058</v>
          </cell>
          <cell r="BA96">
            <v>31.724450246704667</v>
          </cell>
          <cell r="BB96">
            <v>17.525289721778414</v>
          </cell>
          <cell r="BC96">
            <v>78.850518296490563</v>
          </cell>
          <cell r="BD96">
            <v>22.481890845510179</v>
          </cell>
        </row>
        <row r="97">
          <cell r="F97">
            <v>1494868700</v>
          </cell>
          <cell r="G97">
            <v>859659281.76999903</v>
          </cell>
          <cell r="H97">
            <v>1847304354.4300001</v>
          </cell>
          <cell r="I97">
            <v>111267608</v>
          </cell>
          <cell r="J97">
            <v>352935520</v>
          </cell>
          <cell r="K97">
            <v>8856.5319999999992</v>
          </cell>
          <cell r="L97">
            <v>7731.75</v>
          </cell>
          <cell r="M97">
            <v>10678</v>
          </cell>
          <cell r="N97">
            <v>355.93333333333334</v>
          </cell>
          <cell r="O97">
            <v>139995.19572953737</v>
          </cell>
          <cell r="P97">
            <v>2799903.9145907476</v>
          </cell>
          <cell r="Q97">
            <v>3359884.6975088967</v>
          </cell>
          <cell r="R97">
            <v>4199855.8718861211</v>
          </cell>
          <cell r="S97">
            <v>46.535876977091498</v>
          </cell>
          <cell r="T97">
            <v>31.526327528609194</v>
          </cell>
          <cell r="U97">
            <v>82.94186177186738</v>
          </cell>
          <cell r="V97">
            <v>72.408222513579318</v>
          </cell>
          <cell r="W97">
            <v>3001849900</v>
          </cell>
          <cell r="X97">
            <v>1699911196.5799899</v>
          </cell>
          <cell r="Y97">
            <v>3662523074.1199899</v>
          </cell>
          <cell r="Z97">
            <v>239573474</v>
          </cell>
          <cell r="AA97">
            <v>728457687</v>
          </cell>
          <cell r="AB97">
            <v>19704.27</v>
          </cell>
          <cell r="AC97">
            <v>345.25</v>
          </cell>
          <cell r="AD97">
            <v>25252</v>
          </cell>
          <cell r="AE97">
            <v>841.73333333333335</v>
          </cell>
          <cell r="AF97">
            <v>118875.72865515602</v>
          </cell>
          <cell r="AG97">
            <v>2377514.5731031206</v>
          </cell>
          <cell r="AH97">
            <v>2853017.4877237445</v>
          </cell>
          <cell r="AI97">
            <v>3566271.8596546808</v>
          </cell>
          <cell r="AJ97">
            <v>46.413665175022409</v>
          </cell>
          <cell r="AK97">
            <v>32.88776798919276</v>
          </cell>
          <cell r="AL97">
            <v>78.030532235070496</v>
          </cell>
          <cell r="AM97">
            <v>1.3672184381435133</v>
          </cell>
          <cell r="AN97">
            <v>4496718600</v>
          </cell>
          <cell r="AO97">
            <v>2559570478.3499889</v>
          </cell>
          <cell r="AP97">
            <v>5509827428.5499897</v>
          </cell>
          <cell r="AQ97">
            <v>350841082</v>
          </cell>
          <cell r="AR97">
            <v>1081393207</v>
          </cell>
          <cell r="AS97">
            <v>28560.802</v>
          </cell>
          <cell r="AT97">
            <v>8077</v>
          </cell>
          <cell r="AU97">
            <v>35930</v>
          </cell>
          <cell r="AV97">
            <v>1197.6666666666667</v>
          </cell>
          <cell r="AW97">
            <v>125152.20150292235</v>
          </cell>
          <cell r="AX97">
            <v>2503044.0300584473</v>
          </cell>
          <cell r="AY97">
            <v>3003652.8360701366</v>
          </cell>
          <cell r="AZ97">
            <v>3754566.0450876704</v>
          </cell>
          <cell r="BA97">
            <v>46.454639669605513</v>
          </cell>
          <cell r="BB97">
            <v>32.443433131349423</v>
          </cell>
          <cell r="BC97">
            <v>79.490125243529093</v>
          </cell>
          <cell r="BD97">
            <v>22.479821875869746</v>
          </cell>
        </row>
        <row r="98">
          <cell r="F98">
            <v>4390129280</v>
          </cell>
          <cell r="G98">
            <v>2585228825.9499898</v>
          </cell>
          <cell r="H98">
            <v>5260665632.5299902</v>
          </cell>
          <cell r="I98">
            <v>377445116</v>
          </cell>
          <cell r="J98">
            <v>951070598</v>
          </cell>
          <cell r="K98">
            <v>22902.424999999999</v>
          </cell>
          <cell r="L98">
            <v>20906</v>
          </cell>
          <cell r="M98">
            <v>27453</v>
          </cell>
          <cell r="N98">
            <v>915.1</v>
          </cell>
          <cell r="O98">
            <v>159914.37292827741</v>
          </cell>
          <cell r="P98">
            <v>3198287.4585655481</v>
          </cell>
          <cell r="Q98">
            <v>3837944.950278658</v>
          </cell>
          <cell r="R98">
            <v>4797431.1878483221</v>
          </cell>
          <cell r="S98">
            <v>49.142618188160462</v>
          </cell>
          <cell r="T98">
            <v>39.686340508656961</v>
          </cell>
          <cell r="U98">
            <v>83.424124867956138</v>
          </cell>
          <cell r="V98">
            <v>76.15196881943686</v>
          </cell>
          <cell r="W98">
            <v>7601515160</v>
          </cell>
          <cell r="X98">
            <v>4424679754.0699902</v>
          </cell>
          <cell r="Y98">
            <v>9201422262.8799896</v>
          </cell>
          <cell r="Z98">
            <v>703948601</v>
          </cell>
          <cell r="AA98">
            <v>1748740197</v>
          </cell>
          <cell r="AB98">
            <v>46659.12</v>
          </cell>
          <cell r="AC98">
            <v>206.5</v>
          </cell>
          <cell r="AD98">
            <v>61927</v>
          </cell>
          <cell r="AE98">
            <v>2064.2333333333331</v>
          </cell>
          <cell r="AF98">
            <v>122749.61099358923</v>
          </cell>
          <cell r="AG98">
            <v>2454992.2198717846</v>
          </cell>
          <cell r="AH98">
            <v>2945990.6638461417</v>
          </cell>
          <cell r="AI98">
            <v>3682488.3298076768</v>
          </cell>
          <cell r="AJ98">
            <v>48.086911215017885</v>
          </cell>
          <cell r="AK98">
            <v>40.254613132793452</v>
          </cell>
          <cell r="AL98">
            <v>75.345358244384514</v>
          </cell>
          <cell r="AM98">
            <v>0.33345713501380658</v>
          </cell>
          <cell r="AN98">
            <v>11991644440</v>
          </cell>
          <cell r="AO98">
            <v>7009908580.0199795</v>
          </cell>
          <cell r="AP98">
            <v>14462087895.409981</v>
          </cell>
          <cell r="AQ98">
            <v>1081393717</v>
          </cell>
          <cell r="AR98">
            <v>2699810795</v>
          </cell>
          <cell r="AS98">
            <v>69561.544999999998</v>
          </cell>
          <cell r="AT98">
            <v>21112.5</v>
          </cell>
          <cell r="AU98">
            <v>89380</v>
          </cell>
          <cell r="AV98">
            <v>2979.3333333333335</v>
          </cell>
          <cell r="AW98">
            <v>134164.73976281047</v>
          </cell>
          <cell r="AX98">
            <v>2683294.7952562096</v>
          </cell>
          <cell r="AY98">
            <v>3219953.7543074512</v>
          </cell>
          <cell r="AZ98">
            <v>4024942.1928843139</v>
          </cell>
          <cell r="BA98">
            <v>48.47093055107765</v>
          </cell>
          <cell r="BB98">
            <v>40.054425999137472</v>
          </cell>
          <cell r="BC98">
            <v>77.826745356903103</v>
          </cell>
          <cell r="BD98">
            <v>23.621056164690089</v>
          </cell>
        </row>
        <row r="99">
          <cell r="F99">
            <v>470933400</v>
          </cell>
          <cell r="G99">
            <v>251089666.12999901</v>
          </cell>
          <cell r="H99">
            <v>754545048.38</v>
          </cell>
          <cell r="I99">
            <v>29629675</v>
          </cell>
          <cell r="J99">
            <v>137738906</v>
          </cell>
          <cell r="K99">
            <v>3486.837</v>
          </cell>
          <cell r="L99">
            <v>3006.5</v>
          </cell>
          <cell r="M99">
            <v>4578</v>
          </cell>
          <cell r="N99">
            <v>152.6</v>
          </cell>
          <cell r="O99">
            <v>102868.80733944954</v>
          </cell>
          <cell r="P99">
            <v>2057376.1467889908</v>
          </cell>
          <cell r="Q99">
            <v>2468851.3761467892</v>
          </cell>
          <cell r="R99">
            <v>3086064.2201834861</v>
          </cell>
          <cell r="S99">
            <v>33.276961616683565</v>
          </cell>
          <cell r="T99">
            <v>21.511478390862202</v>
          </cell>
          <cell r="U99">
            <v>76.165072083879423</v>
          </cell>
          <cell r="V99">
            <v>65.672782874617738</v>
          </cell>
          <cell r="W99">
            <v>792908600</v>
          </cell>
          <cell r="X99">
            <v>424642241.19999999</v>
          </cell>
          <cell r="Y99">
            <v>1299546822.6099999</v>
          </cell>
          <cell r="Z99">
            <v>52623096</v>
          </cell>
          <cell r="AA99">
            <v>235853698</v>
          </cell>
          <cell r="AB99">
            <v>6224.2640000000001</v>
          </cell>
          <cell r="AC99">
            <v>331.5</v>
          </cell>
          <cell r="AD99">
            <v>9065</v>
          </cell>
          <cell r="AE99">
            <v>302.16666666666669</v>
          </cell>
          <cell r="AF99">
            <v>87469.233314947604</v>
          </cell>
          <cell r="AG99">
            <v>1749384.666298952</v>
          </cell>
          <cell r="AH99">
            <v>2099261.5995587427</v>
          </cell>
          <cell r="AI99">
            <v>2624076.9994484279</v>
          </cell>
          <cell r="AJ99">
            <v>32.676178634883797</v>
          </cell>
          <cell r="AK99">
            <v>22.311753619398409</v>
          </cell>
          <cell r="AL99">
            <v>68.662592388306678</v>
          </cell>
          <cell r="AM99">
            <v>3.6569222283507998</v>
          </cell>
          <cell r="AN99">
            <v>1263842000</v>
          </cell>
          <cell r="AO99">
            <v>675731907.32999897</v>
          </cell>
          <cell r="AP99">
            <v>2054091870.9899998</v>
          </cell>
          <cell r="AQ99">
            <v>82252771</v>
          </cell>
          <cell r="AR99">
            <v>373592604</v>
          </cell>
          <cell r="AS99">
            <v>9711.1010000000006</v>
          </cell>
          <cell r="AT99">
            <v>3338</v>
          </cell>
          <cell r="AU99">
            <v>13643</v>
          </cell>
          <cell r="AV99">
            <v>454.76666666666665</v>
          </cell>
          <cell r="AW99">
            <v>92636.663490434657</v>
          </cell>
          <cell r="AX99">
            <v>1852733.2698086931</v>
          </cell>
          <cell r="AY99">
            <v>2223279.9237704319</v>
          </cell>
          <cell r="AZ99">
            <v>2779099.9047130398</v>
          </cell>
          <cell r="BA99">
            <v>32.896868775607395</v>
          </cell>
          <cell r="BB99">
            <v>22.016702182894392</v>
          </cell>
          <cell r="BC99">
            <v>71.18009968482005</v>
          </cell>
          <cell r="BD99">
            <v>24.46675951037162</v>
          </cell>
        </row>
        <row r="100">
          <cell r="F100">
            <v>24678200</v>
          </cell>
          <cell r="G100">
            <v>12078772</v>
          </cell>
          <cell r="H100">
            <v>50921000</v>
          </cell>
          <cell r="I100">
            <v>1142380</v>
          </cell>
          <cell r="J100">
            <v>8184826</v>
          </cell>
          <cell r="K100">
            <v>220.79300000000001</v>
          </cell>
          <cell r="L100">
            <v>185.875</v>
          </cell>
          <cell r="M100">
            <v>257</v>
          </cell>
          <cell r="N100">
            <v>8.5666666666666664</v>
          </cell>
          <cell r="O100">
            <v>96024.124513618677</v>
          </cell>
          <cell r="P100">
            <v>1920482.4902723734</v>
          </cell>
          <cell r="Q100">
            <v>2304578.9883268485</v>
          </cell>
          <cell r="R100">
            <v>2880723.7354085604</v>
          </cell>
          <cell r="S100">
            <v>23.720610357220007</v>
          </cell>
          <cell r="T100">
            <v>13.957291211810732</v>
          </cell>
          <cell r="U100">
            <v>85.911673151750975</v>
          </cell>
          <cell r="V100">
            <v>72.324902723735406</v>
          </cell>
          <cell r="W100">
            <v>5848500</v>
          </cell>
          <cell r="X100">
            <v>2521304</v>
          </cell>
          <cell r="Y100">
            <v>6937000</v>
          </cell>
          <cell r="Z100">
            <v>206066</v>
          </cell>
          <cell r="AA100">
            <v>1056328</v>
          </cell>
          <cell r="AB100">
            <v>25.657</v>
          </cell>
          <cell r="AC100">
            <v>604.375</v>
          </cell>
          <cell r="AD100">
            <v>29</v>
          </cell>
          <cell r="AE100">
            <v>0.96666666666666667</v>
          </cell>
          <cell r="AF100">
            <v>201672.41379310345</v>
          </cell>
          <cell r="AG100">
            <v>4033448.2758620689</v>
          </cell>
          <cell r="AH100">
            <v>4840137.931034483</v>
          </cell>
          <cell r="AI100">
            <v>6050172.4137931038</v>
          </cell>
          <cell r="AJ100">
            <v>36.345740233530343</v>
          </cell>
          <cell r="AK100">
            <v>19.507766527063563</v>
          </cell>
          <cell r="AL100">
            <v>88.472413793103442</v>
          </cell>
          <cell r="AM100">
            <v>2084.0517241379312</v>
          </cell>
          <cell r="AN100">
            <v>30526700</v>
          </cell>
          <cell r="AO100">
            <v>14600076</v>
          </cell>
          <cell r="AP100">
            <v>57858000</v>
          </cell>
          <cell r="AQ100">
            <v>1348446</v>
          </cell>
          <cell r="AR100">
            <v>9241154</v>
          </cell>
          <cell r="AS100">
            <v>246.45000000000002</v>
          </cell>
          <cell r="AT100">
            <v>790.25</v>
          </cell>
          <cell r="AU100">
            <v>286</v>
          </cell>
          <cell r="AV100">
            <v>9.5333333333333332</v>
          </cell>
          <cell r="AW100">
            <v>106736.71328671329</v>
          </cell>
          <cell r="AX100">
            <v>2134734.2657342656</v>
          </cell>
          <cell r="AY100">
            <v>2561681.1188811189</v>
          </cell>
          <cell r="AZ100">
            <v>3202101.3986013988</v>
          </cell>
          <cell r="BA100">
            <v>25.234325417401219</v>
          </cell>
          <cell r="BB100">
            <v>14.591749039135154</v>
          </cell>
          <cell r="BC100">
            <v>86.171328671328666</v>
          </cell>
          <cell r="BD100">
            <v>276.3111888111888</v>
          </cell>
        </row>
        <row r="101">
          <cell r="F101">
            <v>35645500</v>
          </cell>
          <cell r="G101">
            <v>21403586.269999899</v>
          </cell>
          <cell r="H101">
            <v>89422176.189999998</v>
          </cell>
          <cell r="I101">
            <v>1816207</v>
          </cell>
          <cell r="J101">
            <v>9692450</v>
          </cell>
          <cell r="K101">
            <v>272.48</v>
          </cell>
          <cell r="L101">
            <v>184.625</v>
          </cell>
          <cell r="M101">
            <v>548</v>
          </cell>
          <cell r="N101">
            <v>18.266666666666666</v>
          </cell>
          <cell r="O101">
            <v>65046.53284671533</v>
          </cell>
          <cell r="P101">
            <v>1300930.6569343065</v>
          </cell>
          <cell r="Q101">
            <v>1561116.7883211679</v>
          </cell>
          <cell r="R101">
            <v>1951395.98540146</v>
          </cell>
          <cell r="S101">
            <v>23.935434342956018</v>
          </cell>
          <cell r="T101">
            <v>18.738368523954215</v>
          </cell>
          <cell r="U101">
            <v>49.722627737226283</v>
          </cell>
          <cell r="V101">
            <v>33.690693430656928</v>
          </cell>
          <cell r="W101">
            <v>69541010</v>
          </cell>
          <cell r="X101">
            <v>39235217.759999901</v>
          </cell>
          <cell r="Y101">
            <v>149723726.58000001</v>
          </cell>
          <cell r="Z101">
            <v>3753891</v>
          </cell>
          <cell r="AA101">
            <v>16577832</v>
          </cell>
          <cell r="AB101">
            <v>471.09699999999998</v>
          </cell>
          <cell r="AC101">
            <v>19.75</v>
          </cell>
          <cell r="AD101">
            <v>869</v>
          </cell>
          <cell r="AE101">
            <v>28.966666666666665</v>
          </cell>
          <cell r="AF101">
            <v>80024.177215189877</v>
          </cell>
          <cell r="AG101">
            <v>1600483.5443037977</v>
          </cell>
          <cell r="AH101">
            <v>1920580.253164557</v>
          </cell>
          <cell r="AI101">
            <v>2400725.3164556962</v>
          </cell>
          <cell r="AJ101">
            <v>26.205076948198879</v>
          </cell>
          <cell r="AK101">
            <v>22.644040547642177</v>
          </cell>
          <cell r="AL101">
            <v>54.211392405063286</v>
          </cell>
          <cell r="AM101">
            <v>2.2727272727272729</v>
          </cell>
          <cell r="AN101">
            <v>105186510</v>
          </cell>
          <cell r="AO101">
            <v>60638804.0299998</v>
          </cell>
          <cell r="AP101">
            <v>239145902.77000001</v>
          </cell>
          <cell r="AQ101">
            <v>5570098</v>
          </cell>
          <cell r="AR101">
            <v>26270282</v>
          </cell>
          <cell r="AS101">
            <v>743.577</v>
          </cell>
          <cell r="AT101">
            <v>204.375</v>
          </cell>
          <cell r="AU101">
            <v>1417</v>
          </cell>
          <cell r="AV101">
            <v>47.233333333333334</v>
          </cell>
          <cell r="AW101">
            <v>74231.834862385324</v>
          </cell>
          <cell r="AX101">
            <v>1484636.6972477064</v>
          </cell>
          <cell r="AY101">
            <v>1781564.0366972478</v>
          </cell>
          <cell r="AZ101">
            <v>2226955.0458715595</v>
          </cell>
          <cell r="BA101">
            <v>25.356405160041369</v>
          </cell>
          <cell r="BB101">
            <v>21.203038475186524</v>
          </cell>
          <cell r="BC101">
            <v>52.475441072688781</v>
          </cell>
          <cell r="BD101">
            <v>14.423076923076922</v>
          </cell>
        </row>
        <row r="102">
          <cell r="F102">
            <v>39932400</v>
          </cell>
          <cell r="G102">
            <v>17803293.6399999</v>
          </cell>
          <cell r="H102">
            <v>99207606.219999999</v>
          </cell>
          <cell r="I102">
            <v>2032525</v>
          </cell>
          <cell r="J102">
            <v>18257419</v>
          </cell>
          <cell r="K102">
            <v>458.28199999999998</v>
          </cell>
          <cell r="L102">
            <v>412.25</v>
          </cell>
          <cell r="M102">
            <v>506</v>
          </cell>
          <cell r="N102">
            <v>16.866666666666667</v>
          </cell>
          <cell r="O102">
            <v>78917.786561264817</v>
          </cell>
          <cell r="P102">
            <v>1578355.7312252964</v>
          </cell>
          <cell r="Q102">
            <v>1894026.8774703555</v>
          </cell>
          <cell r="R102">
            <v>2367533.5968379444</v>
          </cell>
          <cell r="S102">
            <v>17.94549260720979</v>
          </cell>
          <cell r="T102">
            <v>11.13259765797126</v>
          </cell>
          <cell r="U102">
            <v>90.5695652173913</v>
          </cell>
          <cell r="V102">
            <v>81.472332015810281</v>
          </cell>
          <cell r="W102">
            <v>287694200</v>
          </cell>
          <cell r="X102">
            <v>156099867.5</v>
          </cell>
          <cell r="Y102">
            <v>531393165.25999999</v>
          </cell>
          <cell r="Z102">
            <v>14255441</v>
          </cell>
          <cell r="AA102">
            <v>89222253</v>
          </cell>
          <cell r="AB102">
            <v>2441.2280000000001</v>
          </cell>
          <cell r="AC102">
            <v>2197.625</v>
          </cell>
          <cell r="AD102">
            <v>3376</v>
          </cell>
          <cell r="AE102">
            <v>112.53333333333333</v>
          </cell>
          <cell r="AF102">
            <v>85217.47630331754</v>
          </cell>
          <cell r="AG102">
            <v>1704349.5260663508</v>
          </cell>
          <cell r="AH102">
            <v>2045219.4312796211</v>
          </cell>
          <cell r="AI102">
            <v>2556524.2890995261</v>
          </cell>
          <cell r="AJ102">
            <v>29.375588115369055</v>
          </cell>
          <cell r="AK102">
            <v>15.977450154727654</v>
          </cell>
          <cell r="AL102">
            <v>72.311255924170609</v>
          </cell>
          <cell r="AM102">
            <v>65.095527251184834</v>
          </cell>
          <cell r="AN102">
            <v>327626600</v>
          </cell>
          <cell r="AO102">
            <v>173903161.1399999</v>
          </cell>
          <cell r="AP102">
            <v>630600771.48000002</v>
          </cell>
          <cell r="AQ102">
            <v>16287966</v>
          </cell>
          <cell r="AR102">
            <v>107479672</v>
          </cell>
          <cell r="AS102">
            <v>2899.51</v>
          </cell>
          <cell r="AT102">
            <v>2609.875</v>
          </cell>
          <cell r="AU102">
            <v>3882</v>
          </cell>
          <cell r="AV102">
            <v>129.4</v>
          </cell>
          <cell r="AW102">
            <v>84396.342091705301</v>
          </cell>
          <cell r="AX102">
            <v>1687926.841834106</v>
          </cell>
          <cell r="AY102">
            <v>2025512.2102009272</v>
          </cell>
          <cell r="AZ102">
            <v>2531890.2627511593</v>
          </cell>
          <cell r="BA102">
            <v>27.577378431024545</v>
          </cell>
          <cell r="BB102">
            <v>15.154461952582066</v>
          </cell>
          <cell r="BC102">
            <v>74.691138588356523</v>
          </cell>
          <cell r="BD102">
            <v>67.230164863472439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 t="e">
            <v>#DIV/0!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133978600</v>
          </cell>
          <cell r="X103">
            <v>77631056.529999897</v>
          </cell>
          <cell r="Y103">
            <v>232491205.18000001</v>
          </cell>
          <cell r="Z103">
            <v>7302533</v>
          </cell>
          <cell r="AA103">
            <v>33735195</v>
          </cell>
          <cell r="AB103">
            <v>829.81799999999998</v>
          </cell>
          <cell r="AC103">
            <v>13978.25</v>
          </cell>
          <cell r="AD103">
            <v>1222</v>
          </cell>
          <cell r="AE103">
            <v>40.733333333333334</v>
          </cell>
          <cell r="AF103">
            <v>109638.78887070376</v>
          </cell>
          <cell r="AG103">
            <v>2192775.7774140751</v>
          </cell>
          <cell r="AH103">
            <v>2631330.9328968902</v>
          </cell>
          <cell r="AI103">
            <v>3289163.6661211131</v>
          </cell>
          <cell r="AJ103">
            <v>33.390964819463235</v>
          </cell>
          <cell r="AK103">
            <v>21.646630470047675</v>
          </cell>
          <cell r="AL103">
            <v>67.906546644844511</v>
          </cell>
          <cell r="AM103">
            <v>1143.8829787234044</v>
          </cell>
          <cell r="AN103">
            <v>133978600</v>
          </cell>
          <cell r="AO103">
            <v>77631056.529999897</v>
          </cell>
          <cell r="AP103">
            <v>232491205.18000001</v>
          </cell>
          <cell r="AQ103">
            <v>7302533</v>
          </cell>
          <cell r="AR103">
            <v>33735195</v>
          </cell>
          <cell r="AS103">
            <v>829.81799999999998</v>
          </cell>
          <cell r="AT103">
            <v>13978.25</v>
          </cell>
          <cell r="AU103">
            <v>1222</v>
          </cell>
          <cell r="AV103">
            <v>40.733333333333334</v>
          </cell>
          <cell r="AW103">
            <v>109638.78887070376</v>
          </cell>
          <cell r="AX103">
            <v>2192775.7774140751</v>
          </cell>
          <cell r="AY103">
            <v>2631330.9328968902</v>
          </cell>
          <cell r="AZ103">
            <v>3289163.6661211131</v>
          </cell>
          <cell r="BA103">
            <v>33.390964819463235</v>
          </cell>
          <cell r="BB103">
            <v>21.646630470047675</v>
          </cell>
          <cell r="BC103">
            <v>67.906546644844511</v>
          </cell>
          <cell r="BD103">
            <v>1143.8829787234044</v>
          </cell>
        </row>
        <row r="104">
          <cell r="F104">
            <v>277798310</v>
          </cell>
          <cell r="G104">
            <v>160247653.239999</v>
          </cell>
          <cell r="H104">
            <v>360549558.63999999</v>
          </cell>
          <cell r="I104">
            <v>18442129</v>
          </cell>
          <cell r="J104">
            <v>58848073</v>
          </cell>
          <cell r="K104">
            <v>1438.884</v>
          </cell>
          <cell r="L104">
            <v>1281.875</v>
          </cell>
          <cell r="M104">
            <v>1667</v>
          </cell>
          <cell r="N104">
            <v>55.56666666666667</v>
          </cell>
          <cell r="O104">
            <v>166645.65686862628</v>
          </cell>
          <cell r="P104">
            <v>3332913.1373725254</v>
          </cell>
          <cell r="Q104">
            <v>3999495.7648470309</v>
          </cell>
          <cell r="R104">
            <v>4999369.7060587881</v>
          </cell>
          <cell r="S104">
            <v>44.445388823787859</v>
          </cell>
          <cell r="T104">
            <v>31.338543574740328</v>
          </cell>
          <cell r="U104">
            <v>86.315776844631074</v>
          </cell>
          <cell r="V104">
            <v>76.897120575884827</v>
          </cell>
          <cell r="W104">
            <v>318844420</v>
          </cell>
          <cell r="X104">
            <v>169809287.17999899</v>
          </cell>
          <cell r="Y104">
            <v>471698480.03999901</v>
          </cell>
          <cell r="Z104">
            <v>17606375</v>
          </cell>
          <cell r="AA104">
            <v>69876326</v>
          </cell>
          <cell r="AB104">
            <v>1878.3</v>
          </cell>
          <cell r="AC104">
            <v>15977.125</v>
          </cell>
          <cell r="AD104">
            <v>2342</v>
          </cell>
          <cell r="AE104">
            <v>78.066666666666663</v>
          </cell>
          <cell r="AF104">
            <v>136141.93851409052</v>
          </cell>
          <cell r="AG104">
            <v>2722838.7702818103</v>
          </cell>
          <cell r="AH104">
            <v>3267406.5243381727</v>
          </cell>
          <cell r="AI104">
            <v>4084258.1554227155</v>
          </cell>
          <cell r="AJ104">
            <v>35.999540885864107</v>
          </cell>
          <cell r="AK104">
            <v>25.196480707929609</v>
          </cell>
          <cell r="AL104">
            <v>80.200683176771989</v>
          </cell>
          <cell r="AM104">
            <v>682.20004269854826</v>
          </cell>
          <cell r="AN104">
            <v>596642730</v>
          </cell>
          <cell r="AO104">
            <v>330056940.41999799</v>
          </cell>
          <cell r="AP104">
            <v>832248038.67999899</v>
          </cell>
          <cell r="AQ104">
            <v>36048504</v>
          </cell>
          <cell r="AR104">
            <v>128724399</v>
          </cell>
          <cell r="AS104">
            <v>3317.1840000000002</v>
          </cell>
          <cell r="AT104">
            <v>17259</v>
          </cell>
          <cell r="AU104">
            <v>4009</v>
          </cell>
          <cell r="AV104">
            <v>133.63333333333333</v>
          </cell>
          <cell r="AW104">
            <v>148825.82439511101</v>
          </cell>
          <cell r="AX104">
            <v>2976516.4879022203</v>
          </cell>
          <cell r="AY104">
            <v>3571819.7854826641</v>
          </cell>
          <cell r="AZ104">
            <v>4464774.7318533305</v>
          </cell>
          <cell r="BA104">
            <v>39.658482216850921</v>
          </cell>
          <cell r="BB104">
            <v>28.004406530575448</v>
          </cell>
          <cell r="BC104">
            <v>82.743427288600657</v>
          </cell>
          <cell r="BD104">
            <v>430.50636068845102</v>
          </cell>
        </row>
        <row r="105">
          <cell r="F105">
            <v>2416100</v>
          </cell>
          <cell r="G105">
            <v>1368971</v>
          </cell>
          <cell r="H105">
            <v>5166000</v>
          </cell>
          <cell r="I105">
            <v>123771</v>
          </cell>
          <cell r="J105">
            <v>399460</v>
          </cell>
          <cell r="K105">
            <v>12.345000000000001</v>
          </cell>
          <cell r="L105">
            <v>7.75</v>
          </cell>
          <cell r="M105">
            <v>23</v>
          </cell>
          <cell r="N105">
            <v>0.76666666666666672</v>
          </cell>
          <cell r="O105">
            <v>105047.82608695653</v>
          </cell>
          <cell r="P105">
            <v>2100956.5217391304</v>
          </cell>
          <cell r="Q105">
            <v>2521147.8260869565</v>
          </cell>
          <cell r="R105">
            <v>3151434.7826086958</v>
          </cell>
          <cell r="S105">
            <v>26.499632210607821</v>
          </cell>
          <cell r="T105">
            <v>30.984579181895562</v>
          </cell>
          <cell r="U105">
            <v>53.673913043478258</v>
          </cell>
          <cell r="V105">
            <v>33.695652173913047</v>
          </cell>
          <cell r="W105">
            <v>101486100</v>
          </cell>
          <cell r="X105">
            <v>61481646</v>
          </cell>
          <cell r="Y105">
            <v>166858593</v>
          </cell>
          <cell r="Z105">
            <v>5630267</v>
          </cell>
          <cell r="AA105">
            <v>18159666</v>
          </cell>
          <cell r="AB105">
            <v>510.64</v>
          </cell>
          <cell r="AC105">
            <v>0</v>
          </cell>
          <cell r="AD105">
            <v>868</v>
          </cell>
          <cell r="AE105">
            <v>28.933333333333334</v>
          </cell>
          <cell r="AF105">
            <v>116919.47004608295</v>
          </cell>
          <cell r="AG105">
            <v>2338389.4009216591</v>
          </cell>
          <cell r="AH105">
            <v>2806067.2811059905</v>
          </cell>
          <cell r="AI105">
            <v>3507584.1013824884</v>
          </cell>
          <cell r="AJ105">
            <v>36.846556652913883</v>
          </cell>
          <cell r="AK105">
            <v>31.004243139714134</v>
          </cell>
          <cell r="AL105">
            <v>58.829493087557609</v>
          </cell>
          <cell r="AM105">
            <v>0</v>
          </cell>
          <cell r="AN105">
            <v>103902200</v>
          </cell>
          <cell r="AO105">
            <v>62850617</v>
          </cell>
          <cell r="AP105">
            <v>172024593</v>
          </cell>
          <cell r="AQ105">
            <v>5754038</v>
          </cell>
          <cell r="AR105">
            <v>18559126</v>
          </cell>
          <cell r="AS105">
            <v>522.98500000000001</v>
          </cell>
          <cell r="AT105">
            <v>7.75</v>
          </cell>
          <cell r="AU105">
            <v>891</v>
          </cell>
          <cell r="AV105">
            <v>29.7</v>
          </cell>
          <cell r="AW105">
            <v>116613.01907968575</v>
          </cell>
          <cell r="AX105">
            <v>2332260.3815937149</v>
          </cell>
          <cell r="AY105">
            <v>2798712.4579124581</v>
          </cell>
          <cell r="AZ105">
            <v>3498390.5723905726</v>
          </cell>
          <cell r="BA105">
            <v>36.535832408567302</v>
          </cell>
          <cell r="BB105">
            <v>31.003819899708638</v>
          </cell>
          <cell r="BC105">
            <v>58.696408529741859</v>
          </cell>
          <cell r="BD105">
            <v>0.86980920314253651</v>
          </cell>
        </row>
        <row r="106">
          <cell r="F106">
            <v>8337450</v>
          </cell>
          <cell r="G106">
            <v>4520543</v>
          </cell>
          <cell r="H106">
            <v>22678000</v>
          </cell>
          <cell r="I106">
            <v>659692</v>
          </cell>
          <cell r="J106">
            <v>2238616</v>
          </cell>
          <cell r="K106">
            <v>64.182000000000002</v>
          </cell>
          <cell r="L106">
            <v>46.5</v>
          </cell>
          <cell r="M106">
            <v>115</v>
          </cell>
          <cell r="N106">
            <v>3.8333333333333335</v>
          </cell>
          <cell r="O106">
            <v>72499.565217391311</v>
          </cell>
          <cell r="P106">
            <v>1449991.3043478262</v>
          </cell>
          <cell r="Q106">
            <v>1739989.5652173916</v>
          </cell>
          <cell r="R106">
            <v>2174986.9565217393</v>
          </cell>
          <cell r="S106">
            <v>19.933605256195435</v>
          </cell>
          <cell r="T106">
            <v>29.46874318775529</v>
          </cell>
          <cell r="U106">
            <v>55.810434782608695</v>
          </cell>
          <cell r="V106">
            <v>40.434782608695649</v>
          </cell>
          <cell r="W106">
            <v>36379880</v>
          </cell>
          <cell r="X106">
            <v>22656227</v>
          </cell>
          <cell r="Y106">
            <v>135884000</v>
          </cell>
          <cell r="Z106">
            <v>1859493</v>
          </cell>
          <cell r="AA106">
            <v>11808091</v>
          </cell>
          <cell r="AB106">
            <v>323.19</v>
          </cell>
          <cell r="AC106">
            <v>1515.5</v>
          </cell>
          <cell r="AD106">
            <v>548</v>
          </cell>
          <cell r="AE106">
            <v>18.266666666666666</v>
          </cell>
          <cell r="AF106">
            <v>66386.642335766417</v>
          </cell>
          <cell r="AG106">
            <v>1327732.8467153283</v>
          </cell>
          <cell r="AH106">
            <v>1593279.4160583941</v>
          </cell>
          <cell r="AI106">
            <v>1991599.2700729924</v>
          </cell>
          <cell r="AJ106">
            <v>16.673211709987932</v>
          </cell>
          <cell r="AK106">
            <v>15.747617459926419</v>
          </cell>
          <cell r="AL106">
            <v>58.976277372262778</v>
          </cell>
          <cell r="AM106">
            <v>276.55109489051097</v>
          </cell>
          <cell r="AN106">
            <v>44717330</v>
          </cell>
          <cell r="AO106">
            <v>27176770</v>
          </cell>
          <cell r="AP106">
            <v>158562000</v>
          </cell>
          <cell r="AQ106">
            <v>2519185</v>
          </cell>
          <cell r="AR106">
            <v>14046707</v>
          </cell>
          <cell r="AS106">
            <v>387.37200000000001</v>
          </cell>
          <cell r="AT106">
            <v>1562</v>
          </cell>
          <cell r="AU106">
            <v>663</v>
          </cell>
          <cell r="AV106">
            <v>22.1</v>
          </cell>
          <cell r="AW106">
            <v>67446.953242835589</v>
          </cell>
          <cell r="AX106">
            <v>1348939.0648567118</v>
          </cell>
          <cell r="AY106">
            <v>1618726.8778280541</v>
          </cell>
          <cell r="AZ106">
            <v>2023408.5972850677</v>
          </cell>
          <cell r="BA106">
            <v>17.139522710359355</v>
          </cell>
          <cell r="BB106">
            <v>17.934345750929381</v>
          </cell>
          <cell r="BC106">
            <v>58.427149321266967</v>
          </cell>
          <cell r="BD106">
            <v>235.59577677224738</v>
          </cell>
        </row>
        <row r="107">
          <cell r="F107">
            <v>2302300</v>
          </cell>
          <cell r="G107">
            <v>1051563</v>
          </cell>
          <cell r="H107">
            <v>6580000</v>
          </cell>
          <cell r="I107">
            <v>83545</v>
          </cell>
          <cell r="J107">
            <v>1039621</v>
          </cell>
          <cell r="K107">
            <v>27.77</v>
          </cell>
          <cell r="L107">
            <v>24.75</v>
          </cell>
          <cell r="M107">
            <v>30</v>
          </cell>
          <cell r="N107">
            <v>1</v>
          </cell>
          <cell r="O107">
            <v>76743.333333333328</v>
          </cell>
          <cell r="P107">
            <v>1534866.6666666665</v>
          </cell>
          <cell r="Q107">
            <v>1841840</v>
          </cell>
          <cell r="R107">
            <v>2302300</v>
          </cell>
          <cell r="S107">
            <v>15.981200607902736</v>
          </cell>
          <cell r="T107">
            <v>8.0361016178011031</v>
          </cell>
          <cell r="U107">
            <v>92.566666666666663</v>
          </cell>
          <cell r="V107">
            <v>82.5</v>
          </cell>
          <cell r="W107">
            <v>106972850</v>
          </cell>
          <cell r="X107">
            <v>60024075</v>
          </cell>
          <cell r="Y107">
            <v>189876372</v>
          </cell>
          <cell r="Z107">
            <v>5811351</v>
          </cell>
          <cell r="AA107">
            <v>23080692</v>
          </cell>
          <cell r="AB107">
            <v>626.42200000000003</v>
          </cell>
          <cell r="AC107">
            <v>3610.5</v>
          </cell>
          <cell r="AD107">
            <v>849</v>
          </cell>
          <cell r="AE107">
            <v>28.3</v>
          </cell>
          <cell r="AF107">
            <v>125998.64546525324</v>
          </cell>
          <cell r="AG107">
            <v>2519972.9093050649</v>
          </cell>
          <cell r="AH107">
            <v>3023967.4911660776</v>
          </cell>
          <cell r="AI107">
            <v>3779959.3639575974</v>
          </cell>
          <cell r="AJ107">
            <v>31.612187639650074</v>
          </cell>
          <cell r="AK107">
            <v>25.178408862264618</v>
          </cell>
          <cell r="AL107">
            <v>73.78351001177856</v>
          </cell>
          <cell r="AM107">
            <v>425.26501766784452</v>
          </cell>
          <cell r="AN107">
            <v>109275150</v>
          </cell>
          <cell r="AO107">
            <v>61075638</v>
          </cell>
          <cell r="AP107">
            <v>196456372</v>
          </cell>
          <cell r="AQ107">
            <v>5894896</v>
          </cell>
          <cell r="AR107">
            <v>24120313</v>
          </cell>
          <cell r="AS107">
            <v>654.19200000000001</v>
          </cell>
          <cell r="AT107">
            <v>3635.25</v>
          </cell>
          <cell r="AU107">
            <v>879</v>
          </cell>
          <cell r="AV107">
            <v>29.3</v>
          </cell>
          <cell r="AW107">
            <v>124317.57679180887</v>
          </cell>
          <cell r="AX107">
            <v>2486351.5358361774</v>
          </cell>
          <cell r="AY107">
            <v>2983621.8430034127</v>
          </cell>
          <cell r="AZ107">
            <v>3729527.3037542659</v>
          </cell>
          <cell r="BA107">
            <v>31.088652090144471</v>
          </cell>
          <cell r="BB107">
            <v>24.439550183283277</v>
          </cell>
          <cell r="BC107">
            <v>74.424573378839582</v>
          </cell>
          <cell r="BD107">
            <v>413.56655290102384</v>
          </cell>
        </row>
        <row r="108">
          <cell r="F108">
            <v>8265703159</v>
          </cell>
          <cell r="G108">
            <v>4606042822.46</v>
          </cell>
          <cell r="H108">
            <v>11197034102.38999</v>
          </cell>
          <cell r="I108">
            <v>561554903</v>
          </cell>
          <cell r="J108">
            <v>1851907812</v>
          </cell>
          <cell r="K108">
            <v>45140.676000000021</v>
          </cell>
          <cell r="L108">
            <v>38964.875</v>
          </cell>
          <cell r="M108">
            <v>57823</v>
          </cell>
          <cell r="N108">
            <v>1927.4333333333334</v>
          </cell>
          <cell r="O108">
            <v>142948.36239904535</v>
          </cell>
          <cell r="P108">
            <v>2858967.2479809071</v>
          </cell>
          <cell r="Q108">
            <v>3430760.6975770881</v>
          </cell>
          <cell r="R108">
            <v>4288450.8719713604</v>
          </cell>
          <cell r="S108">
            <v>41.136275734632683</v>
          </cell>
          <cell r="T108">
            <v>30.323048445567007</v>
          </cell>
          <cell r="U108">
            <v>78.066990643861473</v>
          </cell>
          <cell r="V108">
            <v>67.386463863860399</v>
          </cell>
          <cell r="W108">
            <v>8793984590</v>
          </cell>
          <cell r="X108">
            <v>4866038982.9699879</v>
          </cell>
          <cell r="Y108">
            <v>12654707597.979998</v>
          </cell>
          <cell r="Z108">
            <v>610674736</v>
          </cell>
          <cell r="AA108">
            <v>2061200035</v>
          </cell>
          <cell r="AB108">
            <v>56302.307000000015</v>
          </cell>
          <cell r="AC108">
            <v>620</v>
          </cell>
          <cell r="AD108">
            <v>76191</v>
          </cell>
          <cell r="AE108">
            <v>2539.6999999999998</v>
          </cell>
          <cell r="AF108">
            <v>115420.25422950217</v>
          </cell>
          <cell r="AG108">
            <v>2308405.0845900434</v>
          </cell>
          <cell r="AH108">
            <v>2770086.1015080521</v>
          </cell>
          <cell r="AI108">
            <v>3462607.6268850649</v>
          </cell>
          <cell r="AJ108">
            <v>38.452401569094555</v>
          </cell>
          <cell r="AK108">
            <v>29.627145625388074</v>
          </cell>
          <cell r="AL108">
            <v>73.896269900644455</v>
          </cell>
          <cell r="AM108">
            <v>0.81374440550721205</v>
          </cell>
          <cell r="AN108">
            <v>17059687749</v>
          </cell>
          <cell r="AO108">
            <v>9472081805.4299889</v>
          </cell>
          <cell r="AP108">
            <v>23851741700.369987</v>
          </cell>
          <cell r="AQ108">
            <v>1172229639</v>
          </cell>
          <cell r="AR108">
            <v>3913107847</v>
          </cell>
          <cell r="AS108">
            <v>101442.98300000004</v>
          </cell>
          <cell r="AT108">
            <v>39584.875</v>
          </cell>
          <cell r="AU108">
            <v>134014</v>
          </cell>
          <cell r="AV108">
            <v>4467.1333333333332</v>
          </cell>
          <cell r="AW108">
            <v>127297.80283403226</v>
          </cell>
          <cell r="AX108">
            <v>2545956.0566806453</v>
          </cell>
          <cell r="AY108">
            <v>3055147.2680167742</v>
          </cell>
          <cell r="AZ108">
            <v>3818934.0850209678</v>
          </cell>
          <cell r="BA108">
            <v>39.712327612884799</v>
          </cell>
          <cell r="BB108">
            <v>29.956486885448214</v>
          </cell>
          <cell r="BC108">
            <v>75.6958101392392</v>
          </cell>
          <cell r="BD108">
            <v>29.537865446893608</v>
          </cell>
        </row>
        <row r="109">
          <cell r="F109">
            <v>656834769</v>
          </cell>
          <cell r="G109">
            <v>361947136.20999998</v>
          </cell>
          <cell r="H109">
            <v>765859763.25999999</v>
          </cell>
          <cell r="I109">
            <v>39288541</v>
          </cell>
          <cell r="J109">
            <v>140979355</v>
          </cell>
          <cell r="K109">
            <v>3008.4589999999998</v>
          </cell>
          <cell r="L109">
            <v>2759</v>
          </cell>
          <cell r="M109">
            <v>3584</v>
          </cell>
          <cell r="N109">
            <v>119.46666666666667</v>
          </cell>
          <cell r="O109">
            <v>183268.62974330358</v>
          </cell>
          <cell r="P109">
            <v>3665372.5948660718</v>
          </cell>
          <cell r="Q109">
            <v>4398447.1138392854</v>
          </cell>
          <cell r="R109">
            <v>5498058.8922991073</v>
          </cell>
          <cell r="S109">
            <v>47.260236609025682</v>
          </cell>
          <cell r="T109">
            <v>27.868293907288766</v>
          </cell>
          <cell r="U109">
            <v>83.941378348214286</v>
          </cell>
          <cell r="V109">
            <v>76.981026785714292</v>
          </cell>
          <cell r="W109">
            <v>627657550</v>
          </cell>
          <cell r="X109">
            <v>365002063</v>
          </cell>
          <cell r="Y109">
            <v>748801204</v>
          </cell>
          <cell r="Z109">
            <v>41440091</v>
          </cell>
          <cell r="AA109">
            <v>144627058</v>
          </cell>
          <cell r="AB109">
            <v>3766.4520000000002</v>
          </cell>
          <cell r="AC109">
            <v>438</v>
          </cell>
          <cell r="AD109">
            <v>4603</v>
          </cell>
          <cell r="AE109">
            <v>153.43333333333334</v>
          </cell>
          <cell r="AF109">
            <v>136358.3641103628</v>
          </cell>
          <cell r="AG109">
            <v>2727167.2822072562</v>
          </cell>
          <cell r="AH109">
            <v>3272600.738648707</v>
          </cell>
          <cell r="AI109">
            <v>4090750.9233108843</v>
          </cell>
          <cell r="AJ109">
            <v>48.744855249992355</v>
          </cell>
          <cell r="AK109">
            <v>28.653069192626457</v>
          </cell>
          <cell r="AL109">
            <v>81.826026504453623</v>
          </cell>
          <cell r="AM109">
            <v>9.5155333478166426</v>
          </cell>
          <cell r="AN109">
            <v>1284492319</v>
          </cell>
          <cell r="AO109">
            <v>726949199.21000004</v>
          </cell>
          <cell r="AP109">
            <v>1514660967.26</v>
          </cell>
          <cell r="AQ109">
            <v>80728632</v>
          </cell>
          <cell r="AR109">
            <v>285606413</v>
          </cell>
          <cell r="AS109">
            <v>6774.9110000000001</v>
          </cell>
          <cell r="AT109">
            <v>3197</v>
          </cell>
          <cell r="AU109">
            <v>8187</v>
          </cell>
          <cell r="AV109">
            <v>272.89999999999998</v>
          </cell>
          <cell r="AW109">
            <v>156894.13936728961</v>
          </cell>
          <cell r="AX109">
            <v>3137882.7873457922</v>
          </cell>
          <cell r="AY109">
            <v>3765459.3448149506</v>
          </cell>
          <cell r="AZ109">
            <v>4706824.1810186878</v>
          </cell>
          <cell r="BA109">
            <v>47.994185822655794</v>
          </cell>
          <cell r="BB109">
            <v>28.26569303960272</v>
          </cell>
          <cell r="BC109">
            <v>82.752058140955171</v>
          </cell>
          <cell r="BD109">
            <v>39.049712959570051</v>
          </cell>
        </row>
        <row r="110">
          <cell r="F110">
            <v>325557800</v>
          </cell>
          <cell r="G110">
            <v>193198618</v>
          </cell>
          <cell r="H110">
            <v>395905825</v>
          </cell>
          <cell r="I110">
            <v>17093794</v>
          </cell>
          <cell r="J110">
            <v>49226869</v>
          </cell>
          <cell r="K110">
            <v>1210.0740000000001</v>
          </cell>
          <cell r="L110">
            <v>969.5</v>
          </cell>
          <cell r="M110">
            <v>2240</v>
          </cell>
          <cell r="N110">
            <v>74.666666666666671</v>
          </cell>
          <cell r="O110">
            <v>145338.30357142858</v>
          </cell>
          <cell r="P110">
            <v>2906766.0714285718</v>
          </cell>
          <cell r="Q110">
            <v>3488119.2857142859</v>
          </cell>
          <cell r="R110">
            <v>4360149.1071428573</v>
          </cell>
          <cell r="S110">
            <v>48.79913499630878</v>
          </cell>
          <cell r="T110">
            <v>34.724520058344559</v>
          </cell>
          <cell r="U110">
            <v>54.02116071428572</v>
          </cell>
          <cell r="V110">
            <v>43.28125</v>
          </cell>
          <cell r="W110">
            <v>401302430</v>
          </cell>
          <cell r="X110">
            <v>238411131</v>
          </cell>
          <cell r="Y110">
            <v>468664452</v>
          </cell>
          <cell r="Z110">
            <v>23132113</v>
          </cell>
          <cell r="AA110">
            <v>55992689</v>
          </cell>
          <cell r="AB110">
            <v>1408.569</v>
          </cell>
          <cell r="AC110">
            <v>0</v>
          </cell>
          <cell r="AD110">
            <v>3348</v>
          </cell>
          <cell r="AE110">
            <v>111.6</v>
          </cell>
          <cell r="AF110">
            <v>119863.3303464755</v>
          </cell>
          <cell r="AG110">
            <v>2397266.6069295099</v>
          </cell>
          <cell r="AH110">
            <v>2876719.9283154123</v>
          </cell>
          <cell r="AI110">
            <v>3595899.9103942649</v>
          </cell>
          <cell r="AJ110">
            <v>50.870325236444437</v>
          </cell>
          <cell r="AK110">
            <v>41.312738168370515</v>
          </cell>
          <cell r="AL110">
            <v>42.071953405017922</v>
          </cell>
          <cell r="AM110">
            <v>0</v>
          </cell>
          <cell r="AN110">
            <v>726860230</v>
          </cell>
          <cell r="AO110">
            <v>431609749</v>
          </cell>
          <cell r="AP110">
            <v>864570277</v>
          </cell>
          <cell r="AQ110">
            <v>40225907</v>
          </cell>
          <cell r="AR110">
            <v>105219558</v>
          </cell>
          <cell r="AS110">
            <v>2618.643</v>
          </cell>
          <cell r="AT110">
            <v>969.5</v>
          </cell>
          <cell r="AU110">
            <v>5588</v>
          </cell>
          <cell r="AV110">
            <v>186.26666666666668</v>
          </cell>
          <cell r="AW110">
            <v>130075.2022190408</v>
          </cell>
          <cell r="AX110">
            <v>2601504.0443808162</v>
          </cell>
          <cell r="AY110">
            <v>3121804.853256979</v>
          </cell>
          <cell r="AZ110">
            <v>3902256.066571224</v>
          </cell>
          <cell r="BA110">
            <v>49.921881480549672</v>
          </cell>
          <cell r="BB110">
            <v>38.230446662777275</v>
          </cell>
          <cell r="BC110">
            <v>46.861900501073727</v>
          </cell>
          <cell r="BD110">
            <v>17.349677881173946</v>
          </cell>
        </row>
        <row r="111">
          <cell r="F111">
            <v>2130549550</v>
          </cell>
          <cell r="G111">
            <v>1113831086</v>
          </cell>
          <cell r="H111">
            <v>2453195362</v>
          </cell>
          <cell r="I111">
            <v>156910625</v>
          </cell>
          <cell r="J111">
            <v>424922611</v>
          </cell>
          <cell r="K111">
            <v>10318.290000000001</v>
          </cell>
          <cell r="L111">
            <v>8856.625</v>
          </cell>
          <cell r="M111">
            <v>12228</v>
          </cell>
          <cell r="N111">
            <v>407.6</v>
          </cell>
          <cell r="O111">
            <v>174235.32466470395</v>
          </cell>
          <cell r="P111">
            <v>3484706.4932940789</v>
          </cell>
          <cell r="Q111">
            <v>4181647.791952895</v>
          </cell>
          <cell r="R111">
            <v>5227059.7399411183</v>
          </cell>
          <cell r="S111">
            <v>45.403277017935274</v>
          </cell>
          <cell r="T111">
            <v>36.926871137954102</v>
          </cell>
          <cell r="U111">
            <v>84.382482826300304</v>
          </cell>
          <cell r="V111">
            <v>72.429056264311413</v>
          </cell>
          <cell r="W111">
            <v>2687521120</v>
          </cell>
          <cell r="X111">
            <v>1372920300</v>
          </cell>
          <cell r="Y111">
            <v>3328138060</v>
          </cell>
          <cell r="Z111">
            <v>211524229</v>
          </cell>
          <cell r="AA111">
            <v>598501905</v>
          </cell>
          <cell r="AB111">
            <v>16691.309000000001</v>
          </cell>
          <cell r="AC111">
            <v>0</v>
          </cell>
          <cell r="AD111">
            <v>22291</v>
          </cell>
          <cell r="AE111">
            <v>743.0333333333333</v>
          </cell>
          <cell r="AF111">
            <v>120565.30079404244</v>
          </cell>
          <cell r="AG111">
            <v>2411306.0158808487</v>
          </cell>
          <cell r="AH111">
            <v>2893567.2190570189</v>
          </cell>
          <cell r="AI111">
            <v>3616959.0238212734</v>
          </cell>
          <cell r="AJ111">
            <v>41.251903474220661</v>
          </cell>
          <cell r="AK111">
            <v>35.342281659070075</v>
          </cell>
          <cell r="AL111">
            <v>74.879139563052348</v>
          </cell>
          <cell r="AM111">
            <v>0</v>
          </cell>
          <cell r="AN111">
            <v>4818070670</v>
          </cell>
          <cell r="AO111">
            <v>2486751386</v>
          </cell>
          <cell r="AP111">
            <v>5781333422</v>
          </cell>
          <cell r="AQ111">
            <v>368434854</v>
          </cell>
          <cell r="AR111">
            <v>1023424516</v>
          </cell>
          <cell r="AS111">
            <v>27009.599000000002</v>
          </cell>
          <cell r="AT111">
            <v>8856.625</v>
          </cell>
          <cell r="AU111">
            <v>34519</v>
          </cell>
          <cell r="AV111">
            <v>1150.6333333333334</v>
          </cell>
          <cell r="AW111">
            <v>139577.35363133348</v>
          </cell>
          <cell r="AX111">
            <v>2791547.0726266694</v>
          </cell>
          <cell r="AY111">
            <v>3349856.4871520037</v>
          </cell>
          <cell r="AZ111">
            <v>4187320.6089400044</v>
          </cell>
          <cell r="BA111">
            <v>43.01345735461372</v>
          </cell>
          <cell r="BB111">
            <v>36.000198181689832</v>
          </cell>
          <cell r="BC111">
            <v>78.24560097337698</v>
          </cell>
          <cell r="BD111">
            <v>25.657246733682896</v>
          </cell>
        </row>
        <row r="112">
          <cell r="F112">
            <v>1722389220</v>
          </cell>
          <cell r="G112">
            <v>978621862</v>
          </cell>
          <cell r="H112">
            <v>1949409506</v>
          </cell>
          <cell r="I112">
            <v>126311353</v>
          </cell>
          <cell r="J112">
            <v>352076664</v>
          </cell>
          <cell r="K112">
            <v>8415.4629999999997</v>
          </cell>
          <cell r="L112">
            <v>7488.875</v>
          </cell>
          <cell r="M112">
            <v>10214</v>
          </cell>
          <cell r="N112">
            <v>340.46666666666664</v>
          </cell>
          <cell r="O112">
            <v>168630.2349716076</v>
          </cell>
          <cell r="P112">
            <v>3372604.6994321519</v>
          </cell>
          <cell r="Q112">
            <v>4047125.6393185826</v>
          </cell>
          <cell r="R112">
            <v>5058907.049148228</v>
          </cell>
          <cell r="S112">
            <v>50.200938232215641</v>
          </cell>
          <cell r="T112">
            <v>35.876093452191995</v>
          </cell>
          <cell r="U112">
            <v>82.39145290777364</v>
          </cell>
          <cell r="V112">
            <v>73.319708243587229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381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1722389220</v>
          </cell>
          <cell r="AO112">
            <v>978621862</v>
          </cell>
          <cell r="AP112">
            <v>1949409506</v>
          </cell>
          <cell r="AQ112">
            <v>126311353</v>
          </cell>
          <cell r="AR112">
            <v>352076664</v>
          </cell>
          <cell r="AS112">
            <v>8415.4629999999997</v>
          </cell>
          <cell r="AT112">
            <v>7869.875</v>
          </cell>
          <cell r="AU112">
            <v>10214</v>
          </cell>
          <cell r="AV112">
            <v>340.46666666666664</v>
          </cell>
          <cell r="AW112">
            <v>168630.2349716076</v>
          </cell>
          <cell r="AX112">
            <v>3372604.6994321519</v>
          </cell>
          <cell r="AY112">
            <v>4047125.6393185826</v>
          </cell>
          <cell r="AZ112">
            <v>5058907.049148228</v>
          </cell>
          <cell r="BA112">
            <v>50.200938232215641</v>
          </cell>
          <cell r="BB112">
            <v>35.876093452191995</v>
          </cell>
          <cell r="BC112">
            <v>82.39145290777364</v>
          </cell>
          <cell r="BD112">
            <v>77.049882514196199</v>
          </cell>
        </row>
        <row r="113">
          <cell r="F113">
            <v>2145722600</v>
          </cell>
          <cell r="G113">
            <v>1293693005.25</v>
          </cell>
          <cell r="H113">
            <v>2802566723.7399902</v>
          </cell>
          <cell r="I113">
            <v>158656064</v>
          </cell>
          <cell r="J113">
            <v>480784045</v>
          </cell>
          <cell r="K113">
            <v>11552.012000000001</v>
          </cell>
          <cell r="L113">
            <v>10383.125</v>
          </cell>
          <cell r="M113">
            <v>14676</v>
          </cell>
          <cell r="N113">
            <v>489.2</v>
          </cell>
          <cell r="O113">
            <v>146206.22785500137</v>
          </cell>
          <cell r="P113">
            <v>2924124.5571000273</v>
          </cell>
          <cell r="Q113">
            <v>3508949.4685200332</v>
          </cell>
          <cell r="R113">
            <v>4386186.8356500408</v>
          </cell>
          <cell r="S113">
            <v>46.161006419272077</v>
          </cell>
          <cell r="T113">
            <v>32.999444480317564</v>
          </cell>
          <cell r="U113">
            <v>78.713627691469071</v>
          </cell>
          <cell r="V113">
            <v>70.749011992368494</v>
          </cell>
          <cell r="W113">
            <v>2899749800</v>
          </cell>
          <cell r="X113">
            <v>1755386289.93999</v>
          </cell>
          <cell r="Y113">
            <v>3751442633.0500002</v>
          </cell>
          <cell r="Z113">
            <v>225106845</v>
          </cell>
          <cell r="AA113">
            <v>651188814</v>
          </cell>
          <cell r="AB113">
            <v>17845.287</v>
          </cell>
          <cell r="AC113">
            <v>1185.875</v>
          </cell>
          <cell r="AD113">
            <v>22409</v>
          </cell>
          <cell r="AE113">
            <v>746.9666666666667</v>
          </cell>
          <cell r="AF113">
            <v>129401.12454817261</v>
          </cell>
          <cell r="AG113">
            <v>2588022.490963452</v>
          </cell>
          <cell r="AH113">
            <v>3105626.9891561428</v>
          </cell>
          <cell r="AI113">
            <v>3882033.7364451783</v>
          </cell>
          <cell r="AJ113">
            <v>46.792299966821695</v>
          </cell>
          <cell r="AK113">
            <v>34.568598256050507</v>
          </cell>
          <cell r="AL113">
            <v>79.634463831496276</v>
          </cell>
          <cell r="AM113">
            <v>5.2919585880672946</v>
          </cell>
          <cell r="AN113">
            <v>5045472400</v>
          </cell>
          <cell r="AO113">
            <v>3049079295.18999</v>
          </cell>
          <cell r="AP113">
            <v>6554009356.7899904</v>
          </cell>
          <cell r="AQ113">
            <v>383762909</v>
          </cell>
          <cell r="AR113">
            <v>1131972859</v>
          </cell>
          <cell r="AS113">
            <v>29397.298999999999</v>
          </cell>
          <cell r="AT113">
            <v>11569</v>
          </cell>
          <cell r="AU113">
            <v>37085</v>
          </cell>
          <cell r="AV113">
            <v>1236.1666666666667</v>
          </cell>
          <cell r="AW113">
            <v>136051.56801941484</v>
          </cell>
          <cell r="AX113">
            <v>2721031.3603882967</v>
          </cell>
          <cell r="AY113">
            <v>3265237.6324659563</v>
          </cell>
          <cell r="AZ113">
            <v>4081547.0405824455</v>
          </cell>
          <cell r="BA113">
            <v>46.522351879634208</v>
          </cell>
          <cell r="BB113">
            <v>33.902129891967661</v>
          </cell>
          <cell r="BC113">
            <v>79.270052581906427</v>
          </cell>
          <cell r="BD113">
            <v>31.195901307806391</v>
          </cell>
        </row>
        <row r="114">
          <cell r="F114">
            <v>1643200</v>
          </cell>
          <cell r="G114">
            <v>1097556.9099999899</v>
          </cell>
          <cell r="H114">
            <v>152662000</v>
          </cell>
          <cell r="I114">
            <v>139909</v>
          </cell>
          <cell r="J114">
            <v>20052262</v>
          </cell>
          <cell r="K114">
            <v>510.27</v>
          </cell>
          <cell r="L114">
            <v>396</v>
          </cell>
          <cell r="M114">
            <v>792</v>
          </cell>
          <cell r="N114">
            <v>26.4</v>
          </cell>
          <cell r="O114">
            <v>2074.7474747474748</v>
          </cell>
          <cell r="P114">
            <v>41494.949494949498</v>
          </cell>
          <cell r="Q114">
            <v>49793.939393939392</v>
          </cell>
          <cell r="R114">
            <v>62242.424242424247</v>
          </cell>
          <cell r="S114">
            <v>0.71894571668128937</v>
          </cell>
          <cell r="T114">
            <v>0.69772178320829836</v>
          </cell>
          <cell r="U114">
            <v>64.428030303030297</v>
          </cell>
          <cell r="V114">
            <v>50</v>
          </cell>
          <cell r="W114">
            <v>131796680</v>
          </cell>
          <cell r="X114">
            <v>69544802.480000004</v>
          </cell>
          <cell r="Y114">
            <v>302291000</v>
          </cell>
          <cell r="Z114">
            <v>6021645</v>
          </cell>
          <cell r="AA114">
            <v>33706087</v>
          </cell>
          <cell r="AB114">
            <v>964.91700000000003</v>
          </cell>
          <cell r="AC114">
            <v>609.625</v>
          </cell>
          <cell r="AD114">
            <v>1458</v>
          </cell>
          <cell r="AE114">
            <v>48.6</v>
          </cell>
          <cell r="AF114">
            <v>90395.528120713308</v>
          </cell>
          <cell r="AG114">
            <v>1807910.5624142662</v>
          </cell>
          <cell r="AH114">
            <v>2169492.6748971194</v>
          </cell>
          <cell r="AI114">
            <v>2711865.8436213993</v>
          </cell>
          <cell r="AJ114">
            <v>23.00591234274259</v>
          </cell>
          <cell r="AK114">
            <v>17.865155928660599</v>
          </cell>
          <cell r="AL114">
            <v>66.180864197530866</v>
          </cell>
          <cell r="AM114">
            <v>41.812414266117969</v>
          </cell>
          <cell r="AN114">
            <v>133439880</v>
          </cell>
          <cell r="AO114">
            <v>70642359.390000001</v>
          </cell>
          <cell r="AP114">
            <v>454953000</v>
          </cell>
          <cell r="AQ114">
            <v>6161554</v>
          </cell>
          <cell r="AR114">
            <v>53758349</v>
          </cell>
          <cell r="AS114">
            <v>1475.1869999999999</v>
          </cell>
          <cell r="AT114">
            <v>1005.625</v>
          </cell>
          <cell r="AU114">
            <v>2250</v>
          </cell>
          <cell r="AV114">
            <v>75</v>
          </cell>
          <cell r="AW114">
            <v>59306.613333333335</v>
          </cell>
          <cell r="AX114">
            <v>1186132.2666666666</v>
          </cell>
          <cell r="AY114">
            <v>1423358.72</v>
          </cell>
          <cell r="AZ114">
            <v>1779198.4000000001</v>
          </cell>
          <cell r="BA114">
            <v>15.527397201469162</v>
          </cell>
          <cell r="BB114">
            <v>11.461575949812</v>
          </cell>
          <cell r="BC114">
            <v>65.563866666666655</v>
          </cell>
          <cell r="BD114">
            <v>44.694444444444443</v>
          </cell>
        </row>
        <row r="115">
          <cell r="F115">
            <v>28142900</v>
          </cell>
          <cell r="G115">
            <v>15781355</v>
          </cell>
          <cell r="H115">
            <v>63805000</v>
          </cell>
          <cell r="I115">
            <v>1345110</v>
          </cell>
          <cell r="J115">
            <v>7505318</v>
          </cell>
          <cell r="K115">
            <v>186.779</v>
          </cell>
          <cell r="L115">
            <v>147</v>
          </cell>
          <cell r="M115">
            <v>354</v>
          </cell>
          <cell r="N115">
            <v>11.8</v>
          </cell>
          <cell r="O115">
            <v>79499.717514124291</v>
          </cell>
          <cell r="P115">
            <v>1589994.3502824858</v>
          </cell>
          <cell r="Q115">
            <v>1907993.220338983</v>
          </cell>
          <cell r="R115">
            <v>2384991.5254237289</v>
          </cell>
          <cell r="S115">
            <v>24.733727764281795</v>
          </cell>
          <cell r="T115">
            <v>17.922092041936128</v>
          </cell>
          <cell r="U115">
            <v>52.762429378531074</v>
          </cell>
          <cell r="V115">
            <v>41.525423728813557</v>
          </cell>
          <cell r="W115">
            <v>20339900</v>
          </cell>
          <cell r="X115">
            <v>11569793</v>
          </cell>
          <cell r="Y115">
            <v>49126781</v>
          </cell>
          <cell r="Z115">
            <v>1076005</v>
          </cell>
          <cell r="AA115">
            <v>6139411</v>
          </cell>
          <cell r="AB115">
            <v>153.47399999999999</v>
          </cell>
          <cell r="AC115">
            <v>757.375</v>
          </cell>
          <cell r="AD115">
            <v>291</v>
          </cell>
          <cell r="AE115">
            <v>9.6999999999999993</v>
          </cell>
          <cell r="AF115">
            <v>69896.563573883162</v>
          </cell>
          <cell r="AG115">
            <v>1397931.2714776632</v>
          </cell>
          <cell r="AH115">
            <v>1677517.525773196</v>
          </cell>
          <cell r="AI115">
            <v>2096896.9072164949</v>
          </cell>
          <cell r="AJ115">
            <v>23.550887651279247</v>
          </cell>
          <cell r="AK115">
            <v>17.526192659198088</v>
          </cell>
          <cell r="AL115">
            <v>52.740206185567004</v>
          </cell>
          <cell r="AM115">
            <v>260.266323024055</v>
          </cell>
          <cell r="AN115">
            <v>48482800</v>
          </cell>
          <cell r="AO115">
            <v>27351148</v>
          </cell>
          <cell r="AP115">
            <v>112931781</v>
          </cell>
          <cell r="AQ115">
            <v>2421115</v>
          </cell>
          <cell r="AR115">
            <v>13644729</v>
          </cell>
          <cell r="AS115">
            <v>340.25299999999999</v>
          </cell>
          <cell r="AT115">
            <v>904.375</v>
          </cell>
          <cell r="AU115">
            <v>645</v>
          </cell>
          <cell r="AV115">
            <v>21.5</v>
          </cell>
          <cell r="AW115">
            <v>75167.13178294574</v>
          </cell>
          <cell r="AX115">
            <v>1503342.6356589147</v>
          </cell>
          <cell r="AY115">
            <v>1804011.1627906978</v>
          </cell>
          <cell r="AZ115">
            <v>2255013.9534883723</v>
          </cell>
          <cell r="BA115">
            <v>24.219177062301</v>
          </cell>
          <cell r="BB115">
            <v>17.743958124782104</v>
          </cell>
          <cell r="BC115">
            <v>52.75240310077519</v>
          </cell>
          <cell r="BD115">
            <v>140.21317829457365</v>
          </cell>
        </row>
        <row r="116">
          <cell r="F116">
            <v>23726700</v>
          </cell>
          <cell r="G116">
            <v>13718579.130000001</v>
          </cell>
          <cell r="H116">
            <v>86552328.75</v>
          </cell>
          <cell r="I116">
            <v>1260451</v>
          </cell>
          <cell r="J116">
            <v>13084249</v>
          </cell>
          <cell r="K116">
            <v>353.49599999999998</v>
          </cell>
          <cell r="L116">
            <v>280.25</v>
          </cell>
          <cell r="M116">
            <v>483</v>
          </cell>
          <cell r="N116">
            <v>16.100000000000001</v>
          </cell>
          <cell r="O116">
            <v>49123.602484472052</v>
          </cell>
          <cell r="P116">
            <v>982472.04968944099</v>
          </cell>
          <cell r="Q116">
            <v>1178966.4596273294</v>
          </cell>
          <cell r="R116">
            <v>1473708.0745341615</v>
          </cell>
          <cell r="S116">
            <v>15.850040464682472</v>
          </cell>
          <cell r="T116">
            <v>9.6333461706514445</v>
          </cell>
          <cell r="U116">
            <v>73.187577639751538</v>
          </cell>
          <cell r="V116">
            <v>58.02277432712215</v>
          </cell>
          <cell r="W116">
            <v>53453200</v>
          </cell>
          <cell r="X116">
            <v>30220779.849999901</v>
          </cell>
          <cell r="Y116">
            <v>150093825.43000001</v>
          </cell>
          <cell r="Z116">
            <v>2717352</v>
          </cell>
          <cell r="AA116">
            <v>20224936</v>
          </cell>
          <cell r="AB116">
            <v>544.78099999999995</v>
          </cell>
          <cell r="AC116">
            <v>1317.625</v>
          </cell>
          <cell r="AD116">
            <v>927</v>
          </cell>
          <cell r="AE116">
            <v>30.9</v>
          </cell>
          <cell r="AF116">
            <v>57662.567421790722</v>
          </cell>
          <cell r="AG116">
            <v>1153251.3484358145</v>
          </cell>
          <cell r="AH116">
            <v>1383901.6181229772</v>
          </cell>
          <cell r="AI116">
            <v>1729877.0226537217</v>
          </cell>
          <cell r="AJ116">
            <v>20.134592321450366</v>
          </cell>
          <cell r="AK116">
            <v>13.435651910097516</v>
          </cell>
          <cell r="AL116">
            <v>58.768176914778849</v>
          </cell>
          <cell r="AM116">
            <v>142.13861920172599</v>
          </cell>
          <cell r="AN116">
            <v>77179900</v>
          </cell>
          <cell r="AO116">
            <v>43939358.9799999</v>
          </cell>
          <cell r="AP116">
            <v>236646154.18000001</v>
          </cell>
          <cell r="AQ116">
            <v>3977803</v>
          </cell>
          <cell r="AR116">
            <v>33309185</v>
          </cell>
          <cell r="AS116">
            <v>898.27699999999993</v>
          </cell>
          <cell r="AT116">
            <v>1597.875</v>
          </cell>
          <cell r="AU116">
            <v>1410</v>
          </cell>
          <cell r="AV116">
            <v>47</v>
          </cell>
          <cell r="AW116">
            <v>54737.517730496453</v>
          </cell>
          <cell r="AX116">
            <v>1094750.354609929</v>
          </cell>
          <cell r="AY116">
            <v>1313700.4255319149</v>
          </cell>
          <cell r="AZ116">
            <v>1642125.5319148935</v>
          </cell>
          <cell r="BA116">
            <v>18.567535623916516</v>
          </cell>
          <cell r="BB116">
            <v>11.942060425675379</v>
          </cell>
          <cell r="BC116">
            <v>63.707588652482258</v>
          </cell>
          <cell r="BD116">
            <v>113.32446808510639</v>
          </cell>
        </row>
        <row r="117">
          <cell r="F117">
            <v>50140450</v>
          </cell>
          <cell r="G117">
            <v>24143968.010000002</v>
          </cell>
          <cell r="H117">
            <v>108560000</v>
          </cell>
          <cell r="I117">
            <v>2180983</v>
          </cell>
          <cell r="J117">
            <v>19889788</v>
          </cell>
          <cell r="K117">
            <v>515.16700000000003</v>
          </cell>
          <cell r="L117">
            <v>431.125</v>
          </cell>
          <cell r="M117">
            <v>643</v>
          </cell>
          <cell r="N117">
            <v>21.433333333333334</v>
          </cell>
          <cell r="O117">
            <v>77978.92690513219</v>
          </cell>
          <cell r="P117">
            <v>1559578.5381026438</v>
          </cell>
          <cell r="Q117">
            <v>1871494.2457231726</v>
          </cell>
          <cell r="R117">
            <v>2339367.8071539658</v>
          </cell>
          <cell r="S117">
            <v>22.240206346720708</v>
          </cell>
          <cell r="T117">
            <v>10.96534060594311</v>
          </cell>
          <cell r="U117">
            <v>80.119284603421477</v>
          </cell>
          <cell r="V117">
            <v>67.048989113530325</v>
          </cell>
          <cell r="W117">
            <v>51699710</v>
          </cell>
          <cell r="X117">
            <v>25712490.440000001</v>
          </cell>
          <cell r="Y117">
            <v>150426399.06999901</v>
          </cell>
          <cell r="Z117">
            <v>2584727</v>
          </cell>
          <cell r="AA117">
            <v>22875841</v>
          </cell>
          <cell r="AB117">
            <v>656.92700000000002</v>
          </cell>
          <cell r="AC117">
            <v>490.625</v>
          </cell>
          <cell r="AD117">
            <v>1100</v>
          </cell>
          <cell r="AE117">
            <v>36.666666666666664</v>
          </cell>
          <cell r="AF117">
            <v>46999.736363636366</v>
          </cell>
          <cell r="AG117">
            <v>939994.72727272729</v>
          </cell>
          <cell r="AH117">
            <v>1127993.6727272728</v>
          </cell>
          <cell r="AI117">
            <v>1409992.0909090911</v>
          </cell>
          <cell r="AJ117">
            <v>17.09307049757604</v>
          </cell>
          <cell r="AK117">
            <v>11.298937599714913</v>
          </cell>
          <cell r="AL117">
            <v>59.720636363636373</v>
          </cell>
          <cell r="AM117">
            <v>44.602272727272727</v>
          </cell>
          <cell r="AN117">
            <v>101840160</v>
          </cell>
          <cell r="AO117">
            <v>49856458.450000003</v>
          </cell>
          <cell r="AP117">
            <v>258986399.06999901</v>
          </cell>
          <cell r="AQ117">
            <v>4765710</v>
          </cell>
          <cell r="AR117">
            <v>42765629</v>
          </cell>
          <cell r="AS117">
            <v>1172.0940000000001</v>
          </cell>
          <cell r="AT117">
            <v>921.75</v>
          </cell>
          <cell r="AU117">
            <v>1743</v>
          </cell>
          <cell r="AV117">
            <v>58.1</v>
          </cell>
          <cell r="AW117">
            <v>58428.089500860588</v>
          </cell>
          <cell r="AX117">
            <v>1168561.7900172118</v>
          </cell>
          <cell r="AY117">
            <v>1402274.148020654</v>
          </cell>
          <cell r="AZ117">
            <v>1752842.6850258177</v>
          </cell>
          <cell r="BA117">
            <v>19.250608769043801</v>
          </cell>
          <cell r="BB117">
            <v>11.143785585382131</v>
          </cell>
          <cell r="BC117">
            <v>67.245783132530121</v>
          </cell>
          <cell r="BD117">
            <v>52.882960413080895</v>
          </cell>
        </row>
        <row r="118">
          <cell r="F118">
            <v>90979840</v>
          </cell>
          <cell r="G118">
            <v>49977568</v>
          </cell>
          <cell r="H118">
            <v>138330244</v>
          </cell>
          <cell r="I118">
            <v>4839661</v>
          </cell>
          <cell r="J118">
            <v>22794143</v>
          </cell>
          <cell r="K118">
            <v>566.49900000000002</v>
          </cell>
          <cell r="L118">
            <v>468.5</v>
          </cell>
          <cell r="M118">
            <v>852</v>
          </cell>
          <cell r="N118">
            <v>28.4</v>
          </cell>
          <cell r="O118">
            <v>106783.84976525822</v>
          </cell>
          <cell r="P118">
            <v>2135676.9953051643</v>
          </cell>
          <cell r="Q118">
            <v>2562812.3943661973</v>
          </cell>
          <cell r="R118">
            <v>3203515.4929577466</v>
          </cell>
          <cell r="S118">
            <v>36.129169265399405</v>
          </cell>
          <cell r="T118">
            <v>21.232037545785339</v>
          </cell>
          <cell r="U118">
            <v>66.490492957746483</v>
          </cell>
          <cell r="V118">
            <v>54.988262910798127</v>
          </cell>
          <cell r="W118">
            <v>113408510</v>
          </cell>
          <cell r="X118">
            <v>60849104</v>
          </cell>
          <cell r="Y118">
            <v>181010011</v>
          </cell>
          <cell r="Z118">
            <v>6165658</v>
          </cell>
          <cell r="AA118">
            <v>27225905</v>
          </cell>
          <cell r="AB118">
            <v>673.05600000000004</v>
          </cell>
          <cell r="AC118">
            <v>1547.75</v>
          </cell>
          <cell r="AD118">
            <v>1092</v>
          </cell>
          <cell r="AE118">
            <v>36.4</v>
          </cell>
          <cell r="AF118">
            <v>103853.94688644688</v>
          </cell>
          <cell r="AG118">
            <v>2077078.9377289377</v>
          </cell>
          <cell r="AH118">
            <v>2492494.7252747249</v>
          </cell>
          <cell r="AI118">
            <v>3115618.4065934066</v>
          </cell>
          <cell r="AJ118">
            <v>33.616430198438032</v>
          </cell>
          <cell r="AK118">
            <v>22.646292198551343</v>
          </cell>
          <cell r="AL118">
            <v>61.635164835164836</v>
          </cell>
          <cell r="AM118">
            <v>141.735347985348</v>
          </cell>
          <cell r="AN118">
            <v>204388350</v>
          </cell>
          <cell r="AO118">
            <v>110826672</v>
          </cell>
          <cell r="AP118">
            <v>319340255</v>
          </cell>
          <cell r="AQ118">
            <v>11005319</v>
          </cell>
          <cell r="AR118">
            <v>50020048</v>
          </cell>
          <cell r="AS118">
            <v>1239.5550000000001</v>
          </cell>
          <cell r="AT118">
            <v>2016.25</v>
          </cell>
          <cell r="AU118">
            <v>1944</v>
          </cell>
          <cell r="AV118">
            <v>64.8</v>
          </cell>
          <cell r="AW118">
            <v>105138.04012345678</v>
          </cell>
          <cell r="AX118">
            <v>2102760.8024691357</v>
          </cell>
          <cell r="AY118">
            <v>2523312.9629629627</v>
          </cell>
          <cell r="AZ118">
            <v>3154141.2037037034</v>
          </cell>
          <cell r="BA118">
            <v>34.704886172274144</v>
          </cell>
          <cell r="BB118">
            <v>22.001816151795776</v>
          </cell>
          <cell r="BC118">
            <v>63.763117283950621</v>
          </cell>
          <cell r="BD118">
            <v>103.71656378600822</v>
          </cell>
        </row>
        <row r="119">
          <cell r="F119">
            <v>102037160</v>
          </cell>
          <cell r="G119">
            <v>56941633.319999903</v>
          </cell>
          <cell r="H119">
            <v>228074676.25</v>
          </cell>
          <cell r="I119">
            <v>6703835</v>
          </cell>
          <cell r="J119">
            <v>37238640</v>
          </cell>
          <cell r="K119">
            <v>951.85500000000002</v>
          </cell>
          <cell r="L119">
            <v>804.25</v>
          </cell>
          <cell r="M119">
            <v>1182</v>
          </cell>
          <cell r="N119">
            <v>39.4</v>
          </cell>
          <cell r="O119">
            <v>86325.854483925548</v>
          </cell>
          <cell r="P119">
            <v>1726517.089678511</v>
          </cell>
          <cell r="Q119">
            <v>2071820.507614213</v>
          </cell>
          <cell r="R119">
            <v>2589775.6345177665</v>
          </cell>
          <cell r="S119">
            <v>24.966223456384235</v>
          </cell>
          <cell r="T119">
            <v>18.00236259970826</v>
          </cell>
          <cell r="U119">
            <v>80.529187817258887</v>
          </cell>
          <cell r="V119">
            <v>68.041455160744505</v>
          </cell>
          <cell r="W119">
            <v>345886480</v>
          </cell>
          <cell r="X119">
            <v>187404971.75999901</v>
          </cell>
          <cell r="Y119">
            <v>536390000</v>
          </cell>
          <cell r="Z119">
            <v>19707201</v>
          </cell>
          <cell r="AA119">
            <v>66779301</v>
          </cell>
          <cell r="AB119">
            <v>1912.0329999999999</v>
          </cell>
          <cell r="AC119">
            <v>0</v>
          </cell>
          <cell r="AD119">
            <v>2705</v>
          </cell>
          <cell r="AE119">
            <v>90.166666666666671</v>
          </cell>
          <cell r="AF119">
            <v>127869.30868761553</v>
          </cell>
          <cell r="AG119">
            <v>2557386.1737523107</v>
          </cell>
          <cell r="AH119">
            <v>3068863.4085027725</v>
          </cell>
          <cell r="AI119">
            <v>3836079.260628466</v>
          </cell>
          <cell r="AJ119">
            <v>34.938192688155823</v>
          </cell>
          <cell r="AK119">
            <v>29.510942320285743</v>
          </cell>
          <cell r="AL119">
            <v>70.685138632162662</v>
          </cell>
          <cell r="AM119">
            <v>0</v>
          </cell>
          <cell r="AN119">
            <v>447923640</v>
          </cell>
          <cell r="AO119">
            <v>244346605.07999891</v>
          </cell>
          <cell r="AP119">
            <v>764464676.25</v>
          </cell>
          <cell r="AQ119">
            <v>26411036</v>
          </cell>
          <cell r="AR119">
            <v>104017941</v>
          </cell>
          <cell r="AS119">
            <v>2863.8879999999999</v>
          </cell>
          <cell r="AT119">
            <v>804.25</v>
          </cell>
          <cell r="AU119">
            <v>3887</v>
          </cell>
          <cell r="AV119">
            <v>129.56666666666666</v>
          </cell>
          <cell r="AW119">
            <v>115236.33650630307</v>
          </cell>
          <cell r="AX119">
            <v>2304726.7301260615</v>
          </cell>
          <cell r="AY119">
            <v>2765672.0761512737</v>
          </cell>
          <cell r="AZ119">
            <v>3457090.0951890917</v>
          </cell>
          <cell r="BA119">
            <v>31.963099495795561</v>
          </cell>
          <cell r="BB119">
            <v>25.390846757868434</v>
          </cell>
          <cell r="BC119">
            <v>73.678621044507338</v>
          </cell>
          <cell r="BD119">
            <v>20.690764085412916</v>
          </cell>
        </row>
        <row r="120">
          <cell r="F120">
            <v>94537590</v>
          </cell>
          <cell r="G120">
            <v>51354542</v>
          </cell>
          <cell r="H120">
            <v>166026843</v>
          </cell>
          <cell r="I120">
            <v>4300625</v>
          </cell>
          <cell r="J120">
            <v>17557788</v>
          </cell>
          <cell r="K120">
            <v>516.79600000000005</v>
          </cell>
          <cell r="L120">
            <v>355.875</v>
          </cell>
          <cell r="M120">
            <v>831</v>
          </cell>
          <cell r="N120">
            <v>27.7</v>
          </cell>
          <cell r="O120">
            <v>113763.64620938628</v>
          </cell>
          <cell r="P120">
            <v>2275272.9241877254</v>
          </cell>
          <cell r="Q120">
            <v>2730327.5090252706</v>
          </cell>
          <cell r="R120">
            <v>3412909.3862815886</v>
          </cell>
          <cell r="S120">
            <v>30.931469316681522</v>
          </cell>
          <cell r="T120">
            <v>24.494116229219763</v>
          </cell>
          <cell r="U120">
            <v>62.189651022864027</v>
          </cell>
          <cell r="V120">
            <v>42.824909747292416</v>
          </cell>
          <cell r="W120">
            <v>116409200</v>
          </cell>
          <cell r="X120">
            <v>65889536</v>
          </cell>
          <cell r="Y120">
            <v>184909067</v>
          </cell>
          <cell r="Z120">
            <v>5540121</v>
          </cell>
          <cell r="AA120">
            <v>18779286</v>
          </cell>
          <cell r="AB120">
            <v>543.29999999999995</v>
          </cell>
          <cell r="AC120">
            <v>1415.375</v>
          </cell>
          <cell r="AD120">
            <v>797</v>
          </cell>
          <cell r="AE120">
            <v>26.566666666666666</v>
          </cell>
          <cell r="AF120">
            <v>146059.22208281053</v>
          </cell>
          <cell r="AG120">
            <v>2921184.4416562105</v>
          </cell>
          <cell r="AH120">
            <v>3505421.3299874528</v>
          </cell>
          <cell r="AI120">
            <v>4381776.6624843162</v>
          </cell>
          <cell r="AJ120">
            <v>35.633480320356597</v>
          </cell>
          <cell r="AK120">
            <v>29.501233433475587</v>
          </cell>
          <cell r="AL120">
            <v>68.168130489334999</v>
          </cell>
          <cell r="AM120">
            <v>177.58782936010039</v>
          </cell>
          <cell r="AN120">
            <v>210946790</v>
          </cell>
          <cell r="AO120">
            <v>117244078</v>
          </cell>
          <cell r="AP120">
            <v>350935910</v>
          </cell>
          <cell r="AQ120">
            <v>9840746</v>
          </cell>
          <cell r="AR120">
            <v>36337074</v>
          </cell>
          <cell r="AS120">
            <v>1060.096</v>
          </cell>
          <cell r="AT120">
            <v>1771.25</v>
          </cell>
          <cell r="AU120">
            <v>1628</v>
          </cell>
          <cell r="AV120">
            <v>54.266666666666666</v>
          </cell>
          <cell r="AW120">
            <v>129574.19533169533</v>
          </cell>
          <cell r="AX120">
            <v>2591483.9066339065</v>
          </cell>
          <cell r="AY120">
            <v>3109780.687960688</v>
          </cell>
          <cell r="AZ120">
            <v>3887225.85995086</v>
          </cell>
          <cell r="BA120">
            <v>33.408971455785192</v>
          </cell>
          <cell r="BB120">
            <v>27.081833831749908</v>
          </cell>
          <cell r="BC120">
            <v>65.116461916461915</v>
          </cell>
          <cell r="BD120">
            <v>108.79914004914004</v>
          </cell>
        </row>
        <row r="121">
          <cell r="F121">
            <v>23270410</v>
          </cell>
          <cell r="G121">
            <v>10962614.59</v>
          </cell>
          <cell r="H121">
            <v>35872835.189999998</v>
          </cell>
          <cell r="I121">
            <v>1676985</v>
          </cell>
          <cell r="J121">
            <v>5301536</v>
          </cell>
          <cell r="K121">
            <v>149.83699999999999</v>
          </cell>
          <cell r="L121">
            <v>113.25</v>
          </cell>
          <cell r="M121">
            <v>222</v>
          </cell>
          <cell r="N121">
            <v>7.4</v>
          </cell>
          <cell r="O121">
            <v>104821.66666666667</v>
          </cell>
          <cell r="P121">
            <v>2096433.3333333335</v>
          </cell>
          <cell r="Q121">
            <v>2515720</v>
          </cell>
          <cell r="R121">
            <v>3144650</v>
          </cell>
          <cell r="S121">
            <v>30.559654769233202</v>
          </cell>
          <cell r="T121">
            <v>31.632059086272356</v>
          </cell>
          <cell r="U121">
            <v>67.494144144144144</v>
          </cell>
          <cell r="V121">
            <v>51.013513513513509</v>
          </cell>
          <cell r="W121">
            <v>87136280</v>
          </cell>
          <cell r="X121">
            <v>44673011.909999996</v>
          </cell>
          <cell r="Y121">
            <v>223134744.88</v>
          </cell>
          <cell r="Z121">
            <v>4573775</v>
          </cell>
          <cell r="AA121">
            <v>24798247</v>
          </cell>
          <cell r="AB121">
            <v>716.36</v>
          </cell>
          <cell r="AC121">
            <v>1436.75</v>
          </cell>
          <cell r="AD121">
            <v>1369</v>
          </cell>
          <cell r="AE121">
            <v>45.633333333333333</v>
          </cell>
          <cell r="AF121">
            <v>63649.583637691743</v>
          </cell>
          <cell r="AG121">
            <v>1272991.6727538349</v>
          </cell>
          <cell r="AH121">
            <v>1527590.0073046018</v>
          </cell>
          <cell r="AI121">
            <v>1909487.5091307522</v>
          </cell>
          <cell r="AJ121">
            <v>20.020643550615468</v>
          </cell>
          <cell r="AK121">
            <v>18.443944848198342</v>
          </cell>
          <cell r="AL121">
            <v>52.327246165084006</v>
          </cell>
          <cell r="AM121">
            <v>104.94886778670562</v>
          </cell>
          <cell r="AN121">
            <v>110406690</v>
          </cell>
          <cell r="AO121">
            <v>55635626.5</v>
          </cell>
          <cell r="AP121">
            <v>259007580.06999999</v>
          </cell>
          <cell r="AQ121">
            <v>6250760</v>
          </cell>
          <cell r="AR121">
            <v>30099783</v>
          </cell>
          <cell r="AS121">
            <v>866.197</v>
          </cell>
          <cell r="AT121">
            <v>1550</v>
          </cell>
          <cell r="AU121">
            <v>1591</v>
          </cell>
          <cell r="AV121">
            <v>53.033333333333331</v>
          </cell>
          <cell r="AW121">
            <v>69394.525455688243</v>
          </cell>
          <cell r="AX121">
            <v>1387890.5091137649</v>
          </cell>
          <cell r="AY121">
            <v>1665468.6109365178</v>
          </cell>
          <cell r="AZ121">
            <v>2081835.7636706473</v>
          </cell>
          <cell r="BA121">
            <v>21.480308215289988</v>
          </cell>
          <cell r="BB121">
            <v>20.76679423237038</v>
          </cell>
          <cell r="BC121">
            <v>54.443557510999376</v>
          </cell>
          <cell r="BD121">
            <v>97.423004399748578</v>
          </cell>
        </row>
        <row r="122">
          <cell r="F122">
            <v>107220430</v>
          </cell>
          <cell r="G122">
            <v>46675534.600000001</v>
          </cell>
          <cell r="H122">
            <v>202841000</v>
          </cell>
          <cell r="I122">
            <v>4356483</v>
          </cell>
          <cell r="J122">
            <v>40569440</v>
          </cell>
          <cell r="K122">
            <v>887.02700000000004</v>
          </cell>
          <cell r="L122">
            <v>795.25</v>
          </cell>
          <cell r="M122">
            <v>1003</v>
          </cell>
          <cell r="N122">
            <v>33.43333333333333</v>
          </cell>
          <cell r="O122">
            <v>106899.73080757727</v>
          </cell>
          <cell r="P122">
            <v>2137994.6161515457</v>
          </cell>
          <cell r="Q122">
            <v>2565593.5393818547</v>
          </cell>
          <cell r="R122">
            <v>3206991.9242273183</v>
          </cell>
          <cell r="S122">
            <v>23.010897500998322</v>
          </cell>
          <cell r="T122">
            <v>10.73833654100229</v>
          </cell>
          <cell r="U122">
            <v>88.437387836490529</v>
          </cell>
          <cell r="V122">
            <v>79.287138584247259</v>
          </cell>
          <cell r="W122">
            <v>141283970</v>
          </cell>
          <cell r="X122">
            <v>69356905.700000003</v>
          </cell>
          <cell r="Y122">
            <v>312025901</v>
          </cell>
          <cell r="Z122">
            <v>7351918</v>
          </cell>
          <cell r="AA122">
            <v>64614367</v>
          </cell>
          <cell r="AB122">
            <v>1570.08</v>
          </cell>
          <cell r="AC122">
            <v>930.875</v>
          </cell>
          <cell r="AD122">
            <v>1952</v>
          </cell>
          <cell r="AE122">
            <v>65.066666666666663</v>
          </cell>
          <cell r="AF122">
            <v>72379.082991803283</v>
          </cell>
          <cell r="AG122">
            <v>1447581.6598360657</v>
          </cell>
          <cell r="AH122">
            <v>1737097.9918032787</v>
          </cell>
          <cell r="AI122">
            <v>2171372.4897540985</v>
          </cell>
          <cell r="AJ122">
            <v>22.227932193359809</v>
          </cell>
          <cell r="AK122">
            <v>11.378147525611448</v>
          </cell>
          <cell r="AL122">
            <v>80.43442622950819</v>
          </cell>
          <cell r="AM122">
            <v>47.688268442622949</v>
          </cell>
          <cell r="AN122">
            <v>248504400</v>
          </cell>
          <cell r="AO122">
            <v>116032440.30000001</v>
          </cell>
          <cell r="AP122">
            <v>514866901</v>
          </cell>
          <cell r="AQ122">
            <v>11708401</v>
          </cell>
          <cell r="AR122">
            <v>105183807</v>
          </cell>
          <cell r="AS122">
            <v>2457.107</v>
          </cell>
          <cell r="AT122">
            <v>1726.125</v>
          </cell>
          <cell r="AU122">
            <v>2955</v>
          </cell>
          <cell r="AV122">
            <v>98.5</v>
          </cell>
          <cell r="AW122">
            <v>84096.243654822334</v>
          </cell>
          <cell r="AX122">
            <v>1681924.8730964467</v>
          </cell>
          <cell r="AY122">
            <v>2018309.8477157359</v>
          </cell>
          <cell r="AZ122">
            <v>2522887.3096446702</v>
          </cell>
          <cell r="BA122">
            <v>22.536395343075281</v>
          </cell>
          <cell r="BB122">
            <v>11.131372151228563</v>
          </cell>
          <cell r="BC122">
            <v>83.150829103214889</v>
          </cell>
          <cell r="BD122">
            <v>58.413705583756347</v>
          </cell>
        </row>
        <row r="123">
          <cell r="F123">
            <v>34239150</v>
          </cell>
          <cell r="G123">
            <v>19009494.809999999</v>
          </cell>
          <cell r="H123">
            <v>213721000</v>
          </cell>
          <cell r="I123">
            <v>1657895</v>
          </cell>
          <cell r="J123">
            <v>22811871</v>
          </cell>
          <cell r="K123">
            <v>645.02700000000004</v>
          </cell>
          <cell r="L123">
            <v>453</v>
          </cell>
          <cell r="M123">
            <v>1109</v>
          </cell>
          <cell r="N123">
            <v>36.966666666666669</v>
          </cell>
          <cell r="O123">
            <v>30873.895401262398</v>
          </cell>
          <cell r="P123">
            <v>617477.90802524798</v>
          </cell>
          <cell r="Q123">
            <v>740973.48963029752</v>
          </cell>
          <cell r="R123">
            <v>926216.86203787196</v>
          </cell>
          <cell r="S123">
            <v>8.8945376495524524</v>
          </cell>
          <cell r="T123">
            <v>7.2676853205070291</v>
          </cell>
          <cell r="U123">
            <v>58.162939585211902</v>
          </cell>
          <cell r="V123">
            <v>40.847610459873763</v>
          </cell>
          <cell r="W123">
            <v>140774090</v>
          </cell>
          <cell r="X123">
            <v>77803238.810000002</v>
          </cell>
          <cell r="Y123">
            <v>264837549.90000001</v>
          </cell>
          <cell r="Z123">
            <v>6563639</v>
          </cell>
          <cell r="AA123">
            <v>27997892</v>
          </cell>
          <cell r="AB123">
            <v>811.01900000000001</v>
          </cell>
          <cell r="AC123">
            <v>415.75</v>
          </cell>
          <cell r="AD123">
            <v>1308</v>
          </cell>
          <cell r="AE123">
            <v>43.6</v>
          </cell>
          <cell r="AF123">
            <v>107625.45107033639</v>
          </cell>
          <cell r="AG123">
            <v>2152509.0214067278</v>
          </cell>
          <cell r="AH123">
            <v>2583010.8256880734</v>
          </cell>
          <cell r="AI123">
            <v>3228763.5321100918</v>
          </cell>
          <cell r="AJ123">
            <v>29.377721867377844</v>
          </cell>
          <cell r="AK123">
            <v>23.443332805198335</v>
          </cell>
          <cell r="AL123">
            <v>62.004510703363913</v>
          </cell>
          <cell r="AM123">
            <v>31.785168195718654</v>
          </cell>
          <cell r="AN123">
            <v>175013240</v>
          </cell>
          <cell r="AO123">
            <v>96812733.620000005</v>
          </cell>
          <cell r="AP123">
            <v>478558549.89999998</v>
          </cell>
          <cell r="AQ123">
            <v>8221534</v>
          </cell>
          <cell r="AR123">
            <v>50809763</v>
          </cell>
          <cell r="AS123">
            <v>1456.046</v>
          </cell>
          <cell r="AT123">
            <v>868.75</v>
          </cell>
          <cell r="AU123">
            <v>2417</v>
          </cell>
          <cell r="AV123">
            <v>80.566666666666663</v>
          </cell>
          <cell r="AW123">
            <v>72409.284236657011</v>
          </cell>
          <cell r="AX123">
            <v>1448185.6847331403</v>
          </cell>
          <cell r="AY123">
            <v>1737822.8216797682</v>
          </cell>
          <cell r="AZ123">
            <v>2172278.5270997104</v>
          </cell>
          <cell r="BA123">
            <v>20.230070832551228</v>
          </cell>
          <cell r="BB123">
            <v>16.181012298758411</v>
          </cell>
          <cell r="BC123">
            <v>60.241870086884575</v>
          </cell>
          <cell r="BD123">
            <v>35.943318163012002</v>
          </cell>
        </row>
        <row r="124">
          <cell r="F124">
            <v>105620800</v>
          </cell>
          <cell r="G124">
            <v>51051924.8699999</v>
          </cell>
          <cell r="H124">
            <v>226594000</v>
          </cell>
          <cell r="I124">
            <v>5143954</v>
          </cell>
          <cell r="J124">
            <v>29862988</v>
          </cell>
          <cell r="K124">
            <v>854.74</v>
          </cell>
          <cell r="L124">
            <v>627.25</v>
          </cell>
          <cell r="M124">
            <v>1308</v>
          </cell>
          <cell r="N124">
            <v>43.6</v>
          </cell>
          <cell r="O124">
            <v>80749.847094801225</v>
          </cell>
          <cell r="P124">
            <v>1614996.9418960246</v>
          </cell>
          <cell r="Q124">
            <v>1937996.3302752294</v>
          </cell>
          <cell r="R124">
            <v>2422495.4128440367</v>
          </cell>
          <cell r="S124">
            <v>22.530130925796758</v>
          </cell>
          <cell r="T124">
            <v>17.225181887358357</v>
          </cell>
          <cell r="U124">
            <v>65.347094801223236</v>
          </cell>
          <cell r="V124">
            <v>47.954892966360859</v>
          </cell>
          <cell r="W124">
            <v>113655500</v>
          </cell>
          <cell r="X124">
            <v>54506521.779999897</v>
          </cell>
          <cell r="Y124">
            <v>368727000</v>
          </cell>
          <cell r="Z124">
            <v>5440163</v>
          </cell>
          <cell r="AA124">
            <v>52095184</v>
          </cell>
          <cell r="AB124">
            <v>1473.1469999999999</v>
          </cell>
          <cell r="AC124">
            <v>387.625</v>
          </cell>
          <cell r="AD124">
            <v>2081</v>
          </cell>
          <cell r="AE124">
            <v>69.36666666666666</v>
          </cell>
          <cell r="AF124">
            <v>54615.809706871696</v>
          </cell>
          <cell r="AG124">
            <v>1092316.194137434</v>
          </cell>
          <cell r="AH124">
            <v>1310779.4329649208</v>
          </cell>
          <cell r="AI124">
            <v>1638474.2912061508</v>
          </cell>
          <cell r="AJ124">
            <v>14.782351653120033</v>
          </cell>
          <cell r="AK124">
            <v>10.442736894834654</v>
          </cell>
          <cell r="AL124">
            <v>70.790341182123967</v>
          </cell>
          <cell r="AM124">
            <v>18.626862085535802</v>
          </cell>
          <cell r="AN124">
            <v>219276300</v>
          </cell>
          <cell r="AO124">
            <v>105558446.6499998</v>
          </cell>
          <cell r="AP124">
            <v>595321000</v>
          </cell>
          <cell r="AQ124">
            <v>10584117</v>
          </cell>
          <cell r="AR124">
            <v>81958172</v>
          </cell>
          <cell r="AS124">
            <v>2327.8869999999997</v>
          </cell>
          <cell r="AT124">
            <v>1014.875</v>
          </cell>
          <cell r="AU124">
            <v>3389</v>
          </cell>
          <cell r="AV124">
            <v>112.96666666666667</v>
          </cell>
          <cell r="AW124">
            <v>64702.360578341693</v>
          </cell>
          <cell r="AX124">
            <v>1294047.2115668338</v>
          </cell>
          <cell r="AY124">
            <v>1552856.6538802006</v>
          </cell>
          <cell r="AZ124">
            <v>1941070.8173502509</v>
          </cell>
          <cell r="BA124">
            <v>17.731349414853465</v>
          </cell>
          <cell r="BB124">
            <v>12.914047180066438</v>
          </cell>
          <cell r="BC124">
            <v>68.689495426379452</v>
          </cell>
          <cell r="BD124">
            <v>29.946149306580111</v>
          </cell>
        </row>
        <row r="125">
          <cell r="F125">
            <v>38477800</v>
          </cell>
          <cell r="G125">
            <v>20497311</v>
          </cell>
          <cell r="H125">
            <v>69167000</v>
          </cell>
          <cell r="I125">
            <v>1928151</v>
          </cell>
          <cell r="J125">
            <v>13370428</v>
          </cell>
          <cell r="K125">
            <v>322.78100000000001</v>
          </cell>
          <cell r="L125">
            <v>285.875</v>
          </cell>
          <cell r="M125">
            <v>433</v>
          </cell>
          <cell r="N125">
            <v>14.433333333333334</v>
          </cell>
          <cell r="O125">
            <v>88863.279445727487</v>
          </cell>
          <cell r="P125">
            <v>1777265.5889145497</v>
          </cell>
          <cell r="Q125">
            <v>2132718.7066974598</v>
          </cell>
          <cell r="R125">
            <v>2665898.3833718244</v>
          </cell>
          <cell r="S125">
            <v>29.634523689042464</v>
          </cell>
          <cell r="T125">
            <v>14.421011803062701</v>
          </cell>
          <cell r="U125">
            <v>74.54526558891456</v>
          </cell>
          <cell r="V125">
            <v>66.02193995381063</v>
          </cell>
          <cell r="W125">
            <v>186463620</v>
          </cell>
          <cell r="X125">
            <v>98111846</v>
          </cell>
          <cell r="Y125">
            <v>323977693</v>
          </cell>
          <cell r="Z125">
            <v>9105615</v>
          </cell>
          <cell r="AA125">
            <v>62149701</v>
          </cell>
          <cell r="AB125">
            <v>1571.4960000000001</v>
          </cell>
          <cell r="AC125">
            <v>23913.625</v>
          </cell>
          <cell r="AD125">
            <v>1793</v>
          </cell>
          <cell r="AE125">
            <v>59.766666666666666</v>
          </cell>
          <cell r="AF125">
            <v>103995.32626882321</v>
          </cell>
          <cell r="AG125">
            <v>2079906.5253764642</v>
          </cell>
          <cell r="AH125">
            <v>2495887.8304517567</v>
          </cell>
          <cell r="AI125">
            <v>3119859.7880646964</v>
          </cell>
          <cell r="AJ125">
            <v>30.283518933508795</v>
          </cell>
          <cell r="AK125">
            <v>14.651100252276356</v>
          </cell>
          <cell r="AL125">
            <v>87.646179587283896</v>
          </cell>
          <cell r="AM125">
            <v>1333.7214166201895</v>
          </cell>
          <cell r="AN125">
            <v>224941420</v>
          </cell>
          <cell r="AO125">
            <v>118609157</v>
          </cell>
          <cell r="AP125">
            <v>393144693</v>
          </cell>
          <cell r="AQ125">
            <v>11033766</v>
          </cell>
          <cell r="AR125">
            <v>75520129</v>
          </cell>
          <cell r="AS125">
            <v>1894.277</v>
          </cell>
          <cell r="AT125">
            <v>24199.5</v>
          </cell>
          <cell r="AU125">
            <v>2226</v>
          </cell>
          <cell r="AV125">
            <v>74.2</v>
          </cell>
          <cell r="AW125">
            <v>101051.85085354897</v>
          </cell>
          <cell r="AX125">
            <v>2021037.0170709793</v>
          </cell>
          <cell r="AY125">
            <v>2425244.4204851752</v>
          </cell>
          <cell r="AZ125">
            <v>3031555.5256064693</v>
          </cell>
          <cell r="BA125">
            <v>30.169339459963151</v>
          </cell>
          <cell r="BB125">
            <v>14.610364344054549</v>
          </cell>
          <cell r="BC125">
            <v>85.097798742138366</v>
          </cell>
          <cell r="BD125">
            <v>1087.1293800539083</v>
          </cell>
        </row>
        <row r="126">
          <cell r="F126">
            <v>79711400</v>
          </cell>
          <cell r="G126">
            <v>40295916</v>
          </cell>
          <cell r="H126">
            <v>155481287</v>
          </cell>
          <cell r="I126">
            <v>3249745</v>
          </cell>
          <cell r="J126">
            <v>16209661</v>
          </cell>
          <cell r="K126">
            <v>443.74099999999999</v>
          </cell>
          <cell r="L126">
            <v>323.25</v>
          </cell>
          <cell r="M126">
            <v>787</v>
          </cell>
          <cell r="N126">
            <v>26.233333333333334</v>
          </cell>
          <cell r="O126">
            <v>101285.1334180432</v>
          </cell>
          <cell r="P126">
            <v>2025702.668360864</v>
          </cell>
          <cell r="Q126">
            <v>2430843.2020330369</v>
          </cell>
          <cell r="R126">
            <v>3038554.0025412962</v>
          </cell>
          <cell r="S126">
            <v>25.91689120762166</v>
          </cell>
          <cell r="T126">
            <v>20.048198416981084</v>
          </cell>
          <cell r="U126">
            <v>56.383862770012705</v>
          </cell>
          <cell r="V126">
            <v>41.073697585768741</v>
          </cell>
          <cell r="W126">
            <v>93310000</v>
          </cell>
          <cell r="X126">
            <v>45088349</v>
          </cell>
          <cell r="Y126">
            <v>209008476</v>
          </cell>
          <cell r="Z126">
            <v>4019990</v>
          </cell>
          <cell r="AA126">
            <v>26860091</v>
          </cell>
          <cell r="AB126">
            <v>744.40899999999999</v>
          </cell>
          <cell r="AC126">
            <v>14201.375</v>
          </cell>
          <cell r="AD126">
            <v>1067</v>
          </cell>
          <cell r="AE126">
            <v>35.56666666666667</v>
          </cell>
          <cell r="AF126">
            <v>87450.796626054362</v>
          </cell>
          <cell r="AG126">
            <v>1749015.9325210871</v>
          </cell>
          <cell r="AH126">
            <v>2098819.1190253049</v>
          </cell>
          <cell r="AI126">
            <v>2623523.8987816307</v>
          </cell>
          <cell r="AJ126">
            <v>21.572497854106164</v>
          </cell>
          <cell r="AK126">
            <v>14.966404990958518</v>
          </cell>
          <cell r="AL126">
            <v>69.766541705716961</v>
          </cell>
          <cell r="AM126">
            <v>1330.9629803186506</v>
          </cell>
          <cell r="AN126">
            <v>173021400</v>
          </cell>
          <cell r="AO126">
            <v>85384265</v>
          </cell>
          <cell r="AP126">
            <v>364489763</v>
          </cell>
          <cell r="AQ126">
            <v>7269735</v>
          </cell>
          <cell r="AR126">
            <v>43069752</v>
          </cell>
          <cell r="AS126">
            <v>1188.1500000000001</v>
          </cell>
          <cell r="AT126">
            <v>14524.625</v>
          </cell>
          <cell r="AU126">
            <v>1854</v>
          </cell>
          <cell r="AV126">
            <v>61.8</v>
          </cell>
          <cell r="AW126">
            <v>93323.300970873781</v>
          </cell>
          <cell r="AX126">
            <v>1866466.0194174757</v>
          </cell>
          <cell r="AY126">
            <v>2239759.2233009706</v>
          </cell>
          <cell r="AZ126">
            <v>2799699.0291262134</v>
          </cell>
          <cell r="BA126">
            <v>23.425696320585004</v>
          </cell>
          <cell r="BB126">
            <v>16.878980403694918</v>
          </cell>
          <cell r="BC126">
            <v>64.085760517799358</v>
          </cell>
          <cell r="BD126">
            <v>783.42098166127289</v>
          </cell>
        </row>
        <row r="127">
          <cell r="F127">
            <v>97864540</v>
          </cell>
          <cell r="G127">
            <v>54602433.729999997</v>
          </cell>
          <cell r="H127">
            <v>210892000</v>
          </cell>
          <cell r="I127">
            <v>4406775</v>
          </cell>
          <cell r="J127">
            <v>20568849</v>
          </cell>
          <cell r="K127">
            <v>604.69600000000003</v>
          </cell>
          <cell r="L127">
            <v>430.375</v>
          </cell>
          <cell r="M127">
            <v>910</v>
          </cell>
          <cell r="N127">
            <v>30.333333333333332</v>
          </cell>
          <cell r="O127">
            <v>107543.45054945054</v>
          </cell>
          <cell r="P127">
            <v>2150869.0109890108</v>
          </cell>
          <cell r="Q127">
            <v>2581042.8131868131</v>
          </cell>
          <cell r="R127">
            <v>3226303.5164835164</v>
          </cell>
          <cell r="S127">
            <v>25.89118303681505</v>
          </cell>
          <cell r="T127">
            <v>21.424509460884273</v>
          </cell>
          <cell r="U127">
            <v>66.4501098901099</v>
          </cell>
          <cell r="V127">
            <v>47.293956043956044</v>
          </cell>
          <cell r="W127">
            <v>103775380</v>
          </cell>
          <cell r="X127">
            <v>58290111.020000003</v>
          </cell>
          <cell r="Y127">
            <v>239880000</v>
          </cell>
          <cell r="Z127">
            <v>4684198</v>
          </cell>
          <cell r="AA127">
            <v>24575947</v>
          </cell>
          <cell r="AB127">
            <v>723.57100000000003</v>
          </cell>
          <cell r="AC127">
            <v>5734.75</v>
          </cell>
          <cell r="AD127">
            <v>1148</v>
          </cell>
          <cell r="AE127">
            <v>38.266666666666666</v>
          </cell>
          <cell r="AF127">
            <v>90396.672473867598</v>
          </cell>
          <cell r="AG127">
            <v>1807933.449477352</v>
          </cell>
          <cell r="AH127">
            <v>2169520.1393728224</v>
          </cell>
          <cell r="AI127">
            <v>2711900.1742160278</v>
          </cell>
          <cell r="AJ127">
            <v>24.299696106386527</v>
          </cell>
          <cell r="AK127">
            <v>19.060091560256051</v>
          </cell>
          <cell r="AL127">
            <v>63.028832752613241</v>
          </cell>
          <cell r="AM127">
            <v>499.54268292682923</v>
          </cell>
          <cell r="AN127">
            <v>201639920</v>
          </cell>
          <cell r="AO127">
            <v>112892544.75</v>
          </cell>
          <cell r="AP127">
            <v>450772000</v>
          </cell>
          <cell r="AQ127">
            <v>9090973</v>
          </cell>
          <cell r="AR127">
            <v>45144796</v>
          </cell>
          <cell r="AS127">
            <v>1328.2670000000001</v>
          </cell>
          <cell r="AT127">
            <v>6165.125</v>
          </cell>
          <cell r="AU127">
            <v>2058</v>
          </cell>
          <cell r="AV127">
            <v>68.599999999999994</v>
          </cell>
          <cell r="AW127">
            <v>97978.581146744415</v>
          </cell>
          <cell r="AX127">
            <v>1959571.6229348883</v>
          </cell>
          <cell r="AY127">
            <v>2351485.9475218658</v>
          </cell>
          <cell r="AZ127">
            <v>2939357.4344023326</v>
          </cell>
          <cell r="BA127">
            <v>25.044267334705793</v>
          </cell>
          <cell r="BB127">
            <v>20.137366441970411</v>
          </cell>
          <cell r="BC127">
            <v>64.541642371234204</v>
          </cell>
          <cell r="BD127">
            <v>299.56875607385814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 t="e">
            <v>#DIV/0!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215.625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215.625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203998260</v>
          </cell>
          <cell r="G129">
            <v>114854162.01000001</v>
          </cell>
          <cell r="H129">
            <v>499954000</v>
          </cell>
          <cell r="I129">
            <v>9709206</v>
          </cell>
          <cell r="J129">
            <v>55629956</v>
          </cell>
          <cell r="K129">
            <v>1582.404</v>
          </cell>
          <cell r="L129">
            <v>1217.5</v>
          </cell>
          <cell r="M129">
            <v>2166</v>
          </cell>
          <cell r="N129">
            <v>72.2</v>
          </cell>
          <cell r="O129">
            <v>94182.022160664827</v>
          </cell>
          <cell r="P129">
            <v>1883640.4432132966</v>
          </cell>
          <cell r="Q129">
            <v>2260368.5318559557</v>
          </cell>
          <cell r="R129">
            <v>2825460.6648199446</v>
          </cell>
          <cell r="S129">
            <v>22.972945913023999</v>
          </cell>
          <cell r="T129">
            <v>17.453197338498704</v>
          </cell>
          <cell r="U129">
            <v>73.056509695290856</v>
          </cell>
          <cell r="V129">
            <v>56.209602954755312</v>
          </cell>
          <cell r="W129">
            <v>285372220</v>
          </cell>
          <cell r="X129">
            <v>145110919.02999899</v>
          </cell>
          <cell r="Y129">
            <v>559332000</v>
          </cell>
          <cell r="Z129">
            <v>13954209</v>
          </cell>
          <cell r="AA129">
            <v>68993143</v>
          </cell>
          <cell r="AB129">
            <v>1903.078</v>
          </cell>
          <cell r="AC129">
            <v>76.625</v>
          </cell>
          <cell r="AD129">
            <v>2594</v>
          </cell>
          <cell r="AE129">
            <v>86.466666666666669</v>
          </cell>
          <cell r="AF129">
            <v>110012.42097147263</v>
          </cell>
          <cell r="AG129">
            <v>2200248.4194294526</v>
          </cell>
          <cell r="AH129">
            <v>2640298.1033153431</v>
          </cell>
          <cell r="AI129">
            <v>3300372.6291441787</v>
          </cell>
          <cell r="AJ129">
            <v>25.943611134352938</v>
          </cell>
          <cell r="AK129">
            <v>20.225501250174961</v>
          </cell>
          <cell r="AL129">
            <v>73.36461063993832</v>
          </cell>
          <cell r="AM129">
            <v>2.9539321511179644</v>
          </cell>
          <cell r="AN129">
            <v>489370480</v>
          </cell>
          <cell r="AO129">
            <v>259965081.03999901</v>
          </cell>
          <cell r="AP129">
            <v>1059286000</v>
          </cell>
          <cell r="AQ129">
            <v>23663415</v>
          </cell>
          <cell r="AR129">
            <v>124623099</v>
          </cell>
          <cell r="AS129">
            <v>3485.482</v>
          </cell>
          <cell r="AT129">
            <v>1294.125</v>
          </cell>
          <cell r="AU129">
            <v>4760</v>
          </cell>
          <cell r="AV129">
            <v>158.66666666666666</v>
          </cell>
          <cell r="AW129">
            <v>102808.9243697479</v>
          </cell>
          <cell r="AX129">
            <v>2056178.4873949578</v>
          </cell>
          <cell r="AY129">
            <v>2467414.1848739497</v>
          </cell>
          <cell r="AZ129">
            <v>3084267.7310924367</v>
          </cell>
          <cell r="BA129">
            <v>24.541538455147997</v>
          </cell>
          <cell r="BB129">
            <v>18.987984723442001</v>
          </cell>
          <cell r="BC129">
            <v>73.224411764705877</v>
          </cell>
          <cell r="BD129">
            <v>27.187499999999996</v>
          </cell>
        </row>
        <row r="130">
          <cell r="F130">
            <v>203038590</v>
          </cell>
          <cell r="G130">
            <v>93786521.019999996</v>
          </cell>
          <cell r="H130">
            <v>271562708.19999897</v>
          </cell>
          <cell r="I130">
            <v>10394758</v>
          </cell>
          <cell r="J130">
            <v>61471351</v>
          </cell>
          <cell r="K130">
            <v>1545.2629999999999</v>
          </cell>
          <cell r="L130">
            <v>1379</v>
          </cell>
          <cell r="M130">
            <v>1806</v>
          </cell>
          <cell r="N130">
            <v>60.2</v>
          </cell>
          <cell r="O130">
            <v>112424.4684385382</v>
          </cell>
          <cell r="P130">
            <v>2248489.3687707642</v>
          </cell>
          <cell r="Q130">
            <v>2698187.2425249168</v>
          </cell>
          <cell r="R130">
            <v>3372734.0531561458</v>
          </cell>
          <cell r="S130">
            <v>34.535861584841996</v>
          </cell>
          <cell r="T130">
            <v>16.909922802900493</v>
          </cell>
          <cell r="U130">
            <v>85.562735326688809</v>
          </cell>
          <cell r="V130">
            <v>76.356589147286826</v>
          </cell>
          <cell r="W130">
            <v>192988950</v>
          </cell>
          <cell r="X130">
            <v>90186818.25</v>
          </cell>
          <cell r="Y130">
            <v>302490800.64999998</v>
          </cell>
          <cell r="Z130">
            <v>9965242</v>
          </cell>
          <cell r="AA130">
            <v>63074230</v>
          </cell>
          <cell r="AB130">
            <v>1629.0419999999999</v>
          </cell>
          <cell r="AC130">
            <v>5370</v>
          </cell>
          <cell r="AD130">
            <v>1858</v>
          </cell>
          <cell r="AE130">
            <v>61.93333333333333</v>
          </cell>
          <cell r="AF130">
            <v>103869.18729817007</v>
          </cell>
          <cell r="AG130">
            <v>2077383.7459634014</v>
          </cell>
          <cell r="AH130">
            <v>2492860.4951560819</v>
          </cell>
          <cell r="AI130">
            <v>3116075.6189451022</v>
          </cell>
          <cell r="AJ130">
            <v>29.814730912875454</v>
          </cell>
          <cell r="AK130">
            <v>15.799228940250243</v>
          </cell>
          <cell r="AL130">
            <v>87.677179763186217</v>
          </cell>
          <cell r="AM130">
            <v>289.02045209903122</v>
          </cell>
          <cell r="AN130">
            <v>396027540</v>
          </cell>
          <cell r="AO130">
            <v>183973339.26999998</v>
          </cell>
          <cell r="AP130">
            <v>574053508.84999895</v>
          </cell>
          <cell r="AQ130">
            <v>20360000</v>
          </cell>
          <cell r="AR130">
            <v>124545581</v>
          </cell>
          <cell r="AS130">
            <v>3174.3049999999998</v>
          </cell>
          <cell r="AT130">
            <v>6749</v>
          </cell>
          <cell r="AU130">
            <v>3664</v>
          </cell>
          <cell r="AV130">
            <v>122.13333333333334</v>
          </cell>
          <cell r="AW130">
            <v>108086.11899563319</v>
          </cell>
          <cell r="AX130">
            <v>2161722.3799126637</v>
          </cell>
          <cell r="AY130">
            <v>2594066.8558951966</v>
          </cell>
          <cell r="AZ130">
            <v>3242583.5698689958</v>
          </cell>
          <cell r="BA130">
            <v>32.048116845161992</v>
          </cell>
          <cell r="BB130">
            <v>16.347428657464771</v>
          </cell>
          <cell r="BC130">
            <v>86.634961790393007</v>
          </cell>
          <cell r="BD130">
            <v>184.19759825327512</v>
          </cell>
        </row>
        <row r="131">
          <cell r="F131">
            <v>8241553997</v>
          </cell>
          <cell r="G131">
            <v>4857091657.1099968</v>
          </cell>
          <cell r="H131">
            <v>11504895971.529999</v>
          </cell>
          <cell r="I131">
            <v>574188727</v>
          </cell>
          <cell r="J131">
            <v>1935235892</v>
          </cell>
          <cell r="K131">
            <v>47002.551999999996</v>
          </cell>
          <cell r="L131">
            <v>41159.75</v>
          </cell>
          <cell r="M131">
            <v>59683</v>
          </cell>
          <cell r="N131">
            <v>1989.4333333333334</v>
          </cell>
          <cell r="O131">
            <v>138088.80245631083</v>
          </cell>
          <cell r="P131">
            <v>2761776.0491262167</v>
          </cell>
          <cell r="Q131">
            <v>3314131.25895146</v>
          </cell>
          <cell r="R131">
            <v>4142664.0736893248</v>
          </cell>
          <cell r="S131">
            <v>42.217606044673069</v>
          </cell>
          <cell r="T131">
            <v>29.670218983309347</v>
          </cell>
          <cell r="U131">
            <v>78.753668548832991</v>
          </cell>
          <cell r="V131">
            <v>68.963942831291988</v>
          </cell>
          <cell r="W131">
            <v>11227462593</v>
          </cell>
          <cell r="X131">
            <v>6563391596.5099869</v>
          </cell>
          <cell r="Y131">
            <v>17547637755.329967</v>
          </cell>
          <cell r="Z131">
            <v>792819912</v>
          </cell>
          <cell r="AA131">
            <v>2917880539</v>
          </cell>
          <cell r="AB131">
            <v>78607.274999999994</v>
          </cell>
          <cell r="AC131">
            <v>1137.875</v>
          </cell>
          <cell r="AD131">
            <v>112541</v>
          </cell>
          <cell r="AE131">
            <v>3751.3666666666668</v>
          </cell>
          <cell r="AF131">
            <v>99763.309309496093</v>
          </cell>
          <cell r="AG131">
            <v>1995266.1861899218</v>
          </cell>
          <cell r="AH131">
            <v>2394319.4234279064</v>
          </cell>
          <cell r="AI131">
            <v>2992899.2792848828</v>
          </cell>
          <cell r="AJ131">
            <v>37.403277227536819</v>
          </cell>
          <cell r="AK131">
            <v>27.171088788703834</v>
          </cell>
          <cell r="AL131">
            <v>69.847677735225375</v>
          </cell>
          <cell r="AM131">
            <v>1.0110759634266622</v>
          </cell>
          <cell r="AN131">
            <v>19469016590</v>
          </cell>
          <cell r="AO131">
            <v>11420483253.619984</v>
          </cell>
          <cell r="AP131">
            <v>29052533726.859966</v>
          </cell>
          <cell r="AQ131">
            <v>1367008639</v>
          </cell>
          <cell r="AR131">
            <v>4853116431</v>
          </cell>
          <cell r="AS131">
            <v>125609.82699999999</v>
          </cell>
          <cell r="AT131">
            <v>42297.625</v>
          </cell>
          <cell r="AU131">
            <v>172224</v>
          </cell>
          <cell r="AV131">
            <v>5740.8</v>
          </cell>
          <cell r="AW131">
            <v>113044.73586724266</v>
          </cell>
          <cell r="AX131">
            <v>2260894.7173448531</v>
          </cell>
          <cell r="AY131">
            <v>2713073.6608138238</v>
          </cell>
          <cell r="AZ131">
            <v>3391342.0760172801</v>
          </cell>
          <cell r="BA131">
            <v>39.309766786575977</v>
          </cell>
          <cell r="BB131">
            <v>28.167645644518846</v>
          </cell>
          <cell r="BC131">
            <v>72.93398539111854</v>
          </cell>
          <cell r="BD131">
            <v>24.559657771274619</v>
          </cell>
        </row>
        <row r="132">
          <cell r="F132">
            <v>626256700</v>
          </cell>
          <cell r="G132">
            <v>380208649.88999999</v>
          </cell>
          <cell r="H132">
            <v>803919171.27999902</v>
          </cell>
          <cell r="I132">
            <v>44510865</v>
          </cell>
          <cell r="J132">
            <v>135837358</v>
          </cell>
          <cell r="K132">
            <v>3459.6579999999999</v>
          </cell>
          <cell r="L132">
            <v>2972.5</v>
          </cell>
          <cell r="M132">
            <v>4122</v>
          </cell>
          <cell r="N132">
            <v>137.4</v>
          </cell>
          <cell r="O132">
            <v>151930.3008248423</v>
          </cell>
          <cell r="P132">
            <v>3038606.016496846</v>
          </cell>
          <cell r="Q132">
            <v>3646327.2197962152</v>
          </cell>
          <cell r="R132">
            <v>4557909.0247452687</v>
          </cell>
          <cell r="S132">
            <v>47.294387728635989</v>
          </cell>
          <cell r="T132">
            <v>32.767764078568135</v>
          </cell>
          <cell r="U132">
            <v>83.931538088306638</v>
          </cell>
          <cell r="V132">
            <v>72.113051916545373</v>
          </cell>
          <cell r="W132">
            <v>3149000</v>
          </cell>
          <cell r="X132">
            <v>1860297</v>
          </cell>
          <cell r="Y132">
            <v>3705000</v>
          </cell>
          <cell r="Z132">
            <v>247321</v>
          </cell>
          <cell r="AA132">
            <v>704762</v>
          </cell>
          <cell r="AB132">
            <v>21.594999999999999</v>
          </cell>
          <cell r="AC132">
            <v>3726.75</v>
          </cell>
          <cell r="AD132">
            <v>28</v>
          </cell>
          <cell r="AE132">
            <v>0.93333333333333335</v>
          </cell>
          <cell r="AF132">
            <v>112464.28571428571</v>
          </cell>
          <cell r="AG132">
            <v>2249285.7142857141</v>
          </cell>
          <cell r="AH132">
            <v>2699142.8571428573</v>
          </cell>
          <cell r="AI132">
            <v>3373928.5714285714</v>
          </cell>
          <cell r="AJ132">
            <v>50.210445344129553</v>
          </cell>
          <cell r="AK132">
            <v>35.092839852318939</v>
          </cell>
          <cell r="AL132">
            <v>77.125</v>
          </cell>
          <cell r="AM132">
            <v>13309.821428571428</v>
          </cell>
          <cell r="AN132">
            <v>629405700</v>
          </cell>
          <cell r="AO132">
            <v>382068946.88999999</v>
          </cell>
          <cell r="AP132">
            <v>807624171.27999902</v>
          </cell>
          <cell r="AQ132">
            <v>44758186</v>
          </cell>
          <cell r="AR132">
            <v>136542120</v>
          </cell>
          <cell r="AS132">
            <v>3481.2529999999997</v>
          </cell>
          <cell r="AT132">
            <v>6699.25</v>
          </cell>
          <cell r="AU132">
            <v>4150</v>
          </cell>
          <cell r="AV132">
            <v>138.33333333333334</v>
          </cell>
          <cell r="AW132">
            <v>151664.02409638555</v>
          </cell>
          <cell r="AX132">
            <v>3033280.4819277111</v>
          </cell>
          <cell r="AY132">
            <v>3639936.5783132529</v>
          </cell>
          <cell r="AZ132">
            <v>4549920.7228915663</v>
          </cell>
          <cell r="BA132">
            <v>47.307765230015477</v>
          </cell>
          <cell r="BB132">
            <v>32.779764954579584</v>
          </cell>
          <cell r="BC132">
            <v>83.885614457831309</v>
          </cell>
          <cell r="BD132">
            <v>161.42771084337349</v>
          </cell>
        </row>
        <row r="133">
          <cell r="F133">
            <v>1290490200</v>
          </cell>
          <cell r="G133">
            <v>785060161.90999901</v>
          </cell>
          <cell r="H133">
            <v>1859335707.5699999</v>
          </cell>
          <cell r="I133">
            <v>83473932</v>
          </cell>
          <cell r="J133">
            <v>279294877</v>
          </cell>
          <cell r="K133">
            <v>6747.9040000000005</v>
          </cell>
          <cell r="L133">
            <v>6104</v>
          </cell>
          <cell r="M133">
            <v>8429</v>
          </cell>
          <cell r="N133">
            <v>280.96666666666664</v>
          </cell>
          <cell r="O133">
            <v>153101.22197176414</v>
          </cell>
          <cell r="P133">
            <v>3062024.4394352827</v>
          </cell>
          <cell r="Q133">
            <v>3674429.3273223396</v>
          </cell>
          <cell r="R133">
            <v>4593036.6591529241</v>
          </cell>
          <cell r="S133">
            <v>42.22261524445247</v>
          </cell>
          <cell r="T133">
            <v>29.887383863471296</v>
          </cell>
          <cell r="U133">
            <v>80.055807331830593</v>
          </cell>
          <cell r="V133">
            <v>72.41665678016372</v>
          </cell>
          <cell r="W133">
            <v>2887271350</v>
          </cell>
          <cell r="X133">
            <v>1748283487</v>
          </cell>
          <cell r="Y133">
            <v>3812339344</v>
          </cell>
          <cell r="Z133">
            <v>195563235</v>
          </cell>
          <cell r="AA133">
            <v>592416464</v>
          </cell>
          <cell r="AB133">
            <v>16026.236000000001</v>
          </cell>
          <cell r="AC133">
            <v>0</v>
          </cell>
          <cell r="AD133">
            <v>21016</v>
          </cell>
          <cell r="AE133">
            <v>700.5333333333333</v>
          </cell>
          <cell r="AF133">
            <v>137384.43804720213</v>
          </cell>
          <cell r="AG133">
            <v>2747688.7609440424</v>
          </cell>
          <cell r="AH133">
            <v>3297226.5131328511</v>
          </cell>
          <cell r="AI133">
            <v>4121533.141416064</v>
          </cell>
          <cell r="AJ133">
            <v>45.858548498614446</v>
          </cell>
          <cell r="AK133">
            <v>33.011107368548757</v>
          </cell>
          <cell r="AL133">
            <v>76.257308717167874</v>
          </cell>
          <cell r="AM133">
            <v>0</v>
          </cell>
          <cell r="AN133">
            <v>4177761550</v>
          </cell>
          <cell r="AO133">
            <v>2533343648.9099989</v>
          </cell>
          <cell r="AP133">
            <v>5671675051.5699997</v>
          </cell>
          <cell r="AQ133">
            <v>279037167</v>
          </cell>
          <cell r="AR133">
            <v>871711341</v>
          </cell>
          <cell r="AS133">
            <v>22774.14</v>
          </cell>
          <cell r="AT133">
            <v>6104</v>
          </cell>
          <cell r="AU133">
            <v>29445</v>
          </cell>
          <cell r="AV133">
            <v>981.5</v>
          </cell>
          <cell r="AW133">
            <v>141883.56427237223</v>
          </cell>
          <cell r="AX133">
            <v>2837671.2854474448</v>
          </cell>
          <cell r="AY133">
            <v>3405205.5425369334</v>
          </cell>
          <cell r="AZ133">
            <v>4256506.9281711672</v>
          </cell>
          <cell r="BA133">
            <v>44.666586605816455</v>
          </cell>
          <cell r="BB133">
            <v>32.010271505691016</v>
          </cell>
          <cell r="BC133">
            <v>77.344676515537429</v>
          </cell>
          <cell r="BD133">
            <v>20.730174902360332</v>
          </cell>
        </row>
        <row r="134">
          <cell r="F134">
            <v>1180910100</v>
          </cell>
          <cell r="G134">
            <v>720512974.46000004</v>
          </cell>
          <cell r="H134">
            <v>1353605403</v>
          </cell>
          <cell r="I134">
            <v>89681994</v>
          </cell>
          <cell r="J134">
            <v>241860949</v>
          </cell>
          <cell r="K134">
            <v>5712.0749999999998</v>
          </cell>
          <cell r="L134">
            <v>5153.375</v>
          </cell>
          <cell r="M134">
            <v>6719</v>
          </cell>
          <cell r="N134">
            <v>223.96666666666667</v>
          </cell>
          <cell r="O134">
            <v>175756.82393213277</v>
          </cell>
          <cell r="P134">
            <v>3515136.4786426555</v>
          </cell>
          <cell r="Q134">
            <v>4218163.7743711863</v>
          </cell>
          <cell r="R134">
            <v>5272704.7179639833</v>
          </cell>
          <cell r="S134">
            <v>53.229173942651585</v>
          </cell>
          <cell r="T134">
            <v>37.079981026618732</v>
          </cell>
          <cell r="U134">
            <v>85.013766929602625</v>
          </cell>
          <cell r="V134">
            <v>76.698541449620478</v>
          </cell>
          <cell r="W134">
            <v>10535800</v>
          </cell>
          <cell r="X134">
            <v>6551255</v>
          </cell>
          <cell r="Y134">
            <v>16484000</v>
          </cell>
          <cell r="Z134">
            <v>898495</v>
          </cell>
          <cell r="AA134">
            <v>3168796</v>
          </cell>
          <cell r="AB134">
            <v>84.183999999999997</v>
          </cell>
          <cell r="AC134">
            <v>0</v>
          </cell>
          <cell r="AD134">
            <v>89</v>
          </cell>
          <cell r="AE134">
            <v>2.9666666666666668</v>
          </cell>
          <cell r="AF134">
            <v>118379.77528089887</v>
          </cell>
          <cell r="AG134">
            <v>2367595.5056179776</v>
          </cell>
          <cell r="AH134">
            <v>2841114.6067415727</v>
          </cell>
          <cell r="AI134">
            <v>3551393.2584269661</v>
          </cell>
          <cell r="AJ134">
            <v>39.743114535306965</v>
          </cell>
          <cell r="AK134">
            <v>28.354460179828557</v>
          </cell>
          <cell r="AL134">
            <v>94.588764044943815</v>
          </cell>
          <cell r="AM134">
            <v>0</v>
          </cell>
          <cell r="AN134">
            <v>1191445900</v>
          </cell>
          <cell r="AO134">
            <v>727064229.46000004</v>
          </cell>
          <cell r="AP134">
            <v>1370089403</v>
          </cell>
          <cell r="AQ134">
            <v>90580489</v>
          </cell>
          <cell r="AR134">
            <v>245029745</v>
          </cell>
          <cell r="AS134">
            <v>5796.259</v>
          </cell>
          <cell r="AT134">
            <v>5153.375</v>
          </cell>
          <cell r="AU134">
            <v>6808</v>
          </cell>
          <cell r="AV134">
            <v>226.93333333333334</v>
          </cell>
          <cell r="AW134">
            <v>175006.74206815512</v>
          </cell>
          <cell r="AX134">
            <v>3500134.8413631022</v>
          </cell>
          <cell r="AY134">
            <v>4200161.809635723</v>
          </cell>
          <cell r="AZ134">
            <v>5250202.2620446533</v>
          </cell>
          <cell r="BA134">
            <v>53.066918689247032</v>
          </cell>
          <cell r="BB134">
            <v>36.967140050690581</v>
          </cell>
          <cell r="BC134">
            <v>85.13893948296122</v>
          </cell>
          <cell r="BD134">
            <v>75.695872502937718</v>
          </cell>
        </row>
        <row r="135">
          <cell r="F135">
            <v>374143600</v>
          </cell>
          <cell r="G135">
            <v>216340693.109999</v>
          </cell>
          <cell r="H135">
            <v>583884747.29999995</v>
          </cell>
          <cell r="I135">
            <v>22539432</v>
          </cell>
          <cell r="J135">
            <v>106177655</v>
          </cell>
          <cell r="K135">
            <v>2485.558</v>
          </cell>
          <cell r="L135">
            <v>2232.5</v>
          </cell>
          <cell r="M135">
            <v>3002</v>
          </cell>
          <cell r="N135">
            <v>100.06666666666666</v>
          </cell>
          <cell r="O135">
            <v>124631.44570286476</v>
          </cell>
          <cell r="P135">
            <v>2492628.9140572953</v>
          </cell>
          <cell r="Q135">
            <v>2991154.696868754</v>
          </cell>
          <cell r="R135">
            <v>3738943.3710859427</v>
          </cell>
          <cell r="S135">
            <v>37.051951452816965</v>
          </cell>
          <cell r="T135">
            <v>21.228037104417123</v>
          </cell>
          <cell r="U135">
            <v>82.796735509660223</v>
          </cell>
          <cell r="V135">
            <v>74.367088607594937</v>
          </cell>
          <cell r="W135">
            <v>997972500</v>
          </cell>
          <cell r="X135">
            <v>581568445.71999896</v>
          </cell>
          <cell r="Y135">
            <v>1267851904.1599901</v>
          </cell>
          <cell r="Z135">
            <v>62861333</v>
          </cell>
          <cell r="AA135">
            <v>260235106</v>
          </cell>
          <cell r="AB135">
            <v>6594.4639999999999</v>
          </cell>
          <cell r="AC135">
            <v>584.75</v>
          </cell>
          <cell r="AD135">
            <v>7901</v>
          </cell>
          <cell r="AE135">
            <v>263.36666666666667</v>
          </cell>
          <cell r="AF135">
            <v>126309.64434881661</v>
          </cell>
          <cell r="AG135">
            <v>2526192.8869763324</v>
          </cell>
          <cell r="AH135">
            <v>3031431.4643715988</v>
          </cell>
          <cell r="AI135">
            <v>3789289.3304644981</v>
          </cell>
          <cell r="AJ135">
            <v>45.870376801249094</v>
          </cell>
          <cell r="AK135">
            <v>24.155592981371239</v>
          </cell>
          <cell r="AL135">
            <v>83.463662827490197</v>
          </cell>
          <cell r="AM135">
            <v>7.400961903556512</v>
          </cell>
          <cell r="AN135">
            <v>1372116100</v>
          </cell>
          <cell r="AO135">
            <v>797909138.82999802</v>
          </cell>
          <cell r="AP135">
            <v>1851736651.45999</v>
          </cell>
          <cell r="AQ135">
            <v>85400765</v>
          </cell>
          <cell r="AR135">
            <v>366412761</v>
          </cell>
          <cell r="AS135">
            <v>9080.0220000000008</v>
          </cell>
          <cell r="AT135">
            <v>2817.25</v>
          </cell>
          <cell r="AU135">
            <v>10903</v>
          </cell>
          <cell r="AV135">
            <v>363.43333333333334</v>
          </cell>
          <cell r="AW135">
            <v>125847.57406218472</v>
          </cell>
          <cell r="AX135">
            <v>2516951.4812436942</v>
          </cell>
          <cell r="AY135">
            <v>3020341.7774924333</v>
          </cell>
          <cell r="AZ135">
            <v>3775427.2218655418</v>
          </cell>
          <cell r="BA135">
            <v>43.089774034601064</v>
          </cell>
          <cell r="BB135">
            <v>23.307257303737845</v>
          </cell>
          <cell r="BC135">
            <v>83.28003301843529</v>
          </cell>
          <cell r="BD135">
            <v>25.839218563698061</v>
          </cell>
        </row>
        <row r="136">
          <cell r="F136">
            <v>237481200</v>
          </cell>
          <cell r="G136">
            <v>117645615.029999</v>
          </cell>
          <cell r="H136">
            <v>323341399.07999998</v>
          </cell>
          <cell r="I136">
            <v>13166314</v>
          </cell>
          <cell r="J136">
            <v>69937715</v>
          </cell>
          <cell r="K136">
            <v>1737.5219999999999</v>
          </cell>
          <cell r="L136">
            <v>1510.75</v>
          </cell>
          <cell r="M136">
            <v>2144</v>
          </cell>
          <cell r="N136">
            <v>71.466666666666669</v>
          </cell>
          <cell r="O136">
            <v>110765.48507462686</v>
          </cell>
          <cell r="P136">
            <v>2215309.7014925373</v>
          </cell>
          <cell r="Q136">
            <v>2658371.6417910447</v>
          </cell>
          <cell r="R136">
            <v>3322964.5522388062</v>
          </cell>
          <cell r="S136">
            <v>36.38433413250975</v>
          </cell>
          <cell r="T136">
            <v>18.825770902009022</v>
          </cell>
          <cell r="U136">
            <v>81.041138059701495</v>
          </cell>
          <cell r="V136">
            <v>70.464085820895534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201.75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237481200</v>
          </cell>
          <cell r="AO136">
            <v>117645615.029999</v>
          </cell>
          <cell r="AP136">
            <v>323341399.07999998</v>
          </cell>
          <cell r="AQ136">
            <v>13166314</v>
          </cell>
          <cell r="AR136">
            <v>69937715</v>
          </cell>
          <cell r="AS136">
            <v>1737.5219999999999</v>
          </cell>
          <cell r="AT136">
            <v>1712.5</v>
          </cell>
          <cell r="AU136">
            <v>2144</v>
          </cell>
          <cell r="AV136">
            <v>71.466666666666669</v>
          </cell>
          <cell r="AW136">
            <v>110765.48507462686</v>
          </cell>
          <cell r="AX136">
            <v>2215309.7014925373</v>
          </cell>
          <cell r="AY136">
            <v>2658371.6417910447</v>
          </cell>
          <cell r="AZ136">
            <v>3322964.5522388062</v>
          </cell>
          <cell r="BA136">
            <v>36.38433413250975</v>
          </cell>
          <cell r="BB136">
            <v>18.825770902009022</v>
          </cell>
          <cell r="BC136">
            <v>81.041138059701495</v>
          </cell>
          <cell r="BD136">
            <v>79.87406716417911</v>
          </cell>
        </row>
        <row r="137">
          <cell r="F137">
            <v>188509100</v>
          </cell>
          <cell r="G137">
            <v>88713930.290000007</v>
          </cell>
          <cell r="H137">
            <v>378295409.71999902</v>
          </cell>
          <cell r="I137">
            <v>10780352</v>
          </cell>
          <cell r="J137">
            <v>70405354</v>
          </cell>
          <cell r="K137">
            <v>1821.527</v>
          </cell>
          <cell r="L137">
            <v>1552.625</v>
          </cell>
          <cell r="M137">
            <v>2274</v>
          </cell>
          <cell r="N137">
            <v>75.8</v>
          </cell>
          <cell r="O137">
            <v>82897.581354441514</v>
          </cell>
          <cell r="P137">
            <v>1657951.6270888303</v>
          </cell>
          <cell r="Q137">
            <v>1989541.9525065962</v>
          </cell>
          <cell r="R137">
            <v>2486927.4406332453</v>
          </cell>
          <cell r="S137">
            <v>23.450966628345544</v>
          </cell>
          <cell r="T137">
            <v>15.311835517509081</v>
          </cell>
          <cell r="U137">
            <v>80.102330694810902</v>
          </cell>
          <cell r="V137">
            <v>68.277264731750222</v>
          </cell>
          <cell r="W137">
            <v>481941900</v>
          </cell>
          <cell r="X137">
            <v>220171123.049999</v>
          </cell>
          <cell r="Y137">
            <v>694504484.62999904</v>
          </cell>
          <cell r="Z137">
            <v>29622124</v>
          </cell>
          <cell r="AA137">
            <v>160043066</v>
          </cell>
          <cell r="AB137">
            <v>4077.4969999999998</v>
          </cell>
          <cell r="AC137">
            <v>229.25</v>
          </cell>
          <cell r="AD137">
            <v>5164</v>
          </cell>
          <cell r="AE137">
            <v>172.13333333333333</v>
          </cell>
          <cell r="AF137">
            <v>93327.246320681646</v>
          </cell>
          <cell r="AG137">
            <v>1866544.9264136329</v>
          </cell>
          <cell r="AH137">
            <v>2239853.9116963595</v>
          </cell>
          <cell r="AI137">
            <v>2799817.3896204494</v>
          </cell>
          <cell r="AJ137">
            <v>31.701900840467047</v>
          </cell>
          <cell r="AK137">
            <v>18.508845612842734</v>
          </cell>
          <cell r="AL137">
            <v>78.960050348566995</v>
          </cell>
          <cell r="AM137">
            <v>4.4393880712625871</v>
          </cell>
          <cell r="AN137">
            <v>670451000</v>
          </cell>
          <cell r="AO137">
            <v>308885053.33999902</v>
          </cell>
          <cell r="AP137">
            <v>1072799894.349998</v>
          </cell>
          <cell r="AQ137">
            <v>40402476</v>
          </cell>
          <cell r="AR137">
            <v>230448420</v>
          </cell>
          <cell r="AS137">
            <v>5899.0239999999994</v>
          </cell>
          <cell r="AT137">
            <v>1781.875</v>
          </cell>
          <cell r="AU137">
            <v>7438</v>
          </cell>
          <cell r="AV137">
            <v>247.93333333333334</v>
          </cell>
          <cell r="AW137">
            <v>90138.612530250073</v>
          </cell>
          <cell r="AX137">
            <v>1802772.2506050016</v>
          </cell>
          <cell r="AY137">
            <v>2163326.7007260015</v>
          </cell>
          <cell r="AZ137">
            <v>2704158.3759075021</v>
          </cell>
          <cell r="BA137">
            <v>28.792420186352679</v>
          </cell>
          <cell r="BB137">
            <v>17.532112392005118</v>
          </cell>
          <cell r="BC137">
            <v>79.30927668728151</v>
          </cell>
          <cell r="BD137">
            <v>23.956372680828181</v>
          </cell>
        </row>
        <row r="138">
          <cell r="F138">
            <v>460265000</v>
          </cell>
          <cell r="G138">
            <v>254132953.00999999</v>
          </cell>
          <cell r="H138">
            <v>852620764.84999895</v>
          </cell>
          <cell r="I138">
            <v>30634566</v>
          </cell>
          <cell r="J138">
            <v>153794687</v>
          </cell>
          <cell r="K138">
            <v>3715.366</v>
          </cell>
          <cell r="L138">
            <v>3311.375</v>
          </cell>
          <cell r="M138">
            <v>4703</v>
          </cell>
          <cell r="N138">
            <v>156.76666666666668</v>
          </cell>
          <cell r="O138">
            <v>97866.255581543694</v>
          </cell>
          <cell r="P138">
            <v>1957325.1116308738</v>
          </cell>
          <cell r="Q138">
            <v>2348790.1339570489</v>
          </cell>
          <cell r="R138">
            <v>2935987.6674463106</v>
          </cell>
          <cell r="S138">
            <v>29.806094747728721</v>
          </cell>
          <cell r="T138">
            <v>19.919131536709067</v>
          </cell>
          <cell r="U138">
            <v>78.999914947905594</v>
          </cell>
          <cell r="V138">
            <v>70.40984477992771</v>
          </cell>
          <cell r="W138">
            <v>52504000</v>
          </cell>
          <cell r="X138">
            <v>28520775</v>
          </cell>
          <cell r="Y138">
            <v>94717268</v>
          </cell>
          <cell r="Z138">
            <v>2999822</v>
          </cell>
          <cell r="AA138">
            <v>11195097</v>
          </cell>
          <cell r="AB138">
            <v>268.11</v>
          </cell>
          <cell r="AC138">
            <v>338.375</v>
          </cell>
          <cell r="AD138">
            <v>801</v>
          </cell>
          <cell r="AE138">
            <v>26.7</v>
          </cell>
          <cell r="AF138">
            <v>65548.064918851436</v>
          </cell>
          <cell r="AG138">
            <v>1310961.2983770287</v>
          </cell>
          <cell r="AH138">
            <v>1573153.5580524346</v>
          </cell>
          <cell r="AI138">
            <v>1966441.947565543</v>
          </cell>
          <cell r="AJ138">
            <v>30.111484000995471</v>
          </cell>
          <cell r="AK138">
            <v>26.79585536418309</v>
          </cell>
          <cell r="AL138">
            <v>33.471910112359552</v>
          </cell>
          <cell r="AM138">
            <v>42.244069912609241</v>
          </cell>
          <cell r="AN138">
            <v>512769000</v>
          </cell>
          <cell r="AO138">
            <v>282653728.00999999</v>
          </cell>
          <cell r="AP138">
            <v>947338032.84999895</v>
          </cell>
          <cell r="AQ138">
            <v>33634388</v>
          </cell>
          <cell r="AR138">
            <v>164989784</v>
          </cell>
          <cell r="AS138">
            <v>3983.4760000000001</v>
          </cell>
          <cell r="AT138">
            <v>3649.75</v>
          </cell>
          <cell r="AU138">
            <v>5504</v>
          </cell>
          <cell r="AV138">
            <v>183.46666666666667</v>
          </cell>
          <cell r="AW138">
            <v>93162.972383720931</v>
          </cell>
          <cell r="AX138">
            <v>1863259.4476744186</v>
          </cell>
          <cell r="AY138">
            <v>2235911.3372093025</v>
          </cell>
          <cell r="AZ138">
            <v>2794889.1715116277</v>
          </cell>
          <cell r="BA138">
            <v>29.83662834264728</v>
          </cell>
          <cell r="BB138">
            <v>20.385739761923681</v>
          </cell>
          <cell r="BC138">
            <v>72.374200581395357</v>
          </cell>
          <cell r="BD138">
            <v>66.31086482558139</v>
          </cell>
        </row>
        <row r="139">
          <cell r="F139">
            <v>253611700</v>
          </cell>
          <cell r="G139">
            <v>128585310.09999999</v>
          </cell>
          <cell r="H139">
            <v>414278134.35000002</v>
          </cell>
          <cell r="I139">
            <v>16134463</v>
          </cell>
          <cell r="J139">
            <v>81430070</v>
          </cell>
          <cell r="K139">
            <v>2111.511</v>
          </cell>
          <cell r="L139">
            <v>1792.375</v>
          </cell>
          <cell r="M139">
            <v>2723</v>
          </cell>
          <cell r="N139">
            <v>90.766666666666666</v>
          </cell>
          <cell r="O139">
            <v>93136.871098053613</v>
          </cell>
          <cell r="P139">
            <v>1862737.4219610724</v>
          </cell>
          <cell r="Q139">
            <v>2235284.9063532865</v>
          </cell>
          <cell r="R139">
            <v>2794106.1329416083</v>
          </cell>
          <cell r="S139">
            <v>31.038401363313469</v>
          </cell>
          <cell r="T139">
            <v>19.813888161952949</v>
          </cell>
          <cell r="U139">
            <v>77.543554902680867</v>
          </cell>
          <cell r="V139">
            <v>65.823540213000371</v>
          </cell>
          <cell r="W139">
            <v>959155200</v>
          </cell>
          <cell r="X139">
            <v>447481816.08999997</v>
          </cell>
          <cell r="Y139">
            <v>1211085310.3199899</v>
          </cell>
          <cell r="Z139">
            <v>64159016</v>
          </cell>
          <cell r="AA139">
            <v>235946588</v>
          </cell>
          <cell r="AB139">
            <v>6490.7910000000002</v>
          </cell>
          <cell r="AC139">
            <v>252.125</v>
          </cell>
          <cell r="AD139">
            <v>9002</v>
          </cell>
          <cell r="AE139">
            <v>300.06666666666666</v>
          </cell>
          <cell r="AF139">
            <v>106549.12241724061</v>
          </cell>
          <cell r="AG139">
            <v>2130982.4483448123</v>
          </cell>
          <cell r="AH139">
            <v>2557178.9380137743</v>
          </cell>
          <cell r="AI139">
            <v>3196473.6725172182</v>
          </cell>
          <cell r="AJ139">
            <v>36.948826996486936</v>
          </cell>
          <cell r="AK139">
            <v>27.192177917826044</v>
          </cell>
          <cell r="AL139">
            <v>72.103876916240836</v>
          </cell>
          <cell r="AM139">
            <v>2.8007664963341483</v>
          </cell>
          <cell r="AN139">
            <v>1212766900</v>
          </cell>
          <cell r="AO139">
            <v>576067126.18999994</v>
          </cell>
          <cell r="AP139">
            <v>1625363444.6699901</v>
          </cell>
          <cell r="AQ139">
            <v>80293479</v>
          </cell>
          <cell r="AR139">
            <v>317376658</v>
          </cell>
          <cell r="AS139">
            <v>8602.3019999999997</v>
          </cell>
          <cell r="AT139">
            <v>2044.5</v>
          </cell>
          <cell r="AU139">
            <v>11725</v>
          </cell>
          <cell r="AV139">
            <v>390.83333333333331</v>
          </cell>
          <cell r="AW139">
            <v>103434.27718550107</v>
          </cell>
          <cell r="AX139">
            <v>2068685.5437100213</v>
          </cell>
          <cell r="AY139">
            <v>2482422.6524520256</v>
          </cell>
          <cell r="AZ139">
            <v>3103028.315565032</v>
          </cell>
          <cell r="BA139">
            <v>35.442357712613827</v>
          </cell>
          <cell r="BB139">
            <v>25.299112891912799</v>
          </cell>
          <cell r="BC139">
            <v>73.367181236673773</v>
          </cell>
          <cell r="BD139">
            <v>17.437100213219615</v>
          </cell>
        </row>
        <row r="140">
          <cell r="F140">
            <v>381119350</v>
          </cell>
          <cell r="G140">
            <v>196234392</v>
          </cell>
          <cell r="H140">
            <v>506306254</v>
          </cell>
          <cell r="I140">
            <v>23459918</v>
          </cell>
          <cell r="J140">
            <v>94576307</v>
          </cell>
          <cell r="K140">
            <v>2293.3180000000002</v>
          </cell>
          <cell r="L140">
            <v>2039.375</v>
          </cell>
          <cell r="M140">
            <v>2835</v>
          </cell>
          <cell r="N140">
            <v>94.5</v>
          </cell>
          <cell r="O140">
            <v>134433.63315696648</v>
          </cell>
          <cell r="P140">
            <v>2688672.6631393293</v>
          </cell>
          <cell r="Q140">
            <v>3226407.1957671954</v>
          </cell>
          <cell r="R140">
            <v>4033008.9947089944</v>
          </cell>
          <cell r="S140">
            <v>38.758042281658248</v>
          </cell>
          <cell r="T140">
            <v>24.805280248466456</v>
          </cell>
          <cell r="U140">
            <v>80.893051146384494</v>
          </cell>
          <cell r="V140">
            <v>71.935626102292773</v>
          </cell>
          <cell r="W140">
            <v>446126160</v>
          </cell>
          <cell r="X140">
            <v>229249263</v>
          </cell>
          <cell r="Y140">
            <v>494628183</v>
          </cell>
          <cell r="Z140">
            <v>28491003</v>
          </cell>
          <cell r="AA140">
            <v>66038248</v>
          </cell>
          <cell r="AB140">
            <v>1565.3209999999999</v>
          </cell>
          <cell r="AC140">
            <v>278.25</v>
          </cell>
          <cell r="AD140">
            <v>4848</v>
          </cell>
          <cell r="AE140">
            <v>161.6</v>
          </cell>
          <cell r="AF140">
            <v>92022.722772277222</v>
          </cell>
          <cell r="AG140">
            <v>1840454.4554455443</v>
          </cell>
          <cell r="AH140">
            <v>2208545.3465346536</v>
          </cell>
          <cell r="AI140">
            <v>2760681.6831683167</v>
          </cell>
          <cell r="AJ140">
            <v>46.347796360807045</v>
          </cell>
          <cell r="AK140">
            <v>43.143184234687752</v>
          </cell>
          <cell r="AL140">
            <v>32.287974422442247</v>
          </cell>
          <cell r="AM140">
            <v>5.7394801980198018</v>
          </cell>
          <cell r="AN140">
            <v>827245510</v>
          </cell>
          <cell r="AO140">
            <v>425483655</v>
          </cell>
          <cell r="AP140">
            <v>1000934437</v>
          </cell>
          <cell r="AQ140">
            <v>51950921</v>
          </cell>
          <cell r="AR140">
            <v>160614555</v>
          </cell>
          <cell r="AS140">
            <v>3858.6390000000001</v>
          </cell>
          <cell r="AT140">
            <v>2317.625</v>
          </cell>
          <cell r="AU140">
            <v>7683</v>
          </cell>
          <cell r="AV140">
            <v>256.10000000000002</v>
          </cell>
          <cell r="AW140">
            <v>107672.19966159052</v>
          </cell>
          <cell r="AX140">
            <v>2153443.9932318106</v>
          </cell>
          <cell r="AY140">
            <v>2584132.7918781727</v>
          </cell>
          <cell r="AZ140">
            <v>3230165.9898477155</v>
          </cell>
          <cell r="BA140">
            <v>42.508643850366397</v>
          </cell>
          <cell r="BB140">
            <v>32.345089148365162</v>
          </cell>
          <cell r="BC140">
            <v>50.223076923076924</v>
          </cell>
          <cell r="BD140">
            <v>30.165625406742159</v>
          </cell>
        </row>
        <row r="141">
          <cell r="F141">
            <v>2510029780</v>
          </cell>
          <cell r="G141">
            <v>1587557253.76</v>
          </cell>
          <cell r="H141">
            <v>3155338533.7600002</v>
          </cell>
          <cell r="I141">
            <v>204894064</v>
          </cell>
          <cell r="J141">
            <v>538534909</v>
          </cell>
          <cell r="K141">
            <v>12726.754999999999</v>
          </cell>
          <cell r="L141">
            <v>11215</v>
          </cell>
          <cell r="M141">
            <v>16269</v>
          </cell>
          <cell r="N141">
            <v>542.29999999999995</v>
          </cell>
          <cell r="O141">
            <v>154282.97867109225</v>
          </cell>
          <cell r="P141">
            <v>3085659.5734218452</v>
          </cell>
          <cell r="Q141">
            <v>3702791.488106214</v>
          </cell>
          <cell r="R141">
            <v>4628489.3601327678</v>
          </cell>
          <cell r="S141">
            <v>50.313373248993884</v>
          </cell>
          <cell r="T141">
            <v>38.046570533461924</v>
          </cell>
          <cell r="U141">
            <v>78.227026860901091</v>
          </cell>
          <cell r="V141">
            <v>68.93478394492594</v>
          </cell>
          <cell r="W141">
            <v>3869840950</v>
          </cell>
          <cell r="X141">
            <v>2531906456.49999</v>
          </cell>
          <cell r="Y141">
            <v>7415365934.9099903</v>
          </cell>
          <cell r="Z141">
            <v>333889501</v>
          </cell>
          <cell r="AA141">
            <v>1262204477</v>
          </cell>
          <cell r="AB141">
            <v>34466.572</v>
          </cell>
          <cell r="AC141">
            <v>305.625</v>
          </cell>
          <cell r="AD141">
            <v>49198</v>
          </cell>
          <cell r="AE141">
            <v>1639.9333333333334</v>
          </cell>
          <cell r="AF141">
            <v>78658.501361843984</v>
          </cell>
          <cell r="AG141">
            <v>1573170.0272368798</v>
          </cell>
          <cell r="AH141">
            <v>1887804.0326842556</v>
          </cell>
          <cell r="AI141">
            <v>2359755.0408553197</v>
          </cell>
          <cell r="AJ141">
            <v>34.144052751062553</v>
          </cell>
          <cell r="AK141">
            <v>26.452885177018747</v>
          </cell>
          <cell r="AL141">
            <v>70.056855969754878</v>
          </cell>
          <cell r="AM141">
            <v>0.62121427700313026</v>
          </cell>
          <cell r="AN141">
            <v>6379870730</v>
          </cell>
          <cell r="AO141">
            <v>4119463710.2599897</v>
          </cell>
          <cell r="AP141">
            <v>10570704468.669991</v>
          </cell>
          <cell r="AQ141">
            <v>538783565</v>
          </cell>
          <cell r="AR141">
            <v>1800739386</v>
          </cell>
          <cell r="AS141">
            <v>47193.326999999997</v>
          </cell>
          <cell r="AT141">
            <v>11520.625</v>
          </cell>
          <cell r="AU141">
            <v>65467</v>
          </cell>
          <cell r="AV141">
            <v>2182.2333333333331</v>
          </cell>
          <cell r="AW141">
            <v>97451.70437014068</v>
          </cell>
          <cell r="AX141">
            <v>1949034.0874028136</v>
          </cell>
          <cell r="AY141">
            <v>2338840.9048833763</v>
          </cell>
          <cell r="AZ141">
            <v>2923551.1311042206</v>
          </cell>
          <cell r="BA141">
            <v>38.970569298096194</v>
          </cell>
          <cell r="BB141">
            <v>29.920129985983436</v>
          </cell>
          <cell r="BC141">
            <v>72.087199657842888</v>
          </cell>
          <cell r="BD141">
            <v>17.597606427665845</v>
          </cell>
        </row>
        <row r="142">
          <cell r="F142">
            <v>19428400</v>
          </cell>
          <cell r="G142">
            <v>10482364</v>
          </cell>
          <cell r="H142">
            <v>30172000</v>
          </cell>
          <cell r="I142">
            <v>949455</v>
          </cell>
          <cell r="J142">
            <v>4329881</v>
          </cell>
          <cell r="K142">
            <v>115.604</v>
          </cell>
          <cell r="L142">
            <v>100</v>
          </cell>
          <cell r="M142">
            <v>143</v>
          </cell>
          <cell r="N142">
            <v>4.7666666666666666</v>
          </cell>
          <cell r="O142">
            <v>135862.93706293707</v>
          </cell>
          <cell r="P142">
            <v>2717258.7412587414</v>
          </cell>
          <cell r="Q142">
            <v>3260710.4895104896</v>
          </cell>
          <cell r="R142">
            <v>4075888.111888112</v>
          </cell>
          <cell r="S142">
            <v>34.742025719209863</v>
          </cell>
          <cell r="T142">
            <v>21.92796984489874</v>
          </cell>
          <cell r="U142">
            <v>80.841958041958037</v>
          </cell>
          <cell r="V142">
            <v>69.930069930069934</v>
          </cell>
          <cell r="W142">
            <v>79988230</v>
          </cell>
          <cell r="X142">
            <v>45438366</v>
          </cell>
          <cell r="Y142">
            <v>148241000</v>
          </cell>
          <cell r="Z142">
            <v>3728863</v>
          </cell>
          <cell r="AA142">
            <v>13626674</v>
          </cell>
          <cell r="AB142">
            <v>385.553</v>
          </cell>
          <cell r="AC142">
            <v>3308.875</v>
          </cell>
          <cell r="AD142">
            <v>609</v>
          </cell>
          <cell r="AE142">
            <v>20.3</v>
          </cell>
          <cell r="AF142">
            <v>131343.5632183908</v>
          </cell>
          <cell r="AG142">
            <v>2626871.264367816</v>
          </cell>
          <cell r="AH142">
            <v>3152245.5172413792</v>
          </cell>
          <cell r="AI142">
            <v>3940306.8965517241</v>
          </cell>
          <cell r="AJ142">
            <v>30.651686105733233</v>
          </cell>
          <cell r="AK142">
            <v>27.364439774518711</v>
          </cell>
          <cell r="AL142">
            <v>63.309195402298847</v>
          </cell>
          <cell r="AM142">
            <v>543.32922824302136</v>
          </cell>
          <cell r="AN142">
            <v>99416630</v>
          </cell>
          <cell r="AO142">
            <v>55920730</v>
          </cell>
          <cell r="AP142">
            <v>178413000</v>
          </cell>
          <cell r="AQ142">
            <v>4678318</v>
          </cell>
          <cell r="AR142">
            <v>17956555</v>
          </cell>
          <cell r="AS142">
            <v>501.15699999999998</v>
          </cell>
          <cell r="AT142">
            <v>3408.875</v>
          </cell>
          <cell r="AU142">
            <v>752</v>
          </cell>
          <cell r="AV142">
            <v>25.066666666666666</v>
          </cell>
          <cell r="AW142">
            <v>132202.9654255319</v>
          </cell>
          <cell r="AX142">
            <v>2644059.3085106378</v>
          </cell>
          <cell r="AY142">
            <v>3172871.1702127657</v>
          </cell>
          <cell r="AZ142">
            <v>3966088.9627659572</v>
          </cell>
          <cell r="BA142">
            <v>31.343416679277858</v>
          </cell>
          <cell r="BB142">
            <v>26.053538665963487</v>
          </cell>
          <cell r="BC142">
            <v>66.643218085106383</v>
          </cell>
          <cell r="BD142">
            <v>453.30784574468083</v>
          </cell>
        </row>
        <row r="143">
          <cell r="F143">
            <v>29004340</v>
          </cell>
          <cell r="G143">
            <v>12493673.43</v>
          </cell>
          <cell r="H143">
            <v>73008451.810000002</v>
          </cell>
          <cell r="I143">
            <v>1022422</v>
          </cell>
          <cell r="J143">
            <v>8695857</v>
          </cell>
          <cell r="K143">
            <v>246.958</v>
          </cell>
          <cell r="L143">
            <v>165.375</v>
          </cell>
          <cell r="M143">
            <v>454</v>
          </cell>
          <cell r="N143">
            <v>15.133333333333333</v>
          </cell>
          <cell r="O143">
            <v>63886.211453744494</v>
          </cell>
          <cell r="P143">
            <v>1277724.2290748898</v>
          </cell>
          <cell r="Q143">
            <v>1533269.0748898678</v>
          </cell>
          <cell r="R143">
            <v>1916586.3436123349</v>
          </cell>
          <cell r="S143">
            <v>17.112639866017176</v>
          </cell>
          <cell r="T143">
            <v>11.757576050296136</v>
          </cell>
          <cell r="U143">
            <v>54.39603524229075</v>
          </cell>
          <cell r="V143">
            <v>36.426211453744493</v>
          </cell>
          <cell r="W143">
            <v>65969300</v>
          </cell>
          <cell r="X143">
            <v>37156138.409999996</v>
          </cell>
          <cell r="Y143">
            <v>166334352.47</v>
          </cell>
          <cell r="Z143">
            <v>3166734</v>
          </cell>
          <cell r="AA143">
            <v>19221618</v>
          </cell>
          <cell r="AB143">
            <v>560.37099999999998</v>
          </cell>
          <cell r="AC143">
            <v>15.75</v>
          </cell>
          <cell r="AD143">
            <v>893</v>
          </cell>
          <cell r="AE143">
            <v>29.766666666666666</v>
          </cell>
          <cell r="AF143">
            <v>73873.796192609181</v>
          </cell>
          <cell r="AG143">
            <v>1477475.9238521836</v>
          </cell>
          <cell r="AH143">
            <v>1772971.1086226203</v>
          </cell>
          <cell r="AI143">
            <v>2216213.8857782753</v>
          </cell>
          <cell r="AJ143">
            <v>22.338222897583027</v>
          </cell>
          <cell r="AK143">
            <v>16.474856591156893</v>
          </cell>
          <cell r="AL143">
            <v>62.751511758118696</v>
          </cell>
          <cell r="AM143">
            <v>1.7637178051511757</v>
          </cell>
          <cell r="AN143">
            <v>94973640</v>
          </cell>
          <cell r="AO143">
            <v>49649811.839999996</v>
          </cell>
          <cell r="AP143">
            <v>239342804.28</v>
          </cell>
          <cell r="AQ143">
            <v>4189156</v>
          </cell>
          <cell r="AR143">
            <v>27917475</v>
          </cell>
          <cell r="AS143">
            <v>807.32899999999995</v>
          </cell>
          <cell r="AT143">
            <v>181.125</v>
          </cell>
          <cell r="AU143">
            <v>1347</v>
          </cell>
          <cell r="AV143">
            <v>44.9</v>
          </cell>
          <cell r="AW143">
            <v>70507.527839643648</v>
          </cell>
          <cell r="AX143">
            <v>1410150.556792873</v>
          </cell>
          <cell r="AY143">
            <v>1692180.6681514475</v>
          </cell>
          <cell r="AZ143">
            <v>2115225.8351893094</v>
          </cell>
          <cell r="BA143">
            <v>20.744225835139861</v>
          </cell>
          <cell r="BB143">
            <v>15.005497452760322</v>
          </cell>
          <cell r="BC143">
            <v>59.93533778767631</v>
          </cell>
          <cell r="BD143">
            <v>13.446547884187082</v>
          </cell>
        </row>
        <row r="144">
          <cell r="F144">
            <v>32748500</v>
          </cell>
          <cell r="G144">
            <v>17831018.870000001</v>
          </cell>
          <cell r="H144">
            <v>150208000</v>
          </cell>
          <cell r="I144">
            <v>1430402</v>
          </cell>
          <cell r="J144">
            <v>16769603</v>
          </cell>
          <cell r="K144">
            <v>458.35700000000003</v>
          </cell>
          <cell r="L144">
            <v>346.75</v>
          </cell>
          <cell r="M144">
            <v>638</v>
          </cell>
          <cell r="N144">
            <v>21.266666666666666</v>
          </cell>
          <cell r="O144">
            <v>51329.937304075233</v>
          </cell>
          <cell r="P144">
            <v>1026598.7460815046</v>
          </cell>
          <cell r="Q144">
            <v>1231918.4952978056</v>
          </cell>
          <cell r="R144">
            <v>1539898.119122257</v>
          </cell>
          <cell r="S144">
            <v>11.870884952865362</v>
          </cell>
          <cell r="T144">
            <v>8.5297308469377597</v>
          </cell>
          <cell r="U144">
            <v>71.842789968652042</v>
          </cell>
          <cell r="V144">
            <v>54.349529780564268</v>
          </cell>
          <cell r="W144">
            <v>79137600</v>
          </cell>
          <cell r="X144">
            <v>41166368.459999897</v>
          </cell>
          <cell r="Y144">
            <v>136922000</v>
          </cell>
          <cell r="Z144">
            <v>3809636</v>
          </cell>
          <cell r="AA144">
            <v>14154437</v>
          </cell>
          <cell r="AB144">
            <v>413.49200000000002</v>
          </cell>
          <cell r="AC144">
            <v>413.875</v>
          </cell>
          <cell r="AD144">
            <v>689</v>
          </cell>
          <cell r="AE144">
            <v>22.966666666666665</v>
          </cell>
          <cell r="AF144">
            <v>114858.63570391873</v>
          </cell>
          <cell r="AG144">
            <v>2297172.7140783747</v>
          </cell>
          <cell r="AH144">
            <v>2756607.2568940492</v>
          </cell>
          <cell r="AI144">
            <v>3445759.0711175618</v>
          </cell>
          <cell r="AJ144">
            <v>30.065561750485603</v>
          </cell>
          <cell r="AK144">
            <v>26.914782975825887</v>
          </cell>
          <cell r="AL144">
            <v>60.013352685050805</v>
          </cell>
          <cell r="AM144">
            <v>60.068940493468794</v>
          </cell>
          <cell r="AN144">
            <v>111886100</v>
          </cell>
          <cell r="AO144">
            <v>58997387.329999894</v>
          </cell>
          <cell r="AP144">
            <v>287130000</v>
          </cell>
          <cell r="AQ144">
            <v>5240038</v>
          </cell>
          <cell r="AR144">
            <v>30924040</v>
          </cell>
          <cell r="AS144">
            <v>871.84900000000005</v>
          </cell>
          <cell r="AT144">
            <v>760.625</v>
          </cell>
          <cell r="AU144">
            <v>1327</v>
          </cell>
          <cell r="AV144">
            <v>44.233333333333334</v>
          </cell>
          <cell r="AW144">
            <v>84315.071590052758</v>
          </cell>
          <cell r="AX144">
            <v>1686301.4318010551</v>
          </cell>
          <cell r="AY144">
            <v>2023561.7181612663</v>
          </cell>
          <cell r="AZ144">
            <v>2529452.1477015829</v>
          </cell>
          <cell r="BA144">
            <v>20.547273823703513</v>
          </cell>
          <cell r="BB144">
            <v>16.944868781698641</v>
          </cell>
          <cell r="BC144">
            <v>65.700753579502646</v>
          </cell>
          <cell r="BD144">
            <v>57.319140919366994</v>
          </cell>
        </row>
        <row r="145">
          <cell r="F145">
            <v>25484790</v>
          </cell>
          <cell r="G145">
            <v>11043038.27</v>
          </cell>
          <cell r="H145">
            <v>46421000</v>
          </cell>
          <cell r="I145">
            <v>1011405</v>
          </cell>
          <cell r="J145">
            <v>4591728</v>
          </cell>
          <cell r="K145">
            <v>118.044</v>
          </cell>
          <cell r="L145">
            <v>78</v>
          </cell>
          <cell r="M145">
            <v>304</v>
          </cell>
          <cell r="N145">
            <v>10.133333333333333</v>
          </cell>
          <cell r="O145">
            <v>83831.546052631573</v>
          </cell>
          <cell r="P145">
            <v>1676630.9210526315</v>
          </cell>
          <cell r="Q145">
            <v>2011957.1052631577</v>
          </cell>
          <cell r="R145">
            <v>2514946.3815789474</v>
          </cell>
          <cell r="S145">
            <v>23.78888492277202</v>
          </cell>
          <cell r="T145">
            <v>22.026674924995557</v>
          </cell>
          <cell r="U145">
            <v>38.830263157894734</v>
          </cell>
          <cell r="V145">
            <v>25.657894736842106</v>
          </cell>
          <cell r="W145">
            <v>152780139</v>
          </cell>
          <cell r="X145">
            <v>72498422.289999902</v>
          </cell>
          <cell r="Y145">
            <v>245510171.13</v>
          </cell>
          <cell r="Z145">
            <v>6261621</v>
          </cell>
          <cell r="AA145">
            <v>22197140</v>
          </cell>
          <cell r="AB145">
            <v>604.19600000000003</v>
          </cell>
          <cell r="AC145">
            <v>843.75</v>
          </cell>
          <cell r="AD145">
            <v>1476</v>
          </cell>
          <cell r="AE145">
            <v>49.2</v>
          </cell>
          <cell r="AF145">
            <v>103509.57926829268</v>
          </cell>
          <cell r="AG145">
            <v>2070191.5853658537</v>
          </cell>
          <cell r="AH145">
            <v>2484229.9024390243</v>
          </cell>
          <cell r="AI145">
            <v>3105287.3780487804</v>
          </cell>
          <cell r="AJ145">
            <v>29.529702152996052</v>
          </cell>
          <cell r="AK145">
            <v>28.209134149714782</v>
          </cell>
          <cell r="AL145">
            <v>40.934688346883469</v>
          </cell>
          <cell r="AM145">
            <v>57.164634146341463</v>
          </cell>
          <cell r="AN145">
            <v>178264929</v>
          </cell>
          <cell r="AO145">
            <v>83541460.559999898</v>
          </cell>
          <cell r="AP145">
            <v>291931171.13</v>
          </cell>
          <cell r="AQ145">
            <v>7273026</v>
          </cell>
          <cell r="AR145">
            <v>26788868</v>
          </cell>
          <cell r="AS145">
            <v>722.24</v>
          </cell>
          <cell r="AT145">
            <v>921.75</v>
          </cell>
          <cell r="AU145">
            <v>1780</v>
          </cell>
          <cell r="AV145">
            <v>59.333333333333336</v>
          </cell>
          <cell r="AW145">
            <v>100148.83651685393</v>
          </cell>
          <cell r="AX145">
            <v>2002976.7303370787</v>
          </cell>
          <cell r="AY145">
            <v>2403572.0764044942</v>
          </cell>
          <cell r="AZ145">
            <v>3004465.095505618</v>
          </cell>
          <cell r="BA145">
            <v>28.616834658878552</v>
          </cell>
          <cell r="BB145">
            <v>27.149433861856348</v>
          </cell>
          <cell r="BC145">
            <v>40.5752808988764</v>
          </cell>
          <cell r="BD145">
            <v>51.783707865168537</v>
          </cell>
        </row>
        <row r="146">
          <cell r="F146">
            <v>59297900</v>
          </cell>
          <cell r="G146">
            <v>35137610</v>
          </cell>
          <cell r="H146">
            <v>88518216</v>
          </cell>
          <cell r="I146">
            <v>3118240</v>
          </cell>
          <cell r="J146">
            <v>8073164</v>
          </cell>
          <cell r="K146">
            <v>225.56100000000001</v>
          </cell>
          <cell r="L146">
            <v>152.25</v>
          </cell>
          <cell r="M146">
            <v>444</v>
          </cell>
          <cell r="N146">
            <v>14.8</v>
          </cell>
          <cell r="O146">
            <v>133553.82882882882</v>
          </cell>
          <cell r="P146">
            <v>2671076.5765765766</v>
          </cell>
          <cell r="Q146">
            <v>3205291.8918918916</v>
          </cell>
          <cell r="R146">
            <v>4006614.8648648644</v>
          </cell>
          <cell r="S146">
            <v>39.695343611534149</v>
          </cell>
          <cell r="T146">
            <v>38.624757282274949</v>
          </cell>
          <cell r="U146">
            <v>50.80202702702703</v>
          </cell>
          <cell r="V146">
            <v>34.29054054054054</v>
          </cell>
          <cell r="W146">
            <v>68385200</v>
          </cell>
          <cell r="X146">
            <v>38768422</v>
          </cell>
          <cell r="Y146">
            <v>103612099</v>
          </cell>
          <cell r="Z146">
            <v>3484143</v>
          </cell>
          <cell r="AA146">
            <v>12576323</v>
          </cell>
          <cell r="AB146">
            <v>315.59699999999998</v>
          </cell>
          <cell r="AC146">
            <v>582.25</v>
          </cell>
          <cell r="AD146">
            <v>502</v>
          </cell>
          <cell r="AE146">
            <v>16.733333333333334</v>
          </cell>
          <cell r="AF146">
            <v>136225.49800796813</v>
          </cell>
          <cell r="AG146">
            <v>2724509.9601593623</v>
          </cell>
          <cell r="AH146">
            <v>3269411.952191235</v>
          </cell>
          <cell r="AI146">
            <v>4086764.9402390439</v>
          </cell>
          <cell r="AJ146">
            <v>37.416886998882241</v>
          </cell>
          <cell r="AK146">
            <v>27.703987882626741</v>
          </cell>
          <cell r="AL146">
            <v>62.867928286852582</v>
          </cell>
          <cell r="AM146">
            <v>115.98605577689243</v>
          </cell>
          <cell r="AN146">
            <v>127683100</v>
          </cell>
          <cell r="AO146">
            <v>73906032</v>
          </cell>
          <cell r="AP146">
            <v>192130315</v>
          </cell>
          <cell r="AQ146">
            <v>6602383</v>
          </cell>
          <cell r="AR146">
            <v>20649487</v>
          </cell>
          <cell r="AS146">
            <v>541.15800000000002</v>
          </cell>
          <cell r="AT146">
            <v>734.5</v>
          </cell>
          <cell r="AU146">
            <v>946</v>
          </cell>
          <cell r="AV146">
            <v>31.533333333333335</v>
          </cell>
          <cell r="AW146">
            <v>134971.56448202959</v>
          </cell>
          <cell r="AX146">
            <v>2699431.2896405915</v>
          </cell>
          <cell r="AY146">
            <v>3239317.5475687101</v>
          </cell>
          <cell r="AZ146">
            <v>4049146.9344608877</v>
          </cell>
          <cell r="BA146">
            <v>38.46661678559159</v>
          </cell>
          <cell r="BB146">
            <v>31.973593339146877</v>
          </cell>
          <cell r="BC146">
            <v>57.20486257928119</v>
          </cell>
          <cell r="BD146">
            <v>77.642706131078228</v>
          </cell>
        </row>
        <row r="147">
          <cell r="F147">
            <v>135775300</v>
          </cell>
          <cell r="G147">
            <v>63183424</v>
          </cell>
          <cell r="H147">
            <v>241580000</v>
          </cell>
          <cell r="I147">
            <v>5662049</v>
          </cell>
          <cell r="J147">
            <v>31658694</v>
          </cell>
          <cell r="K147">
            <v>894.13800000000003</v>
          </cell>
          <cell r="L147">
            <v>661.25</v>
          </cell>
          <cell r="M147">
            <v>1400</v>
          </cell>
          <cell r="N147">
            <v>46.666666666666664</v>
          </cell>
          <cell r="O147">
            <v>96982.357142857145</v>
          </cell>
          <cell r="P147">
            <v>1939647.142857143</v>
          </cell>
          <cell r="Q147">
            <v>2327576.5714285714</v>
          </cell>
          <cell r="R147">
            <v>2909470.7142857146</v>
          </cell>
          <cell r="S147">
            <v>26.154244556668598</v>
          </cell>
          <cell r="T147">
            <v>17.884657528829205</v>
          </cell>
          <cell r="U147">
            <v>63.867000000000004</v>
          </cell>
          <cell r="V147">
            <v>47.232142857142854</v>
          </cell>
          <cell r="W147">
            <v>253800</v>
          </cell>
          <cell r="X147">
            <v>140603</v>
          </cell>
          <cell r="Y147">
            <v>511000</v>
          </cell>
          <cell r="Z147">
            <v>10594</v>
          </cell>
          <cell r="AA147">
            <v>108050</v>
          </cell>
          <cell r="AB147">
            <v>2.76</v>
          </cell>
          <cell r="AC147">
            <v>50803.5</v>
          </cell>
          <cell r="AD147">
            <v>8</v>
          </cell>
          <cell r="AE147">
            <v>0.26666666666666666</v>
          </cell>
          <cell r="AF147">
            <v>31725</v>
          </cell>
          <cell r="AG147">
            <v>634500</v>
          </cell>
          <cell r="AH147">
            <v>761400</v>
          </cell>
          <cell r="AI147">
            <v>951750</v>
          </cell>
          <cell r="AJ147">
            <v>27.515264187866929</v>
          </cell>
          <cell r="AK147">
            <v>9.8047200370198979</v>
          </cell>
          <cell r="AL147">
            <v>34.5</v>
          </cell>
          <cell r="AM147">
            <v>635043.75</v>
          </cell>
          <cell r="AN147">
            <v>136029100</v>
          </cell>
          <cell r="AO147">
            <v>63324027</v>
          </cell>
          <cell r="AP147">
            <v>242091000</v>
          </cell>
          <cell r="AQ147">
            <v>5672643</v>
          </cell>
          <cell r="AR147">
            <v>31766744</v>
          </cell>
          <cell r="AS147">
            <v>896.89800000000002</v>
          </cell>
          <cell r="AT147">
            <v>51464.75</v>
          </cell>
          <cell r="AU147">
            <v>1408</v>
          </cell>
          <cell r="AV147">
            <v>46.93333333333333</v>
          </cell>
          <cell r="AW147">
            <v>96611.576704545456</v>
          </cell>
          <cell r="AX147">
            <v>1932231.5340909092</v>
          </cell>
          <cell r="AY147">
            <v>2318677.8409090908</v>
          </cell>
          <cell r="AZ147">
            <v>2898347.3011363638</v>
          </cell>
          <cell r="BA147">
            <v>26.157117364957806</v>
          </cell>
          <cell r="BB147">
            <v>17.85717478631112</v>
          </cell>
          <cell r="BC147">
            <v>63.700142045454541</v>
          </cell>
          <cell r="BD147">
            <v>3655.1669034090905</v>
          </cell>
        </row>
        <row r="148">
          <cell r="F148">
            <v>25208450</v>
          </cell>
          <cell r="G148">
            <v>9026599.9900000002</v>
          </cell>
          <cell r="H148">
            <v>56399000</v>
          </cell>
          <cell r="I148">
            <v>1313950</v>
          </cell>
          <cell r="J148">
            <v>6994117</v>
          </cell>
          <cell r="K148">
            <v>200.797</v>
          </cell>
          <cell r="L148">
            <v>144</v>
          </cell>
          <cell r="M148">
            <v>366</v>
          </cell>
          <cell r="N148">
            <v>12.2</v>
          </cell>
          <cell r="O148">
            <v>68875.546448087436</v>
          </cell>
          <cell r="P148">
            <v>1377510.9289617487</v>
          </cell>
          <cell r="Q148">
            <v>1653013.1147540985</v>
          </cell>
          <cell r="R148">
            <v>2066266.3934426231</v>
          </cell>
          <cell r="S148">
            <v>16.004893686058264</v>
          </cell>
          <cell r="T148">
            <v>18.786502999592372</v>
          </cell>
          <cell r="U148">
            <v>54.862568306010928</v>
          </cell>
          <cell r="V148">
            <v>39.344262295081968</v>
          </cell>
          <cell r="W148">
            <v>43417180</v>
          </cell>
          <cell r="X148">
            <v>16040912.3799999</v>
          </cell>
          <cell r="Y148">
            <v>71938020.469999999</v>
          </cell>
          <cell r="Z148">
            <v>2310597</v>
          </cell>
          <cell r="AA148">
            <v>13981994</v>
          </cell>
          <cell r="AB148">
            <v>385.13</v>
          </cell>
          <cell r="AC148">
            <v>17279.5</v>
          </cell>
          <cell r="AD148">
            <v>787</v>
          </cell>
          <cell r="AE148">
            <v>26.233333333333334</v>
          </cell>
          <cell r="AF148">
            <v>55167.954256670899</v>
          </cell>
          <cell r="AG148">
            <v>1103359.085133418</v>
          </cell>
          <cell r="AH148">
            <v>1324030.9021601016</v>
          </cell>
          <cell r="AI148">
            <v>1655038.627700127</v>
          </cell>
          <cell r="AJ148">
            <v>22.298239894840272</v>
          </cell>
          <cell r="AK148">
            <v>16.525518463246371</v>
          </cell>
          <cell r="AL148">
            <v>48.936467598475218</v>
          </cell>
          <cell r="AM148">
            <v>2195.6162642947902</v>
          </cell>
          <cell r="AN148">
            <v>68625630</v>
          </cell>
          <cell r="AO148">
            <v>25067512.3699999</v>
          </cell>
          <cell r="AP148">
            <v>128337020.47</v>
          </cell>
          <cell r="AQ148">
            <v>3624547</v>
          </cell>
          <cell r="AR148">
            <v>20976111</v>
          </cell>
          <cell r="AS148">
            <v>585.92700000000002</v>
          </cell>
          <cell r="AT148">
            <v>17423.5</v>
          </cell>
          <cell r="AU148">
            <v>1153</v>
          </cell>
          <cell r="AV148">
            <v>38.43333333333333</v>
          </cell>
          <cell r="AW148">
            <v>59519.193408499566</v>
          </cell>
          <cell r="AX148">
            <v>1190383.8681699913</v>
          </cell>
          <cell r="AY148">
            <v>1428460.6418039897</v>
          </cell>
          <cell r="AZ148">
            <v>1785575.8022549869</v>
          </cell>
          <cell r="BA148">
            <v>19.532565333211604</v>
          </cell>
          <cell r="BB148">
            <v>17.279404175540453</v>
          </cell>
          <cell r="BC148">
            <v>50.817606244579359</v>
          </cell>
          <cell r="BD148">
            <v>1511.1448395490027</v>
          </cell>
        </row>
        <row r="149">
          <cell r="F149">
            <v>82586320</v>
          </cell>
          <cell r="G149">
            <v>39225186.409999996</v>
          </cell>
          <cell r="H149">
            <v>131464592.78</v>
          </cell>
          <cell r="I149">
            <v>3064560</v>
          </cell>
          <cell r="J149">
            <v>15504964</v>
          </cell>
          <cell r="K149">
            <v>429.79300000000001</v>
          </cell>
          <cell r="L149">
            <v>335.375</v>
          </cell>
          <cell r="M149">
            <v>646</v>
          </cell>
          <cell r="N149">
            <v>21.533333333333335</v>
          </cell>
          <cell r="O149">
            <v>127842.60061919504</v>
          </cell>
          <cell r="P149">
            <v>2556852.012383901</v>
          </cell>
          <cell r="Q149">
            <v>3068222.4148606812</v>
          </cell>
          <cell r="R149">
            <v>3835278.0185758513</v>
          </cell>
          <cell r="S149">
            <v>29.837072918669101</v>
          </cell>
          <cell r="T149">
            <v>19.765024930080457</v>
          </cell>
          <cell r="U149">
            <v>66.531424148606817</v>
          </cell>
          <cell r="V149">
            <v>51.915634674922607</v>
          </cell>
          <cell r="W149">
            <v>193709710</v>
          </cell>
          <cell r="X149">
            <v>83389130</v>
          </cell>
          <cell r="Y149">
            <v>304745532</v>
          </cell>
          <cell r="Z149">
            <v>7139874</v>
          </cell>
          <cell r="AA149">
            <v>36833101</v>
          </cell>
          <cell r="AB149">
            <v>1034.8240000000001</v>
          </cell>
          <cell r="AC149">
            <v>6492.375</v>
          </cell>
          <cell r="AD149">
            <v>1734</v>
          </cell>
          <cell r="AE149">
            <v>57.8</v>
          </cell>
          <cell r="AF149">
            <v>111712.63552479816</v>
          </cell>
          <cell r="AG149">
            <v>2234252.7104959632</v>
          </cell>
          <cell r="AH149">
            <v>2681103.2525951555</v>
          </cell>
          <cell r="AI149">
            <v>3351379.0657439446</v>
          </cell>
          <cell r="AJ149">
            <v>27.363528335503208</v>
          </cell>
          <cell r="AK149">
            <v>19.384395573970274</v>
          </cell>
          <cell r="AL149">
            <v>59.678431372549021</v>
          </cell>
          <cell r="AM149">
            <v>374.41608996539793</v>
          </cell>
          <cell r="AN149">
            <v>276296030</v>
          </cell>
          <cell r="AO149">
            <v>122614316.41</v>
          </cell>
          <cell r="AP149">
            <v>436210124.77999997</v>
          </cell>
          <cell r="AQ149">
            <v>10204434</v>
          </cell>
          <cell r="AR149">
            <v>52338065</v>
          </cell>
          <cell r="AS149">
            <v>1464.6170000000002</v>
          </cell>
          <cell r="AT149">
            <v>6827.75</v>
          </cell>
          <cell r="AU149">
            <v>2380</v>
          </cell>
          <cell r="AV149">
            <v>79.333333333333329</v>
          </cell>
          <cell r="AW149">
            <v>116090.76890756302</v>
          </cell>
          <cell r="AX149">
            <v>2321815.3781512603</v>
          </cell>
          <cell r="AY149">
            <v>2786178.4537815126</v>
          </cell>
          <cell r="AZ149">
            <v>3482723.0672268905</v>
          </cell>
          <cell r="BA149">
            <v>28.109002850825576</v>
          </cell>
          <cell r="BB149">
            <v>19.497155655257796</v>
          </cell>
          <cell r="BC149">
            <v>61.538529411764706</v>
          </cell>
          <cell r="BD149">
            <v>286.88025210084032</v>
          </cell>
        </row>
        <row r="150">
          <cell r="F150">
            <v>38970567</v>
          </cell>
          <cell r="G150">
            <v>18859683</v>
          </cell>
          <cell r="H150">
            <v>105279000</v>
          </cell>
          <cell r="I150">
            <v>1681973</v>
          </cell>
          <cell r="J150">
            <v>14233643</v>
          </cell>
          <cell r="K150">
            <v>369.20499999999998</v>
          </cell>
          <cell r="L150">
            <v>288.25</v>
          </cell>
          <cell r="M150">
            <v>549</v>
          </cell>
          <cell r="N150">
            <v>18.3</v>
          </cell>
          <cell r="O150">
            <v>70984.639344262294</v>
          </cell>
          <cell r="P150">
            <v>1419692.7868852459</v>
          </cell>
          <cell r="Q150">
            <v>1703631.3442622949</v>
          </cell>
          <cell r="R150">
            <v>2129539.180327869</v>
          </cell>
          <cell r="S150">
            <v>17.914002792579716</v>
          </cell>
          <cell r="T150">
            <v>11.816883421904006</v>
          </cell>
          <cell r="U150">
            <v>67.250455373406197</v>
          </cell>
          <cell r="V150">
            <v>52.504553734061929</v>
          </cell>
          <cell r="W150">
            <v>102522074</v>
          </cell>
          <cell r="X150">
            <v>48391895</v>
          </cell>
          <cell r="Y150">
            <v>266268519</v>
          </cell>
          <cell r="Z150">
            <v>4304599</v>
          </cell>
          <cell r="AA150">
            <v>30404207</v>
          </cell>
          <cell r="AB150">
            <v>838.21600000000001</v>
          </cell>
          <cell r="AC150">
            <v>5277.75</v>
          </cell>
          <cell r="AD150">
            <v>1600</v>
          </cell>
          <cell r="AE150">
            <v>53.333333333333336</v>
          </cell>
          <cell r="AF150">
            <v>64076.296249999999</v>
          </cell>
          <cell r="AG150">
            <v>1281525.925</v>
          </cell>
          <cell r="AH150">
            <v>1537831.1099999999</v>
          </cell>
          <cell r="AI150">
            <v>1922288.8875</v>
          </cell>
          <cell r="AJ150">
            <v>18.174095526478666</v>
          </cell>
          <cell r="AK150">
            <v>14.157905845069402</v>
          </cell>
          <cell r="AL150">
            <v>52.388500000000008</v>
          </cell>
          <cell r="AM150">
            <v>329.859375</v>
          </cell>
          <cell r="AN150">
            <v>141492641</v>
          </cell>
          <cell r="AO150">
            <v>67251578</v>
          </cell>
          <cell r="AP150">
            <v>371547519</v>
          </cell>
          <cell r="AQ150">
            <v>5986572</v>
          </cell>
          <cell r="AR150">
            <v>44637850</v>
          </cell>
          <cell r="AS150">
            <v>1207.421</v>
          </cell>
          <cell r="AT150">
            <v>5566</v>
          </cell>
          <cell r="AU150">
            <v>2149</v>
          </cell>
          <cell r="AV150">
            <v>71.63333333333334</v>
          </cell>
          <cell r="AW150">
            <v>65841.154490460685</v>
          </cell>
          <cell r="AX150">
            <v>1316823.0898092138</v>
          </cell>
          <cell r="AY150">
            <v>1580187.7077710563</v>
          </cell>
          <cell r="AZ150">
            <v>1975234.6347138206</v>
          </cell>
          <cell r="BA150">
            <v>18.100397542958699</v>
          </cell>
          <cell r="BB150">
            <v>13.411425505484695</v>
          </cell>
          <cell r="BC150">
            <v>56.185248953001398</v>
          </cell>
          <cell r="BD150">
            <v>259.00418799441599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54820800</v>
          </cell>
          <cell r="X151">
            <v>28806650</v>
          </cell>
          <cell r="Y151">
            <v>96313000</v>
          </cell>
          <cell r="Z151">
            <v>2871984</v>
          </cell>
          <cell r="AA151">
            <v>14647871</v>
          </cell>
          <cell r="AB151">
            <v>369.78899999999999</v>
          </cell>
          <cell r="AC151">
            <v>18423.625</v>
          </cell>
          <cell r="AD151">
            <v>685</v>
          </cell>
          <cell r="AE151">
            <v>22.833333333333332</v>
          </cell>
          <cell r="AF151">
            <v>80030.364963503656</v>
          </cell>
          <cell r="AG151">
            <v>1600607.2992700732</v>
          </cell>
          <cell r="AH151">
            <v>1920728.7591240876</v>
          </cell>
          <cell r="AI151">
            <v>2400910.9489051099</v>
          </cell>
          <cell r="AJ151">
            <v>29.909409944659597</v>
          </cell>
          <cell r="AK151">
            <v>19.60683569646401</v>
          </cell>
          <cell r="AL151">
            <v>53.983795620437959</v>
          </cell>
          <cell r="AM151">
            <v>2689.580291970803</v>
          </cell>
          <cell r="AN151">
            <v>54820800</v>
          </cell>
          <cell r="AO151">
            <v>28806650</v>
          </cell>
          <cell r="AP151">
            <v>96313000</v>
          </cell>
          <cell r="AQ151">
            <v>2871984</v>
          </cell>
          <cell r="AR151">
            <v>14647871</v>
          </cell>
          <cell r="AS151">
            <v>369.78899999999999</v>
          </cell>
          <cell r="AT151">
            <v>18423.625</v>
          </cell>
          <cell r="AU151">
            <v>685</v>
          </cell>
          <cell r="AV151">
            <v>22.833333333333332</v>
          </cell>
          <cell r="AW151">
            <v>80030.364963503656</v>
          </cell>
          <cell r="AX151">
            <v>1600607.2992700732</v>
          </cell>
          <cell r="AY151">
            <v>1920728.7591240876</v>
          </cell>
          <cell r="AZ151">
            <v>2400910.9489051099</v>
          </cell>
          <cell r="BA151">
            <v>29.909409944659597</v>
          </cell>
          <cell r="BB151">
            <v>19.60683569646401</v>
          </cell>
          <cell r="BC151">
            <v>53.983795620437959</v>
          </cell>
          <cell r="BD151">
            <v>2689.580291970803</v>
          </cell>
        </row>
        <row r="152">
          <cell r="F152">
            <v>37306600</v>
          </cell>
          <cell r="G152">
            <v>19750136</v>
          </cell>
          <cell r="H152">
            <v>73171390</v>
          </cell>
          <cell r="I152">
            <v>1607360</v>
          </cell>
          <cell r="J152">
            <v>8328464</v>
          </cell>
          <cell r="K152">
            <v>176.27600000000001</v>
          </cell>
          <cell r="L152">
            <v>116.75</v>
          </cell>
          <cell r="M152">
            <v>428</v>
          </cell>
          <cell r="N152">
            <v>14.266666666666667</v>
          </cell>
          <cell r="O152">
            <v>87164.953271028033</v>
          </cell>
          <cell r="P152">
            <v>1743299.0654205605</v>
          </cell>
          <cell r="Q152">
            <v>2091958.8785046728</v>
          </cell>
          <cell r="R152">
            <v>2614948.5981308408</v>
          </cell>
          <cell r="S152">
            <v>26.991609698818074</v>
          </cell>
          <cell r="T152">
            <v>19.299597140601197</v>
          </cell>
          <cell r="U152">
            <v>41.185981308411215</v>
          </cell>
          <cell r="V152">
            <v>27.278037383177573</v>
          </cell>
          <cell r="W152">
            <v>63614800</v>
          </cell>
          <cell r="X152">
            <v>33003384</v>
          </cell>
          <cell r="Y152">
            <v>104291000</v>
          </cell>
          <cell r="Z152">
            <v>3155093</v>
          </cell>
          <cell r="AA152">
            <v>11147987</v>
          </cell>
          <cell r="AB152">
            <v>300.80099999999999</v>
          </cell>
          <cell r="AC152">
            <v>3570.5</v>
          </cell>
          <cell r="AD152">
            <v>561</v>
          </cell>
          <cell r="AE152">
            <v>18.7</v>
          </cell>
          <cell r="AF152">
            <v>113395.36541889483</v>
          </cell>
          <cell r="AG152">
            <v>2267907.3083778964</v>
          </cell>
          <cell r="AH152">
            <v>2721488.7700534761</v>
          </cell>
          <cell r="AI152">
            <v>3401860.9625668447</v>
          </cell>
          <cell r="AJ152">
            <v>31.645476599131278</v>
          </cell>
          <cell r="AK152">
            <v>28.301907779404477</v>
          </cell>
          <cell r="AL152">
            <v>53.618716577540106</v>
          </cell>
          <cell r="AM152">
            <v>636.45276292335109</v>
          </cell>
          <cell r="AN152">
            <v>100921400</v>
          </cell>
          <cell r="AO152">
            <v>52753520</v>
          </cell>
          <cell r="AP152">
            <v>177462390</v>
          </cell>
          <cell r="AQ152">
            <v>4762453</v>
          </cell>
          <cell r="AR152">
            <v>19476451</v>
          </cell>
          <cell r="AS152">
            <v>477.077</v>
          </cell>
          <cell r="AT152">
            <v>3687.25</v>
          </cell>
          <cell r="AU152">
            <v>989</v>
          </cell>
          <cell r="AV152">
            <v>32.966666666666669</v>
          </cell>
          <cell r="AW152">
            <v>102043.88270980789</v>
          </cell>
          <cell r="AX152">
            <v>2040877.6541961578</v>
          </cell>
          <cell r="AY152">
            <v>2449053.1850353894</v>
          </cell>
          <cell r="AZ152">
            <v>3061316.4812942366</v>
          </cell>
          <cell r="BA152">
            <v>29.72659164570025</v>
          </cell>
          <cell r="BB152">
            <v>24.452365577280993</v>
          </cell>
          <cell r="BC152">
            <v>48.238321536905964</v>
          </cell>
          <cell r="BD152">
            <v>372.82608695652175</v>
          </cell>
        </row>
        <row r="153">
          <cell r="F153">
            <v>252926100</v>
          </cell>
          <cell r="G153">
            <v>145066989.58000001</v>
          </cell>
          <cell r="H153">
            <v>277748796.02999997</v>
          </cell>
          <cell r="I153">
            <v>14051011</v>
          </cell>
          <cell r="J153">
            <v>44205896</v>
          </cell>
          <cell r="K153">
            <v>956.625</v>
          </cell>
          <cell r="L153">
            <v>887.875</v>
          </cell>
          <cell r="M153">
            <v>1091</v>
          </cell>
          <cell r="N153">
            <v>36.366666666666667</v>
          </cell>
          <cell r="O153">
            <v>231829.60586617782</v>
          </cell>
          <cell r="P153">
            <v>4636592.1173235569</v>
          </cell>
          <cell r="Q153">
            <v>5563910.5407882677</v>
          </cell>
          <cell r="R153">
            <v>6954888.1759853344</v>
          </cell>
          <cell r="S153">
            <v>52.229565583546631</v>
          </cell>
          <cell r="T153">
            <v>31.785377679031772</v>
          </cell>
          <cell r="U153">
            <v>87.683318056828597</v>
          </cell>
          <cell r="V153">
            <v>81.381759853345557</v>
          </cell>
          <cell r="W153">
            <v>614366900</v>
          </cell>
          <cell r="X153">
            <v>322998386.61000001</v>
          </cell>
          <cell r="Y153">
            <v>892269632.24000001</v>
          </cell>
          <cell r="Z153">
            <v>33844324</v>
          </cell>
          <cell r="AA153">
            <v>137028533</v>
          </cell>
          <cell r="AB153">
            <v>3801.7759999999998</v>
          </cell>
          <cell r="AC153">
            <v>9620.75</v>
          </cell>
          <cell r="AD153">
            <v>4950</v>
          </cell>
          <cell r="AE153">
            <v>165</v>
          </cell>
          <cell r="AF153">
            <v>124114.52525252526</v>
          </cell>
          <cell r="AG153">
            <v>2482290.505050505</v>
          </cell>
          <cell r="AH153">
            <v>2978748.6060606064</v>
          </cell>
          <cell r="AI153">
            <v>3723435.7575757578</v>
          </cell>
          <cell r="AJ153">
            <v>36.19963909330054</v>
          </cell>
          <cell r="AK153">
            <v>24.698742122562166</v>
          </cell>
          <cell r="AL153">
            <v>76.803555555555548</v>
          </cell>
          <cell r="AM153">
            <v>194.35858585858585</v>
          </cell>
          <cell r="AN153">
            <v>867293000</v>
          </cell>
          <cell r="AO153">
            <v>468065376.19000006</v>
          </cell>
          <cell r="AP153">
            <v>1170018428.27</v>
          </cell>
          <cell r="AQ153">
            <v>47895335</v>
          </cell>
          <cell r="AR153">
            <v>181234429</v>
          </cell>
          <cell r="AS153">
            <v>4758.4009999999998</v>
          </cell>
          <cell r="AT153">
            <v>10508.625</v>
          </cell>
          <cell r="AU153">
            <v>6041</v>
          </cell>
          <cell r="AV153">
            <v>201.36666666666667</v>
          </cell>
          <cell r="AW153">
            <v>143567.78679026652</v>
          </cell>
          <cell r="AX153">
            <v>2871355.7358053303</v>
          </cell>
          <cell r="AY153">
            <v>3445626.8829663964</v>
          </cell>
          <cell r="AZ153">
            <v>4307033.6037079953</v>
          </cell>
          <cell r="BA153">
            <v>40.004957604136699</v>
          </cell>
          <cell r="BB153">
            <v>26.427282754315957</v>
          </cell>
          <cell r="BC153">
            <v>78.768432378745231</v>
          </cell>
          <cell r="BD153">
            <v>173.95505710975004</v>
          </cell>
        </row>
        <row r="154">
          <cell r="F154">
            <v>14176357040</v>
          </cell>
          <cell r="G154">
            <v>8789373296.1299877</v>
          </cell>
          <cell r="H154">
            <v>19393192796.589962</v>
          </cell>
          <cell r="I154">
            <v>1021133185</v>
          </cell>
          <cell r="J154">
            <v>3192431604</v>
          </cell>
          <cell r="K154">
            <v>69412.595000000016</v>
          </cell>
          <cell r="L154">
            <v>62339.625</v>
          </cell>
          <cell r="M154">
            <v>84065</v>
          </cell>
          <cell r="N154">
            <v>2802.1666666666665</v>
          </cell>
          <cell r="O154">
            <v>168635.66335573664</v>
          </cell>
          <cell r="P154">
            <v>3372713.2671147329</v>
          </cell>
          <cell r="Q154">
            <v>4047255.9205376795</v>
          </cell>
          <cell r="R154">
            <v>5059069.9006720996</v>
          </cell>
          <cell r="S154">
            <v>45.321950791287364</v>
          </cell>
          <cell r="T154">
            <v>31.986063028587907</v>
          </cell>
          <cell r="U154">
            <v>82.570148099684786</v>
          </cell>
          <cell r="V154">
            <v>74.156456313566892</v>
          </cell>
          <cell r="W154">
            <v>24873580241</v>
          </cell>
          <cell r="X154">
            <v>15505031056.269983</v>
          </cell>
          <cell r="Y154">
            <v>34511526881.669891</v>
          </cell>
          <cell r="Z154">
            <v>1928068172</v>
          </cell>
          <cell r="AA154">
            <v>5784912436</v>
          </cell>
          <cell r="AB154">
            <v>154218.75199999998</v>
          </cell>
          <cell r="AC154">
            <v>1630.5</v>
          </cell>
          <cell r="AD154">
            <v>203753</v>
          </cell>
          <cell r="AE154">
            <v>6791.7666666666664</v>
          </cell>
          <cell r="AF154">
            <v>122077.12397363475</v>
          </cell>
          <cell r="AG154">
            <v>2441542.4794726949</v>
          </cell>
          <cell r="AH154">
            <v>2929850.9753672341</v>
          </cell>
          <cell r="AI154">
            <v>3662313.7192090424</v>
          </cell>
          <cell r="AJ154">
            <v>44.927108294664215</v>
          </cell>
          <cell r="AK154">
            <v>33.329254216562873</v>
          </cell>
          <cell r="AL154">
            <v>75.689070590371671</v>
          </cell>
          <cell r="AM154">
            <v>0.80023361619215427</v>
          </cell>
          <cell r="AN154">
            <v>39049937281</v>
          </cell>
          <cell r="AO154">
            <v>24294404352.399971</v>
          </cell>
          <cell r="AP154">
            <v>53904719678.259857</v>
          </cell>
          <cell r="AQ154">
            <v>2949201357</v>
          </cell>
          <cell r="AR154">
            <v>8977344040</v>
          </cell>
          <cell r="AS154">
            <v>223631.34700000001</v>
          </cell>
          <cell r="AT154">
            <v>63970.125</v>
          </cell>
          <cell r="AU154">
            <v>287818</v>
          </cell>
          <cell r="AV154">
            <v>9593.9333333333325</v>
          </cell>
          <cell r="AW154">
            <v>135675.79957125682</v>
          </cell>
          <cell r="AX154">
            <v>2713515.9914251366</v>
          </cell>
          <cell r="AY154">
            <v>3256219.1897101635</v>
          </cell>
          <cell r="AZ154">
            <v>4070273.9871377046</v>
          </cell>
          <cell r="BA154">
            <v>45.069159987113466</v>
          </cell>
          <cell r="BB154">
            <v>32.851602254067117</v>
          </cell>
          <cell r="BC154">
            <v>77.698874636054725</v>
          </cell>
          <cell r="BD154">
            <v>22.225894488878389</v>
          </cell>
        </row>
        <row r="155">
          <cell r="F155">
            <v>929533300</v>
          </cell>
          <cell r="G155">
            <v>585756987</v>
          </cell>
          <cell r="H155">
            <v>1058603011</v>
          </cell>
          <cell r="I155">
            <v>62775417</v>
          </cell>
          <cell r="J155">
            <v>178896948</v>
          </cell>
          <cell r="K155">
            <v>3171.2249999999999</v>
          </cell>
          <cell r="L155">
            <v>3022.125</v>
          </cell>
          <cell r="M155">
            <v>3696</v>
          </cell>
          <cell r="N155">
            <v>123.2</v>
          </cell>
          <cell r="O155">
            <v>251497.10497835497</v>
          </cell>
          <cell r="P155">
            <v>5029942.0995670995</v>
          </cell>
          <cell r="Q155">
            <v>6035930.519480519</v>
          </cell>
          <cell r="R155">
            <v>7544913.1493506487</v>
          </cell>
          <cell r="S155">
            <v>55.33301727969485</v>
          </cell>
          <cell r="T155">
            <v>35.090267163193865</v>
          </cell>
          <cell r="U155">
            <v>85.80154220779221</v>
          </cell>
          <cell r="V155">
            <v>81.767451298701303</v>
          </cell>
          <cell r="W155">
            <v>1879032900</v>
          </cell>
          <cell r="X155">
            <v>1168706670</v>
          </cell>
          <cell r="Y155">
            <v>2330174823</v>
          </cell>
          <cell r="Z155">
            <v>135105754</v>
          </cell>
          <cell r="AA155">
            <v>411380060</v>
          </cell>
          <cell r="AB155">
            <v>10417.64</v>
          </cell>
          <cell r="AC155">
            <v>240.5</v>
          </cell>
          <cell r="AD155">
            <v>12319</v>
          </cell>
          <cell r="AE155">
            <v>410.63333333333333</v>
          </cell>
          <cell r="AF155">
            <v>152531.28500689991</v>
          </cell>
          <cell r="AG155">
            <v>3050625.700137998</v>
          </cell>
          <cell r="AH155">
            <v>3660750.8401655979</v>
          </cell>
          <cell r="AI155">
            <v>4575938.5502069974</v>
          </cell>
          <cell r="AJ155">
            <v>50.155321328866663</v>
          </cell>
          <cell r="AK155">
            <v>32.842076497339221</v>
          </cell>
          <cell r="AL155">
            <v>84.565630327136944</v>
          </cell>
          <cell r="AM155">
            <v>1.9522688529913141</v>
          </cell>
          <cell r="AN155">
            <v>2808566200</v>
          </cell>
          <cell r="AO155">
            <v>1754463657</v>
          </cell>
          <cell r="AP155">
            <v>3388777834</v>
          </cell>
          <cell r="AQ155">
            <v>197881171</v>
          </cell>
          <cell r="AR155">
            <v>590277008</v>
          </cell>
          <cell r="AS155">
            <v>13588.865</v>
          </cell>
          <cell r="AT155">
            <v>3262.625</v>
          </cell>
          <cell r="AU155">
            <v>16015</v>
          </cell>
          <cell r="AV155">
            <v>533.83333333333337</v>
          </cell>
          <cell r="AW155">
            <v>175370.97720886668</v>
          </cell>
          <cell r="AX155">
            <v>3507419.5441773338</v>
          </cell>
          <cell r="AY155">
            <v>4208903.4530127998</v>
          </cell>
          <cell r="AZ155">
            <v>5261129.3162660003</v>
          </cell>
          <cell r="BA155">
            <v>51.772755339617227</v>
          </cell>
          <cell r="BB155">
            <v>33.523442098900112</v>
          </cell>
          <cell r="BC155">
            <v>84.850858570090537</v>
          </cell>
          <cell r="BD155">
            <v>20.372307211988762</v>
          </cell>
        </row>
        <row r="156">
          <cell r="F156">
            <v>1750075800</v>
          </cell>
          <cell r="G156">
            <v>1067936756.85</v>
          </cell>
          <cell r="H156">
            <v>2131459950.5399899</v>
          </cell>
          <cell r="I156">
            <v>128246237</v>
          </cell>
          <cell r="J156">
            <v>329404032</v>
          </cell>
          <cell r="K156">
            <v>6731.2849999999999</v>
          </cell>
          <cell r="L156">
            <v>6267</v>
          </cell>
          <cell r="M156">
            <v>7847</v>
          </cell>
          <cell r="N156">
            <v>261.56666666666666</v>
          </cell>
          <cell r="O156">
            <v>223024.8247737989</v>
          </cell>
          <cell r="P156">
            <v>4460496.4954759777</v>
          </cell>
          <cell r="Q156">
            <v>5352595.7945711734</v>
          </cell>
          <cell r="R156">
            <v>6690744.7432139674</v>
          </cell>
          <cell r="S156">
            <v>50.103533804585254</v>
          </cell>
          <cell r="T156">
            <v>38.9328072948421</v>
          </cell>
          <cell r="U156">
            <v>85.781636294125136</v>
          </cell>
          <cell r="V156">
            <v>79.864916528609669</v>
          </cell>
          <cell r="W156">
            <v>3764902740</v>
          </cell>
          <cell r="X156">
            <v>2277685628.4200001</v>
          </cell>
          <cell r="Y156">
            <v>4914458345.2200003</v>
          </cell>
          <cell r="Z156">
            <v>294462267</v>
          </cell>
          <cell r="AA156">
            <v>850077914</v>
          </cell>
          <cell r="AB156">
            <v>22970.663</v>
          </cell>
          <cell r="AC156">
            <v>1250.25</v>
          </cell>
          <cell r="AD156">
            <v>28410</v>
          </cell>
          <cell r="AE156">
            <v>947</v>
          </cell>
          <cell r="AF156">
            <v>132520.33579725449</v>
          </cell>
          <cell r="AG156">
            <v>2650406.7159450897</v>
          </cell>
          <cell r="AH156">
            <v>3180488.059134108</v>
          </cell>
          <cell r="AI156">
            <v>3975610.0739176348</v>
          </cell>
          <cell r="AJ156">
            <v>46.346625984435676</v>
          </cell>
          <cell r="AK156">
            <v>34.639444473321532</v>
          </cell>
          <cell r="AL156">
            <v>80.854146427314333</v>
          </cell>
          <cell r="AM156">
            <v>4.4007391763463568</v>
          </cell>
          <cell r="AN156">
            <v>5514978540</v>
          </cell>
          <cell r="AO156">
            <v>3345622385.27</v>
          </cell>
          <cell r="AP156">
            <v>7045918295.7599907</v>
          </cell>
          <cell r="AQ156">
            <v>422708504</v>
          </cell>
          <cell r="AR156">
            <v>1179481946</v>
          </cell>
          <cell r="AS156">
            <v>29701.948</v>
          </cell>
          <cell r="AT156">
            <v>7517.25</v>
          </cell>
          <cell r="AU156">
            <v>36257</v>
          </cell>
          <cell r="AV156">
            <v>1208.5666666666666</v>
          </cell>
          <cell r="AW156">
            <v>152107.96646164879</v>
          </cell>
          <cell r="AX156">
            <v>3042159.3292329758</v>
          </cell>
          <cell r="AY156">
            <v>3650591.1950795706</v>
          </cell>
          <cell r="AZ156">
            <v>4563238.9938494638</v>
          </cell>
          <cell r="BA156">
            <v>47.483127746219949</v>
          </cell>
          <cell r="BB156">
            <v>35.838488705447297</v>
          </cell>
          <cell r="BC156">
            <v>81.920589127616736</v>
          </cell>
          <cell r="BD156">
            <v>20.733237719612767</v>
          </cell>
        </row>
        <row r="157">
          <cell r="F157">
            <v>227580500</v>
          </cell>
          <cell r="G157">
            <v>126598113</v>
          </cell>
          <cell r="H157">
            <v>355616705</v>
          </cell>
          <cell r="I157">
            <v>14387122</v>
          </cell>
          <cell r="J157">
            <v>61451010</v>
          </cell>
          <cell r="K157">
            <v>1619.136</v>
          </cell>
          <cell r="L157">
            <v>1215.625</v>
          </cell>
          <cell r="M157">
            <v>2189</v>
          </cell>
          <cell r="N157">
            <v>72.966666666666669</v>
          </cell>
          <cell r="O157">
            <v>103965.50936500686</v>
          </cell>
          <cell r="P157">
            <v>2079310.1873001372</v>
          </cell>
          <cell r="Q157">
            <v>2495172.2247601645</v>
          </cell>
          <cell r="R157">
            <v>3118965.2809502059</v>
          </cell>
          <cell r="S157">
            <v>35.599596762474924</v>
          </cell>
          <cell r="T157">
            <v>23.412344239744797</v>
          </cell>
          <cell r="U157">
            <v>73.966925536774781</v>
          </cell>
          <cell r="V157">
            <v>55.533348560986752</v>
          </cell>
          <cell r="W157">
            <v>590005061</v>
          </cell>
          <cell r="X157">
            <v>322082796.46999902</v>
          </cell>
          <cell r="Y157">
            <v>814463670</v>
          </cell>
          <cell r="Z157">
            <v>37934849</v>
          </cell>
          <cell r="AA157">
            <v>142387064</v>
          </cell>
          <cell r="AB157">
            <v>3928.2660000000001</v>
          </cell>
          <cell r="AC157">
            <v>1197.625</v>
          </cell>
          <cell r="AD157">
            <v>5418</v>
          </cell>
          <cell r="AE157">
            <v>180.6</v>
          </cell>
          <cell r="AF157">
            <v>108897.2057954965</v>
          </cell>
          <cell r="AG157">
            <v>2177944.1159099299</v>
          </cell>
          <cell r="AH157">
            <v>2613532.9390919162</v>
          </cell>
          <cell r="AI157">
            <v>3266916.173864895</v>
          </cell>
          <cell r="AJ157">
            <v>39.545385304908571</v>
          </cell>
          <cell r="AK157">
            <v>26.642061388385674</v>
          </cell>
          <cell r="AL157">
            <v>72.50398671096346</v>
          </cell>
          <cell r="AM157">
            <v>22.104558877814693</v>
          </cell>
          <cell r="AN157">
            <v>817585561</v>
          </cell>
          <cell r="AO157">
            <v>448680909.46999902</v>
          </cell>
          <cell r="AP157">
            <v>1170080375</v>
          </cell>
          <cell r="AQ157">
            <v>52321971</v>
          </cell>
          <cell r="AR157">
            <v>203838074</v>
          </cell>
          <cell r="AS157">
            <v>5547.402</v>
          </cell>
          <cell r="AT157">
            <v>2413.25</v>
          </cell>
          <cell r="AU157">
            <v>7607</v>
          </cell>
          <cell r="AV157">
            <v>253.56666666666666</v>
          </cell>
          <cell r="AW157">
            <v>107478.05455501511</v>
          </cell>
          <cell r="AX157">
            <v>2149561.0911003025</v>
          </cell>
          <cell r="AY157">
            <v>2579473.3093203628</v>
          </cell>
          <cell r="AZ157">
            <v>3224341.6366504533</v>
          </cell>
          <cell r="BA157">
            <v>38.346161431004177</v>
          </cell>
          <cell r="BB157">
            <v>25.668399417863419</v>
          </cell>
          <cell r="BC157">
            <v>72.924963849086367</v>
          </cell>
          <cell r="BD157">
            <v>31.724069935585646</v>
          </cell>
        </row>
        <row r="158">
          <cell r="F158">
            <v>542801500</v>
          </cell>
          <cell r="G158">
            <v>309282855.21999902</v>
          </cell>
          <cell r="H158">
            <v>756315481.25</v>
          </cell>
          <cell r="I158">
            <v>34189697</v>
          </cell>
          <cell r="J158">
            <v>146029813</v>
          </cell>
          <cell r="K158">
            <v>2956.7060000000001</v>
          </cell>
          <cell r="L158">
            <v>2729.375</v>
          </cell>
          <cell r="M158">
            <v>3579</v>
          </cell>
          <cell r="N158">
            <v>119.3</v>
          </cell>
          <cell r="O158">
            <v>151662.89466331378</v>
          </cell>
          <cell r="P158">
            <v>3033257.8932662755</v>
          </cell>
          <cell r="Q158">
            <v>3639909.471919531</v>
          </cell>
          <cell r="R158">
            <v>4549886.8398994133</v>
          </cell>
          <cell r="S158">
            <v>40.893365650645144</v>
          </cell>
          <cell r="T158">
            <v>23.412819819196784</v>
          </cell>
          <cell r="U158">
            <v>82.612629226040795</v>
          </cell>
          <cell r="V158">
            <v>76.260827046661078</v>
          </cell>
          <cell r="W158">
            <v>882859900</v>
          </cell>
          <cell r="X158">
            <v>490601211.89999902</v>
          </cell>
          <cell r="Y158">
            <v>1306444022.5999999</v>
          </cell>
          <cell r="Z158">
            <v>57612647</v>
          </cell>
          <cell r="AA158">
            <v>248881928</v>
          </cell>
          <cell r="AB158">
            <v>6255.9719999999998</v>
          </cell>
          <cell r="AC158">
            <v>1477.5</v>
          </cell>
          <cell r="AD158">
            <v>8278</v>
          </cell>
          <cell r="AE158">
            <v>275.93333333333334</v>
          </cell>
          <cell r="AF158">
            <v>106651.35298381251</v>
          </cell>
          <cell r="AG158">
            <v>2133027.0596762504</v>
          </cell>
          <cell r="AH158">
            <v>2559632.4716115003</v>
          </cell>
          <cell r="AI158">
            <v>3199540.5895143752</v>
          </cell>
          <cell r="AJ158">
            <v>37.552409702456011</v>
          </cell>
          <cell r="AK158">
            <v>23.148585943130431</v>
          </cell>
          <cell r="AL158">
            <v>75.573471853104607</v>
          </cell>
          <cell r="AM158">
            <v>17.848514133848756</v>
          </cell>
          <cell r="AN158">
            <v>1425661400</v>
          </cell>
          <cell r="AO158">
            <v>799884067.11999798</v>
          </cell>
          <cell r="AP158">
            <v>2062759503.8499999</v>
          </cell>
          <cell r="AQ158">
            <v>91802344</v>
          </cell>
          <cell r="AR158">
            <v>394911741</v>
          </cell>
          <cell r="AS158">
            <v>9212.6779999999999</v>
          </cell>
          <cell r="AT158">
            <v>4206.875</v>
          </cell>
          <cell r="AU158">
            <v>11857</v>
          </cell>
          <cell r="AV158">
            <v>395.23333333333335</v>
          </cell>
          <cell r="AW158">
            <v>120237.95226448511</v>
          </cell>
          <cell r="AX158">
            <v>2404759.0452897022</v>
          </cell>
          <cell r="AY158">
            <v>2885710.8543476425</v>
          </cell>
          <cell r="AZ158">
            <v>3607138.5679345531</v>
          </cell>
          <cell r="BA158">
            <v>38.777378828073218</v>
          </cell>
          <cell r="BB158">
            <v>23.246293910517085</v>
          </cell>
          <cell r="BC158">
            <v>77.698220460487477</v>
          </cell>
          <cell r="BD158">
            <v>35.480096145736695</v>
          </cell>
        </row>
        <row r="159">
          <cell r="F159">
            <v>1495998300</v>
          </cell>
          <cell r="G159">
            <v>849012509.62</v>
          </cell>
          <cell r="H159">
            <v>1708459381.5999899</v>
          </cell>
          <cell r="I159">
            <v>96011400</v>
          </cell>
          <cell r="J159">
            <v>280814172</v>
          </cell>
          <cell r="K159">
            <v>5706.59</v>
          </cell>
          <cell r="L159">
            <v>5291.125</v>
          </cell>
          <cell r="M159">
            <v>6650</v>
          </cell>
          <cell r="N159">
            <v>221.66666666666666</v>
          </cell>
          <cell r="O159">
            <v>224962.15037593985</v>
          </cell>
          <cell r="P159">
            <v>4499243.0075187972</v>
          </cell>
          <cell r="Q159">
            <v>5399091.6090225559</v>
          </cell>
          <cell r="R159">
            <v>6748864.5112781953</v>
          </cell>
          <cell r="S159">
            <v>49.694626560269228</v>
          </cell>
          <cell r="T159">
            <v>34.190368426277288</v>
          </cell>
          <cell r="U159">
            <v>85.813383458646626</v>
          </cell>
          <cell r="V159">
            <v>79.565789473684205</v>
          </cell>
          <cell r="W159">
            <v>1663219100</v>
          </cell>
          <cell r="X159">
            <v>950849671.86999905</v>
          </cell>
          <cell r="Y159">
            <v>2047449042.27</v>
          </cell>
          <cell r="Z159">
            <v>115090871</v>
          </cell>
          <cell r="AA159">
            <v>412434722</v>
          </cell>
          <cell r="AB159">
            <v>11035.905000000001</v>
          </cell>
          <cell r="AC159">
            <v>1082.875</v>
          </cell>
          <cell r="AD159">
            <v>13349</v>
          </cell>
          <cell r="AE159">
            <v>444.96666666666664</v>
          </cell>
          <cell r="AF159">
            <v>124595.03333583041</v>
          </cell>
          <cell r="AG159">
            <v>2491900.6667166082</v>
          </cell>
          <cell r="AH159">
            <v>2990280.8000599295</v>
          </cell>
          <cell r="AI159">
            <v>3737851.0000749123</v>
          </cell>
          <cell r="AJ159">
            <v>46.440700219615486</v>
          </cell>
          <cell r="AK159">
            <v>27.905233206820064</v>
          </cell>
          <cell r="AL159">
            <v>82.672147726421457</v>
          </cell>
          <cell r="AM159">
            <v>8.1120308637351126</v>
          </cell>
          <cell r="AN159">
            <v>3159217400</v>
          </cell>
          <cell r="AO159">
            <v>1799862181.4899991</v>
          </cell>
          <cell r="AP159">
            <v>3755908423.8699899</v>
          </cell>
          <cell r="AQ159">
            <v>211102271</v>
          </cell>
          <cell r="AR159">
            <v>693248894</v>
          </cell>
          <cell r="AS159">
            <v>16742.495000000003</v>
          </cell>
          <cell r="AT159">
            <v>6374</v>
          </cell>
          <cell r="AU159">
            <v>19999</v>
          </cell>
          <cell r="AV159">
            <v>666.63333333333333</v>
          </cell>
          <cell r="AW159">
            <v>157968.76843842192</v>
          </cell>
          <cell r="AX159">
            <v>3159375.3687684382</v>
          </cell>
          <cell r="AY159">
            <v>3791250.4425221262</v>
          </cell>
          <cell r="AZ159">
            <v>4739063.0531526571</v>
          </cell>
          <cell r="BA159">
            <v>47.920821765815795</v>
          </cell>
          <cell r="BB159">
            <v>30.451151502305894</v>
          </cell>
          <cell r="BC159">
            <v>83.716660833041672</v>
          </cell>
          <cell r="BD159">
            <v>31.871593579678986</v>
          </cell>
        </row>
        <row r="160">
          <cell r="F160">
            <v>2189249740</v>
          </cell>
          <cell r="G160">
            <v>1354705774.71</v>
          </cell>
          <cell r="H160">
            <v>2654693107.98</v>
          </cell>
          <cell r="I160">
            <v>159863879</v>
          </cell>
          <cell r="J160">
            <v>459487349</v>
          </cell>
          <cell r="K160">
            <v>9043.1939999999995</v>
          </cell>
          <cell r="L160">
            <v>8410.25</v>
          </cell>
          <cell r="M160">
            <v>10516</v>
          </cell>
          <cell r="N160">
            <v>350.53333333333336</v>
          </cell>
          <cell r="O160">
            <v>208182.74438950172</v>
          </cell>
          <cell r="P160">
            <v>4163654.8877900345</v>
          </cell>
          <cell r="Q160">
            <v>4996385.8653480411</v>
          </cell>
          <cell r="R160">
            <v>6245482.3316850513</v>
          </cell>
          <cell r="S160">
            <v>51.030598250236849</v>
          </cell>
          <cell r="T160">
            <v>34.791791188139982</v>
          </cell>
          <cell r="U160">
            <v>85.994617725370858</v>
          </cell>
          <cell r="V160">
            <v>79.975751236211494</v>
          </cell>
          <cell r="W160">
            <v>3288318170</v>
          </cell>
          <cell r="X160">
            <v>2055843293.3599999</v>
          </cell>
          <cell r="Y160">
            <v>4094933537.25</v>
          </cell>
          <cell r="Z160">
            <v>263239467</v>
          </cell>
          <cell r="AA160">
            <v>738423513</v>
          </cell>
          <cell r="AB160">
            <v>19967.183000000001</v>
          </cell>
          <cell r="AC160">
            <v>527.25</v>
          </cell>
          <cell r="AD160">
            <v>25729</v>
          </cell>
          <cell r="AE160">
            <v>857.63333333333333</v>
          </cell>
          <cell r="AF160">
            <v>127805.90656457693</v>
          </cell>
          <cell r="AG160">
            <v>2556118.1312915385</v>
          </cell>
          <cell r="AH160">
            <v>3067341.7575498465</v>
          </cell>
          <cell r="AI160">
            <v>3834177.1969373077</v>
          </cell>
          <cell r="AJ160">
            <v>50.204558258609133</v>
          </cell>
          <cell r="AK160">
            <v>35.648846815634919</v>
          </cell>
          <cell r="AL160">
            <v>77.605748377317425</v>
          </cell>
          <cell r="AM160">
            <v>2.0492440436861128</v>
          </cell>
          <cell r="AN160">
            <v>5477567910</v>
          </cell>
          <cell r="AO160">
            <v>3410549068.0699997</v>
          </cell>
          <cell r="AP160">
            <v>6749626645.2299995</v>
          </cell>
          <cell r="AQ160">
            <v>423103346</v>
          </cell>
          <cell r="AR160">
            <v>1197910862</v>
          </cell>
          <cell r="AS160">
            <v>29010.377</v>
          </cell>
          <cell r="AT160">
            <v>8937.5</v>
          </cell>
          <cell r="AU160">
            <v>36245</v>
          </cell>
          <cell r="AV160">
            <v>1208.1666666666667</v>
          </cell>
          <cell r="AW160">
            <v>151126.16664367498</v>
          </cell>
          <cell r="AX160">
            <v>3022523.3328734995</v>
          </cell>
          <cell r="AY160">
            <v>3627027.9994481998</v>
          </cell>
          <cell r="AZ160">
            <v>4533784.9993102495</v>
          </cell>
          <cell r="BA160">
            <v>50.529447735901876</v>
          </cell>
          <cell r="BB160">
            <v>35.32010264049179</v>
          </cell>
          <cell r="BC160">
            <v>80.039666160849777</v>
          </cell>
          <cell r="BD160">
            <v>24.658573596358117</v>
          </cell>
        </row>
        <row r="161">
          <cell r="F161">
            <v>5582277600</v>
          </cell>
          <cell r="G161">
            <v>3691204265.9699898</v>
          </cell>
          <cell r="H161">
            <v>8301092159.9899902</v>
          </cell>
          <cell r="I161">
            <v>435009154</v>
          </cell>
          <cell r="J161">
            <v>1348463692</v>
          </cell>
          <cell r="K161">
            <v>30775.425999999999</v>
          </cell>
          <cell r="L161">
            <v>27546.125</v>
          </cell>
          <cell r="M161">
            <v>36804</v>
          </cell>
          <cell r="N161">
            <v>1226.8</v>
          </cell>
          <cell r="O161">
            <v>151675.83958265407</v>
          </cell>
          <cell r="P161">
            <v>3033516.7916530813</v>
          </cell>
          <cell r="Q161">
            <v>3640220.1499836976</v>
          </cell>
          <cell r="R161">
            <v>4550275.1874796217</v>
          </cell>
          <cell r="S161">
            <v>44.466489406791993</v>
          </cell>
          <cell r="T161">
            <v>32.259611925835969</v>
          </cell>
          <cell r="U161">
            <v>83.61978589283774</v>
          </cell>
          <cell r="V161">
            <v>74.845465166829698</v>
          </cell>
          <cell r="W161">
            <v>10174913520</v>
          </cell>
          <cell r="X161">
            <v>6723888571.1799898</v>
          </cell>
          <cell r="Y161">
            <v>14324565145.4599</v>
          </cell>
          <cell r="Z161">
            <v>857265773</v>
          </cell>
          <cell r="AA161">
            <v>2307695877</v>
          </cell>
          <cell r="AB161">
            <v>61387.01</v>
          </cell>
          <cell r="AC161">
            <v>401.25</v>
          </cell>
          <cell r="AD161">
            <v>82240</v>
          </cell>
          <cell r="AE161">
            <v>2741.3333333333335</v>
          </cell>
          <cell r="AF161">
            <v>123722.19747081712</v>
          </cell>
          <cell r="AG161">
            <v>2474443.9494163422</v>
          </cell>
          <cell r="AH161">
            <v>2969332.7392996107</v>
          </cell>
          <cell r="AI161">
            <v>3711665.9241245138</v>
          </cell>
          <cell r="AJ161">
            <v>46.939565026245091</v>
          </cell>
          <cell r="AK161">
            <v>37.14812603966012</v>
          </cell>
          <cell r="AL161">
            <v>74.643737840466926</v>
          </cell>
          <cell r="AM161">
            <v>0.48790126459143968</v>
          </cell>
          <cell r="AN161">
            <v>15757191120</v>
          </cell>
          <cell r="AO161">
            <v>10415092837.149979</v>
          </cell>
          <cell r="AP161">
            <v>22625657305.44989</v>
          </cell>
          <cell r="AQ161">
            <v>1292274927</v>
          </cell>
          <cell r="AR161">
            <v>3656159569</v>
          </cell>
          <cell r="AS161">
            <v>92162.436000000002</v>
          </cell>
          <cell r="AT161">
            <v>27947.375</v>
          </cell>
          <cell r="AU161">
            <v>119044</v>
          </cell>
          <cell r="AV161">
            <v>3968.1333333333332</v>
          </cell>
          <cell r="AW161">
            <v>132364.42928665032</v>
          </cell>
          <cell r="AX161">
            <v>2647288.5857330067</v>
          </cell>
          <cell r="AY161">
            <v>3176746.3028796078</v>
          </cell>
          <cell r="AZ161">
            <v>3970932.8785995096</v>
          </cell>
          <cell r="BA161">
            <v>46.032222165060695</v>
          </cell>
          <cell r="BB161">
            <v>35.34514570854607</v>
          </cell>
          <cell r="BC161">
            <v>77.418799771513065</v>
          </cell>
          <cell r="BD161">
            <v>23.476508685864051</v>
          </cell>
        </row>
        <row r="162">
          <cell r="F162">
            <v>788968700</v>
          </cell>
          <cell r="G162">
            <v>479958413.33999902</v>
          </cell>
          <cell r="H162">
            <v>1123512203.7999899</v>
          </cell>
          <cell r="I162">
            <v>57070253</v>
          </cell>
          <cell r="J162">
            <v>194925710</v>
          </cell>
          <cell r="K162">
            <v>4063.7130000000002</v>
          </cell>
          <cell r="L162">
            <v>3694.125</v>
          </cell>
          <cell r="M162">
            <v>5413</v>
          </cell>
          <cell r="N162">
            <v>180.43333333333334</v>
          </cell>
          <cell r="O162">
            <v>145754.4245335304</v>
          </cell>
          <cell r="P162">
            <v>2915088.4906706079</v>
          </cell>
          <cell r="Q162">
            <v>3498106.1888047298</v>
          </cell>
          <cell r="R162">
            <v>4372632.7360059116</v>
          </cell>
          <cell r="S162">
            <v>42.71946594942748</v>
          </cell>
          <cell r="T162">
            <v>29.277950558702592</v>
          </cell>
          <cell r="U162">
            <v>75.073212636246083</v>
          </cell>
          <cell r="V162">
            <v>68.245427674117863</v>
          </cell>
          <cell r="W162">
            <v>1117556260</v>
          </cell>
          <cell r="X162">
            <v>697391342.80999994</v>
          </cell>
          <cell r="Y162">
            <v>1673867200.02999</v>
          </cell>
          <cell r="Z162">
            <v>88963643</v>
          </cell>
          <cell r="AA162">
            <v>274299999</v>
          </cell>
          <cell r="AB162">
            <v>7276.3410000000003</v>
          </cell>
          <cell r="AC162">
            <v>389.75</v>
          </cell>
          <cell r="AD162">
            <v>9392</v>
          </cell>
          <cell r="AE162">
            <v>313.06666666666666</v>
          </cell>
          <cell r="AF162">
            <v>118990.23211243612</v>
          </cell>
          <cell r="AG162">
            <v>2379804.6422487223</v>
          </cell>
          <cell r="AH162">
            <v>2855765.5706984671</v>
          </cell>
          <cell r="AI162">
            <v>3569706.9633730836</v>
          </cell>
          <cell r="AJ162">
            <v>41.663480997626642</v>
          </cell>
          <cell r="AK162">
            <v>32.432972411348786</v>
          </cell>
          <cell r="AL162">
            <v>77.473818143100516</v>
          </cell>
          <cell r="AM162">
            <v>4.1498083475298122</v>
          </cell>
          <cell r="AN162">
            <v>1906524960</v>
          </cell>
          <cell r="AO162">
            <v>1177349756.1499989</v>
          </cell>
          <cell r="AP162">
            <v>2797379403.8299799</v>
          </cell>
          <cell r="AQ162">
            <v>146033896</v>
          </cell>
          <cell r="AR162">
            <v>469225709</v>
          </cell>
          <cell r="AS162">
            <v>11340.054</v>
          </cell>
          <cell r="AT162">
            <v>4083.875</v>
          </cell>
          <cell r="AU162">
            <v>14805</v>
          </cell>
          <cell r="AV162">
            <v>493.5</v>
          </cell>
          <cell r="AW162">
            <v>128775.74873353596</v>
          </cell>
          <cell r="AX162">
            <v>2575514.9746707194</v>
          </cell>
          <cell r="AY162">
            <v>3090617.9696048629</v>
          </cell>
          <cell r="AZ162">
            <v>3863272.462006079</v>
          </cell>
          <cell r="BA162">
            <v>42.087596503286342</v>
          </cell>
          <cell r="BB162">
            <v>31.122313462155159</v>
          </cell>
          <cell r="BC162">
            <v>76.596109422492404</v>
          </cell>
          <cell r="BD162">
            <v>27.584430935494765</v>
          </cell>
        </row>
        <row r="163">
          <cell r="F163">
            <v>314370600</v>
          </cell>
          <cell r="G163">
            <v>140840652</v>
          </cell>
          <cell r="H163">
            <v>428654957</v>
          </cell>
          <cell r="I163">
            <v>15689207</v>
          </cell>
          <cell r="J163">
            <v>65898733</v>
          </cell>
          <cell r="K163">
            <v>1850.9670000000001</v>
          </cell>
          <cell r="L163">
            <v>1473.875</v>
          </cell>
          <cell r="M163">
            <v>2371</v>
          </cell>
          <cell r="N163">
            <v>79.033333333333331</v>
          </cell>
          <cell r="O163">
            <v>132589.87768873892</v>
          </cell>
          <cell r="P163">
            <v>2651797.5537747787</v>
          </cell>
          <cell r="Q163">
            <v>3182157.0645297342</v>
          </cell>
          <cell r="R163">
            <v>3977696.3306621676</v>
          </cell>
          <cell r="S163">
            <v>32.856415095649993</v>
          </cell>
          <cell r="T163">
            <v>23.808055611630653</v>
          </cell>
          <cell r="U163">
            <v>78.066933783213841</v>
          </cell>
          <cell r="V163">
            <v>62.162589624630961</v>
          </cell>
          <cell r="W163">
            <v>162723200</v>
          </cell>
          <cell r="X163">
            <v>80135525</v>
          </cell>
          <cell r="Y163">
            <v>267678000</v>
          </cell>
          <cell r="Z163">
            <v>8843185</v>
          </cell>
          <cell r="AA163">
            <v>39451804</v>
          </cell>
          <cell r="AB163">
            <v>1105.57</v>
          </cell>
          <cell r="AC163">
            <v>904.625</v>
          </cell>
          <cell r="AD163">
            <v>1703</v>
          </cell>
          <cell r="AE163">
            <v>56.766666666666666</v>
          </cell>
          <cell r="AF163">
            <v>95550.910158543746</v>
          </cell>
          <cell r="AG163">
            <v>1911018.2031708749</v>
          </cell>
          <cell r="AH163">
            <v>2293221.84380505</v>
          </cell>
          <cell r="AI163">
            <v>2866527.3047563122</v>
          </cell>
          <cell r="AJ163">
            <v>29.937284722689199</v>
          </cell>
          <cell r="AK163">
            <v>22.415160026649225</v>
          </cell>
          <cell r="AL163">
            <v>64.918966529653545</v>
          </cell>
          <cell r="AM163">
            <v>53.119495008807981</v>
          </cell>
          <cell r="AN163">
            <v>477093800</v>
          </cell>
          <cell r="AO163">
            <v>220976177</v>
          </cell>
          <cell r="AP163">
            <v>696332957</v>
          </cell>
          <cell r="AQ163">
            <v>24532392</v>
          </cell>
          <cell r="AR163">
            <v>105350537</v>
          </cell>
          <cell r="AS163">
            <v>2956.5370000000003</v>
          </cell>
          <cell r="AT163">
            <v>2378.5</v>
          </cell>
          <cell r="AU163">
            <v>4074</v>
          </cell>
          <cell r="AV163">
            <v>135.80000000000001</v>
          </cell>
          <cell r="AW163">
            <v>117106.97103583702</v>
          </cell>
          <cell r="AX163">
            <v>2342139.4207167402</v>
          </cell>
          <cell r="AY163">
            <v>2810567.3048600885</v>
          </cell>
          <cell r="AZ163">
            <v>3513209.1310751108</v>
          </cell>
          <cell r="BA163">
            <v>31.734269472470196</v>
          </cell>
          <cell r="BB163">
            <v>23.286442289325969</v>
          </cell>
          <cell r="BC163">
            <v>72.570864015709375</v>
          </cell>
          <cell r="BD163">
            <v>58.382425135002457</v>
          </cell>
        </row>
        <row r="164">
          <cell r="F164">
            <v>13663420</v>
          </cell>
          <cell r="G164">
            <v>6841859</v>
          </cell>
          <cell r="H164">
            <v>12452119</v>
          </cell>
          <cell r="I164">
            <v>1066773</v>
          </cell>
          <cell r="J164">
            <v>2395069</v>
          </cell>
          <cell r="K164">
            <v>49.438000000000002</v>
          </cell>
          <cell r="L164">
            <v>45.5</v>
          </cell>
          <cell r="M164">
            <v>59</v>
          </cell>
          <cell r="N164">
            <v>1.9666666666666666</v>
          </cell>
          <cell r="O164">
            <v>231583.38983050847</v>
          </cell>
          <cell r="P164">
            <v>4631667.7966101691</v>
          </cell>
          <cell r="Q164">
            <v>5558001.3559322031</v>
          </cell>
          <cell r="R164">
            <v>6947501.6949152546</v>
          </cell>
          <cell r="S164">
            <v>54.945339022217823</v>
          </cell>
          <cell r="T164">
            <v>44.540386936660283</v>
          </cell>
          <cell r="U164">
            <v>83.793220338983048</v>
          </cell>
          <cell r="V164">
            <v>77.118644067796609</v>
          </cell>
          <cell r="W164">
            <v>246365620</v>
          </cell>
          <cell r="X164">
            <v>122664277</v>
          </cell>
          <cell r="Y164">
            <v>385472786</v>
          </cell>
          <cell r="Z164">
            <v>13008014</v>
          </cell>
          <cell r="AA164">
            <v>60286353</v>
          </cell>
          <cell r="AB164">
            <v>1637.3920000000001</v>
          </cell>
          <cell r="AC164">
            <v>446.5</v>
          </cell>
          <cell r="AD164">
            <v>2456</v>
          </cell>
          <cell r="AE164">
            <v>81.86666666666666</v>
          </cell>
          <cell r="AF164">
            <v>100311.73452768729</v>
          </cell>
          <cell r="AG164">
            <v>2006234.690553746</v>
          </cell>
          <cell r="AH164">
            <v>2407481.628664495</v>
          </cell>
          <cell r="AI164">
            <v>3009352.0358306188</v>
          </cell>
          <cell r="AJ164">
            <v>31.821773535006436</v>
          </cell>
          <cell r="AK164">
            <v>21.57704580338439</v>
          </cell>
          <cell r="AL164">
            <v>66.66905537459283</v>
          </cell>
          <cell r="AM164">
            <v>18.179967426710096</v>
          </cell>
          <cell r="AN164">
            <v>260029040</v>
          </cell>
          <cell r="AO164">
            <v>129506136</v>
          </cell>
          <cell r="AP164">
            <v>397924905</v>
          </cell>
          <cell r="AQ164">
            <v>14074787</v>
          </cell>
          <cell r="AR164">
            <v>62681422</v>
          </cell>
          <cell r="AS164">
            <v>1686.8300000000002</v>
          </cell>
          <cell r="AT164">
            <v>492</v>
          </cell>
          <cell r="AU164">
            <v>2515</v>
          </cell>
          <cell r="AV164">
            <v>83.833333333333329</v>
          </cell>
          <cell r="AW164">
            <v>103391.26838966203</v>
          </cell>
          <cell r="AX164">
            <v>2067825.3677932406</v>
          </cell>
          <cell r="AY164">
            <v>2481390.4413518887</v>
          </cell>
          <cell r="AZ164">
            <v>3101738.0516898609</v>
          </cell>
          <cell r="BA164">
            <v>32.545370840762025</v>
          </cell>
          <cell r="BB164">
            <v>22.454479414969239</v>
          </cell>
          <cell r="BC164">
            <v>67.07077534791253</v>
          </cell>
          <cell r="BD164">
            <v>19.56262425447316</v>
          </cell>
        </row>
        <row r="165">
          <cell r="F165">
            <v>66064570</v>
          </cell>
          <cell r="G165">
            <v>38039185.170000002</v>
          </cell>
          <cell r="H165">
            <v>195298000</v>
          </cell>
          <cell r="I165">
            <v>3698021</v>
          </cell>
          <cell r="J165">
            <v>28849296</v>
          </cell>
          <cell r="K165">
            <v>769.65700000000004</v>
          </cell>
          <cell r="L165">
            <v>631.125</v>
          </cell>
          <cell r="M165">
            <v>1019</v>
          </cell>
          <cell r="N165">
            <v>33.966666666666669</v>
          </cell>
          <cell r="O165">
            <v>64832.747791952897</v>
          </cell>
          <cell r="P165">
            <v>1296654.9558390579</v>
          </cell>
          <cell r="Q165">
            <v>1555985.9470068696</v>
          </cell>
          <cell r="R165">
            <v>1944982.4337585869</v>
          </cell>
          <cell r="S165">
            <v>19.477508817294598</v>
          </cell>
          <cell r="T165">
            <v>12.818409849585239</v>
          </cell>
          <cell r="U165">
            <v>75.530618253189402</v>
          </cell>
          <cell r="V165">
            <v>61.935721295387637</v>
          </cell>
          <cell r="W165">
            <v>119950880</v>
          </cell>
          <cell r="X165">
            <v>75041640.449999899</v>
          </cell>
          <cell r="Y165">
            <v>292576533.36000001</v>
          </cell>
          <cell r="Z165">
            <v>6534134</v>
          </cell>
          <cell r="AA165">
            <v>43502566</v>
          </cell>
          <cell r="AB165">
            <v>1212.7180000000001</v>
          </cell>
          <cell r="AC165">
            <v>59867.75</v>
          </cell>
          <cell r="AD165">
            <v>2104</v>
          </cell>
          <cell r="AE165">
            <v>70.13333333333334</v>
          </cell>
          <cell r="AF165">
            <v>57010.874524714825</v>
          </cell>
          <cell r="AG165">
            <v>1140217.4904942964</v>
          </cell>
          <cell r="AH165">
            <v>1368260.9885931558</v>
          </cell>
          <cell r="AI165">
            <v>1710326.2357414449</v>
          </cell>
          <cell r="AJ165">
            <v>25.648550684570836</v>
          </cell>
          <cell r="AK165">
            <v>15.020111687204842</v>
          </cell>
          <cell r="AL165">
            <v>57.638688212927761</v>
          </cell>
          <cell r="AM165">
            <v>2845.4253802281369</v>
          </cell>
          <cell r="AN165">
            <v>186015450</v>
          </cell>
          <cell r="AO165">
            <v>113080825.6199999</v>
          </cell>
          <cell r="AP165">
            <v>487874533.36000001</v>
          </cell>
          <cell r="AQ165">
            <v>10232155</v>
          </cell>
          <cell r="AR165">
            <v>72351862</v>
          </cell>
          <cell r="AS165">
            <v>1982.375</v>
          </cell>
          <cell r="AT165">
            <v>60498.875</v>
          </cell>
          <cell r="AU165">
            <v>3123</v>
          </cell>
          <cell r="AV165">
            <v>104.1</v>
          </cell>
          <cell r="AW165">
            <v>59563.064361191166</v>
          </cell>
          <cell r="AX165">
            <v>1191261.2872238234</v>
          </cell>
          <cell r="AY165">
            <v>1429513.5446685879</v>
          </cell>
          <cell r="AZ165">
            <v>1786891.9308357351</v>
          </cell>
          <cell r="BA165">
            <v>23.178259549890907</v>
          </cell>
          <cell r="BB165">
            <v>14.142213782970783</v>
          </cell>
          <cell r="BC165">
            <v>63.476625040025617</v>
          </cell>
          <cell r="BD165">
            <v>1937.2038104386806</v>
          </cell>
        </row>
        <row r="166">
          <cell r="F166">
            <v>41351010</v>
          </cell>
          <cell r="G166">
            <v>24071468</v>
          </cell>
          <cell r="H166">
            <v>65136000</v>
          </cell>
          <cell r="I166">
            <v>2012648</v>
          </cell>
          <cell r="J166">
            <v>6805285</v>
          </cell>
          <cell r="K166">
            <v>179.82900000000001</v>
          </cell>
          <cell r="L166">
            <v>134.875</v>
          </cell>
          <cell r="M166">
            <v>306</v>
          </cell>
          <cell r="N166">
            <v>10.199999999999999</v>
          </cell>
          <cell r="O166">
            <v>135134.01960784313</v>
          </cell>
          <cell r="P166">
            <v>2702680.3921568627</v>
          </cell>
          <cell r="Q166">
            <v>3243216.4705882352</v>
          </cell>
          <cell r="R166">
            <v>4054020.588235294</v>
          </cell>
          <cell r="S166">
            <v>36.955704986489806</v>
          </cell>
          <cell r="T166">
            <v>29.574779013663644</v>
          </cell>
          <cell r="U166">
            <v>58.767647058823535</v>
          </cell>
          <cell r="V166">
            <v>44.076797385620914</v>
          </cell>
          <cell r="W166">
            <v>156545390</v>
          </cell>
          <cell r="X166">
            <v>89448680</v>
          </cell>
          <cell r="Y166">
            <v>222058248</v>
          </cell>
          <cell r="Z166">
            <v>7523141</v>
          </cell>
          <cell r="AA166">
            <v>19487666</v>
          </cell>
          <cell r="AB166">
            <v>538.61199999999997</v>
          </cell>
          <cell r="AC166">
            <v>349.5</v>
          </cell>
          <cell r="AD166">
            <v>1179</v>
          </cell>
          <cell r="AE166">
            <v>39.299999999999997</v>
          </cell>
          <cell r="AF166">
            <v>132778.10856658185</v>
          </cell>
          <cell r="AG166">
            <v>2655562.1713316371</v>
          </cell>
          <cell r="AH166">
            <v>3186674.6055979645</v>
          </cell>
          <cell r="AI166">
            <v>3983343.2569974558</v>
          </cell>
          <cell r="AJ166">
            <v>40.281629169658224</v>
          </cell>
          <cell r="AK166">
            <v>38.604628178664392</v>
          </cell>
          <cell r="AL166">
            <v>45.683799830364713</v>
          </cell>
          <cell r="AM166">
            <v>29.643765903307891</v>
          </cell>
          <cell r="AN166">
            <v>197896400</v>
          </cell>
          <cell r="AO166">
            <v>113520148</v>
          </cell>
          <cell r="AP166">
            <v>287194248</v>
          </cell>
          <cell r="AQ166">
            <v>9535789</v>
          </cell>
          <cell r="AR166">
            <v>26292951</v>
          </cell>
          <cell r="AS166">
            <v>718.44100000000003</v>
          </cell>
          <cell r="AT166">
            <v>484.375</v>
          </cell>
          <cell r="AU166">
            <v>1485</v>
          </cell>
          <cell r="AV166">
            <v>49.5</v>
          </cell>
          <cell r="AW166">
            <v>133263.56902356903</v>
          </cell>
          <cell r="AX166">
            <v>2665271.3804713804</v>
          </cell>
          <cell r="AY166">
            <v>3198325.6565656569</v>
          </cell>
          <cell r="AZ166">
            <v>3997907.0707070706</v>
          </cell>
          <cell r="BA166">
            <v>39.527305574727251</v>
          </cell>
          <cell r="BB166">
            <v>36.267473361966864</v>
          </cell>
          <cell r="BC166">
            <v>48.379865319865324</v>
          </cell>
          <cell r="BD166">
            <v>32.617845117845121</v>
          </cell>
        </row>
        <row r="167">
          <cell r="F167">
            <v>9116220</v>
          </cell>
          <cell r="G167">
            <v>5209503.8600000003</v>
          </cell>
          <cell r="H167">
            <v>41746000</v>
          </cell>
          <cell r="I167">
            <v>442681</v>
          </cell>
          <cell r="J167">
            <v>4580782</v>
          </cell>
          <cell r="K167">
            <v>128.262</v>
          </cell>
          <cell r="L167">
            <v>79.5</v>
          </cell>
          <cell r="M167">
            <v>267</v>
          </cell>
          <cell r="N167">
            <v>8.9</v>
          </cell>
          <cell r="O167">
            <v>34143.146067415728</v>
          </cell>
          <cell r="P167">
            <v>682862.9213483145</v>
          </cell>
          <cell r="Q167">
            <v>819435.50561797747</v>
          </cell>
          <cell r="R167">
            <v>1024294.3820224719</v>
          </cell>
          <cell r="S167">
            <v>12.479049154410005</v>
          </cell>
          <cell r="T167">
            <v>9.663873984834904</v>
          </cell>
          <cell r="U167">
            <v>48.038202247191016</v>
          </cell>
          <cell r="V167">
            <v>29.775280898876407</v>
          </cell>
          <cell r="W167">
            <v>64798480</v>
          </cell>
          <cell r="X167">
            <v>37199297.899999999</v>
          </cell>
          <cell r="Y167">
            <v>164807213.52000001</v>
          </cell>
          <cell r="Z167">
            <v>2953997</v>
          </cell>
          <cell r="AA167">
            <v>17859708</v>
          </cell>
          <cell r="AB167">
            <v>478.02100000000002</v>
          </cell>
          <cell r="AC167">
            <v>313</v>
          </cell>
          <cell r="AD167">
            <v>1099</v>
          </cell>
          <cell r="AE167">
            <v>36.633333333333333</v>
          </cell>
          <cell r="AF167">
            <v>58961.310282074613</v>
          </cell>
          <cell r="AG167">
            <v>1179226.2056414923</v>
          </cell>
          <cell r="AH167">
            <v>1415071.4467697907</v>
          </cell>
          <cell r="AI167">
            <v>1768839.3084622384</v>
          </cell>
          <cell r="AJ167">
            <v>22.571401521503013</v>
          </cell>
          <cell r="AK167">
            <v>16.540007261036966</v>
          </cell>
          <cell r="AL167">
            <v>43.495996360327574</v>
          </cell>
          <cell r="AM167">
            <v>28.480436760691536</v>
          </cell>
          <cell r="AN167">
            <v>73914700</v>
          </cell>
          <cell r="AO167">
            <v>42408801.759999998</v>
          </cell>
          <cell r="AP167">
            <v>206553213.52000001</v>
          </cell>
          <cell r="AQ167">
            <v>3396678</v>
          </cell>
          <cell r="AR167">
            <v>22440490</v>
          </cell>
          <cell r="AS167">
            <v>606.28300000000002</v>
          </cell>
          <cell r="AT167">
            <v>392.5</v>
          </cell>
          <cell r="AU167">
            <v>1366</v>
          </cell>
          <cell r="AV167">
            <v>45.533333333333331</v>
          </cell>
          <cell r="AW167">
            <v>54110.322108345536</v>
          </cell>
          <cell r="AX167">
            <v>1082206.4421669107</v>
          </cell>
          <cell r="AY167">
            <v>1298647.7306002928</v>
          </cell>
          <cell r="AZ167">
            <v>1623309.663250366</v>
          </cell>
          <cell r="BA167">
            <v>20.531659148403257</v>
          </cell>
          <cell r="BB167">
            <v>15.136380711829375</v>
          </cell>
          <cell r="BC167">
            <v>44.383821376281112</v>
          </cell>
          <cell r="BD167">
            <v>28.733528550512442</v>
          </cell>
        </row>
        <row r="168">
          <cell r="F168">
            <v>82257960</v>
          </cell>
          <cell r="G168">
            <v>43766722</v>
          </cell>
          <cell r="H168">
            <v>172107309</v>
          </cell>
          <cell r="I168">
            <v>4153780</v>
          </cell>
          <cell r="J168">
            <v>28512203</v>
          </cell>
          <cell r="K168">
            <v>792.99599999999998</v>
          </cell>
          <cell r="L168">
            <v>614.125</v>
          </cell>
          <cell r="M168">
            <v>1088</v>
          </cell>
          <cell r="N168">
            <v>36.266666666666666</v>
          </cell>
          <cell r="O168">
            <v>75604.742647058825</v>
          </cell>
          <cell r="P168">
            <v>1512094.8529411764</v>
          </cell>
          <cell r="Q168">
            <v>1814513.8235294118</v>
          </cell>
          <cell r="R168">
            <v>2268142.2794117648</v>
          </cell>
          <cell r="S168">
            <v>25.429903154200151</v>
          </cell>
          <cell r="T168">
            <v>14.568428823265602</v>
          </cell>
          <cell r="U168">
            <v>72.885661764705873</v>
          </cell>
          <cell r="V168">
            <v>56.4453125</v>
          </cell>
          <cell r="W168">
            <v>188257060</v>
          </cell>
          <cell r="X168">
            <v>105375720</v>
          </cell>
          <cell r="Y168">
            <v>398966582</v>
          </cell>
          <cell r="Z168">
            <v>10098380</v>
          </cell>
          <cell r="AA168">
            <v>52943730</v>
          </cell>
          <cell r="AB168">
            <v>1524.721</v>
          </cell>
          <cell r="AC168">
            <v>1122.125</v>
          </cell>
          <cell r="AD168">
            <v>2239</v>
          </cell>
          <cell r="AE168">
            <v>74.63333333333334</v>
          </cell>
          <cell r="AF168">
            <v>84080.866458240285</v>
          </cell>
          <cell r="AG168">
            <v>1681617.3291648058</v>
          </cell>
          <cell r="AH168">
            <v>2017940.7949977668</v>
          </cell>
          <cell r="AI168">
            <v>2522425.9937472087</v>
          </cell>
          <cell r="AJ168">
            <v>26.412167022048976</v>
          </cell>
          <cell r="AK168">
            <v>19.073797784931283</v>
          </cell>
          <cell r="AL168">
            <v>68.098302813756135</v>
          </cell>
          <cell r="AM168">
            <v>50.117239839213937</v>
          </cell>
          <cell r="AN168">
            <v>270515020</v>
          </cell>
          <cell r="AO168">
            <v>149142442</v>
          </cell>
          <cell r="AP168">
            <v>571073891</v>
          </cell>
          <cell r="AQ168">
            <v>14252160</v>
          </cell>
          <cell r="AR168">
            <v>81455933</v>
          </cell>
          <cell r="AS168">
            <v>2317.7170000000001</v>
          </cell>
          <cell r="AT168">
            <v>1736.25</v>
          </cell>
          <cell r="AU168">
            <v>3327</v>
          </cell>
          <cell r="AV168">
            <v>110.9</v>
          </cell>
          <cell r="AW168">
            <v>81308.993086865041</v>
          </cell>
          <cell r="AX168">
            <v>1626179.8617373009</v>
          </cell>
          <cell r="AY168">
            <v>1951415.8340847609</v>
          </cell>
          <cell r="AZ168">
            <v>2439269.7926059514</v>
          </cell>
          <cell r="BA168">
            <v>26.116137394906747</v>
          </cell>
          <cell r="BB168">
            <v>17.496773378066887</v>
          </cell>
          <cell r="BC168">
            <v>69.663871355575608</v>
          </cell>
          <cell r="BD168">
            <v>52.18665464382326</v>
          </cell>
        </row>
        <row r="169">
          <cell r="F169">
            <v>11410360</v>
          </cell>
          <cell r="G169">
            <v>6132283.1500000004</v>
          </cell>
          <cell r="H169">
            <v>77930000</v>
          </cell>
          <cell r="I169">
            <v>559870</v>
          </cell>
          <cell r="J169">
            <v>10298135</v>
          </cell>
          <cell r="K169">
            <v>293.35000000000002</v>
          </cell>
          <cell r="L169">
            <v>207</v>
          </cell>
          <cell r="M169">
            <v>442</v>
          </cell>
          <cell r="N169">
            <v>14.733333333333333</v>
          </cell>
          <cell r="O169">
            <v>25815.294117647059</v>
          </cell>
          <cell r="P169">
            <v>516305.8823529412</v>
          </cell>
          <cell r="Q169">
            <v>619567.0588235294</v>
          </cell>
          <cell r="R169">
            <v>774458.82352941181</v>
          </cell>
          <cell r="S169">
            <v>7.8689633645579375</v>
          </cell>
          <cell r="T169">
            <v>5.4366154648390213</v>
          </cell>
          <cell r="U169">
            <v>66.368778280542998</v>
          </cell>
          <cell r="V169">
            <v>46.832579185520359</v>
          </cell>
          <cell r="W169">
            <v>116501720</v>
          </cell>
          <cell r="X169">
            <v>66724345.899999999</v>
          </cell>
          <cell r="Y169">
            <v>321417071.60000002</v>
          </cell>
          <cell r="Z169">
            <v>6234709</v>
          </cell>
          <cell r="AA169">
            <v>31128639</v>
          </cell>
          <cell r="AB169">
            <v>852.66499999999996</v>
          </cell>
          <cell r="AC169">
            <v>531.25</v>
          </cell>
          <cell r="AD169">
            <v>1878</v>
          </cell>
          <cell r="AE169">
            <v>62.6</v>
          </cell>
          <cell r="AF169">
            <v>62034.994675186368</v>
          </cell>
          <cell r="AG169">
            <v>1240699.8935037274</v>
          </cell>
          <cell r="AH169">
            <v>1488839.8722044728</v>
          </cell>
          <cell r="AI169">
            <v>1861049.8402555911</v>
          </cell>
          <cell r="AJ169">
            <v>20.759428106244993</v>
          </cell>
          <cell r="AK169">
            <v>20.028851887806596</v>
          </cell>
          <cell r="AL169">
            <v>45.402822151224704</v>
          </cell>
          <cell r="AM169">
            <v>28.288072417465386</v>
          </cell>
          <cell r="AN169">
            <v>127912080</v>
          </cell>
          <cell r="AO169">
            <v>72856629.049999997</v>
          </cell>
          <cell r="AP169">
            <v>399347071.60000002</v>
          </cell>
          <cell r="AQ169">
            <v>6794579</v>
          </cell>
          <cell r="AR169">
            <v>41426774</v>
          </cell>
          <cell r="AS169">
            <v>1146.0149999999999</v>
          </cell>
          <cell r="AT169">
            <v>738.25</v>
          </cell>
          <cell r="AU169">
            <v>2320</v>
          </cell>
          <cell r="AV169">
            <v>77.333333333333329</v>
          </cell>
          <cell r="AW169">
            <v>55134.517241379312</v>
          </cell>
          <cell r="AX169">
            <v>1102690.3448275863</v>
          </cell>
          <cell r="AY169">
            <v>1323228.4137931035</v>
          </cell>
          <cell r="AZ169">
            <v>1654035.5172413792</v>
          </cell>
          <cell r="BA169">
            <v>18.243937224353992</v>
          </cell>
          <cell r="BB169">
            <v>16.401419526415452</v>
          </cell>
          <cell r="BC169">
            <v>49.397198275862067</v>
          </cell>
          <cell r="BD169">
            <v>31.821120689655174</v>
          </cell>
        </row>
        <row r="170">
          <cell r="F170">
            <v>25060740</v>
          </cell>
          <cell r="G170">
            <v>13164872.849999901</v>
          </cell>
          <cell r="H170">
            <v>72676000</v>
          </cell>
          <cell r="I170">
            <v>1296821</v>
          </cell>
          <cell r="J170">
            <v>11226445</v>
          </cell>
          <cell r="K170">
            <v>323.63499999999999</v>
          </cell>
          <cell r="L170">
            <v>249.75</v>
          </cell>
          <cell r="M170">
            <v>410</v>
          </cell>
          <cell r="N170">
            <v>13.666666666666666</v>
          </cell>
          <cell r="O170">
            <v>61123.756097560974</v>
          </cell>
          <cell r="P170">
            <v>1222475.1219512194</v>
          </cell>
          <cell r="Q170">
            <v>1466970.1463414633</v>
          </cell>
          <cell r="R170">
            <v>1833712.6829268292</v>
          </cell>
          <cell r="S170">
            <v>18.114470870713717</v>
          </cell>
          <cell r="T170">
            <v>11.551484018315682</v>
          </cell>
          <cell r="U170">
            <v>78.935365853658539</v>
          </cell>
          <cell r="V170">
            <v>60.914634146341463</v>
          </cell>
          <cell r="W170">
            <v>297504950</v>
          </cell>
          <cell r="X170">
            <v>154335037.42999899</v>
          </cell>
          <cell r="Y170">
            <v>474231313.14999998</v>
          </cell>
          <cell r="Z170">
            <v>15105673</v>
          </cell>
          <cell r="AA170">
            <v>70129220</v>
          </cell>
          <cell r="AB170">
            <v>1917.5319999999999</v>
          </cell>
          <cell r="AC170">
            <v>1486</v>
          </cell>
          <cell r="AD170">
            <v>2730</v>
          </cell>
          <cell r="AE170">
            <v>91</v>
          </cell>
          <cell r="AF170">
            <v>108976.17216117216</v>
          </cell>
          <cell r="AG170">
            <v>2179523.4432234433</v>
          </cell>
          <cell r="AH170">
            <v>2615428.1318681319</v>
          </cell>
          <cell r="AI170">
            <v>3269285.1648351648</v>
          </cell>
          <cell r="AJ170">
            <v>32.544252804576537</v>
          </cell>
          <cell r="AK170">
            <v>21.539770440908939</v>
          </cell>
          <cell r="AL170">
            <v>70.239267399267391</v>
          </cell>
          <cell r="AM170">
            <v>54.432234432234431</v>
          </cell>
          <cell r="AN170">
            <v>322565690</v>
          </cell>
          <cell r="AO170">
            <v>167499910.2799989</v>
          </cell>
          <cell r="AP170">
            <v>546907313.14999998</v>
          </cell>
          <cell r="AQ170">
            <v>16402494</v>
          </cell>
          <cell r="AR170">
            <v>81355665</v>
          </cell>
          <cell r="AS170">
            <v>2241.1669999999999</v>
          </cell>
          <cell r="AT170">
            <v>1735.75</v>
          </cell>
          <cell r="AU170">
            <v>3140</v>
          </cell>
          <cell r="AV170">
            <v>104.66666666666667</v>
          </cell>
          <cell r="AW170">
            <v>102727.92675159236</v>
          </cell>
          <cell r="AX170">
            <v>2054558.5350318472</v>
          </cell>
          <cell r="AY170">
            <v>2465470.2420382164</v>
          </cell>
          <cell r="AZ170">
            <v>3081837.8025477706</v>
          </cell>
          <cell r="BA170">
            <v>30.626745383099092</v>
          </cell>
          <cell r="BB170">
            <v>20.161465092811916</v>
          </cell>
          <cell r="BC170">
            <v>71.374745222929931</v>
          </cell>
          <cell r="BD170">
            <v>55.278662420382162</v>
          </cell>
        </row>
        <row r="171">
          <cell r="F171">
            <v>81434160</v>
          </cell>
          <cell r="G171">
            <v>33480268.41</v>
          </cell>
          <cell r="H171">
            <v>169539000</v>
          </cell>
          <cell r="I171">
            <v>3366809</v>
          </cell>
          <cell r="J171">
            <v>26896037</v>
          </cell>
          <cell r="K171">
            <v>747.54700000000003</v>
          </cell>
          <cell r="L171">
            <v>584.5</v>
          </cell>
          <cell r="M171">
            <v>1013</v>
          </cell>
          <cell r="N171">
            <v>33.766666666666666</v>
          </cell>
          <cell r="O171">
            <v>80389.101678183608</v>
          </cell>
          <cell r="P171">
            <v>1607782.0335636721</v>
          </cell>
          <cell r="Q171">
            <v>1929338.4402764067</v>
          </cell>
          <cell r="R171">
            <v>2411673.0503455084</v>
          </cell>
          <cell r="S171">
            <v>19.747826995558544</v>
          </cell>
          <cell r="T171">
            <v>12.517862761714671</v>
          </cell>
          <cell r="U171">
            <v>73.79536031589339</v>
          </cell>
          <cell r="V171">
            <v>57.699901283316876</v>
          </cell>
          <cell r="W171">
            <v>68589970</v>
          </cell>
          <cell r="X171">
            <v>34546827.399999999</v>
          </cell>
          <cell r="Y171">
            <v>163070930.69999999</v>
          </cell>
          <cell r="Z171">
            <v>3490104</v>
          </cell>
          <cell r="AA171">
            <v>23594547</v>
          </cell>
          <cell r="AB171">
            <v>646.548</v>
          </cell>
          <cell r="AC171">
            <v>449.25</v>
          </cell>
          <cell r="AD171">
            <v>1213</v>
          </cell>
          <cell r="AE171">
            <v>40.43333333333333</v>
          </cell>
          <cell r="AF171">
            <v>56545.729596042867</v>
          </cell>
          <cell r="AG171">
            <v>1130914.5919208573</v>
          </cell>
          <cell r="AH171">
            <v>1357097.5103050289</v>
          </cell>
          <cell r="AI171">
            <v>1696371.887881286</v>
          </cell>
          <cell r="AJ171">
            <v>21.185153755917089</v>
          </cell>
          <cell r="AK171">
            <v>14.791994099314557</v>
          </cell>
          <cell r="AL171">
            <v>53.30156636438582</v>
          </cell>
          <cell r="AM171">
            <v>37.036273701566365</v>
          </cell>
          <cell r="AN171">
            <v>150024130</v>
          </cell>
          <cell r="AO171">
            <v>68027095.810000002</v>
          </cell>
          <cell r="AP171">
            <v>332609930.69999999</v>
          </cell>
          <cell r="AQ171">
            <v>6856913</v>
          </cell>
          <cell r="AR171">
            <v>50490584</v>
          </cell>
          <cell r="AS171">
            <v>1394.095</v>
          </cell>
          <cell r="AT171">
            <v>1033.75</v>
          </cell>
          <cell r="AU171">
            <v>2226</v>
          </cell>
          <cell r="AV171">
            <v>74.2</v>
          </cell>
          <cell r="AW171">
            <v>67396.284815813124</v>
          </cell>
          <cell r="AX171">
            <v>1347925.6963162625</v>
          </cell>
          <cell r="AY171">
            <v>1617510.835579515</v>
          </cell>
          <cell r="AZ171">
            <v>2021888.5444743936</v>
          </cell>
          <cell r="BA171">
            <v>20.45251495252484</v>
          </cell>
          <cell r="BB171">
            <v>13.580577717223472</v>
          </cell>
          <cell r="BC171">
            <v>62.62780772686434</v>
          </cell>
          <cell r="BD171">
            <v>46.439802336028748</v>
          </cell>
        </row>
        <row r="172">
          <cell r="F172">
            <v>25142560</v>
          </cell>
          <cell r="G172">
            <v>13370805.9799999</v>
          </cell>
          <cell r="H172">
            <v>67901410.430000007</v>
          </cell>
          <cell r="I172">
            <v>1293416</v>
          </cell>
          <cell r="J172">
            <v>7496893</v>
          </cell>
          <cell r="K172">
            <v>209.63900000000001</v>
          </cell>
          <cell r="L172">
            <v>143.625</v>
          </cell>
          <cell r="M172">
            <v>396</v>
          </cell>
          <cell r="N172">
            <v>13.2</v>
          </cell>
          <cell r="O172">
            <v>63491.313131313131</v>
          </cell>
          <cell r="P172">
            <v>1269826.2626262626</v>
          </cell>
          <cell r="Q172">
            <v>1523791.5151515151</v>
          </cell>
          <cell r="R172">
            <v>1904739.393939394</v>
          </cell>
          <cell r="S172">
            <v>19.691499624715377</v>
          </cell>
          <cell r="T172">
            <v>17.252693882652455</v>
          </cell>
          <cell r="U172">
            <v>52.939141414141424</v>
          </cell>
          <cell r="V172">
            <v>36.268939393939391</v>
          </cell>
          <cell r="W172">
            <v>91535320</v>
          </cell>
          <cell r="X172">
            <v>52510519.18</v>
          </cell>
          <cell r="Y172">
            <v>314892417.50999898</v>
          </cell>
          <cell r="Z172">
            <v>4601564</v>
          </cell>
          <cell r="AA172">
            <v>40947126</v>
          </cell>
          <cell r="AB172">
            <v>1065.9929999999999</v>
          </cell>
          <cell r="AC172">
            <v>755.5</v>
          </cell>
          <cell r="AD172">
            <v>2017</v>
          </cell>
          <cell r="AE172">
            <v>67.233333333333334</v>
          </cell>
          <cell r="AF172">
            <v>45381.913733267225</v>
          </cell>
          <cell r="AG172">
            <v>907638.27466534451</v>
          </cell>
          <cell r="AH172">
            <v>1089165.9295984134</v>
          </cell>
          <cell r="AI172">
            <v>1361457.4119980168</v>
          </cell>
          <cell r="AJ172">
            <v>16.675701369764674</v>
          </cell>
          <cell r="AK172">
            <v>11.237819230585316</v>
          </cell>
          <cell r="AL172">
            <v>52.850421417947445</v>
          </cell>
          <cell r="AM172">
            <v>37.456618740704016</v>
          </cell>
          <cell r="AN172">
            <v>116677880</v>
          </cell>
          <cell r="AO172">
            <v>65881325.1599999</v>
          </cell>
          <cell r="AP172">
            <v>382793827.93999898</v>
          </cell>
          <cell r="AQ172">
            <v>5894980</v>
          </cell>
          <cell r="AR172">
            <v>48444019</v>
          </cell>
          <cell r="AS172">
            <v>1275.6320000000001</v>
          </cell>
          <cell r="AT172">
            <v>899.125</v>
          </cell>
          <cell r="AU172">
            <v>2413</v>
          </cell>
          <cell r="AV172">
            <v>80.433333333333337</v>
          </cell>
          <cell r="AW172">
            <v>48353.866556154164</v>
          </cell>
          <cell r="AX172">
            <v>967077.33112308325</v>
          </cell>
          <cell r="AY172">
            <v>1160492.7973477</v>
          </cell>
          <cell r="AZ172">
            <v>1450615.9966846248</v>
          </cell>
          <cell r="BA172">
            <v>17.210655018796821</v>
          </cell>
          <cell r="BB172">
            <v>12.168643563615149</v>
          </cell>
          <cell r="BC172">
            <v>52.864981351015338</v>
          </cell>
          <cell r="BD172">
            <v>37.26170741815168</v>
          </cell>
        </row>
        <row r="173">
          <cell r="F173">
            <v>5984183230</v>
          </cell>
          <cell r="G173">
            <v>3903606495</v>
          </cell>
          <cell r="H173">
            <v>7227741272</v>
          </cell>
          <cell r="I173">
            <v>463839062</v>
          </cell>
          <cell r="J173">
            <v>1109654902</v>
          </cell>
          <cell r="K173">
            <v>26948.712</v>
          </cell>
          <cell r="L173">
            <v>23799</v>
          </cell>
          <cell r="M173">
            <v>32990</v>
          </cell>
          <cell r="N173">
            <v>1099.6666666666667</v>
          </cell>
          <cell r="O173">
            <v>181393.85359199758</v>
          </cell>
          <cell r="P173">
            <v>3627877.0718399519</v>
          </cell>
          <cell r="Q173">
            <v>4353452.4862079415</v>
          </cell>
          <cell r="R173">
            <v>5441815.6077599274</v>
          </cell>
          <cell r="S173">
            <v>54.008663953183081</v>
          </cell>
          <cell r="T173">
            <v>41.800298558046656</v>
          </cell>
          <cell r="U173">
            <v>81.687517429524092</v>
          </cell>
          <cell r="V173">
            <v>72.140042437102153</v>
          </cell>
          <cell r="W173">
            <v>10444831060</v>
          </cell>
          <cell r="X173">
            <v>7026677132.5900002</v>
          </cell>
          <cell r="Y173">
            <v>15803715276.269899</v>
          </cell>
          <cell r="Z173">
            <v>889212477</v>
          </cell>
          <cell r="AA173">
            <v>2563947182</v>
          </cell>
          <cell r="AB173">
            <v>70690.986000000004</v>
          </cell>
          <cell r="AC173">
            <v>56168.25</v>
          </cell>
          <cell r="AD173">
            <v>97874</v>
          </cell>
          <cell r="AE173">
            <v>3262.4666666666667</v>
          </cell>
          <cell r="AF173">
            <v>106717.11649672028</v>
          </cell>
          <cell r="AG173">
            <v>2134342.3299344056</v>
          </cell>
          <cell r="AH173">
            <v>2561210.7959212866</v>
          </cell>
          <cell r="AI173">
            <v>3201513.4949016082</v>
          </cell>
          <cell r="AJ173">
            <v>44.462185060628883</v>
          </cell>
          <cell r="AK173">
            <v>34.681388261140867</v>
          </cell>
          <cell r="AL173">
            <v>72.226521854629425</v>
          </cell>
          <cell r="AM173">
            <v>57.388325806649362</v>
          </cell>
          <cell r="AN173">
            <v>16429014290</v>
          </cell>
          <cell r="AO173">
            <v>10930283627.59</v>
          </cell>
          <cell r="AP173">
            <v>23031456548.269897</v>
          </cell>
          <cell r="AQ173">
            <v>1353051539</v>
          </cell>
          <cell r="AR173">
            <v>3673602084</v>
          </cell>
          <cell r="AS173">
            <v>97639.698000000004</v>
          </cell>
          <cell r="AT173">
            <v>79967.25</v>
          </cell>
          <cell r="AU173">
            <v>130864</v>
          </cell>
          <cell r="AV173">
            <v>4362.1333333333332</v>
          </cell>
          <cell r="AW173">
            <v>125542.65718608632</v>
          </cell>
          <cell r="AX173">
            <v>2510853.1437217263</v>
          </cell>
          <cell r="AY173">
            <v>3013023.7724660719</v>
          </cell>
          <cell r="AZ173">
            <v>3766279.7155825896</v>
          </cell>
          <cell r="BA173">
            <v>47.458065036755457</v>
          </cell>
          <cell r="BB173">
            <v>36.831739204773385</v>
          </cell>
          <cell r="BC173">
            <v>74.611579960875417</v>
          </cell>
          <cell r="BD173">
            <v>61.107141765497005</v>
          </cell>
        </row>
        <row r="174">
          <cell r="F174">
            <v>308064849464</v>
          </cell>
          <cell r="G174">
            <v>194189747911.3396</v>
          </cell>
          <cell r="H174">
            <v>365860903330.95862</v>
          </cell>
          <cell r="I174">
            <v>23814072096</v>
          </cell>
          <cell r="J174">
            <v>59833676642</v>
          </cell>
          <cell r="K174">
            <v>1366022.2079999999</v>
          </cell>
          <cell r="L174">
            <v>1229706</v>
          </cell>
          <cell r="M174">
            <v>1635499</v>
          </cell>
          <cell r="N174">
            <v>54516.633333333331</v>
          </cell>
          <cell r="O174">
            <v>188361.38051077988</v>
          </cell>
          <cell r="P174">
            <v>3767227.6102155978</v>
          </cell>
          <cell r="Q174">
            <v>4520673.132258717</v>
          </cell>
          <cell r="R174">
            <v>5650841.4153233962</v>
          </cell>
          <cell r="S174">
            <v>53.077480032261079</v>
          </cell>
          <cell r="T174">
            <v>39.800449232771719</v>
          </cell>
          <cell r="U174">
            <v>83.52326769994967</v>
          </cell>
          <cell r="V174">
            <v>75.188428730314115</v>
          </cell>
          <cell r="W174">
            <v>533167164959</v>
          </cell>
          <cell r="X174">
            <v>333241524590.44855</v>
          </cell>
          <cell r="Y174">
            <v>675766183239.5083</v>
          </cell>
          <cell r="Z174">
            <v>44867426958</v>
          </cell>
          <cell r="AA174">
            <v>114226485079</v>
          </cell>
          <cell r="AB174">
            <v>3042845.8629999999</v>
          </cell>
          <cell r="AC174">
            <v>1650373.5</v>
          </cell>
          <cell r="AD174">
            <v>4037402</v>
          </cell>
          <cell r="AE174">
            <v>134580.06666666668</v>
          </cell>
          <cell r="AF174">
            <v>132056.99233294083</v>
          </cell>
          <cell r="AG174">
            <v>2641139.8466588166</v>
          </cell>
          <cell r="AH174">
            <v>3169367.8159905802</v>
          </cell>
          <cell r="AI174">
            <v>3961709.7699882248</v>
          </cell>
          <cell r="AJ174">
            <v>49.313140085368772</v>
          </cell>
          <cell r="AK174">
            <v>39.279355332495179</v>
          </cell>
          <cell r="AL174">
            <v>75.366432745612158</v>
          </cell>
          <cell r="AM174">
            <v>40.877116026593342</v>
          </cell>
          <cell r="AN174">
            <v>841232014423</v>
          </cell>
          <cell r="AO174">
            <v>527431272501.78815</v>
          </cell>
          <cell r="AP174">
            <v>1041627086570.4669</v>
          </cell>
          <cell r="AQ174">
            <v>68681499054</v>
          </cell>
          <cell r="AR174">
            <v>174060161721</v>
          </cell>
          <cell r="AS174">
            <v>4408868.0709999995</v>
          </cell>
          <cell r="AT174">
            <v>2880079.5</v>
          </cell>
          <cell r="AU174">
            <v>5672901</v>
          </cell>
          <cell r="AV174">
            <v>189096.7</v>
          </cell>
          <cell r="AW174">
            <v>148289.56373872908</v>
          </cell>
          <cell r="AX174">
            <v>2965791.2747745817</v>
          </cell>
          <cell r="AY174">
            <v>3558949.5297294976</v>
          </cell>
          <cell r="AZ174">
            <v>4448686.9121618727</v>
          </cell>
          <cell r="BA174">
            <v>50.635326145208396</v>
          </cell>
          <cell r="BB174">
            <v>39.458482845769829</v>
          </cell>
          <cell r="BC174">
            <v>77.718050623481687</v>
          </cell>
          <cell r="BD174">
            <v>50.769077408542827</v>
          </cell>
        </row>
        <row r="175">
          <cell r="F175">
            <v>5958641400</v>
          </cell>
          <cell r="G175">
            <v>3708924326.4599881</v>
          </cell>
          <cell r="H175">
            <v>6880318137.7199879</v>
          </cell>
          <cell r="I175">
            <v>452807493</v>
          </cell>
          <cell r="J175">
            <v>1171479442</v>
          </cell>
          <cell r="K175">
            <v>24930.947</v>
          </cell>
          <cell r="L175">
            <v>22926.875</v>
          </cell>
          <cell r="M175">
            <v>28563</v>
          </cell>
          <cell r="N175">
            <v>952.1</v>
          </cell>
          <cell r="O175">
            <v>208613.99012708748</v>
          </cell>
          <cell r="P175">
            <v>4172279.8025417496</v>
          </cell>
          <cell r="Q175">
            <v>5006735.7630500998</v>
          </cell>
          <cell r="R175">
            <v>6258419.7038126243</v>
          </cell>
          <cell r="S175">
            <v>53.906291136837723</v>
          </cell>
          <cell r="T175">
            <v>38.652619650494898</v>
          </cell>
          <cell r="U175">
            <v>87.284063298673104</v>
          </cell>
          <cell r="V175">
            <v>80.267741483737694</v>
          </cell>
          <cell r="W175">
            <v>8974995400</v>
          </cell>
          <cell r="X175">
            <v>5319525136.9299898</v>
          </cell>
          <cell r="Y175">
            <v>10661450849.369999</v>
          </cell>
          <cell r="Z175">
            <v>736144408</v>
          </cell>
          <cell r="AA175">
            <v>1990722418</v>
          </cell>
          <cell r="AB175">
            <v>52695.469999999994</v>
          </cell>
          <cell r="AC175">
            <v>43751.375</v>
          </cell>
          <cell r="AD175">
            <v>69879</v>
          </cell>
          <cell r="AE175">
            <v>2329.3000000000002</v>
          </cell>
          <cell r="AF175">
            <v>128436.2311996451</v>
          </cell>
          <cell r="AG175">
            <v>2568724.6239929022</v>
          </cell>
          <cell r="AH175">
            <v>3082469.5487914826</v>
          </cell>
          <cell r="AI175">
            <v>3853086.9359893529</v>
          </cell>
          <cell r="AJ175">
            <v>49.894945932657265</v>
          </cell>
          <cell r="AK175">
            <v>36.9787571257461</v>
          </cell>
          <cell r="AL175">
            <v>75.409593726298311</v>
          </cell>
          <cell r="AM175">
            <v>62.610190472101777</v>
          </cell>
          <cell r="AN175">
            <v>14933636800</v>
          </cell>
          <cell r="AO175">
            <v>9028449463.3899784</v>
          </cell>
          <cell r="AP175">
            <v>17541768987.089989</v>
          </cell>
          <cell r="AQ175">
            <v>1188951901</v>
          </cell>
          <cell r="AR175">
            <v>3162201860</v>
          </cell>
          <cell r="AS175">
            <v>77626.416999999987</v>
          </cell>
          <cell r="AT175">
            <v>66678.25</v>
          </cell>
          <cell r="AU175">
            <v>98442</v>
          </cell>
          <cell r="AV175">
            <v>3281.4</v>
          </cell>
          <cell r="AW175">
            <v>151699.85168931959</v>
          </cell>
          <cell r="AX175">
            <v>3033997.0337863918</v>
          </cell>
          <cell r="AY175">
            <v>3640796.4405436702</v>
          </cell>
          <cell r="AZ175">
            <v>4550995.5506795878</v>
          </cell>
          <cell r="BA175">
            <v>51.468295301543087</v>
          </cell>
          <cell r="BB175">
            <v>37.598861604616225</v>
          </cell>
          <cell r="BC175">
            <v>78.854977550232604</v>
          </cell>
          <cell r="BD175">
            <v>67.733538530302113</v>
          </cell>
        </row>
        <row r="176">
          <cell r="F176">
            <v>1012223000</v>
          </cell>
          <cell r="G176">
            <v>599586464.73999894</v>
          </cell>
          <cell r="H176">
            <v>1111810652.1899979</v>
          </cell>
          <cell r="I176">
            <v>64196794</v>
          </cell>
          <cell r="J176">
            <v>164580940</v>
          </cell>
          <cell r="K176">
            <v>3912.6750000000002</v>
          </cell>
          <cell r="L176">
            <v>3526.125</v>
          </cell>
          <cell r="M176">
            <v>4551</v>
          </cell>
          <cell r="N176">
            <v>151.69999999999999</v>
          </cell>
          <cell r="O176">
            <v>222417.71039332016</v>
          </cell>
          <cell r="P176">
            <v>4448354.2078664033</v>
          </cell>
          <cell r="Q176">
            <v>5338025.0494396836</v>
          </cell>
          <cell r="R176">
            <v>6672531.3117996044</v>
          </cell>
          <cell r="S176">
            <v>53.928828938539006</v>
          </cell>
          <cell r="T176">
            <v>39.006214206821276</v>
          </cell>
          <cell r="U176">
            <v>85.973961766644706</v>
          </cell>
          <cell r="V176">
            <v>77.480224126565588</v>
          </cell>
          <cell r="W176">
            <v>2585595200</v>
          </cell>
          <cell r="X176">
            <v>1490295665.049999</v>
          </cell>
          <cell r="Y176">
            <v>3339090876.0699902</v>
          </cell>
          <cell r="Z176">
            <v>180058138</v>
          </cell>
          <cell r="AA176">
            <v>553526600</v>
          </cell>
          <cell r="AB176">
            <v>14982.27</v>
          </cell>
          <cell r="AC176">
            <v>37892.125</v>
          </cell>
          <cell r="AD176">
            <v>18972</v>
          </cell>
          <cell r="AE176">
            <v>632.4</v>
          </cell>
          <cell r="AF176">
            <v>136284.79865064306</v>
          </cell>
          <cell r="AG176">
            <v>2725695.9730128613</v>
          </cell>
          <cell r="AH176">
            <v>3270835.1676154332</v>
          </cell>
          <cell r="AI176">
            <v>4088543.9595192918</v>
          </cell>
          <cell r="AJ176">
            <v>44.631779138758645</v>
          </cell>
          <cell r="AK176">
            <v>32.529265621561819</v>
          </cell>
          <cell r="AL176">
            <v>78.97043010752688</v>
          </cell>
          <cell r="AM176">
            <v>199.72657073582121</v>
          </cell>
          <cell r="AN176">
            <v>3597818200</v>
          </cell>
          <cell r="AO176">
            <v>2089882129.7899981</v>
          </cell>
          <cell r="AP176">
            <v>4450901528.2599878</v>
          </cell>
          <cell r="AQ176">
            <v>244254932</v>
          </cell>
          <cell r="AR176">
            <v>718107540</v>
          </cell>
          <cell r="AS176">
            <v>18894.945</v>
          </cell>
          <cell r="AT176">
            <v>41418.25</v>
          </cell>
          <cell r="AU176">
            <v>23523</v>
          </cell>
          <cell r="AV176">
            <v>784.1</v>
          </cell>
          <cell r="AW176">
            <v>152948.95208944438</v>
          </cell>
          <cell r="AX176">
            <v>3058979.0417888877</v>
          </cell>
          <cell r="AY176">
            <v>3670774.8501466652</v>
          </cell>
          <cell r="AZ176">
            <v>4588468.5626833318</v>
          </cell>
          <cell r="BA176">
            <v>46.954130899566444</v>
          </cell>
          <cell r="BB176">
            <v>34.013698282571994</v>
          </cell>
          <cell r="BC176">
            <v>80.325404922841471</v>
          </cell>
          <cell r="BD176">
            <v>176.07554308549081</v>
          </cell>
        </row>
        <row r="177">
          <cell r="F177">
            <v>2607869900</v>
          </cell>
          <cell r="G177">
            <v>1605670262.9399891</v>
          </cell>
          <cell r="H177">
            <v>2834459911.2399988</v>
          </cell>
          <cell r="I177">
            <v>174626455</v>
          </cell>
          <cell r="J177">
            <v>426168297</v>
          </cell>
          <cell r="K177">
            <v>8970.655999999999</v>
          </cell>
          <cell r="L177">
            <v>8185.125</v>
          </cell>
          <cell r="M177">
            <v>10186</v>
          </cell>
          <cell r="N177">
            <v>339.53333333333336</v>
          </cell>
          <cell r="O177">
            <v>256024.9263695268</v>
          </cell>
          <cell r="P177">
            <v>5120498.5273905359</v>
          </cell>
          <cell r="Q177">
            <v>6144598.2328686435</v>
          </cell>
          <cell r="R177">
            <v>7680747.7910858039</v>
          </cell>
          <cell r="S177">
            <v>56.648190950689866</v>
          </cell>
          <cell r="T177">
            <v>40.975937494477684</v>
          </cell>
          <cell r="U177">
            <v>88.068486157471028</v>
          </cell>
          <cell r="V177">
            <v>80.356616925191432</v>
          </cell>
          <cell r="W177">
            <v>6859481300</v>
          </cell>
          <cell r="X177">
            <v>4060438628.0699797</v>
          </cell>
          <cell r="Y177">
            <v>8088100258.5799799</v>
          </cell>
          <cell r="Z177">
            <v>500036749</v>
          </cell>
          <cell r="AA177">
            <v>1190861134</v>
          </cell>
          <cell r="AB177">
            <v>32471.773000000001</v>
          </cell>
          <cell r="AC177">
            <v>11704.75</v>
          </cell>
          <cell r="AD177">
            <v>42308</v>
          </cell>
          <cell r="AE177">
            <v>1410.2666666666667</v>
          </cell>
          <cell r="AF177">
            <v>162132.01522170746</v>
          </cell>
          <cell r="AG177">
            <v>3242640.3044341495</v>
          </cell>
          <cell r="AH177">
            <v>3891168.3653209792</v>
          </cell>
          <cell r="AI177">
            <v>4863960.4566512238</v>
          </cell>
          <cell r="AJ177">
            <v>50.202624822344468</v>
          </cell>
          <cell r="AK177">
            <v>41.989509500609834</v>
          </cell>
          <cell r="AL177">
            <v>76.750905266143519</v>
          </cell>
          <cell r="AM177">
            <v>27.665571523116196</v>
          </cell>
          <cell r="AN177">
            <v>9467351200</v>
          </cell>
          <cell r="AO177">
            <v>5666108891.0099688</v>
          </cell>
          <cell r="AP177">
            <v>10922560169.819979</v>
          </cell>
          <cell r="AQ177">
            <v>674663204</v>
          </cell>
          <cell r="AR177">
            <v>1617029431</v>
          </cell>
          <cell r="AS177">
            <v>41442.429000000004</v>
          </cell>
          <cell r="AT177">
            <v>19889.875</v>
          </cell>
          <cell r="AU177">
            <v>52494</v>
          </cell>
          <cell r="AV177">
            <v>1749.8</v>
          </cell>
          <cell r="AW177">
            <v>180351.11060311654</v>
          </cell>
          <cell r="AX177">
            <v>3607022.2120623309</v>
          </cell>
          <cell r="AY177">
            <v>4328426.6544747967</v>
          </cell>
          <cell r="AZ177">
            <v>5410533.3180934964</v>
          </cell>
          <cell r="BA177">
            <v>51.875282011866965</v>
          </cell>
          <cell r="BB177">
            <v>41.722382479011294</v>
          </cell>
          <cell r="BC177">
            <v>78.946982512287121</v>
          </cell>
          <cell r="BD177">
            <v>37.889806454070943</v>
          </cell>
        </row>
        <row r="178">
          <cell r="F178">
            <v>3033606300</v>
          </cell>
          <cell r="G178">
            <v>1983203061.02</v>
          </cell>
          <cell r="H178">
            <v>3470191963.9299998</v>
          </cell>
          <cell r="I178">
            <v>215108517</v>
          </cell>
          <cell r="J178">
            <v>517873612</v>
          </cell>
          <cell r="K178">
            <v>10595.612000000001</v>
          </cell>
          <cell r="L178">
            <v>9820.125</v>
          </cell>
          <cell r="M178">
            <v>11760</v>
          </cell>
          <cell r="N178">
            <v>392</v>
          </cell>
          <cell r="O178">
            <v>257959.71938775509</v>
          </cell>
          <cell r="P178">
            <v>5159194.3877551015</v>
          </cell>
          <cell r="Q178">
            <v>6191033.2653061226</v>
          </cell>
          <cell r="R178">
            <v>7738791.5816326523</v>
          </cell>
          <cell r="S178">
            <v>57.14966438842243</v>
          </cell>
          <cell r="T178">
            <v>41.536875410442811</v>
          </cell>
          <cell r="U178">
            <v>90.098741496598649</v>
          </cell>
          <cell r="V178">
            <v>83.504464285714292</v>
          </cell>
          <cell r="W178">
            <v>4739995400</v>
          </cell>
          <cell r="X178">
            <v>3017499896.2599897</v>
          </cell>
          <cell r="Y178">
            <v>7095803218.4400005</v>
          </cell>
          <cell r="Z178">
            <v>357646742</v>
          </cell>
          <cell r="AA178">
            <v>1203128941</v>
          </cell>
          <cell r="AB178">
            <v>32436.402999999998</v>
          </cell>
          <cell r="AC178">
            <v>49294</v>
          </cell>
          <cell r="AD178">
            <v>41234</v>
          </cell>
          <cell r="AE178">
            <v>1374.4666666666667</v>
          </cell>
          <cell r="AF178">
            <v>114953.56744434204</v>
          </cell>
          <cell r="AG178">
            <v>2299071.348886841</v>
          </cell>
          <cell r="AH178">
            <v>2758885.6186642088</v>
          </cell>
          <cell r="AI178">
            <v>3448607.0233302615</v>
          </cell>
          <cell r="AJ178">
            <v>42.525134975817181</v>
          </cell>
          <cell r="AK178">
            <v>29.726385079120128</v>
          </cell>
          <cell r="AL178">
            <v>78.664216423339965</v>
          </cell>
          <cell r="AM178">
            <v>119.54697579667264</v>
          </cell>
          <cell r="AN178">
            <v>7773601700</v>
          </cell>
          <cell r="AO178">
            <v>5000702957.2799892</v>
          </cell>
          <cell r="AP178">
            <v>10565995182.370001</v>
          </cell>
          <cell r="AQ178">
            <v>572755259</v>
          </cell>
          <cell r="AR178">
            <v>1721002553</v>
          </cell>
          <cell r="AS178">
            <v>43032.014999999999</v>
          </cell>
          <cell r="AT178">
            <v>59114.125</v>
          </cell>
          <cell r="AU178">
            <v>52994</v>
          </cell>
          <cell r="AV178">
            <v>1766.4666666666667</v>
          </cell>
          <cell r="AW178">
            <v>146688.33641544325</v>
          </cell>
          <cell r="AX178">
            <v>2933766.7283088649</v>
          </cell>
          <cell r="AY178">
            <v>3520520.0739706382</v>
          </cell>
          <cell r="AZ178">
            <v>4400650.0924632978</v>
          </cell>
          <cell r="BA178">
            <v>47.328272169042471</v>
          </cell>
          <cell r="BB178">
            <v>33.280325935693135</v>
          </cell>
          <cell r="BC178">
            <v>81.201673774389548</v>
          </cell>
          <cell r="BD178">
            <v>111.54871306185605</v>
          </cell>
        </row>
        <row r="179">
          <cell r="F179">
            <v>650771080</v>
          </cell>
          <cell r="G179">
            <v>276722459.17999899</v>
          </cell>
          <cell r="H179">
            <v>752192530.55999899</v>
          </cell>
          <cell r="I179">
            <v>29468089</v>
          </cell>
          <cell r="J179">
            <v>148774770</v>
          </cell>
          <cell r="K179">
            <v>3653.2930000000001</v>
          </cell>
          <cell r="L179">
            <v>3175.625</v>
          </cell>
          <cell r="M179">
            <v>4108</v>
          </cell>
          <cell r="N179">
            <v>136.93333333333334</v>
          </cell>
          <cell r="O179">
            <v>158415.55014605648</v>
          </cell>
          <cell r="P179">
            <v>3168311.0029211296</v>
          </cell>
          <cell r="Q179">
            <v>3801973.2035053559</v>
          </cell>
          <cell r="R179">
            <v>4752466.5043816948</v>
          </cell>
          <cell r="S179">
            <v>36.788780523250104</v>
          </cell>
          <cell r="T179">
            <v>19.807181688131664</v>
          </cell>
          <cell r="U179">
            <v>88.931183057448877</v>
          </cell>
          <cell r="V179">
            <v>77.303432327166504</v>
          </cell>
          <cell r="W179">
            <v>723639000</v>
          </cell>
          <cell r="X179">
            <v>318517939.09999901</v>
          </cell>
          <cell r="Y179">
            <v>763856619.36000001</v>
          </cell>
          <cell r="Z179">
            <v>36387334</v>
          </cell>
          <cell r="AA179">
            <v>157933432</v>
          </cell>
          <cell r="AB179">
            <v>3933.6379999999999</v>
          </cell>
          <cell r="AC179">
            <v>45359.375</v>
          </cell>
          <cell r="AD179">
            <v>4613</v>
          </cell>
          <cell r="AE179">
            <v>153.76666666666668</v>
          </cell>
          <cell r="AF179">
            <v>156869.49924127467</v>
          </cell>
          <cell r="AG179">
            <v>3137389.9848254933</v>
          </cell>
          <cell r="AH179">
            <v>3764867.981790592</v>
          </cell>
          <cell r="AI179">
            <v>4706084.9772382397</v>
          </cell>
          <cell r="AJ179">
            <v>41.698655353261245</v>
          </cell>
          <cell r="AK179">
            <v>23.03966521793815</v>
          </cell>
          <cell r="AL179">
            <v>85.272880988510721</v>
          </cell>
          <cell r="AM179">
            <v>983.29449382180792</v>
          </cell>
          <cell r="AN179">
            <v>1374410080</v>
          </cell>
          <cell r="AO179">
            <v>595240398.27999806</v>
          </cell>
          <cell r="AP179">
            <v>1516049149.9199991</v>
          </cell>
          <cell r="AQ179">
            <v>65855423</v>
          </cell>
          <cell r="AR179">
            <v>306708202</v>
          </cell>
          <cell r="AS179">
            <v>7586.9310000000005</v>
          </cell>
          <cell r="AT179">
            <v>48535</v>
          </cell>
          <cell r="AU179">
            <v>8721</v>
          </cell>
          <cell r="AV179">
            <v>290.7</v>
          </cell>
          <cell r="AW179">
            <v>157597.76172457286</v>
          </cell>
          <cell r="AX179">
            <v>3151955.2344914572</v>
          </cell>
          <cell r="AY179">
            <v>3782346.2813897487</v>
          </cell>
          <cell r="AZ179">
            <v>4727932.8517371863</v>
          </cell>
          <cell r="BA179">
            <v>39.262605589759971</v>
          </cell>
          <cell r="BB179">
            <v>21.471686303322272</v>
          </cell>
          <cell r="BC179">
            <v>86.996112831097363</v>
          </cell>
          <cell r="BD179">
            <v>556.53021442495128</v>
          </cell>
        </row>
      </sheetData>
      <sheetData sheetId="11">
        <row r="6">
          <cell r="F6">
            <v>102213432979</v>
          </cell>
          <cell r="G6">
            <v>67742788662.599899</v>
          </cell>
          <cell r="H6">
            <v>112055327833.489</v>
          </cell>
          <cell r="I6">
            <v>8110737229</v>
          </cell>
          <cell r="J6">
            <v>16850320520</v>
          </cell>
          <cell r="K6">
            <v>358676.04</v>
          </cell>
          <cell r="L6">
            <v>307353.75</v>
          </cell>
          <cell r="M6">
            <v>414294</v>
          </cell>
          <cell r="N6">
            <v>13364.322580645161</v>
          </cell>
          <cell r="O6">
            <v>246717.14526157753</v>
          </cell>
          <cell r="P6">
            <v>4934342.9052315503</v>
          </cell>
          <cell r="Q6">
            <v>9943056</v>
          </cell>
          <cell r="R6">
            <v>7648231.5031089038</v>
          </cell>
          <cell r="S6">
            <v>60.454768168867204</v>
          </cell>
          <cell r="T6">
            <v>48.134023441116121</v>
          </cell>
          <cell r="U6">
            <v>86.575243667540434</v>
          </cell>
          <cell r="V6">
            <v>74.187352459847361</v>
          </cell>
          <cell r="W6">
            <v>199380904548</v>
          </cell>
          <cell r="X6">
            <v>129906131298.569</v>
          </cell>
          <cell r="Y6">
            <v>231455719452.629</v>
          </cell>
          <cell r="Z6">
            <v>17349775196</v>
          </cell>
          <cell r="AA6">
            <v>35941857463</v>
          </cell>
          <cell r="AB6">
            <v>940677.44900000002</v>
          </cell>
          <cell r="AC6">
            <v>762906.5</v>
          </cell>
          <cell r="AD6">
            <v>1249510</v>
          </cell>
          <cell r="AE6">
            <v>40306.774193548386</v>
          </cell>
          <cell r="AF6">
            <v>159567.27400981184</v>
          </cell>
          <cell r="AG6">
            <v>3191345.4801962366</v>
          </cell>
          <cell r="AH6">
            <v>3829614.5762354843</v>
          </cell>
          <cell r="AI6">
            <v>4946585.4943041671</v>
          </cell>
          <cell r="AJ6">
            <v>56.125695059851957</v>
          </cell>
          <cell r="AK6">
            <v>48.271782319154092</v>
          </cell>
          <cell r="AL6">
            <v>75.283707133196202</v>
          </cell>
          <cell r="AM6">
            <v>61.056454130018963</v>
          </cell>
          <cell r="AN6">
            <v>301594337527</v>
          </cell>
          <cell r="AO6">
            <v>197648919961.16888</v>
          </cell>
          <cell r="AP6">
            <v>343511047286.11798</v>
          </cell>
          <cell r="AQ6">
            <v>25460512425</v>
          </cell>
          <cell r="AR6">
            <v>52792177983</v>
          </cell>
          <cell r="AS6">
            <v>1299353.4890000001</v>
          </cell>
          <cell r="AT6">
            <v>1070260.25</v>
          </cell>
          <cell r="AU6">
            <v>1663804</v>
          </cell>
          <cell r="AV6">
            <v>53671.096774193546</v>
          </cell>
          <cell r="AW6">
            <v>181267.94834427614</v>
          </cell>
          <cell r="AX6">
            <v>3625358.9668855229</v>
          </cell>
          <cell r="AY6">
            <v>4350430.7602626272</v>
          </cell>
          <cell r="AZ6">
            <v>5619306.3986725602</v>
          </cell>
          <cell r="BA6">
            <v>57.537864217957079</v>
          </cell>
          <cell r="BB6">
            <v>48.227812145198342</v>
          </cell>
          <cell r="BC6">
            <v>78.095345906128372</v>
          </cell>
          <cell r="BD6">
            <v>64.326101511956935</v>
          </cell>
        </row>
        <row r="7">
          <cell r="F7">
            <v>24931826270</v>
          </cell>
          <cell r="G7">
            <v>15824588263.26</v>
          </cell>
          <cell r="H7">
            <v>29765086489.799999</v>
          </cell>
          <cell r="I7">
            <v>2033857916</v>
          </cell>
          <cell r="J7">
            <v>5109050963</v>
          </cell>
          <cell r="K7">
            <v>125895.54700000001</v>
          </cell>
          <cell r="L7">
            <v>104510.625</v>
          </cell>
          <cell r="M7">
            <v>155001</v>
          </cell>
          <cell r="N7">
            <v>5000.0322580645161</v>
          </cell>
          <cell r="O7">
            <v>160849.45432610111</v>
          </cell>
          <cell r="P7">
            <v>3216989.0865220223</v>
          </cell>
          <cell r="Q7">
            <v>3720024</v>
          </cell>
          <cell r="R7">
            <v>4986333.084109135</v>
          </cell>
          <cell r="S7">
            <v>53.164932911190512</v>
          </cell>
          <cell r="T7">
            <v>39.808918147994603</v>
          </cell>
          <cell r="U7">
            <v>81.222409532841738</v>
          </cell>
          <cell r="V7">
            <v>67.425774672421468</v>
          </cell>
          <cell r="W7">
            <v>46112341606</v>
          </cell>
          <cell r="X7">
            <v>29646555583.2299</v>
          </cell>
          <cell r="Y7">
            <v>56486696193.699898</v>
          </cell>
          <cell r="Z7">
            <v>4106158228</v>
          </cell>
          <cell r="AA7">
            <v>10277216419</v>
          </cell>
          <cell r="AB7">
            <v>279336.745</v>
          </cell>
          <cell r="AC7">
            <v>227623.875</v>
          </cell>
          <cell r="AD7">
            <v>371531</v>
          </cell>
          <cell r="AE7">
            <v>11984.870967741936</v>
          </cell>
          <cell r="AF7">
            <v>124114.38508765082</v>
          </cell>
          <cell r="AG7">
            <v>2482287.7017530166</v>
          </cell>
          <cell r="AH7">
            <v>2978745.2421036195</v>
          </cell>
          <cell r="AI7">
            <v>3847545.9377171756</v>
          </cell>
          <cell r="AJ7">
            <v>52.484138002279643</v>
          </cell>
          <cell r="AK7">
            <v>39.953992020725977</v>
          </cell>
          <cell r="AL7">
            <v>75.185312934856043</v>
          </cell>
          <cell r="AM7">
            <v>61.266455558217217</v>
          </cell>
          <cell r="AN7">
            <v>71044167876</v>
          </cell>
          <cell r="AO7">
            <v>45471143846.489899</v>
          </cell>
          <cell r="AP7">
            <v>86251782683.499893</v>
          </cell>
          <cell r="AQ7">
            <v>6140016144</v>
          </cell>
          <cell r="AR7">
            <v>15386267382</v>
          </cell>
          <cell r="AS7">
            <v>405232.29200000002</v>
          </cell>
          <cell r="AT7">
            <v>332134.5</v>
          </cell>
          <cell r="AU7">
            <v>526532</v>
          </cell>
          <cell r="AV7">
            <v>16984.903225806451</v>
          </cell>
          <cell r="AW7">
            <v>134928.4903405681</v>
          </cell>
          <cell r="AX7">
            <v>2698569.806811362</v>
          </cell>
          <cell r="AY7">
            <v>3238283.7681736341</v>
          </cell>
          <cell r="AZ7">
            <v>4182783.200557611</v>
          </cell>
          <cell r="BA7">
            <v>52.719077138783135</v>
          </cell>
          <cell r="BB7">
            <v>39.905819855847867</v>
          </cell>
          <cell r="BC7">
            <v>76.962519277080972</v>
          </cell>
          <cell r="BD7">
            <v>63.079641883114412</v>
          </cell>
        </row>
        <row r="8">
          <cell r="F8">
            <v>11202901810</v>
          </cell>
          <cell r="G8">
            <v>7439428067.1800003</v>
          </cell>
          <cell r="H8">
            <v>17017511695.559999</v>
          </cell>
          <cell r="I8">
            <v>989414499</v>
          </cell>
          <cell r="J8">
            <v>3092208949</v>
          </cell>
          <cell r="K8">
            <v>78581.755000000005</v>
          </cell>
          <cell r="L8">
            <v>63554.5</v>
          </cell>
          <cell r="M8">
            <v>97493</v>
          </cell>
          <cell r="N8">
            <v>3144.9354838709678</v>
          </cell>
          <cell r="O8">
            <v>114909.80696049973</v>
          </cell>
          <cell r="P8">
            <v>2298196.1392099946</v>
          </cell>
          <cell r="Q8">
            <v>2339832</v>
          </cell>
          <cell r="R8">
            <v>3562204.0157754915</v>
          </cell>
          <cell r="S8">
            <v>43.716309412738667</v>
          </cell>
          <cell r="T8">
            <v>31.997012987106523</v>
          </cell>
          <cell r="U8">
            <v>80.602458638056078</v>
          </cell>
          <cell r="V8">
            <v>65.188782784405035</v>
          </cell>
          <cell r="W8">
            <v>19960215426</v>
          </cell>
          <cell r="X8">
            <v>13115725606.419901</v>
          </cell>
          <cell r="Y8">
            <v>28756812057.199902</v>
          </cell>
          <cell r="Z8">
            <v>1883548621</v>
          </cell>
          <cell r="AA8">
            <v>5490857067</v>
          </cell>
          <cell r="AB8">
            <v>150119.853</v>
          </cell>
          <cell r="AC8">
            <v>109788.5</v>
          </cell>
          <cell r="AD8">
            <v>202574</v>
          </cell>
          <cell r="AE8">
            <v>6534.6451612903229</v>
          </cell>
          <cell r="AF8">
            <v>98532.957961041393</v>
          </cell>
          <cell r="AG8">
            <v>1970659.1592208277</v>
          </cell>
          <cell r="AH8">
            <v>2364790.9910649937</v>
          </cell>
          <cell r="AI8">
            <v>3054521.6967922831</v>
          </cell>
          <cell r="AJ8">
            <v>45.609108479519691</v>
          </cell>
          <cell r="AK8">
            <v>34.303362808697202</v>
          </cell>
          <cell r="AL8">
            <v>74.10617996386506</v>
          </cell>
          <cell r="AM8">
            <v>54.196737982169473</v>
          </cell>
          <cell r="AN8">
            <v>31163117236</v>
          </cell>
          <cell r="AO8">
            <v>20555153673.599899</v>
          </cell>
          <cell r="AP8">
            <v>45774323752.759903</v>
          </cell>
          <cell r="AQ8">
            <v>2872963120</v>
          </cell>
          <cell r="AR8">
            <v>8583066016</v>
          </cell>
          <cell r="AS8">
            <v>228701.60800000001</v>
          </cell>
          <cell r="AT8">
            <v>173343</v>
          </cell>
          <cell r="AU8">
            <v>300067</v>
          </cell>
          <cell r="AV8">
            <v>9679.5806451612898</v>
          </cell>
          <cell r="AW8">
            <v>103853.86342383534</v>
          </cell>
          <cell r="AX8">
            <v>2077077.2684767069</v>
          </cell>
          <cell r="AY8">
            <v>2492492.7221720479</v>
          </cell>
          <cell r="AZ8">
            <v>3219469.7661388954</v>
          </cell>
          <cell r="BA8">
            <v>44.905422927980567</v>
          </cell>
          <cell r="BB8">
            <v>33.472457448706635</v>
          </cell>
          <cell r="BC8">
            <v>76.216847570709206</v>
          </cell>
          <cell r="BD8">
            <v>57.768098458011039</v>
          </cell>
        </row>
        <row r="9">
          <cell r="F9">
            <v>25975813620</v>
          </cell>
          <cell r="G9">
            <v>16904628644.32</v>
          </cell>
          <cell r="H9">
            <v>29576626989.669899</v>
          </cell>
          <cell r="I9">
            <v>1933353124</v>
          </cell>
          <cell r="J9">
            <v>4670584756</v>
          </cell>
          <cell r="K9">
            <v>110104.609</v>
          </cell>
          <cell r="L9">
            <v>92623.75</v>
          </cell>
          <cell r="M9">
            <v>132507</v>
          </cell>
          <cell r="N9">
            <v>4274.4193548387093</v>
          </cell>
          <cell r="O9">
            <v>196033.51988951527</v>
          </cell>
          <cell r="P9">
            <v>3920670.3977903053</v>
          </cell>
          <cell r="Q9">
            <v>3180168</v>
          </cell>
          <cell r="R9">
            <v>6077039.1165749738</v>
          </cell>
          <cell r="S9">
            <v>57.155363423368755</v>
          </cell>
          <cell r="T9">
            <v>41.39424129957915</v>
          </cell>
          <cell r="U9">
            <v>83.093428271713947</v>
          </cell>
          <cell r="V9">
            <v>69.901024096840175</v>
          </cell>
          <cell r="W9">
            <v>33461070550</v>
          </cell>
          <cell r="X9">
            <v>21516397448.799999</v>
          </cell>
          <cell r="Y9">
            <v>40164625958.769897</v>
          </cell>
          <cell r="Z9">
            <v>2769752085</v>
          </cell>
          <cell r="AA9">
            <v>6913787302</v>
          </cell>
          <cell r="AB9">
            <v>184619.546</v>
          </cell>
          <cell r="AC9">
            <v>153363</v>
          </cell>
          <cell r="AD9">
            <v>241064</v>
          </cell>
          <cell r="AE9">
            <v>7776.2580645161288</v>
          </cell>
          <cell r="AF9">
            <v>138805.75511067599</v>
          </cell>
          <cell r="AG9">
            <v>2776115.1022135196</v>
          </cell>
          <cell r="AH9">
            <v>3331338.1226562238</v>
          </cell>
          <cell r="AI9">
            <v>4302978.4084309554</v>
          </cell>
          <cell r="AJ9">
            <v>53.570516182292295</v>
          </cell>
          <cell r="AK9">
            <v>40.061285718158764</v>
          </cell>
          <cell r="AL9">
            <v>76.585282746490563</v>
          </cell>
          <cell r="AM9">
            <v>63.619204858460819</v>
          </cell>
          <cell r="AN9">
            <v>59436884170</v>
          </cell>
          <cell r="AO9">
            <v>38421026093.119995</v>
          </cell>
          <cell r="AP9">
            <v>69741252948.439789</v>
          </cell>
          <cell r="AQ9">
            <v>4703105209</v>
          </cell>
          <cell r="AR9">
            <v>11584372058</v>
          </cell>
          <cell r="AS9">
            <v>294724.15500000003</v>
          </cell>
          <cell r="AT9">
            <v>245986.75</v>
          </cell>
          <cell r="AU9">
            <v>373571</v>
          </cell>
          <cell r="AV9">
            <v>12050.677419354839</v>
          </cell>
          <cell r="AW9">
            <v>159104.65258277542</v>
          </cell>
          <cell r="AX9">
            <v>3182093.0516555086</v>
          </cell>
          <cell r="AY9">
            <v>3818511.6619866099</v>
          </cell>
          <cell r="AZ9">
            <v>4932244.2300660377</v>
          </cell>
          <cell r="BA9">
            <v>55.090817082860468</v>
          </cell>
          <cell r="BB9">
            <v>40.59870647673219</v>
          </cell>
          <cell r="BC9">
            <v>78.893745767203555</v>
          </cell>
          <cell r="BD9">
            <v>65.847389117463621</v>
          </cell>
        </row>
        <row r="10">
          <cell r="F10">
            <v>11018735890</v>
          </cell>
          <cell r="G10">
            <v>7460516210.4699898</v>
          </cell>
          <cell r="H10">
            <v>13178825460.49</v>
          </cell>
          <cell r="I10">
            <v>934057738</v>
          </cell>
          <cell r="J10">
            <v>2220814671</v>
          </cell>
          <cell r="K10">
            <v>52696.84</v>
          </cell>
          <cell r="L10">
            <v>43973.75</v>
          </cell>
          <cell r="M10">
            <v>64522</v>
          </cell>
          <cell r="N10">
            <v>2081.3548387096776</v>
          </cell>
          <cell r="O10">
            <v>170774.8657822138</v>
          </cell>
          <cell r="P10">
            <v>3415497.3156442763</v>
          </cell>
          <cell r="Q10">
            <v>1548528</v>
          </cell>
          <cell r="R10">
            <v>5294020.8392486284</v>
          </cell>
          <cell r="S10">
            <v>56.609871895159024</v>
          </cell>
          <cell r="T10">
            <v>42.059238449618476</v>
          </cell>
          <cell r="U10">
            <v>81.672669787049372</v>
          </cell>
          <cell r="V10">
            <v>68.153110566938409</v>
          </cell>
          <cell r="W10">
            <v>17975940040</v>
          </cell>
          <cell r="X10">
            <v>12014002226.9799</v>
          </cell>
          <cell r="Y10">
            <v>20958216536.429901</v>
          </cell>
          <cell r="Z10">
            <v>1693101999</v>
          </cell>
          <cell r="AA10">
            <v>3740996943</v>
          </cell>
          <cell r="AB10">
            <v>98816.627999999997</v>
          </cell>
          <cell r="AC10">
            <v>84386.25</v>
          </cell>
          <cell r="AD10">
            <v>132037</v>
          </cell>
          <cell r="AE10">
            <v>4259.2580645161288</v>
          </cell>
          <cell r="AF10">
            <v>136143.20258715359</v>
          </cell>
          <cell r="AG10">
            <v>2722864.0517430715</v>
          </cell>
          <cell r="AH10">
            <v>3267436.8620916861</v>
          </cell>
          <cell r="AI10">
            <v>4220439.2802017611</v>
          </cell>
          <cell r="AJ10">
            <v>57.323590516859937</v>
          </cell>
          <cell r="AK10">
            <v>45.258042837165718</v>
          </cell>
          <cell r="AL10">
            <v>74.840103910267572</v>
          </cell>
          <cell r="AM10">
            <v>63.911062808152266</v>
          </cell>
          <cell r="AN10">
            <v>28994675930</v>
          </cell>
          <cell r="AO10">
            <v>19474518437.44989</v>
          </cell>
          <cell r="AP10">
            <v>34137041996.919899</v>
          </cell>
          <cell r="AQ10">
            <v>2627159737</v>
          </cell>
          <cell r="AR10">
            <v>5961811614</v>
          </cell>
          <cell r="AS10">
            <v>151513.46799999999</v>
          </cell>
          <cell r="AT10">
            <v>128360</v>
          </cell>
          <cell r="AU10">
            <v>196559</v>
          </cell>
          <cell r="AV10">
            <v>6340.6129032258068</v>
          </cell>
          <cell r="AW10">
            <v>147511.31176898538</v>
          </cell>
          <cell r="AX10">
            <v>2950226.2353797075</v>
          </cell>
          <cell r="AY10">
            <v>3540271.4824556494</v>
          </cell>
          <cell r="AZ10">
            <v>4572850.6648385469</v>
          </cell>
          <cell r="BA10">
            <v>57.048054835000137</v>
          </cell>
          <cell r="BB10">
            <v>44.066466824122628</v>
          </cell>
          <cell r="BC10">
            <v>77.082946087434294</v>
          </cell>
          <cell r="BD10">
            <v>65.303547535345615</v>
          </cell>
        </row>
        <row r="11">
          <cell r="F11">
            <v>12475708160</v>
          </cell>
          <cell r="G11">
            <v>7824304077.3800001</v>
          </cell>
          <cell r="H11">
            <v>14146559494.120001</v>
          </cell>
          <cell r="I11">
            <v>1066686956</v>
          </cell>
          <cell r="J11">
            <v>2339740735</v>
          </cell>
          <cell r="K11">
            <v>56087.807999999997</v>
          </cell>
          <cell r="L11">
            <v>46861.375</v>
          </cell>
          <cell r="M11">
            <v>70464</v>
          </cell>
          <cell r="N11">
            <v>2273.0322580645161</v>
          </cell>
          <cell r="O11">
            <v>177050.80835603995</v>
          </cell>
          <cell r="P11">
            <v>3541016.167120799</v>
          </cell>
          <cell r="Q11">
            <v>1691136</v>
          </cell>
          <cell r="R11">
            <v>5488575.0590372384</v>
          </cell>
          <cell r="S11">
            <v>55.308883270396322</v>
          </cell>
          <cell r="T11">
            <v>45.589963881190457</v>
          </cell>
          <cell r="U11">
            <v>79.597820163487725</v>
          </cell>
          <cell r="V11">
            <v>66.503994947774743</v>
          </cell>
          <cell r="W11">
            <v>17185333520</v>
          </cell>
          <cell r="X11">
            <v>10904131341.889999</v>
          </cell>
          <cell r="Y11">
            <v>21576226522.939899</v>
          </cell>
          <cell r="Z11">
            <v>1620632000</v>
          </cell>
          <cell r="AA11">
            <v>4194047966</v>
          </cell>
          <cell r="AB11">
            <v>111347.81299999999</v>
          </cell>
          <cell r="AC11">
            <v>86696</v>
          </cell>
          <cell r="AD11">
            <v>146750</v>
          </cell>
          <cell r="AE11">
            <v>4733.8709677419356</v>
          </cell>
          <cell r="AF11">
            <v>117106.19093696763</v>
          </cell>
          <cell r="AG11">
            <v>2342123.8187393527</v>
          </cell>
          <cell r="AH11">
            <v>2810548.5824872232</v>
          </cell>
          <cell r="AI11">
            <v>3630291.9190459964</v>
          </cell>
          <cell r="AJ11">
            <v>50.537712562002902</v>
          </cell>
          <cell r="AK11">
            <v>38.641236655804143</v>
          </cell>
          <cell r="AL11">
            <v>75.875852129471895</v>
          </cell>
          <cell r="AM11">
            <v>59.077342419080068</v>
          </cell>
          <cell r="AN11">
            <v>29661041680</v>
          </cell>
          <cell r="AO11">
            <v>18728435419.27</v>
          </cell>
          <cell r="AP11">
            <v>35722786017.059898</v>
          </cell>
          <cell r="AQ11">
            <v>2687318956</v>
          </cell>
          <cell r="AR11">
            <v>6533788701</v>
          </cell>
          <cell r="AS11">
            <v>167435.62099999998</v>
          </cell>
          <cell r="AT11">
            <v>133557.375</v>
          </cell>
          <cell r="AU11">
            <v>217214</v>
          </cell>
          <cell r="AV11">
            <v>7006.9032258064517</v>
          </cell>
          <cell r="AW11">
            <v>136552.16367269144</v>
          </cell>
          <cell r="AX11">
            <v>2731043.2734538289</v>
          </cell>
          <cell r="AY11">
            <v>3277251.9281445947</v>
          </cell>
          <cell r="AZ11">
            <v>4233117.073853435</v>
          </cell>
          <cell r="BA11">
            <v>52.427141069920978</v>
          </cell>
          <cell r="BB11">
            <v>41.129566304902156</v>
          </cell>
          <cell r="BC11">
            <v>77.083254762584346</v>
          </cell>
          <cell r="BD11">
            <v>61.486540922776612</v>
          </cell>
        </row>
        <row r="12">
          <cell r="F12">
            <v>7887365300</v>
          </cell>
          <cell r="G12">
            <v>5229240900.3499899</v>
          </cell>
          <cell r="H12">
            <v>10203237782.839899</v>
          </cell>
          <cell r="I12">
            <v>631717479</v>
          </cell>
          <cell r="J12">
            <v>1683733224</v>
          </cell>
          <cell r="K12">
            <v>41794.209000000003</v>
          </cell>
          <cell r="L12">
            <v>33898</v>
          </cell>
          <cell r="M12">
            <v>51108</v>
          </cell>
          <cell r="N12">
            <v>1648.6451612903227</v>
          </cell>
          <cell r="O12">
            <v>154327.41058151366</v>
          </cell>
          <cell r="P12">
            <v>3086548.2116302731</v>
          </cell>
          <cell r="Q12">
            <v>1226592</v>
          </cell>
          <cell r="R12">
            <v>4784149.7280269237</v>
          </cell>
          <cell r="S12">
            <v>51.250799125201986</v>
          </cell>
          <cell r="T12">
            <v>37.518858094350939</v>
          </cell>
          <cell r="U12">
            <v>81.776256163418651</v>
          </cell>
          <cell r="V12">
            <v>66.32621116067935</v>
          </cell>
          <cell r="W12">
            <v>12053869950</v>
          </cell>
          <cell r="X12">
            <v>8220412250.8199902</v>
          </cell>
          <cell r="Y12">
            <v>17181606205.110001</v>
          </cell>
          <cell r="Z12">
            <v>1022474712</v>
          </cell>
          <cell r="AA12">
            <v>2908708208</v>
          </cell>
          <cell r="AB12">
            <v>77485.100999999995</v>
          </cell>
          <cell r="AC12">
            <v>62645.125</v>
          </cell>
          <cell r="AD12">
            <v>100423</v>
          </cell>
          <cell r="AE12">
            <v>3239.4516129032259</v>
          </cell>
          <cell r="AF12">
            <v>120030.96850323133</v>
          </cell>
          <cell r="AG12">
            <v>2400619.3700646264</v>
          </cell>
          <cell r="AH12">
            <v>2880743.2440775521</v>
          </cell>
          <cell r="AI12">
            <v>3720960.0236001713</v>
          </cell>
          <cell r="AJ12">
            <v>47.844259452152663</v>
          </cell>
          <cell r="AK12">
            <v>35.152192618971704</v>
          </cell>
          <cell r="AL12">
            <v>77.1587196160242</v>
          </cell>
          <cell r="AM12">
            <v>62.381252302759329</v>
          </cell>
          <cell r="AN12">
            <v>19941235250</v>
          </cell>
          <cell r="AO12">
            <v>13449653151.169979</v>
          </cell>
          <cell r="AP12">
            <v>27384843987.949898</v>
          </cell>
          <cell r="AQ12">
            <v>1654192191</v>
          </cell>
          <cell r="AR12">
            <v>4592441432</v>
          </cell>
          <cell r="AS12">
            <v>119279.31</v>
          </cell>
          <cell r="AT12">
            <v>96543.125</v>
          </cell>
          <cell r="AU12">
            <v>151531</v>
          </cell>
          <cell r="AV12">
            <v>4888.0967741935483</v>
          </cell>
          <cell r="AW12">
            <v>131598.38745867182</v>
          </cell>
          <cell r="AX12">
            <v>2631967.7491734363</v>
          </cell>
          <cell r="AY12">
            <v>3158361.2990081236</v>
          </cell>
          <cell r="AZ12">
            <v>4079550.0112188263</v>
          </cell>
          <cell r="BA12">
            <v>49.113491963248741</v>
          </cell>
          <cell r="BB12">
            <v>36.019886491608503</v>
          </cell>
          <cell r="BC12">
            <v>78.716110894800408</v>
          </cell>
          <cell r="BD12">
            <v>63.711798245903481</v>
          </cell>
        </row>
        <row r="13">
          <cell r="F13">
            <v>926875750</v>
          </cell>
          <cell r="G13">
            <v>530646092</v>
          </cell>
          <cell r="H13">
            <v>1089665882</v>
          </cell>
          <cell r="I13">
            <v>52387830</v>
          </cell>
          <cell r="J13">
            <v>141044063</v>
          </cell>
          <cell r="K13">
            <v>3167.0940000000001</v>
          </cell>
          <cell r="L13">
            <v>2701.25</v>
          </cell>
          <cell r="M13">
            <v>3724</v>
          </cell>
          <cell r="N13">
            <v>120.12903225806451</v>
          </cell>
          <cell r="O13">
            <v>248892.52148227711</v>
          </cell>
          <cell r="P13">
            <v>4977850.4296455421</v>
          </cell>
          <cell r="Q13">
            <v>89376</v>
          </cell>
          <cell r="R13">
            <v>7715668.1659505907</v>
          </cell>
          <cell r="S13">
            <v>48.69805513466558</v>
          </cell>
          <cell r="T13">
            <v>37.142882079339984</v>
          </cell>
          <cell r="U13">
            <v>85.045488721804503</v>
          </cell>
          <cell r="V13">
            <v>72.536251342642316</v>
          </cell>
          <cell r="W13">
            <v>972841700</v>
          </cell>
          <cell r="X13">
            <v>576082306.17999899</v>
          </cell>
          <cell r="Y13">
            <v>1744436434.53</v>
          </cell>
          <cell r="Z13">
            <v>58480905</v>
          </cell>
          <cell r="AA13">
            <v>266197929</v>
          </cell>
          <cell r="AB13">
            <v>7159.05</v>
          </cell>
          <cell r="AC13">
            <v>5198.875</v>
          </cell>
          <cell r="AD13">
            <v>8843</v>
          </cell>
          <cell r="AE13">
            <v>285.25806451612902</v>
          </cell>
          <cell r="AF13">
            <v>110012.63145991179</v>
          </cell>
          <cell r="AG13">
            <v>2200252.6291982359</v>
          </cell>
          <cell r="AH13">
            <v>2640303.1550378827</v>
          </cell>
          <cell r="AI13">
            <v>3410391.5752572655</v>
          </cell>
          <cell r="AJ13">
            <v>33.023978104149819</v>
          </cell>
          <cell r="AK13">
            <v>21.968955663813595</v>
          </cell>
          <cell r="AL13">
            <v>80.957254325455168</v>
          </cell>
          <cell r="AM13">
            <v>58.790851520977036</v>
          </cell>
          <cell r="AN13">
            <v>1899717450</v>
          </cell>
          <cell r="AO13">
            <v>1106728398.1799989</v>
          </cell>
          <cell r="AP13">
            <v>2834102316.5299997</v>
          </cell>
          <cell r="AQ13">
            <v>110868735</v>
          </cell>
          <cell r="AR13">
            <v>407241992</v>
          </cell>
          <cell r="AS13">
            <v>10326.144</v>
          </cell>
          <cell r="AT13">
            <v>7900.125</v>
          </cell>
          <cell r="AU13">
            <v>12567</v>
          </cell>
          <cell r="AV13">
            <v>405.38709677419354</v>
          </cell>
          <cell r="AW13">
            <v>151167.14012890906</v>
          </cell>
          <cell r="AX13">
            <v>3023342.802578181</v>
          </cell>
          <cell r="AY13">
            <v>3628011.3630938176</v>
          </cell>
          <cell r="AZ13">
            <v>4686181.3439961812</v>
          </cell>
          <cell r="BA13">
            <v>39.050403781294953</v>
          </cell>
          <cell r="BB13">
            <v>27.2242885502829</v>
          </cell>
          <cell r="BC13">
            <v>82.168727619957025</v>
          </cell>
          <cell r="BD13">
            <v>62.864048698973505</v>
          </cell>
        </row>
        <row r="14">
          <cell r="F14">
            <v>54818255260</v>
          </cell>
          <cell r="G14">
            <v>33350787311.849934</v>
          </cell>
          <cell r="H14">
            <v>62346016836.62989</v>
          </cell>
          <cell r="I14">
            <v>3837801678</v>
          </cell>
          <cell r="J14">
            <v>9980016894</v>
          </cell>
          <cell r="K14">
            <v>215981.17700000003</v>
          </cell>
          <cell r="L14">
            <v>184870.75</v>
          </cell>
          <cell r="M14">
            <v>248614</v>
          </cell>
          <cell r="N14">
            <v>8019.8064516129034</v>
          </cell>
          <cell r="O14">
            <v>220495.44780261771</v>
          </cell>
          <cell r="P14">
            <v>4409908.9560523545</v>
          </cell>
          <cell r="Q14">
            <v>5966736</v>
          </cell>
          <cell r="R14">
            <v>6835358.8818811486</v>
          </cell>
          <cell r="S14">
            <v>53.493052169221322</v>
          </cell>
          <cell r="T14">
            <v>38.454861537431782</v>
          </cell>
          <cell r="U14">
            <v>86.874100814917909</v>
          </cell>
          <cell r="V14">
            <v>74.360554916456834</v>
          </cell>
          <cell r="W14">
            <v>106278360139</v>
          </cell>
          <cell r="X14">
            <v>63123829830.669914</v>
          </cell>
          <cell r="Y14">
            <v>125203262126.24982</v>
          </cell>
          <cell r="Z14">
            <v>8086593020</v>
          </cell>
          <cell r="AA14">
            <v>21384734982</v>
          </cell>
          <cell r="AB14">
            <v>576356.61100000003</v>
          </cell>
          <cell r="AC14">
            <v>52792.75</v>
          </cell>
          <cell r="AD14">
            <v>744615</v>
          </cell>
          <cell r="AE14">
            <v>24019.83870967742</v>
          </cell>
          <cell r="AF14">
            <v>142729.27638981218</v>
          </cell>
          <cell r="AG14">
            <v>2854585.5277962433</v>
          </cell>
          <cell r="AH14">
            <v>3425502.6333554923</v>
          </cell>
          <cell r="AI14">
            <v>4424607.5680841776</v>
          </cell>
          <cell r="AJ14">
            <v>50.417080800193879</v>
          </cell>
          <cell r="AK14">
            <v>37.814791844774618</v>
          </cell>
          <cell r="AL14">
            <v>77.403303855012325</v>
          </cell>
          <cell r="AM14">
            <v>7.0899390960429214</v>
          </cell>
          <cell r="AN14">
            <v>161096615399</v>
          </cell>
          <cell r="AO14">
            <v>96474617142.519852</v>
          </cell>
          <cell r="AP14">
            <v>187549278962.8797</v>
          </cell>
          <cell r="AQ14">
            <v>11924394698</v>
          </cell>
          <cell r="AR14">
            <v>31364751876</v>
          </cell>
          <cell r="AS14">
            <v>792337.78800000006</v>
          </cell>
          <cell r="AT14">
            <v>237663.5</v>
          </cell>
          <cell r="AU14">
            <v>993229</v>
          </cell>
          <cell r="AV14">
            <v>32039.645161290322</v>
          </cell>
          <cell r="AW14">
            <v>162194.83663787507</v>
          </cell>
          <cell r="AX14">
            <v>3243896.7327575013</v>
          </cell>
          <cell r="AY14">
            <v>3892676.0793090016</v>
          </cell>
          <cell r="AZ14">
            <v>5028039.935774127</v>
          </cell>
          <cell r="BA14">
            <v>51.439609726046662</v>
          </cell>
          <cell r="BB14">
            <v>38.018456977255511</v>
          </cell>
          <cell r="BC14">
            <v>79.773928066941266</v>
          </cell>
          <cell r="BD14">
            <v>23.928368986406962</v>
          </cell>
        </row>
        <row r="15">
          <cell r="F15">
            <v>3831499800</v>
          </cell>
          <cell r="G15">
            <v>2669502569.3899899</v>
          </cell>
          <cell r="H15">
            <v>4746431127.25</v>
          </cell>
          <cell r="I15">
            <v>286244161</v>
          </cell>
          <cell r="J15">
            <v>722290160</v>
          </cell>
          <cell r="K15">
            <v>13663.616</v>
          </cell>
          <cell r="L15">
            <v>12049.125</v>
          </cell>
          <cell r="M15">
            <v>15073</v>
          </cell>
          <cell r="N15">
            <v>486.22580645161293</v>
          </cell>
          <cell r="O15">
            <v>254196.23167252704</v>
          </cell>
          <cell r="P15">
            <v>5083924.6334505407</v>
          </cell>
          <cell r="Q15">
            <v>361752</v>
          </cell>
          <cell r="R15">
            <v>7880083.1818483379</v>
          </cell>
          <cell r="S15">
            <v>56.242311282343479</v>
          </cell>
          <cell r="T15">
            <v>39.63007899761503</v>
          </cell>
          <cell r="U15">
            <v>90.649611888807797</v>
          </cell>
          <cell r="V15">
            <v>79.938466131493399</v>
          </cell>
          <cell r="W15">
            <v>7745028340</v>
          </cell>
          <cell r="X15">
            <v>5189644439.5600004</v>
          </cell>
          <cell r="Y15">
            <v>9476723308.0200005</v>
          </cell>
          <cell r="Z15">
            <v>615807718</v>
          </cell>
          <cell r="AA15">
            <v>1639864001</v>
          </cell>
          <cell r="AB15">
            <v>44767.553999999996</v>
          </cell>
          <cell r="AC15">
            <v>26174.375</v>
          </cell>
          <cell r="AD15">
            <v>57738</v>
          </cell>
          <cell r="AE15">
            <v>1862.516129032258</v>
          </cell>
          <cell r="AF15">
            <v>134140.91828605079</v>
          </cell>
          <cell r="AG15">
            <v>2682818.3657210157</v>
          </cell>
          <cell r="AH15">
            <v>3219382.0388652189</v>
          </cell>
          <cell r="AI15">
            <v>4158368.4668675745</v>
          </cell>
          <cell r="AJ15">
            <v>54.762012890764545</v>
          </cell>
          <cell r="AK15">
            <v>37.552365173238535</v>
          </cell>
          <cell r="AL15">
            <v>77.535685337212925</v>
          </cell>
          <cell r="AM15">
            <v>45.333012920433688</v>
          </cell>
          <cell r="AN15">
            <v>11576528140</v>
          </cell>
          <cell r="AO15">
            <v>7859147008.9499903</v>
          </cell>
          <cell r="AP15">
            <v>14223154435.27</v>
          </cell>
          <cell r="AQ15">
            <v>902051879</v>
          </cell>
          <cell r="AR15">
            <v>2362154161</v>
          </cell>
          <cell r="AS15">
            <v>58431.17</v>
          </cell>
          <cell r="AT15">
            <v>38223.5</v>
          </cell>
          <cell r="AU15">
            <v>72811</v>
          </cell>
          <cell r="AV15">
            <v>2348.7419354838707</v>
          </cell>
          <cell r="AW15">
            <v>158994.21982942137</v>
          </cell>
          <cell r="AX15">
            <v>3179884.3965884275</v>
          </cell>
          <cell r="AY15">
            <v>3815861.275906113</v>
          </cell>
          <cell r="AZ15">
            <v>4928820.8147120625</v>
          </cell>
          <cell r="BA15">
            <v>55.256005583833058</v>
          </cell>
          <cell r="BB15">
            <v>38.187680291709803</v>
          </cell>
          <cell r="BC15">
            <v>80.250470395956654</v>
          </cell>
          <cell r="BD15">
            <v>52.496875472112727</v>
          </cell>
        </row>
        <row r="16">
          <cell r="F16">
            <v>612704080</v>
          </cell>
          <cell r="G16">
            <v>379490580.609999</v>
          </cell>
          <cell r="H16">
            <v>858629907.80999899</v>
          </cell>
          <cell r="I16">
            <v>44361908</v>
          </cell>
          <cell r="J16">
            <v>139722266</v>
          </cell>
          <cell r="K16">
            <v>3168.4270000000001</v>
          </cell>
          <cell r="L16">
            <v>2679.125</v>
          </cell>
          <cell r="M16">
            <v>3612</v>
          </cell>
          <cell r="N16">
            <v>116.51612903225806</v>
          </cell>
          <cell r="O16">
            <v>169630.14396456257</v>
          </cell>
          <cell r="P16">
            <v>3392602.8792912513</v>
          </cell>
          <cell r="Q16">
            <v>86688</v>
          </cell>
          <cell r="R16">
            <v>5258534.4629014395</v>
          </cell>
          <cell r="S16">
            <v>44.197223641780504</v>
          </cell>
          <cell r="T16">
            <v>31.750063372147142</v>
          </cell>
          <cell r="U16">
            <v>87.719462901439655</v>
          </cell>
          <cell r="V16">
            <v>74.172895902547069</v>
          </cell>
          <cell r="W16">
            <v>657313100</v>
          </cell>
          <cell r="X16">
            <v>400142662.55999899</v>
          </cell>
          <cell r="Y16">
            <v>771070414.75999999</v>
          </cell>
          <cell r="Z16">
            <v>51449742</v>
          </cell>
          <cell r="AA16">
            <v>135925517</v>
          </cell>
          <cell r="AB16">
            <v>3553.1889999999999</v>
          </cell>
          <cell r="AC16">
            <v>14749.5</v>
          </cell>
          <cell r="AD16">
            <v>4813</v>
          </cell>
          <cell r="AE16">
            <v>155.25806451612902</v>
          </cell>
          <cell r="AF16">
            <v>136570.3511323499</v>
          </cell>
          <cell r="AG16">
            <v>2731407.0226469981</v>
          </cell>
          <cell r="AH16">
            <v>3277688.4271763973</v>
          </cell>
          <cell r="AI16">
            <v>4233680.8851028467</v>
          </cell>
          <cell r="AJ16">
            <v>51.894438549369795</v>
          </cell>
          <cell r="AK16">
            <v>37.851422702331895</v>
          </cell>
          <cell r="AL16">
            <v>73.824828589237484</v>
          </cell>
          <cell r="AM16">
            <v>306.45127778932061</v>
          </cell>
          <cell r="AN16">
            <v>1270017180</v>
          </cell>
          <cell r="AO16">
            <v>779633243.16999793</v>
          </cell>
          <cell r="AP16">
            <v>1629700322.569999</v>
          </cell>
          <cell r="AQ16">
            <v>95811650</v>
          </cell>
          <cell r="AR16">
            <v>275647783</v>
          </cell>
          <cell r="AS16">
            <v>6721.616</v>
          </cell>
          <cell r="AT16">
            <v>17428.625</v>
          </cell>
          <cell r="AU16">
            <v>8425</v>
          </cell>
          <cell r="AV16">
            <v>271.77419354838707</v>
          </cell>
          <cell r="AW16">
            <v>150743.87893175075</v>
          </cell>
          <cell r="AX16">
            <v>3014877.5786350151</v>
          </cell>
          <cell r="AY16">
            <v>3617853.0943620177</v>
          </cell>
          <cell r="AZ16">
            <v>4673060.2468842734</v>
          </cell>
          <cell r="BA16">
            <v>47.83905558419076</v>
          </cell>
          <cell r="BB16">
            <v>34.758723236312044</v>
          </cell>
          <cell r="BC16">
            <v>79.781792284866469</v>
          </cell>
          <cell r="BD16">
            <v>206.86795252225519</v>
          </cell>
        </row>
        <row r="17">
          <cell r="F17">
            <v>1143950000</v>
          </cell>
          <cell r="G17">
            <v>771605869.36999905</v>
          </cell>
          <cell r="H17">
            <v>1580596911.75999</v>
          </cell>
          <cell r="I17">
            <v>84399043</v>
          </cell>
          <cell r="J17">
            <v>252705956</v>
          </cell>
          <cell r="K17">
            <v>6006.54</v>
          </cell>
          <cell r="L17">
            <v>5010.875</v>
          </cell>
          <cell r="M17">
            <v>7210</v>
          </cell>
          <cell r="N17">
            <v>232.58064516129033</v>
          </cell>
          <cell r="O17">
            <v>158661.58113730929</v>
          </cell>
          <cell r="P17">
            <v>3173231.6227461859</v>
          </cell>
          <cell r="Q17">
            <v>173040</v>
          </cell>
          <cell r="R17">
            <v>4918509.0152565883</v>
          </cell>
          <cell r="S17">
            <v>48.817371692243668</v>
          </cell>
          <cell r="T17">
            <v>33.398121807623724</v>
          </cell>
          <cell r="U17">
            <v>83.308460471567273</v>
          </cell>
          <cell r="V17">
            <v>69.49895977808599</v>
          </cell>
          <cell r="W17">
            <v>2941370400</v>
          </cell>
          <cell r="X17">
            <v>1880377153.01</v>
          </cell>
          <cell r="Y17">
            <v>3994266491.6399899</v>
          </cell>
          <cell r="Z17">
            <v>232900743</v>
          </cell>
          <cell r="AA17">
            <v>653742934</v>
          </cell>
          <cell r="AB17">
            <v>17150.528999999999</v>
          </cell>
          <cell r="AC17">
            <v>31669.75</v>
          </cell>
          <cell r="AD17">
            <v>22308</v>
          </cell>
          <cell r="AE17">
            <v>719.61290322580646</v>
          </cell>
          <cell r="AF17">
            <v>131852.71651425498</v>
          </cell>
          <cell r="AG17">
            <v>2637054.3302850993</v>
          </cell>
          <cell r="AH17">
            <v>3164465.1963421195</v>
          </cell>
          <cell r="AI17">
            <v>4087434.2119419044</v>
          </cell>
          <cell r="AJ17">
            <v>47.076907786339099</v>
          </cell>
          <cell r="AK17">
            <v>35.62573771543051</v>
          </cell>
          <cell r="AL17">
            <v>76.880621301775136</v>
          </cell>
          <cell r="AM17">
            <v>141.96588667742515</v>
          </cell>
          <cell r="AN17">
            <v>4085320400</v>
          </cell>
          <cell r="AO17">
            <v>2651983022.3799992</v>
          </cell>
          <cell r="AP17">
            <v>5574863403.3999796</v>
          </cell>
          <cell r="AQ17">
            <v>317299786</v>
          </cell>
          <cell r="AR17">
            <v>906448890</v>
          </cell>
          <cell r="AS17">
            <v>23157.069</v>
          </cell>
          <cell r="AT17">
            <v>36680.625</v>
          </cell>
          <cell r="AU17">
            <v>29518</v>
          </cell>
          <cell r="AV17">
            <v>952.19354838709683</v>
          </cell>
          <cell r="AW17">
            <v>138400.98922691238</v>
          </cell>
          <cell r="AX17">
            <v>2768019.7845382476</v>
          </cell>
          <cell r="AY17">
            <v>3321623.7414458971</v>
          </cell>
          <cell r="AZ17">
            <v>4290430.666034284</v>
          </cell>
          <cell r="BA17">
            <v>47.5703677468154</v>
          </cell>
          <cell r="BB17">
            <v>35.004707877131388</v>
          </cell>
          <cell r="BC17">
            <v>78.450670777152922</v>
          </cell>
          <cell r="BD17">
            <v>124.2652788129277</v>
          </cell>
        </row>
        <row r="18">
          <cell r="F18">
            <v>691293200</v>
          </cell>
          <cell r="G18">
            <v>420746409.69</v>
          </cell>
          <cell r="H18">
            <v>770262726.049999</v>
          </cell>
          <cell r="I18">
            <v>42286755</v>
          </cell>
          <cell r="J18">
            <v>113125491</v>
          </cell>
          <cell r="K18">
            <v>2785.1959999999999</v>
          </cell>
          <cell r="L18">
            <v>2321</v>
          </cell>
          <cell r="M18">
            <v>3211</v>
          </cell>
          <cell r="N18">
            <v>103.58064516129032</v>
          </cell>
          <cell r="O18">
            <v>215289.06882591094</v>
          </cell>
          <cell r="P18">
            <v>4305781.3765182188</v>
          </cell>
          <cell r="Q18">
            <v>77064</v>
          </cell>
          <cell r="R18">
            <v>6673961.1336032394</v>
          </cell>
          <cell r="S18">
            <v>54.62375309884704</v>
          </cell>
          <cell r="T18">
            <v>37.38039466277322</v>
          </cell>
          <cell r="U18">
            <v>86.739208969168473</v>
          </cell>
          <cell r="V18">
            <v>72.282777950794141</v>
          </cell>
          <cell r="W18">
            <v>1614163430</v>
          </cell>
          <cell r="X18">
            <v>953648184.39999998</v>
          </cell>
          <cell r="Y18">
            <v>2056467307.8399899</v>
          </cell>
          <cell r="Z18">
            <v>109706890</v>
          </cell>
          <cell r="AA18">
            <v>332511045</v>
          </cell>
          <cell r="AB18">
            <v>8967.009</v>
          </cell>
          <cell r="AC18">
            <v>35787.75</v>
          </cell>
          <cell r="AD18">
            <v>10995</v>
          </cell>
          <cell r="AE18">
            <v>354.67741935483872</v>
          </cell>
          <cell r="AF18">
            <v>146808.86130059118</v>
          </cell>
          <cell r="AG18">
            <v>2936177.2260118234</v>
          </cell>
          <cell r="AH18">
            <v>3523412.6712141884</v>
          </cell>
          <cell r="AI18">
            <v>4551074.7003183262</v>
          </cell>
          <cell r="AJ18">
            <v>46.373126417539027</v>
          </cell>
          <cell r="AK18">
            <v>32.993457405302131</v>
          </cell>
          <cell r="AL18">
            <v>81.555334242837645</v>
          </cell>
          <cell r="AM18">
            <v>325.49113233287858</v>
          </cell>
          <cell r="AN18">
            <v>2305456630</v>
          </cell>
          <cell r="AO18">
            <v>1374394594.0899999</v>
          </cell>
          <cell r="AP18">
            <v>2826730033.8899889</v>
          </cell>
          <cell r="AQ18">
            <v>151993645</v>
          </cell>
          <cell r="AR18">
            <v>445636536</v>
          </cell>
          <cell r="AS18">
            <v>11752.205</v>
          </cell>
          <cell r="AT18">
            <v>38108.75</v>
          </cell>
          <cell r="AU18">
            <v>14206</v>
          </cell>
          <cell r="AV18">
            <v>458.25806451612902</v>
          </cell>
          <cell r="AW18">
            <v>162287.52850908067</v>
          </cell>
          <cell r="AX18">
            <v>3245750.5701816133</v>
          </cell>
          <cell r="AY18">
            <v>3894900.6842179364</v>
          </cell>
          <cell r="AZ18">
            <v>5030913.3837815011</v>
          </cell>
          <cell r="BA18">
            <v>48.621360285992168</v>
          </cell>
          <cell r="BB18">
            <v>34.107087889221006</v>
          </cell>
          <cell r="BC18">
            <v>82.727051949880334</v>
          </cell>
          <cell r="BD18">
            <v>268.25813036745035</v>
          </cell>
        </row>
        <row r="19">
          <cell r="F19">
            <v>920215000</v>
          </cell>
          <cell r="G19">
            <v>597478614</v>
          </cell>
          <cell r="H19">
            <v>1043555648</v>
          </cell>
          <cell r="I19">
            <v>65636858</v>
          </cell>
          <cell r="J19">
            <v>155048887</v>
          </cell>
          <cell r="K19">
            <v>3335.3960000000002</v>
          </cell>
          <cell r="L19">
            <v>2833.875</v>
          </cell>
          <cell r="M19">
            <v>3800</v>
          </cell>
          <cell r="N19">
            <v>122.58064516129032</v>
          </cell>
          <cell r="O19">
            <v>242161.84210526315</v>
          </cell>
          <cell r="P19">
            <v>4843236.8421052629</v>
          </cell>
          <cell r="Q19">
            <v>91200</v>
          </cell>
          <cell r="R19">
            <v>7507017.1052631577</v>
          </cell>
          <cell r="S19">
            <v>57.254121056704776</v>
          </cell>
          <cell r="T19">
            <v>42.333008169223433</v>
          </cell>
          <cell r="U19">
            <v>87.773578947368421</v>
          </cell>
          <cell r="V19">
            <v>74.57565789473685</v>
          </cell>
          <cell r="W19">
            <v>2253263630</v>
          </cell>
          <cell r="X19">
            <v>1444433688.8499999</v>
          </cell>
          <cell r="Y19">
            <v>3099573020.9199901</v>
          </cell>
          <cell r="Z19">
            <v>170443874</v>
          </cell>
          <cell r="AA19">
            <v>506944716</v>
          </cell>
          <cell r="AB19">
            <v>13356.998</v>
          </cell>
          <cell r="AC19">
            <v>14000.25</v>
          </cell>
          <cell r="AD19">
            <v>16403</v>
          </cell>
          <cell r="AE19">
            <v>529.12903225806451</v>
          </cell>
          <cell r="AF19">
            <v>137368.99530573675</v>
          </cell>
          <cell r="AG19">
            <v>2747379.9061147352</v>
          </cell>
          <cell r="AH19">
            <v>3296855.8873376818</v>
          </cell>
          <cell r="AI19">
            <v>4258438.8544778395</v>
          </cell>
          <cell r="AJ19">
            <v>46.601053729047969</v>
          </cell>
          <cell r="AK19">
            <v>33.621787271967541</v>
          </cell>
          <cell r="AL19">
            <v>81.430213985246596</v>
          </cell>
          <cell r="AM19">
            <v>85.351764921051029</v>
          </cell>
          <cell r="AN19">
            <v>3173478630</v>
          </cell>
          <cell r="AO19">
            <v>2041912302.8499999</v>
          </cell>
          <cell r="AP19">
            <v>4143128668.9199901</v>
          </cell>
          <cell r="AQ19">
            <v>236080732</v>
          </cell>
          <cell r="AR19">
            <v>661993603</v>
          </cell>
          <cell r="AS19">
            <v>16692.394</v>
          </cell>
          <cell r="AT19">
            <v>16834.125</v>
          </cell>
          <cell r="AU19">
            <v>20203</v>
          </cell>
          <cell r="AV19">
            <v>651.70967741935488</v>
          </cell>
          <cell r="AW19">
            <v>157079.57382566945</v>
          </cell>
          <cell r="AX19">
            <v>3141591.476513389</v>
          </cell>
          <cell r="AY19">
            <v>3769909.7718160665</v>
          </cell>
          <cell r="AZ19">
            <v>4869466.7885957528</v>
          </cell>
          <cell r="BA19">
            <v>49.284308212959154</v>
          </cell>
          <cell r="BB19">
            <v>35.662086601764337</v>
          </cell>
          <cell r="BC19">
            <v>82.623343067861214</v>
          </cell>
          <cell r="BD19">
            <v>83.324877493441562</v>
          </cell>
        </row>
        <row r="20">
          <cell r="F20">
            <v>456684370</v>
          </cell>
          <cell r="G20">
            <v>286677125.17000002</v>
          </cell>
          <cell r="H20">
            <v>475174005.40999901</v>
          </cell>
          <cell r="I20">
            <v>32501166</v>
          </cell>
          <cell r="J20">
            <v>75359050</v>
          </cell>
          <cell r="K20">
            <v>1793.9839999999999</v>
          </cell>
          <cell r="L20">
            <v>1531.75</v>
          </cell>
          <cell r="M20">
            <v>2033</v>
          </cell>
          <cell r="N20">
            <v>65.58064516129032</v>
          </cell>
          <cell r="O20">
            <v>224635.69601574028</v>
          </cell>
          <cell r="P20">
            <v>4492713.9203148056</v>
          </cell>
          <cell r="Q20">
            <v>48792</v>
          </cell>
          <cell r="R20">
            <v>6963706.5764879491</v>
          </cell>
          <cell r="S20">
            <v>60.33097810614526</v>
          </cell>
          <cell r="T20">
            <v>43.128417887433564</v>
          </cell>
          <cell r="U20">
            <v>88.243187407771757</v>
          </cell>
          <cell r="V20">
            <v>75.344318740777169</v>
          </cell>
          <cell r="W20">
            <v>1539591810</v>
          </cell>
          <cell r="X20">
            <v>940858177.60999894</v>
          </cell>
          <cell r="Y20">
            <v>1908269648.0999899</v>
          </cell>
          <cell r="Z20">
            <v>124219133</v>
          </cell>
          <cell r="AA20">
            <v>346504288</v>
          </cell>
          <cell r="AB20">
            <v>9186.223</v>
          </cell>
          <cell r="AC20">
            <v>19453.75</v>
          </cell>
          <cell r="AD20">
            <v>11936</v>
          </cell>
          <cell r="AE20">
            <v>385.03225806451616</v>
          </cell>
          <cell r="AF20">
            <v>128987.24949731903</v>
          </cell>
          <cell r="AG20">
            <v>2579744.9899463807</v>
          </cell>
          <cell r="AH20">
            <v>3095693.9879356567</v>
          </cell>
          <cell r="AI20">
            <v>3998604.73441689</v>
          </cell>
          <cell r="AJ20">
            <v>49.304257317449071</v>
          </cell>
          <cell r="AK20">
            <v>35.849233992740658</v>
          </cell>
          <cell r="AL20">
            <v>76.962324061662201</v>
          </cell>
          <cell r="AM20">
            <v>162.98383042895441</v>
          </cell>
          <cell r="AN20">
            <v>1996276180</v>
          </cell>
          <cell r="AO20">
            <v>1227535302.779999</v>
          </cell>
          <cell r="AP20">
            <v>2383443653.5099888</v>
          </cell>
          <cell r="AQ20">
            <v>156720299</v>
          </cell>
          <cell r="AR20">
            <v>421863338</v>
          </cell>
          <cell r="AS20">
            <v>10980.207</v>
          </cell>
          <cell r="AT20">
            <v>20985.5</v>
          </cell>
          <cell r="AU20">
            <v>13969</v>
          </cell>
          <cell r="AV20">
            <v>450.61290322580646</v>
          </cell>
          <cell r="AW20">
            <v>142907.59395804995</v>
          </cell>
          <cell r="AX20">
            <v>2858151.8791609993</v>
          </cell>
          <cell r="AY20">
            <v>3429782.2549931989</v>
          </cell>
          <cell r="AZ20">
            <v>4430135.4126995485</v>
          </cell>
          <cell r="BA20">
            <v>51.502593777380213</v>
          </cell>
          <cell r="BB20">
            <v>37.149542252946375</v>
          </cell>
          <cell r="BC20">
            <v>78.604101940010025</v>
          </cell>
          <cell r="BD20">
            <v>150.22907867420719</v>
          </cell>
        </row>
        <row r="21">
          <cell r="F21">
            <v>977396900</v>
          </cell>
          <cell r="G21">
            <v>682282246.26999998</v>
          </cell>
          <cell r="H21">
            <v>1251220602.1499901</v>
          </cell>
          <cell r="I21">
            <v>67868379</v>
          </cell>
          <cell r="J21">
            <v>190650305</v>
          </cell>
          <cell r="K21">
            <v>3715.364</v>
          </cell>
          <cell r="L21">
            <v>3245.25</v>
          </cell>
          <cell r="M21">
            <v>4245</v>
          </cell>
          <cell r="N21">
            <v>136.93548387096774</v>
          </cell>
          <cell r="O21">
            <v>230246.6195524146</v>
          </cell>
          <cell r="P21">
            <v>4604932.3910482917</v>
          </cell>
          <cell r="Q21">
            <v>101880</v>
          </cell>
          <cell r="R21">
            <v>7137645.2061248524</v>
          </cell>
          <cell r="S21">
            <v>54.529332804912634</v>
          </cell>
          <cell r="T21">
            <v>35.598358471023687</v>
          </cell>
          <cell r="U21">
            <v>87.523297997644292</v>
          </cell>
          <cell r="V21">
            <v>76.448763250883388</v>
          </cell>
          <cell r="W21">
            <v>1802715400</v>
          </cell>
          <cell r="X21">
            <v>1212501777.2999899</v>
          </cell>
          <cell r="Y21">
            <v>2497179774.75</v>
          </cell>
          <cell r="Z21">
            <v>134138556</v>
          </cell>
          <cell r="AA21">
            <v>391786212</v>
          </cell>
          <cell r="AB21">
            <v>10426.16</v>
          </cell>
          <cell r="AC21">
            <v>3415.875</v>
          </cell>
          <cell r="AD21">
            <v>13593</v>
          </cell>
          <cell r="AE21">
            <v>438.48387096774195</v>
          </cell>
          <cell r="AF21">
            <v>132620.86367983522</v>
          </cell>
          <cell r="AG21">
            <v>2652417.2735967045</v>
          </cell>
          <cell r="AH21">
            <v>3182900.7283160454</v>
          </cell>
          <cell r="AI21">
            <v>4111246.774074892</v>
          </cell>
          <cell r="AJ21">
            <v>48.554845332326025</v>
          </cell>
          <cell r="AK21">
            <v>34.23769185629228</v>
          </cell>
          <cell r="AL21">
            <v>76.702420363422348</v>
          </cell>
          <cell r="AM21">
            <v>25.129662326197305</v>
          </cell>
          <cell r="AN21">
            <v>2780112300</v>
          </cell>
          <cell r="AO21">
            <v>1894784023.5699899</v>
          </cell>
          <cell r="AP21">
            <v>3748400376.8999901</v>
          </cell>
          <cell r="AQ21">
            <v>202006935</v>
          </cell>
          <cell r="AR21">
            <v>582436517</v>
          </cell>
          <cell r="AS21">
            <v>14141.523999999999</v>
          </cell>
          <cell r="AT21">
            <v>6661.125</v>
          </cell>
          <cell r="AU21">
            <v>17838</v>
          </cell>
          <cell r="AV21">
            <v>575.41935483870964</v>
          </cell>
          <cell r="AW21">
            <v>155853.36360578542</v>
          </cell>
          <cell r="AX21">
            <v>3117067.2721157083</v>
          </cell>
          <cell r="AY21">
            <v>3740480.72653885</v>
          </cell>
          <cell r="AZ21">
            <v>4831454.2717793481</v>
          </cell>
          <cell r="BA21">
            <v>50.549136512920171</v>
          </cell>
          <cell r="BB21">
            <v>34.683082036217861</v>
          </cell>
          <cell r="BC21">
            <v>79.27751990133423</v>
          </cell>
          <cell r="BD21">
            <v>37.342330978809287</v>
          </cell>
        </row>
        <row r="22">
          <cell r="F22">
            <v>2200051500</v>
          </cell>
          <cell r="G22">
            <v>1448238423.0599999</v>
          </cell>
          <cell r="H22">
            <v>2487753294.9299998</v>
          </cell>
          <cell r="I22">
            <v>155331535</v>
          </cell>
          <cell r="J22">
            <v>366313338</v>
          </cell>
          <cell r="K22">
            <v>7493.4040000000005</v>
          </cell>
          <cell r="L22">
            <v>6484.125</v>
          </cell>
          <cell r="M22">
            <v>8355</v>
          </cell>
          <cell r="N22">
            <v>269.51612903225805</v>
          </cell>
          <cell r="O22">
            <v>263321.54398563737</v>
          </cell>
          <cell r="P22">
            <v>5266430.8797127474</v>
          </cell>
          <cell r="Q22">
            <v>200520</v>
          </cell>
          <cell r="R22">
            <v>8162967.863554759</v>
          </cell>
          <cell r="S22">
            <v>58.214712287246726</v>
          </cell>
          <cell r="T22">
            <v>42.404007412910531</v>
          </cell>
          <cell r="U22">
            <v>89.687660083782177</v>
          </cell>
          <cell r="V22">
            <v>77.607719928186711</v>
          </cell>
          <cell r="W22">
            <v>3327747380</v>
          </cell>
          <cell r="X22">
            <v>2079764336.4099901</v>
          </cell>
          <cell r="Y22">
            <v>4353693595.4199896</v>
          </cell>
          <cell r="Z22">
            <v>242431915</v>
          </cell>
          <cell r="AA22">
            <v>753604857</v>
          </cell>
          <cell r="AB22">
            <v>20633.736000000001</v>
          </cell>
          <cell r="AC22">
            <v>35293.75</v>
          </cell>
          <cell r="AD22">
            <v>26405</v>
          </cell>
          <cell r="AE22">
            <v>851.77419354838707</v>
          </cell>
          <cell r="AF22">
            <v>126027.16833932967</v>
          </cell>
          <cell r="AG22">
            <v>2520543.3667865936</v>
          </cell>
          <cell r="AH22">
            <v>3024652.0401439122</v>
          </cell>
          <cell r="AI22">
            <v>3906842.2185192197</v>
          </cell>
          <cell r="AJ22">
            <v>47.770112683121894</v>
          </cell>
          <cell r="AK22">
            <v>32.169632765517065</v>
          </cell>
          <cell r="AL22">
            <v>78.143291043363007</v>
          </cell>
          <cell r="AM22">
            <v>133.66313198257907</v>
          </cell>
          <cell r="AN22">
            <v>5527798880</v>
          </cell>
          <cell r="AO22">
            <v>3528002759.4699898</v>
          </cell>
          <cell r="AP22">
            <v>6841446890.3499889</v>
          </cell>
          <cell r="AQ22">
            <v>397763450</v>
          </cell>
          <cell r="AR22">
            <v>1119918195</v>
          </cell>
          <cell r="AS22">
            <v>28127.14</v>
          </cell>
          <cell r="AT22">
            <v>41777.875</v>
          </cell>
          <cell r="AU22">
            <v>34760</v>
          </cell>
          <cell r="AV22">
            <v>1121.2903225806451</v>
          </cell>
          <cell r="AW22">
            <v>159027.58573072497</v>
          </cell>
          <cell r="AX22">
            <v>3180551.7146144994</v>
          </cell>
          <cell r="AY22">
            <v>3816662.0575373992</v>
          </cell>
          <cell r="AZ22">
            <v>4929855.157652474</v>
          </cell>
          <cell r="BA22">
            <v>51.56807932611909</v>
          </cell>
          <cell r="BB22">
            <v>35.517187931748886</v>
          </cell>
          <cell r="BC22">
            <v>80.918124280782507</v>
          </cell>
          <cell r="BD22">
            <v>120.18951380897585</v>
          </cell>
        </row>
        <row r="23">
          <cell r="F23">
            <v>1305106200</v>
          </cell>
          <cell r="G23">
            <v>608120009.92999995</v>
          </cell>
          <cell r="H23">
            <v>1410600142.0999899</v>
          </cell>
          <cell r="I23">
            <v>73497565</v>
          </cell>
          <cell r="J23">
            <v>292078604</v>
          </cell>
          <cell r="K23">
            <v>6523.7749999999996</v>
          </cell>
          <cell r="L23">
            <v>5647.5</v>
          </cell>
          <cell r="M23">
            <v>7278</v>
          </cell>
          <cell r="N23">
            <v>234.7741935483871</v>
          </cell>
          <cell r="O23">
            <v>179322.09398186315</v>
          </cell>
          <cell r="P23">
            <v>3586441.8796372628</v>
          </cell>
          <cell r="Q23">
            <v>174672</v>
          </cell>
          <cell r="R23">
            <v>5558984.9134377576</v>
          </cell>
          <cell r="S23">
            <v>43.110729382507998</v>
          </cell>
          <cell r="T23">
            <v>25.163625131541643</v>
          </cell>
          <cell r="U23">
            <v>89.636919483374541</v>
          </cell>
          <cell r="V23">
            <v>77.596867271228362</v>
          </cell>
          <cell r="W23">
            <v>729887999</v>
          </cell>
          <cell r="X23">
            <v>339196280.94999999</v>
          </cell>
          <cell r="Y23">
            <v>824748068.62</v>
          </cell>
          <cell r="Z23">
            <v>43179910</v>
          </cell>
          <cell r="AA23">
            <v>167528154</v>
          </cell>
          <cell r="AB23">
            <v>4385.4009999999998</v>
          </cell>
          <cell r="AC23">
            <v>35162.5</v>
          </cell>
          <cell r="AD23">
            <v>5767</v>
          </cell>
          <cell r="AE23">
            <v>186.03225806451613</v>
          </cell>
          <cell r="AF23">
            <v>126562.85746488642</v>
          </cell>
          <cell r="AG23">
            <v>2531257.1492977282</v>
          </cell>
          <cell r="AH23">
            <v>3037508.5791572742</v>
          </cell>
          <cell r="AI23">
            <v>3923448.581411479</v>
          </cell>
          <cell r="AJ23">
            <v>41.127259808871834</v>
          </cell>
          <cell r="AK23">
            <v>25.774718439266035</v>
          </cell>
          <cell r="AL23">
            <v>76.043020634645401</v>
          </cell>
          <cell r="AM23">
            <v>609.71909138200101</v>
          </cell>
          <cell r="AN23">
            <v>2034994199</v>
          </cell>
          <cell r="AO23">
            <v>947316290.87999988</v>
          </cell>
          <cell r="AP23">
            <v>2235348210.7199898</v>
          </cell>
          <cell r="AQ23">
            <v>116677475</v>
          </cell>
          <cell r="AR23">
            <v>459606758</v>
          </cell>
          <cell r="AS23">
            <v>10909.175999999999</v>
          </cell>
          <cell r="AT23">
            <v>40810</v>
          </cell>
          <cell r="AU23">
            <v>13045</v>
          </cell>
          <cell r="AV23">
            <v>420.80645161290323</v>
          </cell>
          <cell r="AW23">
            <v>155998.02215408202</v>
          </cell>
          <cell r="AX23">
            <v>3119960.4430816406</v>
          </cell>
          <cell r="AY23">
            <v>3743952.5316979685</v>
          </cell>
          <cell r="AZ23">
            <v>4835938.686776543</v>
          </cell>
          <cell r="BA23">
            <v>42.378913778935413</v>
          </cell>
          <cell r="BB23">
            <v>25.386370624254397</v>
          </cell>
          <cell r="BC23">
            <v>83.627259486393243</v>
          </cell>
          <cell r="BD23">
            <v>312.84016864699117</v>
          </cell>
        </row>
        <row r="24">
          <cell r="F24">
            <v>2641782600</v>
          </cell>
          <cell r="G24">
            <v>1596970829.9099901</v>
          </cell>
          <cell r="H24">
            <v>3218028395.6599998</v>
          </cell>
          <cell r="I24">
            <v>202973306</v>
          </cell>
          <cell r="J24">
            <v>522173979</v>
          </cell>
          <cell r="K24">
            <v>12544.56</v>
          </cell>
          <cell r="L24">
            <v>10481.75</v>
          </cell>
          <cell r="M24">
            <v>14966</v>
          </cell>
          <cell r="N24">
            <v>482.77419354838707</v>
          </cell>
          <cell r="O24">
            <v>176518.94961913672</v>
          </cell>
          <cell r="P24">
            <v>3530378.9923827345</v>
          </cell>
          <cell r="Q24">
            <v>359184</v>
          </cell>
          <cell r="R24">
            <v>5472087.4381932383</v>
          </cell>
          <cell r="S24">
            <v>49.625753211617017</v>
          </cell>
          <cell r="T24">
            <v>38.870819719647507</v>
          </cell>
          <cell r="U24">
            <v>83.820392890551915</v>
          </cell>
          <cell r="V24">
            <v>70.03708405719631</v>
          </cell>
          <cell r="W24">
            <v>8276645220</v>
          </cell>
          <cell r="X24">
            <v>4721016008.2199898</v>
          </cell>
          <cell r="Y24">
            <v>10184564746.98</v>
          </cell>
          <cell r="Z24">
            <v>688764389</v>
          </cell>
          <cell r="AA24">
            <v>1854400925</v>
          </cell>
          <cell r="AB24">
            <v>50917.141000000003</v>
          </cell>
          <cell r="AC24">
            <v>2911.875</v>
          </cell>
          <cell r="AD24">
            <v>66820</v>
          </cell>
          <cell r="AE24">
            <v>2155.483870967742</v>
          </cell>
          <cell r="AF24">
            <v>123864.78928464532</v>
          </cell>
          <cell r="AG24">
            <v>2477295.7856929065</v>
          </cell>
          <cell r="AH24">
            <v>2972754.9428314874</v>
          </cell>
          <cell r="AI24">
            <v>3839808.4678240051</v>
          </cell>
          <cell r="AJ24">
            <v>46.354617261576145</v>
          </cell>
          <cell r="AK24">
            <v>37.142150853920654</v>
          </cell>
          <cell r="AL24">
            <v>76.200450463932953</v>
          </cell>
          <cell r="AM24">
            <v>4.3577895839568992</v>
          </cell>
          <cell r="AN24">
            <v>10918427820</v>
          </cell>
          <cell r="AO24">
            <v>6317986838.1299801</v>
          </cell>
          <cell r="AP24">
            <v>13402593142.639999</v>
          </cell>
          <cell r="AQ24">
            <v>891737695</v>
          </cell>
          <cell r="AR24">
            <v>2376574904</v>
          </cell>
          <cell r="AS24">
            <v>63461.701000000001</v>
          </cell>
          <cell r="AT24">
            <v>13393.625</v>
          </cell>
          <cell r="AU24">
            <v>81786</v>
          </cell>
          <cell r="AV24">
            <v>2638.2580645161293</v>
          </cell>
          <cell r="AW24">
            <v>133499.96111803976</v>
          </cell>
          <cell r="AX24">
            <v>2669999.2223607954</v>
          </cell>
          <cell r="AY24">
            <v>3203999.0668329541</v>
          </cell>
          <cell r="AZ24">
            <v>4138498.7946592327</v>
          </cell>
          <cell r="BA24">
            <v>47.14003305844949</v>
          </cell>
          <cell r="BB24">
            <v>37.521968842602909</v>
          </cell>
          <cell r="BC24">
            <v>77.59482185215073</v>
          </cell>
          <cell r="BD24">
            <v>16.37642750593011</v>
          </cell>
        </row>
        <row r="25">
          <cell r="F25">
            <v>4612687040</v>
          </cell>
          <cell r="G25">
            <v>2933623084.5399899</v>
          </cell>
          <cell r="H25">
            <v>5965272887.9499903</v>
          </cell>
          <cell r="I25">
            <v>323695473</v>
          </cell>
          <cell r="J25">
            <v>926030215</v>
          </cell>
          <cell r="K25">
            <v>21574.909</v>
          </cell>
          <cell r="L25">
            <v>18227.75</v>
          </cell>
          <cell r="M25">
            <v>25412</v>
          </cell>
          <cell r="N25">
            <v>819.74193548387098</v>
          </cell>
          <cell r="O25">
            <v>181516.09633244138</v>
          </cell>
          <cell r="P25">
            <v>3630321.9266488273</v>
          </cell>
          <cell r="Q25">
            <v>609888</v>
          </cell>
          <cell r="R25">
            <v>5626998.9863056829</v>
          </cell>
          <cell r="S25">
            <v>49.178355117097603</v>
          </cell>
          <cell r="T25">
            <v>34.955174005850338</v>
          </cell>
          <cell r="U25">
            <v>84.900476152998579</v>
          </cell>
          <cell r="V25">
            <v>71.72890760270738</v>
          </cell>
          <cell r="W25">
            <v>8766560320</v>
          </cell>
          <cell r="X25">
            <v>5365846274.0499897</v>
          </cell>
          <cell r="Y25">
            <v>10565812029.739901</v>
          </cell>
          <cell r="Z25">
            <v>675381622</v>
          </cell>
          <cell r="AA25">
            <v>1744563989</v>
          </cell>
          <cell r="AB25">
            <v>46527.92</v>
          </cell>
          <cell r="AC25">
            <v>10829.125</v>
          </cell>
          <cell r="AD25">
            <v>62440</v>
          </cell>
          <cell r="AE25">
            <v>2014.1935483870968</v>
          </cell>
          <cell r="AF25">
            <v>140399.74887892377</v>
          </cell>
          <cell r="AG25">
            <v>2807994.9775784751</v>
          </cell>
          <cell r="AH25">
            <v>3369593.9730941704</v>
          </cell>
          <cell r="AI25">
            <v>4352392.2152466364</v>
          </cell>
          <cell r="AJ25">
            <v>50.784987078575547</v>
          </cell>
          <cell r="AK25">
            <v>38.713490950087468</v>
          </cell>
          <cell r="AL25">
            <v>74.516207559256884</v>
          </cell>
          <cell r="AM25">
            <v>17.343249519538755</v>
          </cell>
          <cell r="AN25">
            <v>13379247360</v>
          </cell>
          <cell r="AO25">
            <v>8299469358.5899792</v>
          </cell>
          <cell r="AP25">
            <v>16531084917.689892</v>
          </cell>
          <cell r="AQ25">
            <v>999077095</v>
          </cell>
          <cell r="AR25">
            <v>2670594204</v>
          </cell>
          <cell r="AS25">
            <v>68102.828999999998</v>
          </cell>
          <cell r="AT25">
            <v>29056.875</v>
          </cell>
          <cell r="AU25">
            <v>87852</v>
          </cell>
          <cell r="AV25">
            <v>2833.9354838709678</v>
          </cell>
          <cell r="AW25">
            <v>152293.03100669308</v>
          </cell>
          <cell r="AX25">
            <v>3045860.6201338619</v>
          </cell>
          <cell r="AY25">
            <v>3655032.744160634</v>
          </cell>
          <cell r="AZ25">
            <v>4721083.9612074858</v>
          </cell>
          <cell r="BA25">
            <v>50.205230932597345</v>
          </cell>
          <cell r="BB25">
            <v>37.410292192785718</v>
          </cell>
          <cell r="BC25">
            <v>77.519952875290258</v>
          </cell>
          <cell r="BD25">
            <v>33.074801939625736</v>
          </cell>
        </row>
        <row r="26">
          <cell r="F26">
            <v>7840004070</v>
          </cell>
          <cell r="G26">
            <v>4828214299.2599897</v>
          </cell>
          <cell r="H26">
            <v>8194163310.8799896</v>
          </cell>
          <cell r="I26">
            <v>598583707</v>
          </cell>
          <cell r="J26">
            <v>1395253946</v>
          </cell>
          <cell r="K26">
            <v>30611.149000000001</v>
          </cell>
          <cell r="L26">
            <v>26165.75</v>
          </cell>
          <cell r="M26">
            <v>35178</v>
          </cell>
          <cell r="N26">
            <v>1134.7741935483871</v>
          </cell>
          <cell r="O26">
            <v>222866.68002728978</v>
          </cell>
          <cell r="P26">
            <v>4457333.6005457956</v>
          </cell>
          <cell r="Q26">
            <v>844272</v>
          </cell>
          <cell r="R26">
            <v>6908867.0808459837</v>
          </cell>
          <cell r="S26">
            <v>58.922602785438961</v>
          </cell>
          <cell r="T26">
            <v>42.901416528228189</v>
          </cell>
          <cell r="U26">
            <v>87.017877650804493</v>
          </cell>
          <cell r="V26">
            <v>74.381005173688095</v>
          </cell>
          <cell r="W26">
            <v>12501069310</v>
          </cell>
          <cell r="X26">
            <v>7318488538.8699999</v>
          </cell>
          <cell r="Y26">
            <v>13204299601.34</v>
          </cell>
          <cell r="Z26">
            <v>1067237902</v>
          </cell>
          <cell r="AA26">
            <v>2400661181</v>
          </cell>
          <cell r="AB26">
            <v>64429.775000000001</v>
          </cell>
          <cell r="AC26">
            <v>13762.875</v>
          </cell>
          <cell r="AD26">
            <v>84433</v>
          </cell>
          <cell r="AE26">
            <v>2723.6451612903224</v>
          </cell>
          <cell r="AF26">
            <v>148059.04456788223</v>
          </cell>
          <cell r="AG26">
            <v>2961180.8913576445</v>
          </cell>
          <cell r="AH26">
            <v>3553417.0696291737</v>
          </cell>
          <cell r="AI26">
            <v>4589830.3816043492</v>
          </cell>
          <cell r="AJ26">
            <v>55.425041538191877</v>
          </cell>
          <cell r="AK26">
            <v>44.455998640984397</v>
          </cell>
          <cell r="AL26">
            <v>76.308759608210067</v>
          </cell>
          <cell r="AM26">
            <v>16.300350573827767</v>
          </cell>
          <cell r="AN26">
            <v>20341073380</v>
          </cell>
          <cell r="AO26">
            <v>12146702838.12999</v>
          </cell>
          <cell r="AP26">
            <v>21398462912.21999</v>
          </cell>
          <cell r="AQ26">
            <v>1665821609</v>
          </cell>
          <cell r="AR26">
            <v>3795915127</v>
          </cell>
          <cell r="AS26">
            <v>95040.923999999999</v>
          </cell>
          <cell r="AT26">
            <v>39928.625</v>
          </cell>
          <cell r="AU26">
            <v>119611</v>
          </cell>
          <cell r="AV26">
            <v>3858.4193548387098</v>
          </cell>
          <cell r="AW26">
            <v>170060.22339082527</v>
          </cell>
          <cell r="AX26">
            <v>3401204.4678165056</v>
          </cell>
          <cell r="AY26">
            <v>4081445.3613798064</v>
          </cell>
          <cell r="AZ26">
            <v>5271866.9251155835</v>
          </cell>
          <cell r="BA26">
            <v>56.764370824006193</v>
          </cell>
          <cell r="BB26">
            <v>43.884585225606386</v>
          </cell>
          <cell r="BC26">
            <v>79.458347476402665</v>
          </cell>
          <cell r="BD26">
            <v>33.382067702803255</v>
          </cell>
        </row>
        <row r="27">
          <cell r="F27">
            <v>1607714540</v>
          </cell>
          <cell r="G27">
            <v>984005443.85000002</v>
          </cell>
          <cell r="H27">
            <v>1776094628.0399899</v>
          </cell>
          <cell r="I27">
            <v>114587432</v>
          </cell>
          <cell r="J27">
            <v>284742244</v>
          </cell>
          <cell r="K27">
            <v>6563.6120000000001</v>
          </cell>
          <cell r="L27">
            <v>5535.125</v>
          </cell>
          <cell r="M27">
            <v>7784</v>
          </cell>
          <cell r="N27">
            <v>251.09677419354838</v>
          </cell>
          <cell r="O27">
            <v>206540.9224049332</v>
          </cell>
          <cell r="P27">
            <v>4130818.4480986642</v>
          </cell>
          <cell r="Q27">
            <v>186816</v>
          </cell>
          <cell r="R27">
            <v>6402768.5945529295</v>
          </cell>
          <cell r="S27">
            <v>55.402759983340509</v>
          </cell>
          <cell r="T27">
            <v>40.242512101576331</v>
          </cell>
          <cell r="U27">
            <v>84.321839671120244</v>
          </cell>
          <cell r="V27">
            <v>71.109005652620766</v>
          </cell>
          <cell r="W27">
            <v>4122140620</v>
          </cell>
          <cell r="X27">
            <v>2469564909.5999899</v>
          </cell>
          <cell r="Y27">
            <v>4746431029.79</v>
          </cell>
          <cell r="Z27">
            <v>313027527</v>
          </cell>
          <cell r="AA27">
            <v>858498501</v>
          </cell>
          <cell r="AB27">
            <v>23495.821</v>
          </cell>
          <cell r="AC27">
            <v>10332.125</v>
          </cell>
          <cell r="AD27">
            <v>29833</v>
          </cell>
          <cell r="AE27">
            <v>962.35483870967744</v>
          </cell>
          <cell r="AF27">
            <v>138173.85512687292</v>
          </cell>
          <cell r="AG27">
            <v>2763477.1025374583</v>
          </cell>
          <cell r="AH27">
            <v>3316172.5230449503</v>
          </cell>
          <cell r="AI27">
            <v>4283389.5089330608</v>
          </cell>
          <cell r="AJ27">
            <v>52.029933524795211</v>
          </cell>
          <cell r="AK27">
            <v>36.462210083695886</v>
          </cell>
          <cell r="AL27">
            <v>78.757821875104753</v>
          </cell>
          <cell r="AM27">
            <v>34.633208192270303</v>
          </cell>
          <cell r="AN27">
            <v>5729855160</v>
          </cell>
          <cell r="AO27">
            <v>3453570353.4499898</v>
          </cell>
          <cell r="AP27">
            <v>6522525657.8299904</v>
          </cell>
          <cell r="AQ27">
            <v>427614959</v>
          </cell>
          <cell r="AR27">
            <v>1143240745</v>
          </cell>
          <cell r="AS27">
            <v>30059.433000000001</v>
          </cell>
          <cell r="AT27">
            <v>15867.25</v>
          </cell>
          <cell r="AU27">
            <v>37617</v>
          </cell>
          <cell r="AV27">
            <v>1213.4516129032259</v>
          </cell>
          <cell r="AW27">
            <v>152320.89640322194</v>
          </cell>
          <cell r="AX27">
            <v>3046417.9280644385</v>
          </cell>
          <cell r="AY27">
            <v>3655701.5136773265</v>
          </cell>
          <cell r="AZ27">
            <v>4721947.7884998797</v>
          </cell>
          <cell r="BA27">
            <v>52.948359801454181</v>
          </cell>
          <cell r="BB27">
            <v>37.403754272246481</v>
          </cell>
          <cell r="BC27">
            <v>79.909171385277929</v>
          </cell>
          <cell r="BD27">
            <v>42.1810617539942</v>
          </cell>
        </row>
        <row r="28">
          <cell r="F28">
            <v>2892840710</v>
          </cell>
          <cell r="G28">
            <v>1631288853.74</v>
          </cell>
          <cell r="H28">
            <v>2946782454.21</v>
          </cell>
          <cell r="I28">
            <v>212176232</v>
          </cell>
          <cell r="J28">
            <v>475600059</v>
          </cell>
          <cell r="K28">
            <v>11622.376</v>
          </cell>
          <cell r="L28">
            <v>9543.875</v>
          </cell>
          <cell r="M28">
            <v>13840</v>
          </cell>
          <cell r="N28">
            <v>446.45161290322579</v>
          </cell>
          <cell r="O28">
            <v>209020.28251445087</v>
          </cell>
          <cell r="P28">
            <v>4180405.6502890172</v>
          </cell>
          <cell r="Q28">
            <v>332160</v>
          </cell>
          <cell r="R28">
            <v>6479628.7579479767</v>
          </cell>
          <cell r="S28">
            <v>55.358306189498826</v>
          </cell>
          <cell r="T28">
            <v>44.612322472399022</v>
          </cell>
          <cell r="U28">
            <v>83.976705202312147</v>
          </cell>
          <cell r="V28">
            <v>68.958634393063591</v>
          </cell>
          <cell r="W28">
            <v>8992106650</v>
          </cell>
          <cell r="X28">
            <v>4971984215.4200001</v>
          </cell>
          <cell r="Y28">
            <v>9378769586.6099892</v>
          </cell>
          <cell r="Z28">
            <v>709885493</v>
          </cell>
          <cell r="AA28">
            <v>1684509746</v>
          </cell>
          <cell r="AB28">
            <v>45719.534</v>
          </cell>
          <cell r="AC28">
            <v>18837.625</v>
          </cell>
          <cell r="AD28">
            <v>57480</v>
          </cell>
          <cell r="AE28">
            <v>1854.1935483870968</v>
          </cell>
          <cell r="AF28">
            <v>156438.87700069588</v>
          </cell>
          <cell r="AG28">
            <v>3128777.5400139177</v>
          </cell>
          <cell r="AH28">
            <v>3754533.0480167009</v>
          </cell>
          <cell r="AI28">
            <v>4849605.1870215721</v>
          </cell>
          <cell r="AJ28">
            <v>53.013182267730208</v>
          </cell>
          <cell r="AK28">
            <v>42.141964134412319</v>
          </cell>
          <cell r="AL28">
            <v>79.539899095337503</v>
          </cell>
          <cell r="AM28">
            <v>32.77248608211552</v>
          </cell>
          <cell r="AN28">
            <v>11884947360</v>
          </cell>
          <cell r="AO28">
            <v>6603273069.1599998</v>
          </cell>
          <cell r="AP28">
            <v>12325552040.819988</v>
          </cell>
          <cell r="AQ28">
            <v>922061725</v>
          </cell>
          <cell r="AR28">
            <v>2160109805</v>
          </cell>
          <cell r="AS28">
            <v>57341.91</v>
          </cell>
          <cell r="AT28">
            <v>28381.5</v>
          </cell>
          <cell r="AU28">
            <v>71320</v>
          </cell>
          <cell r="AV28">
            <v>2300.6451612903224</v>
          </cell>
          <cell r="AW28">
            <v>166642.55973079079</v>
          </cell>
          <cell r="AX28">
            <v>3332851.1946158158</v>
          </cell>
          <cell r="AY28">
            <v>3999421.4335389789</v>
          </cell>
          <cell r="AZ28">
            <v>5165919.3516545147</v>
          </cell>
          <cell r="BA28">
            <v>53.573852491889696</v>
          </cell>
          <cell r="BB28">
            <v>42.685872860060464</v>
          </cell>
          <cell r="BC28">
            <v>80.400883342680885</v>
          </cell>
          <cell r="BD28">
            <v>39.794587773415593</v>
          </cell>
        </row>
        <row r="29">
          <cell r="F29">
            <v>524598200</v>
          </cell>
          <cell r="G29">
            <v>266478596.959999</v>
          </cell>
          <cell r="H29">
            <v>575008236.90999997</v>
          </cell>
          <cell r="I29">
            <v>29617118</v>
          </cell>
          <cell r="J29">
            <v>99787199</v>
          </cell>
          <cell r="K29">
            <v>2260.951</v>
          </cell>
          <cell r="L29">
            <v>1920.25</v>
          </cell>
          <cell r="M29">
            <v>2605</v>
          </cell>
          <cell r="N29">
            <v>84.032258064516128</v>
          </cell>
          <cell r="O29">
            <v>201381.26679462573</v>
          </cell>
          <cell r="P29">
            <v>4027625.3358925143</v>
          </cell>
          <cell r="Q29">
            <v>62520</v>
          </cell>
          <cell r="R29">
            <v>6242819.2706333976</v>
          </cell>
          <cell r="S29">
            <v>46.343439946532122</v>
          </cell>
          <cell r="T29">
            <v>29.680277928234062</v>
          </cell>
          <cell r="U29">
            <v>86.792744721689061</v>
          </cell>
          <cell r="V29">
            <v>73.714011516314784</v>
          </cell>
          <cell r="W29">
            <v>1299112800</v>
          </cell>
          <cell r="X29">
            <v>674641784.62</v>
          </cell>
          <cell r="Y29">
            <v>1543808752.5799999</v>
          </cell>
          <cell r="Z29">
            <v>76518672</v>
          </cell>
          <cell r="AA29">
            <v>243110951</v>
          </cell>
          <cell r="AB29">
            <v>6611.4170000000004</v>
          </cell>
          <cell r="AC29">
            <v>6655.5</v>
          </cell>
          <cell r="AD29">
            <v>8496</v>
          </cell>
          <cell r="AE29">
            <v>274.06451612903226</v>
          </cell>
          <cell r="AF29">
            <v>152908.75706214691</v>
          </cell>
          <cell r="AG29">
            <v>3058175.1412429381</v>
          </cell>
          <cell r="AH29">
            <v>3669810.1694915257</v>
          </cell>
          <cell r="AI29">
            <v>4740171.4689265545</v>
          </cell>
          <cell r="AJ29">
            <v>43.699828977685513</v>
          </cell>
          <cell r="AK29">
            <v>31.474794403646587</v>
          </cell>
          <cell r="AL29">
            <v>77.817996704331449</v>
          </cell>
          <cell r="AM29">
            <v>78.336864406779654</v>
          </cell>
          <cell r="AN29">
            <v>1823711000</v>
          </cell>
          <cell r="AO29">
            <v>941120381.57999897</v>
          </cell>
          <cell r="AP29">
            <v>2118816989.4899998</v>
          </cell>
          <cell r="AQ29">
            <v>106135790</v>
          </cell>
          <cell r="AR29">
            <v>342898150</v>
          </cell>
          <cell r="AS29">
            <v>8872.3680000000004</v>
          </cell>
          <cell r="AT29">
            <v>8575.75</v>
          </cell>
          <cell r="AU29">
            <v>11101</v>
          </cell>
          <cell r="AV29">
            <v>358.09677419354841</v>
          </cell>
          <cell r="AW29">
            <v>164283.48797405639</v>
          </cell>
          <cell r="AX29">
            <v>3285669.7594811278</v>
          </cell>
          <cell r="AY29">
            <v>3942803.7113773534</v>
          </cell>
          <cell r="AZ29">
            <v>5092788.1271957485</v>
          </cell>
          <cell r="BA29">
            <v>44.417256716755283</v>
          </cell>
          <cell r="BB29">
            <v>30.952570026989061</v>
          </cell>
          <cell r="BC29">
            <v>79.924042879019908</v>
          </cell>
          <cell r="BD29">
            <v>77.252049364922087</v>
          </cell>
        </row>
        <row r="30">
          <cell r="F30">
            <v>5280668910</v>
          </cell>
          <cell r="G30">
            <v>3298335863.9499898</v>
          </cell>
          <cell r="H30">
            <v>5967468146.5200005</v>
          </cell>
          <cell r="I30">
            <v>396550735</v>
          </cell>
          <cell r="J30">
            <v>980819030</v>
          </cell>
          <cell r="K30">
            <v>20132.399000000001</v>
          </cell>
          <cell r="L30">
            <v>17544.125</v>
          </cell>
          <cell r="M30">
            <v>22720</v>
          </cell>
          <cell r="N30">
            <v>732.90322580645159</v>
          </cell>
          <cell r="O30">
            <v>232423.80765845071</v>
          </cell>
          <cell r="P30">
            <v>4648476.1531690145</v>
          </cell>
          <cell r="Q30">
            <v>545280</v>
          </cell>
          <cell r="R30">
            <v>7205138.0374119719</v>
          </cell>
          <cell r="S30">
            <v>55.271947549036405</v>
          </cell>
          <cell r="T30">
            <v>40.430571070791729</v>
          </cell>
          <cell r="U30">
            <v>88.610911091549298</v>
          </cell>
          <cell r="V30">
            <v>77.218860035211264</v>
          </cell>
          <cell r="W30">
            <v>7042533220</v>
          </cell>
          <cell r="X30">
            <v>4142848274.5599899</v>
          </cell>
          <cell r="Y30">
            <v>7885323023.4799995</v>
          </cell>
          <cell r="Z30">
            <v>568879690</v>
          </cell>
          <cell r="AA30">
            <v>1460930321</v>
          </cell>
          <cell r="AB30">
            <v>38971.722000000002</v>
          </cell>
          <cell r="AC30">
            <v>3863.625</v>
          </cell>
          <cell r="AD30">
            <v>50791</v>
          </cell>
          <cell r="AE30">
            <v>1638.4193548387098</v>
          </cell>
          <cell r="AF30">
            <v>138657.10893662262</v>
          </cell>
          <cell r="AG30">
            <v>2773142.1787324524</v>
          </cell>
          <cell r="AH30">
            <v>3327770.6144789429</v>
          </cell>
          <cell r="AI30">
            <v>4298370.3770353012</v>
          </cell>
          <cell r="AJ30">
            <v>52.538726216083951</v>
          </cell>
          <cell r="AK30">
            <v>38.939549807591405</v>
          </cell>
          <cell r="AL30">
            <v>76.729582012561281</v>
          </cell>
          <cell r="AM30">
            <v>7.6069087042980055</v>
          </cell>
          <cell r="AN30">
            <v>12323202130</v>
          </cell>
          <cell r="AO30">
            <v>7441184138.5099792</v>
          </cell>
          <cell r="AP30">
            <v>13852791170</v>
          </cell>
          <cell r="AQ30">
            <v>965430425</v>
          </cell>
          <cell r="AR30">
            <v>2441749351</v>
          </cell>
          <cell r="AS30">
            <v>59104.120999999999</v>
          </cell>
          <cell r="AT30">
            <v>21407.75</v>
          </cell>
          <cell r="AU30">
            <v>73511</v>
          </cell>
          <cell r="AV30">
            <v>2371.3225806451615</v>
          </cell>
          <cell r="AW30">
            <v>167637.52540436125</v>
          </cell>
          <cell r="AX30">
            <v>3352750.5080872253</v>
          </cell>
          <cell r="AY30">
            <v>4023300.60970467</v>
          </cell>
          <cell r="AZ30">
            <v>5196763.287535199</v>
          </cell>
          <cell r="BA30">
            <v>53.716135955509237</v>
          </cell>
          <cell r="BB30">
            <v>39.538473701431123</v>
          </cell>
          <cell r="BC30">
            <v>80.401737154983607</v>
          </cell>
          <cell r="BD30">
            <v>29.12183210675953</v>
          </cell>
        </row>
        <row r="31">
          <cell r="F31">
            <v>698243600</v>
          </cell>
          <cell r="G31">
            <v>382524182.11999899</v>
          </cell>
          <cell r="H31">
            <v>664317343.34999895</v>
          </cell>
          <cell r="I31">
            <v>43096577</v>
          </cell>
          <cell r="J31">
            <v>100827087</v>
          </cell>
          <cell r="K31">
            <v>2428.268</v>
          </cell>
          <cell r="L31">
            <v>2016.875</v>
          </cell>
          <cell r="M31">
            <v>3004</v>
          </cell>
          <cell r="N31">
            <v>96.903225806451616</v>
          </cell>
          <cell r="O31">
            <v>232437.94940079894</v>
          </cell>
          <cell r="P31">
            <v>4648758.9880159786</v>
          </cell>
          <cell r="Q31">
            <v>72096</v>
          </cell>
          <cell r="R31">
            <v>7205576.4314247668</v>
          </cell>
          <cell r="S31">
            <v>57.581543813235079</v>
          </cell>
          <cell r="T31">
            <v>42.743054750753636</v>
          </cell>
          <cell r="U31">
            <v>80.834487350199737</v>
          </cell>
          <cell r="V31">
            <v>67.139647137150476</v>
          </cell>
          <cell r="W31">
            <v>1287093900</v>
          </cell>
          <cell r="X31">
            <v>752639144.18999898</v>
          </cell>
          <cell r="Y31">
            <v>1405158589.04</v>
          </cell>
          <cell r="Z31">
            <v>85412708</v>
          </cell>
          <cell r="AA31">
            <v>223267223</v>
          </cell>
          <cell r="AB31">
            <v>5986.0919999999996</v>
          </cell>
          <cell r="AC31">
            <v>4880.5</v>
          </cell>
          <cell r="AD31">
            <v>7743</v>
          </cell>
          <cell r="AE31">
            <v>249.7741935483871</v>
          </cell>
          <cell r="AF31">
            <v>166226.77256877179</v>
          </cell>
          <cell r="AG31">
            <v>3324535.451375436</v>
          </cell>
          <cell r="AH31">
            <v>3989442.541650523</v>
          </cell>
          <cell r="AI31">
            <v>5153029.9496319257</v>
          </cell>
          <cell r="AJ31">
            <v>53.56257649922631</v>
          </cell>
          <cell r="AK31">
            <v>38.25582047034284</v>
          </cell>
          <cell r="AL31">
            <v>77.309724912824478</v>
          </cell>
          <cell r="AM31">
            <v>63.031124886994704</v>
          </cell>
          <cell r="AN31">
            <v>1985337500</v>
          </cell>
          <cell r="AO31">
            <v>1135163326.309998</v>
          </cell>
          <cell r="AP31">
            <v>2069475932.3899989</v>
          </cell>
          <cell r="AQ31">
            <v>128509285</v>
          </cell>
          <cell r="AR31">
            <v>324094310</v>
          </cell>
          <cell r="AS31">
            <v>8414.36</v>
          </cell>
          <cell r="AT31">
            <v>6897.375</v>
          </cell>
          <cell r="AU31">
            <v>10747</v>
          </cell>
          <cell r="AV31">
            <v>346.67741935483872</v>
          </cell>
          <cell r="AW31">
            <v>184734.1118451661</v>
          </cell>
          <cell r="AX31">
            <v>3694682.2369033219</v>
          </cell>
          <cell r="AY31">
            <v>4433618.6842839867</v>
          </cell>
          <cell r="AZ31">
            <v>5726757.4672001489</v>
          </cell>
          <cell r="BA31">
            <v>54.852695242462623</v>
          </cell>
          <cell r="BB31">
            <v>39.651817707012505</v>
          </cell>
          <cell r="BC31">
            <v>78.294966037033603</v>
          </cell>
          <cell r="BD31">
            <v>64.179538475853732</v>
          </cell>
        </row>
        <row r="32">
          <cell r="F32">
            <v>401572830</v>
          </cell>
          <cell r="G32">
            <v>203168199</v>
          </cell>
          <cell r="H32">
            <v>471951169.02999902</v>
          </cell>
          <cell r="I32">
            <v>21404609</v>
          </cell>
          <cell r="J32">
            <v>84017340</v>
          </cell>
          <cell r="K32">
            <v>1955.4780000000001</v>
          </cell>
          <cell r="L32">
            <v>1661.875</v>
          </cell>
          <cell r="M32">
            <v>2159</v>
          </cell>
          <cell r="N32">
            <v>69.645161290322577</v>
          </cell>
          <cell r="O32">
            <v>185999.45808244558</v>
          </cell>
          <cell r="P32">
            <v>3719989.1616489114</v>
          </cell>
          <cell r="Q32">
            <v>51816</v>
          </cell>
          <cell r="R32">
            <v>5765983.2005558126</v>
          </cell>
          <cell r="S32">
            <v>43.048563565923878</v>
          </cell>
          <cell r="T32">
            <v>25.476418320313403</v>
          </cell>
          <cell r="U32">
            <v>90.573320981936092</v>
          </cell>
          <cell r="V32">
            <v>76.974293654469662</v>
          </cell>
          <cell r="W32">
            <v>516073010</v>
          </cell>
          <cell r="X32">
            <v>262434148.28</v>
          </cell>
          <cell r="Y32">
            <v>855151083.99000001</v>
          </cell>
          <cell r="Z32">
            <v>28812800</v>
          </cell>
          <cell r="AA32">
            <v>140158870</v>
          </cell>
          <cell r="AB32">
            <v>3815.8029999999999</v>
          </cell>
          <cell r="AC32">
            <v>26185.75</v>
          </cell>
          <cell r="AD32">
            <v>4717</v>
          </cell>
          <cell r="AE32">
            <v>152.16129032258064</v>
          </cell>
          <cell r="AF32">
            <v>109407.04049183804</v>
          </cell>
          <cell r="AG32">
            <v>2188140.8098367606</v>
          </cell>
          <cell r="AH32">
            <v>2625768.9718041131</v>
          </cell>
          <cell r="AI32">
            <v>3391618.2552469792</v>
          </cell>
          <cell r="AJ32">
            <v>30.688629552514122</v>
          </cell>
          <cell r="AK32">
            <v>20.557243362478594</v>
          </cell>
          <cell r="AL32">
            <v>80.894700021199924</v>
          </cell>
          <cell r="AM32">
            <v>555.13567945728221</v>
          </cell>
          <cell r="AN32">
            <v>917645840</v>
          </cell>
          <cell r="AO32">
            <v>465602347.27999997</v>
          </cell>
          <cell r="AP32">
            <v>1327102253.019999</v>
          </cell>
          <cell r="AQ32">
            <v>50217409</v>
          </cell>
          <cell r="AR32">
            <v>224176210</v>
          </cell>
          <cell r="AS32">
            <v>5771.2809999999999</v>
          </cell>
          <cell r="AT32">
            <v>27847.625</v>
          </cell>
          <cell r="AU32">
            <v>6876</v>
          </cell>
          <cell r="AV32">
            <v>221.80645161290323</v>
          </cell>
          <cell r="AW32">
            <v>133456.34671320536</v>
          </cell>
          <cell r="AX32">
            <v>2669126.9342641071</v>
          </cell>
          <cell r="AY32">
            <v>3202952.3211169289</v>
          </cell>
          <cell r="AZ32">
            <v>4137146.7481093663</v>
          </cell>
          <cell r="BA32">
            <v>35.084135093619153</v>
          </cell>
          <cell r="BB32">
            <v>22.400864480669025</v>
          </cell>
          <cell r="BC32">
            <v>83.933696916812096</v>
          </cell>
          <cell r="BD32">
            <v>404.99745491564863</v>
          </cell>
        </row>
        <row r="33">
          <cell r="F33">
            <v>934209100</v>
          </cell>
          <cell r="G33">
            <v>555608452.23999906</v>
          </cell>
          <cell r="H33">
            <v>898292066.02999902</v>
          </cell>
          <cell r="I33">
            <v>63943320</v>
          </cell>
          <cell r="J33">
            <v>141857350</v>
          </cell>
          <cell r="K33">
            <v>3294.924</v>
          </cell>
          <cell r="L33">
            <v>2734.625</v>
          </cell>
          <cell r="M33">
            <v>3809</v>
          </cell>
          <cell r="N33">
            <v>122.87096774193549</v>
          </cell>
          <cell r="O33">
            <v>245263.6124967183</v>
          </cell>
          <cell r="P33">
            <v>4905272.249934366</v>
          </cell>
          <cell r="Q33">
            <v>91416</v>
          </cell>
          <cell r="R33">
            <v>7603171.9873982668</v>
          </cell>
          <cell r="S33">
            <v>61.851648617527047</v>
          </cell>
          <cell r="T33">
            <v>45.075789164255504</v>
          </cell>
          <cell r="U33">
            <v>86.503649251772117</v>
          </cell>
          <cell r="V33">
            <v>71.79377789446049</v>
          </cell>
          <cell r="W33">
            <v>2390445100</v>
          </cell>
          <cell r="X33">
            <v>1314424413.5799899</v>
          </cell>
          <cell r="Y33">
            <v>2541037144.9400001</v>
          </cell>
          <cell r="Z33">
            <v>175842220</v>
          </cell>
          <cell r="AA33">
            <v>450244978</v>
          </cell>
          <cell r="AB33">
            <v>12510.85</v>
          </cell>
          <cell r="AC33">
            <v>10821.125</v>
          </cell>
          <cell r="AD33">
            <v>15775</v>
          </cell>
          <cell r="AE33">
            <v>508.87096774193549</v>
          </cell>
          <cell r="AF33">
            <v>151533.76228209192</v>
          </cell>
          <cell r="AG33">
            <v>3030675.2456418383</v>
          </cell>
          <cell r="AH33">
            <v>3636810.2947702063</v>
          </cell>
          <cell r="AI33">
            <v>4697546.6307448493</v>
          </cell>
          <cell r="AJ33">
            <v>51.72787088915328</v>
          </cell>
          <cell r="AK33">
            <v>39.054787636076647</v>
          </cell>
          <cell r="AL33">
            <v>79.308082408874796</v>
          </cell>
          <cell r="AM33">
            <v>68.596671949286844</v>
          </cell>
          <cell r="AN33">
            <v>3324654200</v>
          </cell>
          <cell r="AO33">
            <v>1870032865.819989</v>
          </cell>
          <cell r="AP33">
            <v>3439329210.9699993</v>
          </cell>
          <cell r="AQ33">
            <v>239785540</v>
          </cell>
          <cell r="AR33">
            <v>592102328</v>
          </cell>
          <cell r="AS33">
            <v>15805.774000000001</v>
          </cell>
          <cell r="AT33">
            <v>13555.75</v>
          </cell>
          <cell r="AU33">
            <v>19584</v>
          </cell>
          <cell r="AV33">
            <v>631.74193548387098</v>
          </cell>
          <cell r="AW33">
            <v>169763.79697712418</v>
          </cell>
          <cell r="AX33">
            <v>3395275.9395424835</v>
          </cell>
          <cell r="AY33">
            <v>4074331.1274509802</v>
          </cell>
          <cell r="AZ33">
            <v>5262677.7062908495</v>
          </cell>
          <cell r="BA33">
            <v>54.372022889096471</v>
          </cell>
          <cell r="BB33">
            <v>40.497314173708162</v>
          </cell>
          <cell r="BC33">
            <v>80.707587826797393</v>
          </cell>
          <cell r="BD33">
            <v>69.218494689542482</v>
          </cell>
        </row>
        <row r="34">
          <cell r="F34">
            <v>2123503000</v>
          </cell>
          <cell r="G34">
            <v>1269247194.3900001</v>
          </cell>
          <cell r="H34">
            <v>2381788174.1700001</v>
          </cell>
          <cell r="I34">
            <v>140330351</v>
          </cell>
          <cell r="J34">
            <v>356738849</v>
          </cell>
          <cell r="K34">
            <v>7270.1869999999999</v>
          </cell>
          <cell r="L34">
            <v>6296.25</v>
          </cell>
          <cell r="M34">
            <v>8326</v>
          </cell>
          <cell r="N34">
            <v>268.58064516129031</v>
          </cell>
          <cell r="O34">
            <v>255044.79942349266</v>
          </cell>
          <cell r="P34">
            <v>5100895.9884698531</v>
          </cell>
          <cell r="Q34">
            <v>199824</v>
          </cell>
          <cell r="R34">
            <v>7906388.7821282726</v>
          </cell>
          <cell r="S34">
            <v>53.289675721574369</v>
          </cell>
          <cell r="T34">
            <v>39.336997188102721</v>
          </cell>
          <cell r="U34">
            <v>87.319084794619258</v>
          </cell>
          <cell r="V34">
            <v>75.621546961325976</v>
          </cell>
          <cell r="W34">
            <v>6545014360</v>
          </cell>
          <cell r="X34">
            <v>4037616990.93999</v>
          </cell>
          <cell r="Y34">
            <v>7794149925.0200005</v>
          </cell>
          <cell r="Z34">
            <v>462233127</v>
          </cell>
          <cell r="AA34">
            <v>1232505788</v>
          </cell>
          <cell r="AB34">
            <v>32902.714</v>
          </cell>
          <cell r="AC34">
            <v>6092.375</v>
          </cell>
          <cell r="AD34">
            <v>42943</v>
          </cell>
          <cell r="AE34">
            <v>1385.258064516129</v>
          </cell>
          <cell r="AF34">
            <v>152411.67035372471</v>
          </cell>
          <cell r="AG34">
            <v>3048233.4070744943</v>
          </cell>
          <cell r="AH34">
            <v>3657880.0884893928</v>
          </cell>
          <cell r="AI34">
            <v>4724761.7809654661</v>
          </cell>
          <cell r="AJ34">
            <v>51.803173274597093</v>
          </cell>
          <cell r="AK34">
            <v>37.503525865794963</v>
          </cell>
          <cell r="AL34">
            <v>76.619504925133313</v>
          </cell>
          <cell r="AM34">
            <v>14.187120135994224</v>
          </cell>
          <cell r="AN34">
            <v>8668517360</v>
          </cell>
          <cell r="AO34">
            <v>5306864185.3299904</v>
          </cell>
          <cell r="AP34">
            <v>10175938099.190001</v>
          </cell>
          <cell r="AQ34">
            <v>602563478</v>
          </cell>
          <cell r="AR34">
            <v>1589244637</v>
          </cell>
          <cell r="AS34">
            <v>40172.900999999998</v>
          </cell>
          <cell r="AT34">
            <v>12388.625</v>
          </cell>
          <cell r="AU34">
            <v>51269</v>
          </cell>
          <cell r="AV34">
            <v>1653.8387096774193</v>
          </cell>
          <cell r="AW34">
            <v>169079.11915582514</v>
          </cell>
          <cell r="AX34">
            <v>3381582.3831165028</v>
          </cell>
          <cell r="AY34">
            <v>4057898.8597398037</v>
          </cell>
          <cell r="AZ34">
            <v>5241452.6938305795</v>
          </cell>
          <cell r="BA34">
            <v>52.151105220976277</v>
          </cell>
          <cell r="BB34">
            <v>37.915086448707648</v>
          </cell>
          <cell r="BC34">
            <v>78.35709883165265</v>
          </cell>
          <cell r="BD34">
            <v>24.163968479978156</v>
          </cell>
        </row>
        <row r="35">
          <cell r="F35">
            <v>333696220</v>
          </cell>
          <cell r="G35">
            <v>205121964.97</v>
          </cell>
          <cell r="H35">
            <v>350816404.57999903</v>
          </cell>
          <cell r="I35">
            <v>23253943</v>
          </cell>
          <cell r="J35">
            <v>54897223</v>
          </cell>
          <cell r="K35">
            <v>1436.462</v>
          </cell>
          <cell r="L35">
            <v>1140.125</v>
          </cell>
          <cell r="M35">
            <v>1847</v>
          </cell>
          <cell r="N35">
            <v>59.58064516129032</v>
          </cell>
          <cell r="O35">
            <v>180669.31239848403</v>
          </cell>
          <cell r="P35">
            <v>3613386.2479696805</v>
          </cell>
          <cell r="Q35">
            <v>44328</v>
          </cell>
          <cell r="R35">
            <v>5600748.6843530051</v>
          </cell>
          <cell r="S35">
            <v>58.469889746340144</v>
          </cell>
          <cell r="T35">
            <v>42.359051568054731</v>
          </cell>
          <cell r="U35">
            <v>77.772712506767732</v>
          </cell>
          <cell r="V35">
            <v>61.728478613968598</v>
          </cell>
          <cell r="W35">
            <v>868622490</v>
          </cell>
          <cell r="X35">
            <v>536048386.359999</v>
          </cell>
          <cell r="Y35">
            <v>1042446367.83</v>
          </cell>
          <cell r="Z35">
            <v>70992394</v>
          </cell>
          <cell r="AA35">
            <v>190136743</v>
          </cell>
          <cell r="AB35">
            <v>4895.951</v>
          </cell>
          <cell r="AC35">
            <v>5684.5</v>
          </cell>
          <cell r="AD35">
            <v>6278</v>
          </cell>
          <cell r="AE35">
            <v>202.51612903225808</v>
          </cell>
          <cell r="AF35">
            <v>138359.74673462886</v>
          </cell>
          <cell r="AG35">
            <v>2767194.9346925775</v>
          </cell>
          <cell r="AH35">
            <v>3320633.9216310927</v>
          </cell>
          <cell r="AI35">
            <v>4289152.1487734951</v>
          </cell>
          <cell r="AJ35">
            <v>51.422154933098355</v>
          </cell>
          <cell r="AK35">
            <v>37.337546062835422</v>
          </cell>
          <cell r="AL35">
            <v>77.985839439311889</v>
          </cell>
          <cell r="AM35">
            <v>90.546352341510044</v>
          </cell>
          <cell r="AN35">
            <v>1202318710</v>
          </cell>
          <cell r="AO35">
            <v>741170351.32999897</v>
          </cell>
          <cell r="AP35">
            <v>1393262772.4099991</v>
          </cell>
          <cell r="AQ35">
            <v>94246337</v>
          </cell>
          <cell r="AR35">
            <v>245033966</v>
          </cell>
          <cell r="AS35">
            <v>6332.4130000000005</v>
          </cell>
          <cell r="AT35">
            <v>6824.625</v>
          </cell>
          <cell r="AU35">
            <v>8125</v>
          </cell>
          <cell r="AV35">
            <v>262.09677419354841</v>
          </cell>
          <cell r="AW35">
            <v>147977.68738461539</v>
          </cell>
          <cell r="AX35">
            <v>2959553.7476923079</v>
          </cell>
          <cell r="AY35">
            <v>3551464.4972307691</v>
          </cell>
          <cell r="AZ35">
            <v>4587308.3089230768</v>
          </cell>
          <cell r="BA35">
            <v>53.196738332996439</v>
          </cell>
          <cell r="BB35">
            <v>38.462560329289211</v>
          </cell>
          <cell r="BC35">
            <v>77.937390769230774</v>
          </cell>
          <cell r="BD35">
            <v>83.995384615384623</v>
          </cell>
        </row>
        <row r="36">
          <cell r="F36">
            <v>3194832660</v>
          </cell>
          <cell r="G36">
            <v>1831822953.1900001</v>
          </cell>
          <cell r="H36">
            <v>3716016492.2799902</v>
          </cell>
          <cell r="I36">
            <v>230072445</v>
          </cell>
          <cell r="J36">
            <v>610220191</v>
          </cell>
          <cell r="K36">
            <v>12666.944</v>
          </cell>
          <cell r="L36">
            <v>10966.75</v>
          </cell>
          <cell r="M36">
            <v>14327</v>
          </cell>
          <cell r="N36">
            <v>462.16129032258067</v>
          </cell>
          <cell r="O36">
            <v>222993.83401968313</v>
          </cell>
          <cell r="P36">
            <v>4459876.6803936623</v>
          </cell>
          <cell r="Q36">
            <v>343848</v>
          </cell>
          <cell r="R36">
            <v>6912808.8546101768</v>
          </cell>
          <cell r="S36">
            <v>49.295339700337856</v>
          </cell>
          <cell r="T36">
            <v>37.703184587020658</v>
          </cell>
          <cell r="U36">
            <v>88.413094157883705</v>
          </cell>
          <cell r="V36">
            <v>76.546031967613587</v>
          </cell>
          <cell r="W36">
            <v>3421214700</v>
          </cell>
          <cell r="X36">
            <v>1952850378.54</v>
          </cell>
          <cell r="Y36">
            <v>4069468588.8800001</v>
          </cell>
          <cell r="Z36">
            <v>272276814</v>
          </cell>
          <cell r="AA36">
            <v>686945176</v>
          </cell>
          <cell r="AB36">
            <v>18210.037</v>
          </cell>
          <cell r="AC36">
            <v>8320</v>
          </cell>
          <cell r="AD36">
            <v>23982</v>
          </cell>
          <cell r="AE36">
            <v>773.61290322580646</v>
          </cell>
          <cell r="AF36">
            <v>142657.60570427822</v>
          </cell>
          <cell r="AG36">
            <v>2853152.1140855644</v>
          </cell>
          <cell r="AH36">
            <v>3423782.5369026773</v>
          </cell>
          <cell r="AI36">
            <v>4422385.7768326253</v>
          </cell>
          <cell r="AJ36">
            <v>47.987847452029698</v>
          </cell>
          <cell r="AK36">
            <v>39.635887042025026</v>
          </cell>
          <cell r="AL36">
            <v>75.93210324409975</v>
          </cell>
          <cell r="AM36">
            <v>34.692686181302648</v>
          </cell>
          <cell r="AN36">
            <v>6616047360</v>
          </cell>
          <cell r="AO36">
            <v>3784673331.73</v>
          </cell>
          <cell r="AP36">
            <v>7785485081.1599903</v>
          </cell>
          <cell r="AQ36">
            <v>502349259</v>
          </cell>
          <cell r="AR36">
            <v>1297165367</v>
          </cell>
          <cell r="AS36">
            <v>30876.981</v>
          </cell>
          <cell r="AT36">
            <v>19286.75</v>
          </cell>
          <cell r="AU36">
            <v>38309</v>
          </cell>
          <cell r="AV36">
            <v>1235.7741935483871</v>
          </cell>
          <cell r="AW36">
            <v>172702.16815891827</v>
          </cell>
          <cell r="AX36">
            <v>3454043.3631783654</v>
          </cell>
          <cell r="AY36">
            <v>4144852.0358140385</v>
          </cell>
          <cell r="AZ36">
            <v>5353767.212926466</v>
          </cell>
          <cell r="BA36">
            <v>48.61191425166929</v>
          </cell>
          <cell r="BB36">
            <v>38.726693741585223</v>
          </cell>
          <cell r="BC36">
            <v>80.599809444255925</v>
          </cell>
          <cell r="BD36">
            <v>50.345219139105687</v>
          </cell>
        </row>
        <row r="37">
          <cell r="F37">
            <v>993508200</v>
          </cell>
          <cell r="G37">
            <v>516809582</v>
          </cell>
          <cell r="H37">
            <v>1002688984</v>
          </cell>
          <cell r="I37">
            <v>56693484</v>
          </cell>
          <cell r="J37">
            <v>160693492</v>
          </cell>
          <cell r="K37">
            <v>3331.4</v>
          </cell>
          <cell r="L37">
            <v>2896.25</v>
          </cell>
          <cell r="M37">
            <v>3745</v>
          </cell>
          <cell r="N37">
            <v>120.80645161290323</v>
          </cell>
          <cell r="O37">
            <v>265289.23898531374</v>
          </cell>
          <cell r="P37">
            <v>5305784.7797062751</v>
          </cell>
          <cell r="Q37">
            <v>89880</v>
          </cell>
          <cell r="R37">
            <v>8223966.4085447257</v>
          </cell>
          <cell r="S37">
            <v>51.542361614296937</v>
          </cell>
          <cell r="T37">
            <v>35.280510302184489</v>
          </cell>
          <cell r="U37">
            <v>88.955941255006678</v>
          </cell>
          <cell r="V37">
            <v>77.336448598130829</v>
          </cell>
          <cell r="W37">
            <v>1533787910</v>
          </cell>
          <cell r="X37">
            <v>789795804.18999898</v>
          </cell>
          <cell r="Y37">
            <v>1758234010.8299899</v>
          </cell>
          <cell r="Z37">
            <v>89917114</v>
          </cell>
          <cell r="AA37">
            <v>279255068</v>
          </cell>
          <cell r="AB37">
            <v>7460.5929999999998</v>
          </cell>
          <cell r="AC37">
            <v>18560.5</v>
          </cell>
          <cell r="AD37">
            <v>9348</v>
          </cell>
          <cell r="AE37">
            <v>301.54838709677421</v>
          </cell>
          <cell r="AF37">
            <v>164076.58429610613</v>
          </cell>
          <cell r="AG37">
            <v>3281531.6859221226</v>
          </cell>
          <cell r="AH37">
            <v>3937838.0231065471</v>
          </cell>
          <cell r="AI37">
            <v>5086374.1131792897</v>
          </cell>
          <cell r="AJ37">
            <v>44.919834295388753</v>
          </cell>
          <cell r="AK37">
            <v>32.198919304841404</v>
          </cell>
          <cell r="AL37">
            <v>79.809510055626873</v>
          </cell>
          <cell r="AM37">
            <v>198.55049208386822</v>
          </cell>
          <cell r="AN37">
            <v>2527296110</v>
          </cell>
          <cell r="AO37">
            <v>1306605386.1899991</v>
          </cell>
          <cell r="AP37">
            <v>2760922994.8299899</v>
          </cell>
          <cell r="AQ37">
            <v>146610598</v>
          </cell>
          <cell r="AR37">
            <v>439948560</v>
          </cell>
          <cell r="AS37">
            <v>10791.993</v>
          </cell>
          <cell r="AT37">
            <v>21456.75</v>
          </cell>
          <cell r="AU37">
            <v>13093</v>
          </cell>
          <cell r="AV37">
            <v>422.35483870967744</v>
          </cell>
          <cell r="AW37">
            <v>193026.51111280837</v>
          </cell>
          <cell r="AX37">
            <v>3860530.2222561673</v>
          </cell>
          <cell r="AY37">
            <v>4632636.2667074008</v>
          </cell>
          <cell r="AZ37">
            <v>5983821.8444970595</v>
          </cell>
          <cell r="BA37">
            <v>47.324948527601229</v>
          </cell>
          <cell r="BB37">
            <v>33.324486389954316</v>
          </cell>
          <cell r="BC37">
            <v>82.425670205453301</v>
          </cell>
          <cell r="BD37">
            <v>163.87955396013137</v>
          </cell>
        </row>
        <row r="38">
          <cell r="F38">
            <v>1834435000</v>
          </cell>
          <cell r="G38">
            <v>1275432392.3799901</v>
          </cell>
          <cell r="H38">
            <v>2524733465.3699899</v>
          </cell>
          <cell r="I38">
            <v>121240206</v>
          </cell>
          <cell r="J38">
            <v>358932988</v>
          </cell>
          <cell r="K38">
            <v>6658.6</v>
          </cell>
          <cell r="L38">
            <v>5929.875</v>
          </cell>
          <cell r="M38">
            <v>7366</v>
          </cell>
          <cell r="N38">
            <v>237.61290322580646</v>
          </cell>
          <cell r="O38">
            <v>249040.86342655445</v>
          </cell>
          <cell r="P38">
            <v>4980817.2685310887</v>
          </cell>
          <cell r="Q38">
            <v>176784</v>
          </cell>
          <cell r="R38">
            <v>7720266.7662231885</v>
          </cell>
          <cell r="S38">
            <v>50.51750649619882</v>
          </cell>
          <cell r="T38">
            <v>33.777950217270082</v>
          </cell>
          <cell r="U38">
            <v>90.396415965245723</v>
          </cell>
          <cell r="V38">
            <v>80.503326092859083</v>
          </cell>
          <cell r="W38">
            <v>2331296200</v>
          </cell>
          <cell r="X38">
            <v>1584831070.3800001</v>
          </cell>
          <cell r="Y38">
            <v>3157516736.0299902</v>
          </cell>
          <cell r="Z38">
            <v>167437918</v>
          </cell>
          <cell r="AA38">
            <v>486993983</v>
          </cell>
          <cell r="AB38">
            <v>13106.874</v>
          </cell>
          <cell r="AC38">
            <v>6436.25</v>
          </cell>
          <cell r="AD38">
            <v>16236</v>
          </cell>
          <cell r="AE38">
            <v>523.74193548387098</v>
          </cell>
          <cell r="AF38">
            <v>143588.08819906382</v>
          </cell>
          <cell r="AG38">
            <v>2871761.7639812762</v>
          </cell>
          <cell r="AH38">
            <v>3446114.1167775318</v>
          </cell>
          <cell r="AI38">
            <v>4451230.734170978</v>
          </cell>
          <cell r="AJ38">
            <v>50.192325262941928</v>
          </cell>
          <cell r="AK38">
            <v>34.3819274662373</v>
          </cell>
          <cell r="AL38">
            <v>80.727235772357716</v>
          </cell>
          <cell r="AM38">
            <v>39.641845282089186</v>
          </cell>
          <cell r="AN38">
            <v>4165731200</v>
          </cell>
          <cell r="AO38">
            <v>2860263462.7599902</v>
          </cell>
          <cell r="AP38">
            <v>5682250201.3999805</v>
          </cell>
          <cell r="AQ38">
            <v>288678124</v>
          </cell>
          <cell r="AR38">
            <v>845926971</v>
          </cell>
          <cell r="AS38">
            <v>19765.474000000002</v>
          </cell>
          <cell r="AT38">
            <v>12366.125</v>
          </cell>
          <cell r="AU38">
            <v>23602</v>
          </cell>
          <cell r="AV38">
            <v>761.35483870967744</v>
          </cell>
          <cell r="AW38">
            <v>176499.07634946192</v>
          </cell>
          <cell r="AX38">
            <v>3529981.5269892383</v>
          </cell>
          <cell r="AY38">
            <v>4235977.832387086</v>
          </cell>
          <cell r="AZ38">
            <v>5471471.3668333199</v>
          </cell>
          <cell r="BA38">
            <v>50.336809562790542</v>
          </cell>
          <cell r="BB38">
            <v>34.125655511224977</v>
          </cell>
          <cell r="BC38">
            <v>83.744911448182364</v>
          </cell>
          <cell r="BD38">
            <v>52.394394542835357</v>
          </cell>
        </row>
        <row r="39">
          <cell r="F39">
            <v>3508268330</v>
          </cell>
          <cell r="G39">
            <v>1783465703.1700001</v>
          </cell>
          <cell r="H39">
            <v>3298127799.74999</v>
          </cell>
          <cell r="I39">
            <v>209337577</v>
          </cell>
          <cell r="J39">
            <v>563839577</v>
          </cell>
          <cell r="K39">
            <v>11438.54</v>
          </cell>
          <cell r="L39">
            <v>9893.125</v>
          </cell>
          <cell r="M39">
            <v>13554</v>
          </cell>
          <cell r="N39">
            <v>437.22580645161293</v>
          </cell>
          <cell r="O39">
            <v>258836.38261767745</v>
          </cell>
          <cell r="P39">
            <v>5176727.6523535494</v>
          </cell>
          <cell r="Q39">
            <v>325296</v>
          </cell>
          <cell r="R39">
            <v>8023927.8611480007</v>
          </cell>
          <cell r="S39">
            <v>54.075093854919544</v>
          </cell>
          <cell r="T39">
            <v>37.127152037431379</v>
          </cell>
          <cell r="U39">
            <v>84.392356499926223</v>
          </cell>
          <cell r="V39">
            <v>72.990445624907778</v>
          </cell>
          <cell r="W39">
            <v>4865772240</v>
          </cell>
          <cell r="X39">
            <v>2577508435.2799902</v>
          </cell>
          <cell r="Y39">
            <v>5189990332.8299999</v>
          </cell>
          <cell r="Z39">
            <v>328622795</v>
          </cell>
          <cell r="AA39">
            <v>931052238</v>
          </cell>
          <cell r="AB39">
            <v>25577.778999999999</v>
          </cell>
          <cell r="AC39">
            <v>4789.25</v>
          </cell>
          <cell r="AD39">
            <v>33045</v>
          </cell>
          <cell r="AE39">
            <v>1065.9677419354839</v>
          </cell>
          <cell r="AF39">
            <v>147246.85247389923</v>
          </cell>
          <cell r="AG39">
            <v>2944937.0494779847</v>
          </cell>
          <cell r="AH39">
            <v>3533924.4593735812</v>
          </cell>
          <cell r="AI39">
            <v>4564652.4266908765</v>
          </cell>
          <cell r="AJ39">
            <v>49.663068136670795</v>
          </cell>
          <cell r="AK39">
            <v>35.295849318392378</v>
          </cell>
          <cell r="AL39">
            <v>77.40287184142835</v>
          </cell>
          <cell r="AM39">
            <v>14.493115448630656</v>
          </cell>
          <cell r="AN39">
            <v>8374040570</v>
          </cell>
          <cell r="AO39">
            <v>4360974138.4499903</v>
          </cell>
          <cell r="AP39">
            <v>8488118132.5799904</v>
          </cell>
          <cell r="AQ39">
            <v>537960372</v>
          </cell>
          <cell r="AR39">
            <v>1494891815</v>
          </cell>
          <cell r="AS39">
            <v>37016.319000000003</v>
          </cell>
          <cell r="AT39">
            <v>14682.375</v>
          </cell>
          <cell r="AU39">
            <v>46599</v>
          </cell>
          <cell r="AV39">
            <v>1503.1935483870968</v>
          </cell>
          <cell r="AW39">
            <v>179704.29773171098</v>
          </cell>
          <cell r="AX39">
            <v>3594085.9546342194</v>
          </cell>
          <cell r="AY39">
            <v>4312903.1455610637</v>
          </cell>
          <cell r="AZ39">
            <v>5570833.2296830406</v>
          </cell>
          <cell r="BA39">
            <v>51.377396854448101</v>
          </cell>
          <cell r="BB39">
            <v>35.986575523527101</v>
          </cell>
          <cell r="BC39">
            <v>79.435865576514516</v>
          </cell>
          <cell r="BD39">
            <v>31.507918624863194</v>
          </cell>
        </row>
        <row r="40">
          <cell r="F40">
            <v>407667400</v>
          </cell>
          <cell r="G40">
            <v>210863443.90999901</v>
          </cell>
          <cell r="H40">
            <v>530842015.33999902</v>
          </cell>
          <cell r="I40">
            <v>21660184</v>
          </cell>
          <cell r="J40">
            <v>85923567</v>
          </cell>
          <cell r="K40">
            <v>1927.125</v>
          </cell>
          <cell r="L40">
            <v>1673.75</v>
          </cell>
          <cell r="M40">
            <v>2065</v>
          </cell>
          <cell r="N40">
            <v>66.612903225806448</v>
          </cell>
          <cell r="O40">
            <v>197417.62711864407</v>
          </cell>
          <cell r="P40">
            <v>3948352.5423728814</v>
          </cell>
          <cell r="Q40">
            <v>49560</v>
          </cell>
          <cell r="R40">
            <v>6119946.440677966</v>
          </cell>
          <cell r="S40">
            <v>39.722448076183845</v>
          </cell>
          <cell r="T40">
            <v>25.208664812530419</v>
          </cell>
          <cell r="U40">
            <v>93.323244552058114</v>
          </cell>
          <cell r="V40">
            <v>81.053268765133168</v>
          </cell>
          <cell r="W40">
            <v>1145022600</v>
          </cell>
          <cell r="X40">
            <v>596261587.63999999</v>
          </cell>
          <cell r="Y40">
            <v>1413723213.5899999</v>
          </cell>
          <cell r="Z40">
            <v>62413125</v>
          </cell>
          <cell r="AA40">
            <v>214794387</v>
          </cell>
          <cell r="AB40">
            <v>5719.1109999999999</v>
          </cell>
          <cell r="AC40">
            <v>4217.125</v>
          </cell>
          <cell r="AD40">
            <v>7129</v>
          </cell>
          <cell r="AE40">
            <v>229.96774193548387</v>
          </cell>
          <cell r="AF40">
            <v>160614.75662785803</v>
          </cell>
          <cell r="AG40">
            <v>3212295.1325571607</v>
          </cell>
          <cell r="AH40">
            <v>3854754.1590685928</v>
          </cell>
          <cell r="AI40">
            <v>4979057.4554635994</v>
          </cell>
          <cell r="AJ40">
            <v>42.176685075847132</v>
          </cell>
          <cell r="AK40">
            <v>29.057148965442934</v>
          </cell>
          <cell r="AL40">
            <v>80.223186982746526</v>
          </cell>
          <cell r="AM40">
            <v>59.154509748912886</v>
          </cell>
          <cell r="AN40">
            <v>1552690000</v>
          </cell>
          <cell r="AO40">
            <v>807125031.549999</v>
          </cell>
          <cell r="AP40">
            <v>1944565228.9299989</v>
          </cell>
          <cell r="AQ40">
            <v>84073309</v>
          </cell>
          <cell r="AR40">
            <v>300717954</v>
          </cell>
          <cell r="AS40">
            <v>7646.2359999999999</v>
          </cell>
          <cell r="AT40">
            <v>5890.875</v>
          </cell>
          <cell r="AU40">
            <v>9194</v>
          </cell>
          <cell r="AV40">
            <v>296.58064516129031</v>
          </cell>
          <cell r="AW40">
            <v>168880.79182075267</v>
          </cell>
          <cell r="AX40">
            <v>3377615.8364150533</v>
          </cell>
          <cell r="AY40">
            <v>4053139.003698064</v>
          </cell>
          <cell r="AZ40">
            <v>5235304.5464433329</v>
          </cell>
          <cell r="BA40">
            <v>41.506709034086825</v>
          </cell>
          <cell r="BB40">
            <v>27.957528934238489</v>
          </cell>
          <cell r="BC40">
            <v>83.165499238633885</v>
          </cell>
          <cell r="BD40">
            <v>64.073036763106373</v>
          </cell>
        </row>
        <row r="41">
          <cell r="F41">
            <v>419689700</v>
          </cell>
          <cell r="G41">
            <v>242501120.919999</v>
          </cell>
          <cell r="H41">
            <v>441447959.76999998</v>
          </cell>
          <cell r="I41">
            <v>27467850</v>
          </cell>
          <cell r="J41">
            <v>63638698</v>
          </cell>
          <cell r="K41">
            <v>1433.8520000000001</v>
          </cell>
          <cell r="L41">
            <v>1226.5</v>
          </cell>
          <cell r="M41">
            <v>1654</v>
          </cell>
          <cell r="N41">
            <v>53.354838709677416</v>
          </cell>
          <cell r="O41">
            <v>253742.26118500603</v>
          </cell>
          <cell r="P41">
            <v>5074845.223700121</v>
          </cell>
          <cell r="Q41">
            <v>39696</v>
          </cell>
          <cell r="R41">
            <v>7866010.0967351869</v>
          </cell>
          <cell r="S41">
            <v>54.933116249159966</v>
          </cell>
          <cell r="T41">
            <v>43.16218097359566</v>
          </cell>
          <cell r="U41">
            <v>86.689963724304718</v>
          </cell>
          <cell r="V41">
            <v>74.153567110036278</v>
          </cell>
          <cell r="W41">
            <v>1276998300</v>
          </cell>
          <cell r="X41">
            <v>714282925.54999995</v>
          </cell>
          <cell r="Y41">
            <v>1461481244.6900001</v>
          </cell>
          <cell r="Z41">
            <v>88002677</v>
          </cell>
          <cell r="AA41">
            <v>257368382</v>
          </cell>
          <cell r="AB41">
            <v>7066.5460000000003</v>
          </cell>
          <cell r="AC41">
            <v>2104.375</v>
          </cell>
          <cell r="AD41">
            <v>8916</v>
          </cell>
          <cell r="AE41">
            <v>287.61290322580646</v>
          </cell>
          <cell r="AF41">
            <v>143225.47106325708</v>
          </cell>
          <cell r="AG41">
            <v>2864509.4212651416</v>
          </cell>
          <cell r="AH41">
            <v>3437411.3055181699</v>
          </cell>
          <cell r="AI41">
            <v>4439989.6029609693</v>
          </cell>
          <cell r="AJ41">
            <v>48.873902976531802</v>
          </cell>
          <cell r="AK41">
            <v>34.193274370431411</v>
          </cell>
          <cell r="AL41">
            <v>79.256908927770311</v>
          </cell>
          <cell r="AM41">
            <v>23.602231942575148</v>
          </cell>
          <cell r="AN41">
            <v>1696688000</v>
          </cell>
          <cell r="AO41">
            <v>956784046.46999896</v>
          </cell>
          <cell r="AP41">
            <v>1902929204.46</v>
          </cell>
          <cell r="AQ41">
            <v>115470527</v>
          </cell>
          <cell r="AR41">
            <v>321007080</v>
          </cell>
          <cell r="AS41">
            <v>8500.398000000001</v>
          </cell>
          <cell r="AT41">
            <v>3330.875</v>
          </cell>
          <cell r="AU41">
            <v>10570</v>
          </cell>
          <cell r="AV41">
            <v>340.96774193548384</v>
          </cell>
          <cell r="AW41">
            <v>160519.20529801326</v>
          </cell>
          <cell r="AX41">
            <v>3210384.1059602653</v>
          </cell>
          <cell r="AY41">
            <v>3852460.9271523179</v>
          </cell>
          <cell r="AZ41">
            <v>4976095.3642384112</v>
          </cell>
          <cell r="BA41">
            <v>50.279539786742014</v>
          </cell>
          <cell r="BB41">
            <v>35.971333404858235</v>
          </cell>
          <cell r="BC41">
            <v>80.420037842951757</v>
          </cell>
          <cell r="BD41">
            <v>31.512535477767265</v>
          </cell>
        </row>
        <row r="42">
          <cell r="F42">
            <v>1812745100</v>
          </cell>
          <cell r="G42">
            <v>1146730952.03</v>
          </cell>
          <cell r="H42">
            <v>2112659788.9199901</v>
          </cell>
          <cell r="I42">
            <v>118480657</v>
          </cell>
          <cell r="J42">
            <v>311177252</v>
          </cell>
          <cell r="K42">
            <v>6106.2939999999999</v>
          </cell>
          <cell r="L42">
            <v>5381.875</v>
          </cell>
          <cell r="M42">
            <v>6646</v>
          </cell>
          <cell r="N42">
            <v>214.38709677419354</v>
          </cell>
          <cell r="O42">
            <v>272757.31266927475</v>
          </cell>
          <cell r="P42">
            <v>5455146.2533854954</v>
          </cell>
          <cell r="Q42">
            <v>159504</v>
          </cell>
          <cell r="R42">
            <v>8455476.6927475166</v>
          </cell>
          <cell r="S42">
            <v>54.279016339692767</v>
          </cell>
          <cell r="T42">
            <v>38.074973745188807</v>
          </cell>
          <cell r="U42">
            <v>91.879235630454403</v>
          </cell>
          <cell r="V42">
            <v>80.979160397231425</v>
          </cell>
          <cell r="W42">
            <v>4986829600</v>
          </cell>
          <cell r="X42">
            <v>3084123707.48</v>
          </cell>
          <cell r="Y42">
            <v>6067495213.9999905</v>
          </cell>
          <cell r="Z42">
            <v>355489079</v>
          </cell>
          <cell r="AA42">
            <v>830657542</v>
          </cell>
          <cell r="AB42">
            <v>22513.726999999999</v>
          </cell>
          <cell r="AC42">
            <v>883.625</v>
          </cell>
          <cell r="AD42">
            <v>28882</v>
          </cell>
          <cell r="AE42">
            <v>931.67741935483866</v>
          </cell>
          <cell r="AF42">
            <v>172662.19790873208</v>
          </cell>
          <cell r="AG42">
            <v>3453243.9581746417</v>
          </cell>
          <cell r="AH42">
            <v>4143892.7498095697</v>
          </cell>
          <cell r="AI42">
            <v>5352528.1351706944</v>
          </cell>
          <cell r="AJ42">
            <v>50.830261890668957</v>
          </cell>
          <cell r="AK42">
            <v>42.796105618216366</v>
          </cell>
          <cell r="AL42">
            <v>77.950720171733252</v>
          </cell>
          <cell r="AM42">
            <v>3.0594314798144175</v>
          </cell>
          <cell r="AN42">
            <v>6799574700</v>
          </cell>
          <cell r="AO42">
            <v>4230854659.5100002</v>
          </cell>
          <cell r="AP42">
            <v>8180155002.919981</v>
          </cell>
          <cell r="AQ42">
            <v>473969736</v>
          </cell>
          <cell r="AR42">
            <v>1141834794</v>
          </cell>
          <cell r="AS42">
            <v>28620.021000000001</v>
          </cell>
          <cell r="AT42">
            <v>6265.5</v>
          </cell>
          <cell r="AU42">
            <v>35528</v>
          </cell>
          <cell r="AV42">
            <v>1146.0645161290322</v>
          </cell>
          <cell r="AW42">
            <v>191386.36286872326</v>
          </cell>
          <cell r="AX42">
            <v>3827727.257374465</v>
          </cell>
          <cell r="AY42">
            <v>4593272.7088493584</v>
          </cell>
          <cell r="AZ42">
            <v>5932977.2489304207</v>
          </cell>
          <cell r="BA42">
            <v>51.720959541717214</v>
          </cell>
          <cell r="BB42">
            <v>41.509484427219164</v>
          </cell>
          <cell r="BC42">
            <v>80.556240148615174</v>
          </cell>
          <cell r="BD42">
            <v>17.63538617428507</v>
          </cell>
        </row>
        <row r="43">
          <cell r="F43">
            <v>218220300</v>
          </cell>
          <cell r="G43">
            <v>120062822</v>
          </cell>
          <cell r="H43">
            <v>261554445</v>
          </cell>
          <cell r="I43">
            <v>10677062</v>
          </cell>
          <cell r="J43">
            <v>34731219</v>
          </cell>
          <cell r="K43">
            <v>882.68899999999996</v>
          </cell>
          <cell r="L43">
            <v>716.75</v>
          </cell>
          <cell r="M43">
            <v>1008</v>
          </cell>
          <cell r="N43">
            <v>32.516129032258064</v>
          </cell>
          <cell r="O43">
            <v>216488.39285714287</v>
          </cell>
          <cell r="P43">
            <v>4329767.8571428573</v>
          </cell>
          <cell r="Q43">
            <v>24192</v>
          </cell>
          <cell r="R43">
            <v>6711140.1785714291</v>
          </cell>
          <cell r="S43">
            <v>45.903567802107133</v>
          </cell>
          <cell r="T43">
            <v>30.741973093429287</v>
          </cell>
          <cell r="U43">
            <v>87.568353174603175</v>
          </cell>
          <cell r="V43">
            <v>71.106150793650784</v>
          </cell>
          <cell r="W43">
            <v>541827700</v>
          </cell>
          <cell r="X43">
            <v>289576426.83999902</v>
          </cell>
          <cell r="Y43">
            <v>645497398.19000006</v>
          </cell>
          <cell r="Z43">
            <v>25562175</v>
          </cell>
          <cell r="AA43">
            <v>94477231</v>
          </cell>
          <cell r="AB43">
            <v>2620.2530000000002</v>
          </cell>
          <cell r="AC43">
            <v>2446.25</v>
          </cell>
          <cell r="AD43">
            <v>3257</v>
          </cell>
          <cell r="AE43">
            <v>105.06451612903226</v>
          </cell>
          <cell r="AF43">
            <v>166357.90604851089</v>
          </cell>
          <cell r="AG43">
            <v>3327158.120970218</v>
          </cell>
          <cell r="AH43">
            <v>3992589.7451642612</v>
          </cell>
          <cell r="AI43">
            <v>5157095.0875038374</v>
          </cell>
          <cell r="AJ43">
            <v>44.860975063878286</v>
          </cell>
          <cell r="AK43">
            <v>27.056439662165801</v>
          </cell>
          <cell r="AL43">
            <v>80.449892539146461</v>
          </cell>
          <cell r="AM43">
            <v>75.1074608535462</v>
          </cell>
          <cell r="AN43">
            <v>760048000</v>
          </cell>
          <cell r="AO43">
            <v>409639248.83999902</v>
          </cell>
          <cell r="AP43">
            <v>907051843.19000006</v>
          </cell>
          <cell r="AQ43">
            <v>36239237</v>
          </cell>
          <cell r="AR43">
            <v>129208450</v>
          </cell>
          <cell r="AS43">
            <v>3502.942</v>
          </cell>
          <cell r="AT43">
            <v>3163</v>
          </cell>
          <cell r="AU43">
            <v>4265</v>
          </cell>
          <cell r="AV43">
            <v>137.58064516129033</v>
          </cell>
          <cell r="AW43">
            <v>178205.86166471278</v>
          </cell>
          <cell r="AX43">
            <v>3564117.2332942556</v>
          </cell>
          <cell r="AY43">
            <v>4276940.6799531067</v>
          </cell>
          <cell r="AZ43">
            <v>5524381.7116060965</v>
          </cell>
          <cell r="BA43">
            <v>45.161613629419847</v>
          </cell>
          <cell r="BB43">
            <v>28.047110695933586</v>
          </cell>
          <cell r="BC43">
            <v>82.132286049237976</v>
          </cell>
          <cell r="BD43">
            <v>74.161781946072679</v>
          </cell>
        </row>
        <row r="44">
          <cell r="F44">
            <v>324035300</v>
          </cell>
          <cell r="G44">
            <v>163573647.33000001</v>
          </cell>
          <cell r="H44">
            <v>332521303.40999901</v>
          </cell>
          <cell r="I44">
            <v>16657054</v>
          </cell>
          <cell r="J44">
            <v>49328781</v>
          </cell>
          <cell r="K44">
            <v>1065.7929999999999</v>
          </cell>
          <cell r="L44">
            <v>877.5</v>
          </cell>
          <cell r="M44">
            <v>1434</v>
          </cell>
          <cell r="N44">
            <v>46.258064516129032</v>
          </cell>
          <cell r="O44">
            <v>225966.0390516039</v>
          </cell>
          <cell r="P44">
            <v>4519320.781032078</v>
          </cell>
          <cell r="Q44">
            <v>34416</v>
          </cell>
          <cell r="R44">
            <v>7004947.2105997214</v>
          </cell>
          <cell r="S44">
            <v>49.191930156821741</v>
          </cell>
          <cell r="T44">
            <v>33.767414605278809</v>
          </cell>
          <cell r="U44">
            <v>74.32308228730821</v>
          </cell>
          <cell r="V44">
            <v>61.192468619246867</v>
          </cell>
          <cell r="W44">
            <v>678580200</v>
          </cell>
          <cell r="X44">
            <v>366436949.06</v>
          </cell>
          <cell r="Y44">
            <v>933462548.85999894</v>
          </cell>
          <cell r="Z44">
            <v>35778809</v>
          </cell>
          <cell r="AA44">
            <v>151977585</v>
          </cell>
          <cell r="AB44">
            <v>3805.451</v>
          </cell>
          <cell r="AC44">
            <v>3144.125</v>
          </cell>
          <cell r="AD44">
            <v>4716</v>
          </cell>
          <cell r="AE44">
            <v>152.12903225806451</v>
          </cell>
          <cell r="AF44">
            <v>143888.93129770993</v>
          </cell>
          <cell r="AG44">
            <v>2877778.6259541987</v>
          </cell>
          <cell r="AH44">
            <v>3453334.3511450384</v>
          </cell>
          <cell r="AI44">
            <v>4460556.8702290077</v>
          </cell>
          <cell r="AJ44">
            <v>39.255666926060933</v>
          </cell>
          <cell r="AK44">
            <v>23.54216182603507</v>
          </cell>
          <cell r="AL44">
            <v>80.692345207803228</v>
          </cell>
          <cell r="AM44">
            <v>66.669317217981344</v>
          </cell>
          <cell r="AN44">
            <v>1002615500</v>
          </cell>
          <cell r="AO44">
            <v>530010596.38999999</v>
          </cell>
          <cell r="AP44">
            <v>1265983852.2699981</v>
          </cell>
          <cell r="AQ44">
            <v>52435863</v>
          </cell>
          <cell r="AR44">
            <v>201306366</v>
          </cell>
          <cell r="AS44">
            <v>4871.2439999999997</v>
          </cell>
          <cell r="AT44">
            <v>4021.625</v>
          </cell>
          <cell r="AU44">
            <v>6150</v>
          </cell>
          <cell r="AV44">
            <v>198.38709677419354</v>
          </cell>
          <cell r="AW44">
            <v>163026.9105691057</v>
          </cell>
          <cell r="AX44">
            <v>3260538.2113821143</v>
          </cell>
          <cell r="AY44">
            <v>3912645.8536585369</v>
          </cell>
          <cell r="AZ44">
            <v>5053834.2276422773</v>
          </cell>
          <cell r="BA44">
            <v>41.865510009440776</v>
          </cell>
          <cell r="BB44">
            <v>26.047791752397938</v>
          </cell>
          <cell r="BC44">
            <v>79.20721951219511</v>
          </cell>
          <cell r="BD44">
            <v>65.392276422764226</v>
          </cell>
        </row>
        <row r="45">
          <cell r="F45">
            <v>74431400</v>
          </cell>
          <cell r="G45">
            <v>40795882.5</v>
          </cell>
          <cell r="H45">
            <v>91217000</v>
          </cell>
          <cell r="I45">
            <v>3174986</v>
          </cell>
          <cell r="J45">
            <v>11492551</v>
          </cell>
          <cell r="K45">
            <v>288.96300000000002</v>
          </cell>
          <cell r="L45">
            <v>237.375</v>
          </cell>
          <cell r="M45">
            <v>348</v>
          </cell>
          <cell r="N45">
            <v>11.225806451612904</v>
          </cell>
          <cell r="O45">
            <v>213883.33333333334</v>
          </cell>
          <cell r="P45">
            <v>4277666.666666667</v>
          </cell>
          <cell r="Q45">
            <v>8352</v>
          </cell>
          <cell r="R45">
            <v>6630383.333333334</v>
          </cell>
          <cell r="S45">
            <v>44.723990593858602</v>
          </cell>
          <cell r="T45">
            <v>27.626468657828884</v>
          </cell>
          <cell r="U45">
            <v>83.035344827586215</v>
          </cell>
          <cell r="V45">
            <v>68.21120689655173</v>
          </cell>
          <cell r="W45">
            <v>278532200</v>
          </cell>
          <cell r="X45">
            <v>160042756.36999899</v>
          </cell>
          <cell r="Y45">
            <v>377449326.93999898</v>
          </cell>
          <cell r="Z45">
            <v>13825489</v>
          </cell>
          <cell r="AA45">
            <v>39812450</v>
          </cell>
          <cell r="AB45">
            <v>1064.701</v>
          </cell>
          <cell r="AC45">
            <v>16654.5</v>
          </cell>
          <cell r="AD45">
            <v>1397</v>
          </cell>
          <cell r="AE45">
            <v>45.064516129032256</v>
          </cell>
          <cell r="AF45">
            <v>199378.81173944165</v>
          </cell>
          <cell r="AG45">
            <v>3987576.2347888332</v>
          </cell>
          <cell r="AH45">
            <v>4785091.4817465991</v>
          </cell>
          <cell r="AI45">
            <v>6180743.1639226908</v>
          </cell>
          <cell r="AJ45">
            <v>42.401123792556163</v>
          </cell>
          <cell r="AK45">
            <v>34.726546595348943</v>
          </cell>
          <cell r="AL45">
            <v>76.213385826771656</v>
          </cell>
          <cell r="AM45">
            <v>1192.1617752326415</v>
          </cell>
          <cell r="AN45">
            <v>352963600</v>
          </cell>
          <cell r="AO45">
            <v>200838638.86999899</v>
          </cell>
          <cell r="AP45">
            <v>468666326.93999898</v>
          </cell>
          <cell r="AQ45">
            <v>17000475</v>
          </cell>
          <cell r="AR45">
            <v>51305001</v>
          </cell>
          <cell r="AS45">
            <v>1353.664</v>
          </cell>
          <cell r="AT45">
            <v>16891.875</v>
          </cell>
          <cell r="AU45">
            <v>1745</v>
          </cell>
          <cell r="AV45">
            <v>56.29032258064516</v>
          </cell>
          <cell r="AW45">
            <v>202271.40401146133</v>
          </cell>
          <cell r="AX45">
            <v>4045428.0802292265</v>
          </cell>
          <cell r="AY45">
            <v>4854513.6962750722</v>
          </cell>
          <cell r="AZ45">
            <v>6270413.5243553016</v>
          </cell>
          <cell r="BA45">
            <v>42.853225701387196</v>
          </cell>
          <cell r="BB45">
            <v>33.136097200348949</v>
          </cell>
          <cell r="BC45">
            <v>77.573868194842404</v>
          </cell>
          <cell r="BD45">
            <v>968.01575931232082</v>
          </cell>
        </row>
        <row r="46">
          <cell r="F46">
            <v>10279185309</v>
          </cell>
          <cell r="G46">
            <v>5058166322.449975</v>
          </cell>
          <cell r="H46">
            <v>11387554918.079967</v>
          </cell>
          <cell r="I46">
            <v>642285945</v>
          </cell>
          <cell r="J46">
            <v>2146041420</v>
          </cell>
          <cell r="K46">
            <v>53056.545999999995</v>
          </cell>
          <cell r="L46">
            <v>43559.375</v>
          </cell>
          <cell r="M46">
            <v>65992</v>
          </cell>
          <cell r="N46">
            <v>2128.7741935483873</v>
          </cell>
          <cell r="O46">
            <v>155764.1124530246</v>
          </cell>
          <cell r="P46">
            <v>3115282.249060492</v>
          </cell>
          <cell r="Q46">
            <v>1583808</v>
          </cell>
          <cell r="R46">
            <v>4828687.4860437624</v>
          </cell>
          <cell r="S46">
            <v>44.418370395027893</v>
          </cell>
          <cell r="T46">
            <v>29.92886991901582</v>
          </cell>
          <cell r="U46">
            <v>80.398451327433619</v>
          </cell>
          <cell r="V46">
            <v>66.007053885319436</v>
          </cell>
          <cell r="W46">
            <v>17897442230</v>
          </cell>
          <cell r="X46">
            <v>8785784906.179987</v>
          </cell>
          <cell r="Y46">
            <v>20290887340.629967</v>
          </cell>
          <cell r="Z46">
            <v>1153581812</v>
          </cell>
          <cell r="AA46">
            <v>3879047032</v>
          </cell>
          <cell r="AB46">
            <v>102041.228</v>
          </cell>
          <cell r="AC46">
            <v>22061.625</v>
          </cell>
          <cell r="AD46">
            <v>133055</v>
          </cell>
          <cell r="AE46">
            <v>4292.0967741935483</v>
          </cell>
          <cell r="AF46">
            <v>134511.60971027019</v>
          </cell>
          <cell r="AG46">
            <v>2690232.1942054038</v>
          </cell>
          <cell r="AH46">
            <v>3228278.6330464846</v>
          </cell>
          <cell r="AI46">
            <v>4169859.901018376</v>
          </cell>
          <cell r="AJ46">
            <v>43.299165574624972</v>
          </cell>
          <cell r="AK46">
            <v>29.738794154429836</v>
          </cell>
          <cell r="AL46">
            <v>76.69101349066176</v>
          </cell>
          <cell r="AM46">
            <v>16.580831235203487</v>
          </cell>
          <cell r="AN46">
            <v>28176627539</v>
          </cell>
          <cell r="AO46">
            <v>13843951228.629963</v>
          </cell>
          <cell r="AP46">
            <v>31678442258.709934</v>
          </cell>
          <cell r="AQ46">
            <v>1795867757</v>
          </cell>
          <cell r="AR46">
            <v>6025088452</v>
          </cell>
          <cell r="AS46">
            <v>155097.774</v>
          </cell>
          <cell r="AT46">
            <v>65621</v>
          </cell>
          <cell r="AU46">
            <v>199047</v>
          </cell>
          <cell r="AV46">
            <v>6420.8709677419356</v>
          </cell>
          <cell r="AW46">
            <v>141557.65994463619</v>
          </cell>
          <cell r="AX46">
            <v>2831153.1988927238</v>
          </cell>
          <cell r="AY46">
            <v>3397383.8386712689</v>
          </cell>
          <cell r="AZ46">
            <v>4388287.4582837224</v>
          </cell>
          <cell r="BA46">
            <v>43.701489850952477</v>
          </cell>
          <cell r="BB46">
            <v>29.806496142042032</v>
          </cell>
          <cell r="BC46">
            <v>77.920176641697694</v>
          </cell>
          <cell r="BD46">
            <v>32.967590569061578</v>
          </cell>
        </row>
        <row r="47">
          <cell r="F47">
            <v>1733263290</v>
          </cell>
          <cell r="G47">
            <v>904282429.77999902</v>
          </cell>
          <cell r="H47">
            <v>1820775967.27999</v>
          </cell>
          <cell r="I47">
            <v>118235843</v>
          </cell>
          <cell r="J47">
            <v>347569467</v>
          </cell>
          <cell r="K47">
            <v>8745.1830000000009</v>
          </cell>
          <cell r="L47">
            <v>7122</v>
          </cell>
          <cell r="M47">
            <v>10860</v>
          </cell>
          <cell r="N47">
            <v>350.32258064516128</v>
          </cell>
          <cell r="O47">
            <v>159600.67127071825</v>
          </cell>
          <cell r="P47">
            <v>3192013.4254143648</v>
          </cell>
          <cell r="Q47">
            <v>260640</v>
          </cell>
          <cell r="R47">
            <v>4947620.809392266</v>
          </cell>
          <cell r="S47">
            <v>49.664672976263141</v>
          </cell>
          <cell r="T47">
            <v>34.017902671525519</v>
          </cell>
          <cell r="U47">
            <v>80.526546961325977</v>
          </cell>
          <cell r="V47">
            <v>65.58011049723757</v>
          </cell>
          <cell r="W47">
            <v>2976716590</v>
          </cell>
          <cell r="X47">
            <v>1522882661.8299999</v>
          </cell>
          <cell r="Y47">
            <v>3179892674.4099898</v>
          </cell>
          <cell r="Z47">
            <v>209077498</v>
          </cell>
          <cell r="AA47">
            <v>613253405</v>
          </cell>
          <cell r="AB47">
            <v>16438.277999999998</v>
          </cell>
          <cell r="AC47">
            <v>14628.625</v>
          </cell>
          <cell r="AD47">
            <v>21857</v>
          </cell>
          <cell r="AE47">
            <v>705.06451612903231</v>
          </cell>
          <cell r="AF47">
            <v>136190.53804273231</v>
          </cell>
          <cell r="AG47">
            <v>2723810.7608546461</v>
          </cell>
          <cell r="AH47">
            <v>3268572.9130255757</v>
          </cell>
          <cell r="AI47">
            <v>4221906.6793247014</v>
          </cell>
          <cell r="AJ47">
            <v>47.89100821185928</v>
          </cell>
          <cell r="AK47">
            <v>34.093165450911769</v>
          </cell>
          <cell r="AL47">
            <v>75.208299400649665</v>
          </cell>
          <cell r="AM47">
            <v>66.928787116255663</v>
          </cell>
          <cell r="AN47">
            <v>4709979880</v>
          </cell>
          <cell r="AO47">
            <v>2427165091.6099987</v>
          </cell>
          <cell r="AP47">
            <v>5000668641.6899796</v>
          </cell>
          <cell r="AQ47">
            <v>327313341</v>
          </cell>
          <cell r="AR47">
            <v>960822872</v>
          </cell>
          <cell r="AS47">
            <v>25183.460999999999</v>
          </cell>
          <cell r="AT47">
            <v>21750.625</v>
          </cell>
          <cell r="AU47">
            <v>32717</v>
          </cell>
          <cell r="AV47">
            <v>1055.3870967741937</v>
          </cell>
          <cell r="AW47">
            <v>143961.23972246845</v>
          </cell>
          <cell r="AX47">
            <v>2879224.794449369</v>
          </cell>
          <cell r="AY47">
            <v>3455069.7533392431</v>
          </cell>
          <cell r="AZ47">
            <v>4462798.4313965216</v>
          </cell>
          <cell r="BA47">
            <v>48.53681108512194</v>
          </cell>
          <cell r="BB47">
            <v>34.065939783331885</v>
          </cell>
          <cell r="BC47">
            <v>76.973625332395997</v>
          </cell>
          <cell r="BD47">
            <v>66.481110737537065</v>
          </cell>
        </row>
        <row r="48">
          <cell r="F48">
            <v>325281900</v>
          </cell>
          <cell r="G48">
            <v>159178482.06999901</v>
          </cell>
          <cell r="H48">
            <v>484524474.109999</v>
          </cell>
          <cell r="I48">
            <v>18132277</v>
          </cell>
          <cell r="J48">
            <v>113911422</v>
          </cell>
          <cell r="K48">
            <v>2854.41</v>
          </cell>
          <cell r="L48">
            <v>2330.625</v>
          </cell>
          <cell r="M48">
            <v>3342</v>
          </cell>
          <cell r="N48">
            <v>107.80645161290323</v>
          </cell>
          <cell r="O48">
            <v>97331.508078994608</v>
          </cell>
          <cell r="P48">
            <v>1946630.161579892</v>
          </cell>
          <cell r="Q48">
            <v>80208</v>
          </cell>
          <cell r="R48">
            <v>3017276.7504488328</v>
          </cell>
          <cell r="S48">
            <v>32.852516348608965</v>
          </cell>
          <cell r="T48">
            <v>15.917874328704281</v>
          </cell>
          <cell r="U48">
            <v>85.410233393177734</v>
          </cell>
          <cell r="V48">
            <v>69.737432675044886</v>
          </cell>
          <cell r="W48">
            <v>1095902860</v>
          </cell>
          <cell r="X48">
            <v>537645599.92999899</v>
          </cell>
          <cell r="Y48">
            <v>1179843381</v>
          </cell>
          <cell r="Z48">
            <v>65496321</v>
          </cell>
          <cell r="AA48">
            <v>280747279</v>
          </cell>
          <cell r="AB48">
            <v>7388.68</v>
          </cell>
          <cell r="AC48">
            <v>6336.25</v>
          </cell>
          <cell r="AD48">
            <v>9128</v>
          </cell>
          <cell r="AE48">
            <v>294.45161290322579</v>
          </cell>
          <cell r="AF48">
            <v>120059.47195442594</v>
          </cell>
          <cell r="AG48">
            <v>2401189.4390885187</v>
          </cell>
          <cell r="AH48">
            <v>2881427.3269062229</v>
          </cell>
          <cell r="AI48">
            <v>3721843.6305872044</v>
          </cell>
          <cell r="AJ48">
            <v>45.569234746590404</v>
          </cell>
          <cell r="AK48">
            <v>23.329280779957266</v>
          </cell>
          <cell r="AL48">
            <v>80.945223488168267</v>
          </cell>
          <cell r="AM48">
            <v>69.415534618755487</v>
          </cell>
          <cell r="AN48">
            <v>1421184760</v>
          </cell>
          <cell r="AO48">
            <v>696824081.99999797</v>
          </cell>
          <cell r="AP48">
            <v>1664367855.1099989</v>
          </cell>
          <cell r="AQ48">
            <v>83628598</v>
          </cell>
          <cell r="AR48">
            <v>394658701</v>
          </cell>
          <cell r="AS48">
            <v>10243.09</v>
          </cell>
          <cell r="AT48">
            <v>8666.875</v>
          </cell>
          <cell r="AU48">
            <v>12470</v>
          </cell>
          <cell r="AV48">
            <v>402.25806451612902</v>
          </cell>
          <cell r="AW48">
            <v>113968.30473135525</v>
          </cell>
          <cell r="AX48">
            <v>2279366.0946271052</v>
          </cell>
          <cell r="AY48">
            <v>2735239.3135525258</v>
          </cell>
          <cell r="AZ48">
            <v>3533017.446672013</v>
          </cell>
          <cell r="BA48">
            <v>41.867191790599954</v>
          </cell>
          <cell r="BB48">
            <v>21.190106233081632</v>
          </cell>
          <cell r="BC48">
            <v>82.141860465116281</v>
          </cell>
          <cell r="BD48">
            <v>69.501804330392943</v>
          </cell>
        </row>
        <row r="49">
          <cell r="F49">
            <v>334098730</v>
          </cell>
          <cell r="G49">
            <v>141176298.72</v>
          </cell>
          <cell r="H49">
            <v>390138538.60000002</v>
          </cell>
          <cell r="I49">
            <v>17389286</v>
          </cell>
          <cell r="J49">
            <v>78546689</v>
          </cell>
          <cell r="K49">
            <v>1792.104</v>
          </cell>
          <cell r="L49">
            <v>1548.5</v>
          </cell>
          <cell r="M49">
            <v>2179</v>
          </cell>
          <cell r="N49">
            <v>70.290322580645167</v>
          </cell>
          <cell r="O49">
            <v>153326.63148233134</v>
          </cell>
          <cell r="P49">
            <v>3066532.6296466268</v>
          </cell>
          <cell r="Q49">
            <v>52296</v>
          </cell>
          <cell r="R49">
            <v>4753125.5759522719</v>
          </cell>
          <cell r="S49">
            <v>36.186196633279742</v>
          </cell>
          <cell r="T49">
            <v>22.138789325671006</v>
          </cell>
          <cell r="U49">
            <v>82.244332262505736</v>
          </cell>
          <cell r="V49">
            <v>71.06470858191831</v>
          </cell>
          <cell r="W49">
            <v>508640550</v>
          </cell>
          <cell r="X49">
            <v>216616047.489999</v>
          </cell>
          <cell r="Y49">
            <v>523162207.59999901</v>
          </cell>
          <cell r="Z49">
            <v>27023515</v>
          </cell>
          <cell r="AA49">
            <v>130086539</v>
          </cell>
          <cell r="AB49">
            <v>3418.6869999999999</v>
          </cell>
          <cell r="AC49">
            <v>3285.5</v>
          </cell>
          <cell r="AD49">
            <v>4086</v>
          </cell>
          <cell r="AE49">
            <v>131.80645161290323</v>
          </cell>
          <cell r="AF49">
            <v>124483.73715124816</v>
          </cell>
          <cell r="AG49">
            <v>2489674.7430249634</v>
          </cell>
          <cell r="AH49">
            <v>2987609.691629956</v>
          </cell>
          <cell r="AI49">
            <v>3858995.8516886928</v>
          </cell>
          <cell r="AJ49">
            <v>41.405140574607401</v>
          </cell>
          <cell r="AK49">
            <v>20.773490637643917</v>
          </cell>
          <cell r="AL49">
            <v>83.668306412139003</v>
          </cell>
          <cell r="AM49">
            <v>80.408712677435147</v>
          </cell>
          <cell r="AN49">
            <v>842739280</v>
          </cell>
          <cell r="AO49">
            <v>357792346.20999897</v>
          </cell>
          <cell r="AP49">
            <v>913300746.19999909</v>
          </cell>
          <cell r="AQ49">
            <v>44412801</v>
          </cell>
          <cell r="AR49">
            <v>208633228</v>
          </cell>
          <cell r="AS49">
            <v>5210.7910000000002</v>
          </cell>
          <cell r="AT49">
            <v>4834</v>
          </cell>
          <cell r="AU49">
            <v>6265</v>
          </cell>
          <cell r="AV49">
            <v>202.09677419354838</v>
          </cell>
          <cell r="AW49">
            <v>134515.44772545889</v>
          </cell>
          <cell r="AX49">
            <v>2690308.9545091777</v>
          </cell>
          <cell r="AY49">
            <v>3228370.7454110133</v>
          </cell>
          <cell r="AZ49">
            <v>4169978.8794892253</v>
          </cell>
          <cell r="BA49">
            <v>39.175742240294618</v>
          </cell>
          <cell r="BB49">
            <v>21.287501241173338</v>
          </cell>
          <cell r="BC49">
            <v>83.173040702314452</v>
          </cell>
          <cell r="BD49">
            <v>77.158818834796477</v>
          </cell>
        </row>
        <row r="50">
          <cell r="F50">
            <v>723996780</v>
          </cell>
          <cell r="G50">
            <v>325102501.47999901</v>
          </cell>
          <cell r="H50">
            <v>752745901.84999895</v>
          </cell>
          <cell r="I50">
            <v>42383611</v>
          </cell>
          <cell r="J50">
            <v>139713710</v>
          </cell>
          <cell r="K50">
            <v>3526.1410000000001</v>
          </cell>
          <cell r="L50">
            <v>2923.375</v>
          </cell>
          <cell r="M50">
            <v>4222</v>
          </cell>
          <cell r="N50">
            <v>136.19354838709677</v>
          </cell>
          <cell r="O50">
            <v>171481.94694457602</v>
          </cell>
          <cell r="P50">
            <v>3429638.9388915203</v>
          </cell>
          <cell r="Q50">
            <v>101328</v>
          </cell>
          <cell r="R50">
            <v>5315940.3552818568</v>
          </cell>
          <cell r="S50">
            <v>43.188876974421945</v>
          </cell>
          <cell r="T50">
            <v>30.336042898009079</v>
          </cell>
          <cell r="U50">
            <v>83.518261487446708</v>
          </cell>
          <cell r="V50">
            <v>69.241473235433446</v>
          </cell>
          <cell r="W50">
            <v>1498642280</v>
          </cell>
          <cell r="X50">
            <v>671722718.99000001</v>
          </cell>
          <cell r="Y50">
            <v>1587137897.9099901</v>
          </cell>
          <cell r="Z50">
            <v>94981898</v>
          </cell>
          <cell r="AA50">
            <v>318647024</v>
          </cell>
          <cell r="AB50">
            <v>8743.9920000000002</v>
          </cell>
          <cell r="AC50">
            <v>7407.125</v>
          </cell>
          <cell r="AD50">
            <v>11501</v>
          </cell>
          <cell r="AE50">
            <v>371</v>
          </cell>
          <cell r="AF50">
            <v>130305.38909660029</v>
          </cell>
          <cell r="AG50">
            <v>2606107.7819320057</v>
          </cell>
          <cell r="AH50">
            <v>3127329.3383184071</v>
          </cell>
          <cell r="AI50">
            <v>4039467.061994609</v>
          </cell>
          <cell r="AJ50">
            <v>42.32289581608206</v>
          </cell>
          <cell r="AK50">
            <v>29.807872299475797</v>
          </cell>
          <cell r="AL50">
            <v>76.02810190418225</v>
          </cell>
          <cell r="AM50">
            <v>64.40418224502217</v>
          </cell>
          <cell r="AN50">
            <v>2222639060</v>
          </cell>
          <cell r="AO50">
            <v>996825220.46999907</v>
          </cell>
          <cell r="AP50">
            <v>2339883799.7599888</v>
          </cell>
          <cell r="AQ50">
            <v>137365509</v>
          </cell>
          <cell r="AR50">
            <v>458360734</v>
          </cell>
          <cell r="AS50">
            <v>12270.133</v>
          </cell>
          <cell r="AT50">
            <v>10330.5</v>
          </cell>
          <cell r="AU50">
            <v>15723</v>
          </cell>
          <cell r="AV50">
            <v>507.19354838709677</v>
          </cell>
          <cell r="AW50">
            <v>141362.27564714113</v>
          </cell>
          <cell r="AX50">
            <v>2827245.5129428227</v>
          </cell>
          <cell r="AY50">
            <v>3392694.6155313868</v>
          </cell>
          <cell r="AZ50">
            <v>4382230.545061375</v>
          </cell>
          <cell r="BA50">
            <v>42.601483910109017</v>
          </cell>
          <cell r="BB50">
            <v>29.968864872268924</v>
          </cell>
          <cell r="BC50">
            <v>78.03938815747631</v>
          </cell>
          <cell r="BD50">
            <v>65.703110093493606</v>
          </cell>
        </row>
        <row r="51">
          <cell r="F51">
            <v>3033048360</v>
          </cell>
          <cell r="G51">
            <v>1588791554.0599899</v>
          </cell>
          <cell r="H51">
            <v>3004386810.5099902</v>
          </cell>
          <cell r="I51">
            <v>205342450</v>
          </cell>
          <cell r="J51">
            <v>575075096</v>
          </cell>
          <cell r="K51">
            <v>14244.373</v>
          </cell>
          <cell r="L51">
            <v>11757.125</v>
          </cell>
          <cell r="M51">
            <v>17334</v>
          </cell>
          <cell r="N51">
            <v>559.16129032258061</v>
          </cell>
          <cell r="O51">
            <v>174976.82935271721</v>
          </cell>
          <cell r="P51">
            <v>3499536.5870543439</v>
          </cell>
          <cell r="Q51">
            <v>416016</v>
          </cell>
          <cell r="R51">
            <v>5424281.7099342337</v>
          </cell>
          <cell r="S51">
            <v>52.882390127065392</v>
          </cell>
          <cell r="T51">
            <v>35.707067029729281</v>
          </cell>
          <cell r="U51">
            <v>82.175914387908151</v>
          </cell>
          <cell r="V51">
            <v>67.826958578516212</v>
          </cell>
          <cell r="W51">
            <v>4671422820</v>
          </cell>
          <cell r="X51">
            <v>2458915517.3800001</v>
          </cell>
          <cell r="Y51">
            <v>5312556796.3000002</v>
          </cell>
          <cell r="Z51">
            <v>335486289</v>
          </cell>
          <cell r="AA51">
            <v>1045599230</v>
          </cell>
          <cell r="AB51">
            <v>26788.031999999999</v>
          </cell>
          <cell r="AC51">
            <v>3137</v>
          </cell>
          <cell r="AD51">
            <v>34826</v>
          </cell>
          <cell r="AE51">
            <v>1123.4193548387098</v>
          </cell>
          <cell r="AF51">
            <v>134136.07132602078</v>
          </cell>
          <cell r="AG51">
            <v>2682721.4265204156</v>
          </cell>
          <cell r="AH51">
            <v>3219265.7118244991</v>
          </cell>
          <cell r="AI51">
            <v>4158218.2111066445</v>
          </cell>
          <cell r="AJ51">
            <v>46.284973726634682</v>
          </cell>
          <cell r="AK51">
            <v>32.085552415718595</v>
          </cell>
          <cell r="AL51">
            <v>76.919634755642335</v>
          </cell>
          <cell r="AM51">
            <v>9.0076379716303911</v>
          </cell>
          <cell r="AN51">
            <v>7704471180</v>
          </cell>
          <cell r="AO51">
            <v>4047707071.43999</v>
          </cell>
          <cell r="AP51">
            <v>8316943606.8099899</v>
          </cell>
          <cell r="AQ51">
            <v>540828739</v>
          </cell>
          <cell r="AR51">
            <v>1620674326</v>
          </cell>
          <cell r="AS51">
            <v>41032.404999999999</v>
          </cell>
          <cell r="AT51">
            <v>14894.125</v>
          </cell>
          <cell r="AU51">
            <v>52160</v>
          </cell>
          <cell r="AV51">
            <v>1682.5806451612902</v>
          </cell>
          <cell r="AW51">
            <v>147708.41986196319</v>
          </cell>
          <cell r="AX51">
            <v>2954168.3972392641</v>
          </cell>
          <cell r="AY51">
            <v>3545002.0766871166</v>
          </cell>
          <cell r="AZ51">
            <v>4578961.0157208592</v>
          </cell>
          <cell r="BA51">
            <v>48.668203883523873</v>
          </cell>
          <cell r="BB51">
            <v>33.370599529075285</v>
          </cell>
          <cell r="BC51">
            <v>78.666420628834359</v>
          </cell>
          <cell r="BD51">
            <v>28.554687499999996</v>
          </cell>
        </row>
        <row r="52">
          <cell r="F52">
            <v>2383612870</v>
          </cell>
          <cell r="G52">
            <v>1134798073.3299899</v>
          </cell>
          <cell r="H52">
            <v>2461654771.9499898</v>
          </cell>
          <cell r="I52">
            <v>168543285</v>
          </cell>
          <cell r="J52">
            <v>492618840</v>
          </cell>
          <cell r="K52">
            <v>12108.657999999999</v>
          </cell>
          <cell r="L52">
            <v>9858.125</v>
          </cell>
          <cell r="M52">
            <v>16311</v>
          </cell>
          <cell r="N52">
            <v>526.16129032258061</v>
          </cell>
          <cell r="O52">
            <v>146135.29949114096</v>
          </cell>
          <cell r="P52">
            <v>2922705.9898228194</v>
          </cell>
          <cell r="Q52">
            <v>391464</v>
          </cell>
          <cell r="R52">
            <v>4530194.2842253698</v>
          </cell>
          <cell r="S52">
            <v>46.098993500663141</v>
          </cell>
          <cell r="T52">
            <v>34.213731046096406</v>
          </cell>
          <cell r="U52">
            <v>74.236147385200169</v>
          </cell>
          <cell r="V52">
            <v>60.438507755502421</v>
          </cell>
          <cell r="W52">
            <v>3751752950</v>
          </cell>
          <cell r="X52">
            <v>1805771624.1699901</v>
          </cell>
          <cell r="Y52">
            <v>3923228234.7399902</v>
          </cell>
          <cell r="Z52">
            <v>282338497</v>
          </cell>
          <cell r="AA52">
            <v>784653472</v>
          </cell>
          <cell r="AB52">
            <v>20574.105</v>
          </cell>
          <cell r="AC52">
            <v>1697.375</v>
          </cell>
          <cell r="AD52">
            <v>28043</v>
          </cell>
          <cell r="AE52">
            <v>904.61290322580646</v>
          </cell>
          <cell r="AF52">
            <v>133785.72014406449</v>
          </cell>
          <cell r="AG52">
            <v>2675714.4028812898</v>
          </cell>
          <cell r="AH52">
            <v>3210857.2834575474</v>
          </cell>
          <cell r="AI52">
            <v>4147357.3244659989</v>
          </cell>
          <cell r="AJ52">
            <v>46.027697501256043</v>
          </cell>
          <cell r="AK52">
            <v>35.982571552299206</v>
          </cell>
          <cell r="AL52">
            <v>73.366276789216556</v>
          </cell>
          <cell r="AM52">
            <v>6.0527582640944271</v>
          </cell>
          <cell r="AN52">
            <v>6135365820</v>
          </cell>
          <cell r="AO52">
            <v>2940569697.49998</v>
          </cell>
          <cell r="AP52">
            <v>6384883006.6899796</v>
          </cell>
          <cell r="AQ52">
            <v>450881782</v>
          </cell>
          <cell r="AR52">
            <v>1277272312</v>
          </cell>
          <cell r="AS52">
            <v>32682.762999999999</v>
          </cell>
          <cell r="AT52">
            <v>11555.5</v>
          </cell>
          <cell r="AU52">
            <v>44354</v>
          </cell>
          <cell r="AV52">
            <v>1430.7741935483871</v>
          </cell>
          <cell r="AW52">
            <v>138327.22685665329</v>
          </cell>
          <cell r="AX52">
            <v>2766544.537133066</v>
          </cell>
          <cell r="AY52">
            <v>3319853.4445596789</v>
          </cell>
          <cell r="AZ52">
            <v>4288144.0325562516</v>
          </cell>
          <cell r="BA52">
            <v>46.055185262108914</v>
          </cell>
          <cell r="BB52">
            <v>35.300364516161217</v>
          </cell>
          <cell r="BC52">
            <v>73.686168102087748</v>
          </cell>
          <cell r="BD52">
            <v>26.052892636515306</v>
          </cell>
        </row>
        <row r="53">
          <cell r="F53">
            <v>220233350</v>
          </cell>
          <cell r="G53">
            <v>112944541.969999</v>
          </cell>
          <cell r="H53">
            <v>366075668.51999998</v>
          </cell>
          <cell r="I53">
            <v>11360049</v>
          </cell>
          <cell r="J53">
            <v>60475537</v>
          </cell>
          <cell r="K53">
            <v>1521.2560000000001</v>
          </cell>
          <cell r="L53">
            <v>1245.75</v>
          </cell>
          <cell r="M53">
            <v>1814</v>
          </cell>
          <cell r="N53">
            <v>58.516129032258064</v>
          </cell>
          <cell r="O53">
            <v>121407.57993384785</v>
          </cell>
          <cell r="P53">
            <v>2428151.5986769572</v>
          </cell>
          <cell r="Q53">
            <v>43536</v>
          </cell>
          <cell r="R53">
            <v>3763634.9779492836</v>
          </cell>
          <cell r="S53">
            <v>30.852785826116286</v>
          </cell>
          <cell r="T53">
            <v>18.784535968651259</v>
          </cell>
          <cell r="U53">
            <v>83.861962513781705</v>
          </cell>
          <cell r="V53">
            <v>68.674200661521496</v>
          </cell>
          <cell r="W53">
            <v>640288380</v>
          </cell>
          <cell r="X53">
            <v>327800482.17999899</v>
          </cell>
          <cell r="Y53">
            <v>808356993.59000003</v>
          </cell>
          <cell r="Z53">
            <v>34252259</v>
          </cell>
          <cell r="AA53">
            <v>143738281</v>
          </cell>
          <cell r="AB53">
            <v>3865.989</v>
          </cell>
          <cell r="AC53">
            <v>205.375</v>
          </cell>
          <cell r="AD53">
            <v>4742</v>
          </cell>
          <cell r="AE53">
            <v>152.96774193548387</v>
          </cell>
          <cell r="AF53">
            <v>135024.96415014763</v>
          </cell>
          <cell r="AG53">
            <v>2700499.2830029526</v>
          </cell>
          <cell r="AH53">
            <v>3240599.1396035431</v>
          </cell>
          <cell r="AI53">
            <v>4185773.8886545766</v>
          </cell>
          <cell r="AJ53">
            <v>40.551450012722952</v>
          </cell>
          <cell r="AK53">
            <v>23.829601106750399</v>
          </cell>
          <cell r="AL53">
            <v>81.526549978911859</v>
          </cell>
          <cell r="AM53">
            <v>4.3309784900885706</v>
          </cell>
          <cell r="AN53">
            <v>860521730</v>
          </cell>
          <cell r="AO53">
            <v>440745024.14999801</v>
          </cell>
          <cell r="AP53">
            <v>1174432662.1100001</v>
          </cell>
          <cell r="AQ53">
            <v>45612308</v>
          </cell>
          <cell r="AR53">
            <v>204213818</v>
          </cell>
          <cell r="AS53">
            <v>5387.2449999999999</v>
          </cell>
          <cell r="AT53">
            <v>1451.125</v>
          </cell>
          <cell r="AU53">
            <v>6556</v>
          </cell>
          <cell r="AV53">
            <v>211.48387096774192</v>
          </cell>
          <cell r="AW53">
            <v>131257.12782184259</v>
          </cell>
          <cell r="AX53">
            <v>2625142.5564368516</v>
          </cell>
          <cell r="AY53">
            <v>3150171.0677242223</v>
          </cell>
          <cell r="AZ53">
            <v>4068970.9624771201</v>
          </cell>
          <cell r="BA53">
            <v>37.528335030988501</v>
          </cell>
          <cell r="BB53">
            <v>22.335563992050727</v>
          </cell>
          <cell r="BC53">
            <v>82.172742525930445</v>
          </cell>
          <cell r="BD53">
            <v>22.134304453935329</v>
          </cell>
        </row>
        <row r="54">
          <cell r="F54">
            <v>59529300</v>
          </cell>
          <cell r="G54">
            <v>31274127.2299999</v>
          </cell>
          <cell r="H54">
            <v>85928997.699999899</v>
          </cell>
          <cell r="I54">
            <v>2535444</v>
          </cell>
          <cell r="J54">
            <v>14649582</v>
          </cell>
          <cell r="K54">
            <v>354.60899999999998</v>
          </cell>
          <cell r="L54">
            <v>292.125</v>
          </cell>
          <cell r="M54">
            <v>421</v>
          </cell>
          <cell r="N54">
            <v>13.580645161290322</v>
          </cell>
          <cell r="O54">
            <v>141399.76247030878</v>
          </cell>
          <cell r="P54">
            <v>2827995.2494061757</v>
          </cell>
          <cell r="Q54">
            <v>10104</v>
          </cell>
          <cell r="R54">
            <v>4383392.6365795722</v>
          </cell>
          <cell r="S54">
            <v>36.395312487160474</v>
          </cell>
          <cell r="T54">
            <v>17.307278801538502</v>
          </cell>
          <cell r="U54">
            <v>84.23016627078384</v>
          </cell>
          <cell r="V54">
            <v>69.388361045130637</v>
          </cell>
          <cell r="W54">
            <v>245701600</v>
          </cell>
          <cell r="X54">
            <v>127284026.2</v>
          </cell>
          <cell r="Y54">
            <v>372700979.86000001</v>
          </cell>
          <cell r="Z54">
            <v>10363101</v>
          </cell>
          <cell r="AA54">
            <v>58678065</v>
          </cell>
          <cell r="AB54">
            <v>1450.8489999999999</v>
          </cell>
          <cell r="AC54">
            <v>1368.25</v>
          </cell>
          <cell r="AD54">
            <v>1689</v>
          </cell>
          <cell r="AE54">
            <v>54.483870967741936</v>
          </cell>
          <cell r="AF54">
            <v>145471.64002368264</v>
          </cell>
          <cell r="AG54">
            <v>2909432.8004736528</v>
          </cell>
          <cell r="AH54">
            <v>3491319.3605683837</v>
          </cell>
          <cell r="AI54">
            <v>4509620.8407341624</v>
          </cell>
          <cell r="AJ54">
            <v>34.151782012435945</v>
          </cell>
          <cell r="AK54">
            <v>17.660945363484633</v>
          </cell>
          <cell r="AL54">
            <v>85.89988158673772</v>
          </cell>
          <cell r="AM54">
            <v>81.009473060982828</v>
          </cell>
          <cell r="AN54">
            <v>305230900</v>
          </cell>
          <cell r="AO54">
            <v>158558153.42999989</v>
          </cell>
          <cell r="AP54">
            <v>458629977.55999994</v>
          </cell>
          <cell r="AQ54">
            <v>12898545</v>
          </cell>
          <cell r="AR54">
            <v>73327647</v>
          </cell>
          <cell r="AS54">
            <v>1805.4579999999999</v>
          </cell>
          <cell r="AT54">
            <v>1660.375</v>
          </cell>
          <cell r="AU54">
            <v>2110</v>
          </cell>
          <cell r="AV54">
            <v>68.064516129032256</v>
          </cell>
          <cell r="AW54">
            <v>144659.1943127962</v>
          </cell>
          <cell r="AX54">
            <v>2893183.8862559241</v>
          </cell>
          <cell r="AY54">
            <v>3471820.6635071086</v>
          </cell>
          <cell r="AZ54">
            <v>4484435.0236966824</v>
          </cell>
          <cell r="BA54">
            <v>34.572130298494635</v>
          </cell>
          <cell r="BB54">
            <v>17.590288966997672</v>
          </cell>
          <cell r="BC54">
            <v>85.566729857819894</v>
          </cell>
          <cell r="BD54">
            <v>78.690758293838854</v>
          </cell>
        </row>
        <row r="55">
          <cell r="F55">
            <v>95808630</v>
          </cell>
          <cell r="G55">
            <v>40963183.419999897</v>
          </cell>
          <cell r="H55">
            <v>92282524.400000006</v>
          </cell>
          <cell r="I55">
            <v>2932271</v>
          </cell>
          <cell r="J55">
            <v>11290452</v>
          </cell>
          <cell r="K55">
            <v>309.15899999999999</v>
          </cell>
          <cell r="L55">
            <v>236.375</v>
          </cell>
          <cell r="M55">
            <v>402</v>
          </cell>
          <cell r="N55">
            <v>12.96774193548387</v>
          </cell>
          <cell r="O55">
            <v>238329.92537313432</v>
          </cell>
          <cell r="P55">
            <v>4766598.5074626859</v>
          </cell>
          <cell r="Q55">
            <v>9648</v>
          </cell>
          <cell r="R55">
            <v>7388227.686567164</v>
          </cell>
          <cell r="S55">
            <v>44.388884771340194</v>
          </cell>
          <cell r="T55">
            <v>25.971245438180862</v>
          </cell>
          <cell r="U55">
            <v>76.905223880597021</v>
          </cell>
          <cell r="V55">
            <v>58.799751243781095</v>
          </cell>
          <cell r="W55">
            <v>136880500</v>
          </cell>
          <cell r="X55">
            <v>58318748.849999897</v>
          </cell>
          <cell r="Y55">
            <v>149878000</v>
          </cell>
          <cell r="Z55">
            <v>4389105</v>
          </cell>
          <cell r="AA55">
            <v>17881325</v>
          </cell>
          <cell r="AB55">
            <v>515.29899999999998</v>
          </cell>
          <cell r="AC55">
            <v>791</v>
          </cell>
          <cell r="AD55">
            <v>711</v>
          </cell>
          <cell r="AE55">
            <v>22.93548387096774</v>
          </cell>
          <cell r="AF55">
            <v>192518.28410689169</v>
          </cell>
          <cell r="AG55">
            <v>3850365.6821378339</v>
          </cell>
          <cell r="AH55">
            <v>4620438.8185654003</v>
          </cell>
          <cell r="AI55">
            <v>5968066.8073136425</v>
          </cell>
          <cell r="AJ55">
            <v>38.910813361533982</v>
          </cell>
          <cell r="AK55">
            <v>24.54574814785817</v>
          </cell>
          <cell r="AL55">
            <v>72.475246132208156</v>
          </cell>
          <cell r="AM55">
            <v>111.25175808720114</v>
          </cell>
          <cell r="AN55">
            <v>232689130</v>
          </cell>
          <cell r="AO55">
            <v>99281932.269999802</v>
          </cell>
          <cell r="AP55">
            <v>242160524.40000001</v>
          </cell>
          <cell r="AQ55">
            <v>7321376</v>
          </cell>
          <cell r="AR55">
            <v>29171777</v>
          </cell>
          <cell r="AS55">
            <v>824.45799999999997</v>
          </cell>
          <cell r="AT55">
            <v>1027.375</v>
          </cell>
          <cell r="AU55">
            <v>1113</v>
          </cell>
          <cell r="AV55">
            <v>35.903225806451616</v>
          </cell>
          <cell r="AW55">
            <v>209064.80682839174</v>
          </cell>
          <cell r="AX55">
            <v>4181296.1365678348</v>
          </cell>
          <cell r="AY55">
            <v>5017555.3638814017</v>
          </cell>
          <cell r="AZ55">
            <v>6481009.0116801439</v>
          </cell>
          <cell r="BA55">
            <v>40.998396628017794</v>
          </cell>
          <cell r="BB55">
            <v>25.097463209046193</v>
          </cell>
          <cell r="BC55">
            <v>74.075292003593887</v>
          </cell>
          <cell r="BD55">
            <v>92.306828391734058</v>
          </cell>
        </row>
        <row r="56">
          <cell r="F56">
            <v>67053220</v>
          </cell>
          <cell r="G56">
            <v>31199752.309999902</v>
          </cell>
          <cell r="H56">
            <v>93036116.929999903</v>
          </cell>
          <cell r="I56">
            <v>2543410</v>
          </cell>
          <cell r="J56">
            <v>20852039</v>
          </cell>
          <cell r="K56">
            <v>501.01</v>
          </cell>
          <cell r="L56">
            <v>415.5</v>
          </cell>
          <cell r="M56">
            <v>597</v>
          </cell>
          <cell r="N56">
            <v>19.258064516129032</v>
          </cell>
          <cell r="O56">
            <v>112316.95142378559</v>
          </cell>
          <cell r="P56">
            <v>2246339.0284757121</v>
          </cell>
          <cell r="Q56">
            <v>14328</v>
          </cell>
          <cell r="R56">
            <v>3481825.4941373533</v>
          </cell>
          <cell r="S56">
            <v>33.53509727139032</v>
          </cell>
          <cell r="T56">
            <v>12.197416281448543</v>
          </cell>
          <cell r="U56">
            <v>83.921273031825791</v>
          </cell>
          <cell r="V56">
            <v>69.597989949748737</v>
          </cell>
          <cell r="W56">
            <v>193692010</v>
          </cell>
          <cell r="X56">
            <v>90575174.8699999</v>
          </cell>
          <cell r="Y56">
            <v>262725236.389999</v>
          </cell>
          <cell r="Z56">
            <v>7788193</v>
          </cell>
          <cell r="AA56">
            <v>51386395</v>
          </cell>
          <cell r="AB56">
            <v>1371.2660000000001</v>
          </cell>
          <cell r="AC56">
            <v>1815.75</v>
          </cell>
          <cell r="AD56">
            <v>1691</v>
          </cell>
          <cell r="AE56">
            <v>54.548387096774192</v>
          </cell>
          <cell r="AF56">
            <v>114542.87995269071</v>
          </cell>
          <cell r="AG56">
            <v>2290857.5990538141</v>
          </cell>
          <cell r="AH56">
            <v>2749029.1188645773</v>
          </cell>
          <cell r="AI56">
            <v>3550829.2785334121</v>
          </cell>
          <cell r="AJ56">
            <v>34.475247263855074</v>
          </cell>
          <cell r="AK56">
            <v>15.156138117881202</v>
          </cell>
          <cell r="AL56">
            <v>81.092016558249554</v>
          </cell>
          <cell r="AM56">
            <v>107.3772915434654</v>
          </cell>
          <cell r="AN56">
            <v>260745230</v>
          </cell>
          <cell r="AO56">
            <v>121774927.1799998</v>
          </cell>
          <cell r="AP56">
            <v>355761353.31999892</v>
          </cell>
          <cell r="AQ56">
            <v>10331603</v>
          </cell>
          <cell r="AR56">
            <v>72238434</v>
          </cell>
          <cell r="AS56">
            <v>1872.2760000000001</v>
          </cell>
          <cell r="AT56">
            <v>2231.25</v>
          </cell>
          <cell r="AU56">
            <v>2288</v>
          </cell>
          <cell r="AV56">
            <v>73.806451612903231</v>
          </cell>
          <cell r="AW56">
            <v>113962.07604895104</v>
          </cell>
          <cell r="AX56">
            <v>2279241.5209790207</v>
          </cell>
          <cell r="AY56">
            <v>2735089.8251748253</v>
          </cell>
          <cell r="AZ56">
            <v>3532824.3575174822</v>
          </cell>
          <cell r="BA56">
            <v>34.229386088057218</v>
          </cell>
          <cell r="BB56">
            <v>14.302086061278683</v>
          </cell>
          <cell r="BC56">
            <v>81.830244755244763</v>
          </cell>
          <cell r="BD56">
            <v>97.519667832167841</v>
          </cell>
        </row>
        <row r="57">
          <cell r="F57">
            <v>39231600</v>
          </cell>
          <cell r="G57">
            <v>16186322.759999899</v>
          </cell>
          <cell r="H57">
            <v>69524519.109999999</v>
          </cell>
          <cell r="I57">
            <v>1703189</v>
          </cell>
          <cell r="J57">
            <v>14456064</v>
          </cell>
          <cell r="K57">
            <v>364.51299999999998</v>
          </cell>
          <cell r="L57">
            <v>299.625</v>
          </cell>
          <cell r="M57">
            <v>452</v>
          </cell>
          <cell r="N57">
            <v>14.580645161290322</v>
          </cell>
          <cell r="O57">
            <v>86795.575221238934</v>
          </cell>
          <cell r="P57">
            <v>1735911.5044247787</v>
          </cell>
          <cell r="Q57">
            <v>10848</v>
          </cell>
          <cell r="R57">
            <v>2690662.8318584068</v>
          </cell>
          <cell r="S57">
            <v>23.281459501201716</v>
          </cell>
          <cell r="T57">
            <v>11.781830794329633</v>
          </cell>
          <cell r="U57">
            <v>80.644469026548677</v>
          </cell>
          <cell r="V57">
            <v>66.288716814159287</v>
          </cell>
          <cell r="W57">
            <v>268600900</v>
          </cell>
          <cell r="X57">
            <v>112577353.64</v>
          </cell>
          <cell r="Y57">
            <v>494598603.94</v>
          </cell>
          <cell r="Z57">
            <v>12027784</v>
          </cell>
          <cell r="AA57">
            <v>74299233</v>
          </cell>
          <cell r="AB57">
            <v>1884.903</v>
          </cell>
          <cell r="AC57">
            <v>1157.25</v>
          </cell>
          <cell r="AD57">
            <v>2336</v>
          </cell>
          <cell r="AE57">
            <v>75.354838709677423</v>
          </cell>
          <cell r="AF57">
            <v>114983.26198630137</v>
          </cell>
          <cell r="AG57">
            <v>2299665.2397260275</v>
          </cell>
          <cell r="AH57">
            <v>2759598.2876712326</v>
          </cell>
          <cell r="AI57">
            <v>3564481.1215753425</v>
          </cell>
          <cell r="AJ57">
            <v>22.761356935341617</v>
          </cell>
          <cell r="AK57">
            <v>16.188301701580148</v>
          </cell>
          <cell r="AL57">
            <v>80.689340753424659</v>
          </cell>
          <cell r="AM57">
            <v>49.53981164383562</v>
          </cell>
          <cell r="AN57">
            <v>307832500</v>
          </cell>
          <cell r="AO57">
            <v>128763676.3999999</v>
          </cell>
          <cell r="AP57">
            <v>564123123.04999995</v>
          </cell>
          <cell r="AQ57">
            <v>13730973</v>
          </cell>
          <cell r="AR57">
            <v>88755297</v>
          </cell>
          <cell r="AS57">
            <v>2249.4160000000002</v>
          </cell>
          <cell r="AT57">
            <v>1456.875</v>
          </cell>
          <cell r="AU57">
            <v>2788</v>
          </cell>
          <cell r="AV57">
            <v>89.935483870967744</v>
          </cell>
          <cell r="AW57">
            <v>110413.37876614061</v>
          </cell>
          <cell r="AX57">
            <v>2208267.5753228124</v>
          </cell>
          <cell r="AY57">
            <v>2649921.0903873746</v>
          </cell>
          <cell r="AZ57">
            <v>3422814.7417503591</v>
          </cell>
          <cell r="BA57">
            <v>22.825456206053655</v>
          </cell>
          <cell r="BB57">
            <v>15.470595518372274</v>
          </cell>
          <cell r="BC57">
            <v>80.682065997130564</v>
          </cell>
          <cell r="BD57">
            <v>52.25520086083214</v>
          </cell>
        </row>
        <row r="58">
          <cell r="F58">
            <v>35173060</v>
          </cell>
          <cell r="G58">
            <v>14131979.6199999</v>
          </cell>
          <cell r="H58">
            <v>33259000</v>
          </cell>
          <cell r="I58">
            <v>921572</v>
          </cell>
          <cell r="J58">
            <v>3183170</v>
          </cell>
          <cell r="K58">
            <v>78.262</v>
          </cell>
          <cell r="L58">
            <v>63.375</v>
          </cell>
          <cell r="M58">
            <v>92</v>
          </cell>
          <cell r="N58">
            <v>2.967741935483871</v>
          </cell>
          <cell r="O58">
            <v>382315.86956521741</v>
          </cell>
          <cell r="P58">
            <v>7646317.3913043477</v>
          </cell>
          <cell r="Q58">
            <v>2208</v>
          </cell>
          <cell r="R58">
            <v>11851791.95652174</v>
          </cell>
          <cell r="S58">
            <v>42.49069310562524</v>
          </cell>
          <cell r="T58">
            <v>28.951391223214596</v>
          </cell>
          <cell r="U58">
            <v>85.067391304347822</v>
          </cell>
          <cell r="V58">
            <v>68.885869565217391</v>
          </cell>
          <cell r="W58">
            <v>208272760</v>
          </cell>
          <cell r="X58">
            <v>100837653.969999</v>
          </cell>
          <cell r="Y58">
            <v>243882000</v>
          </cell>
          <cell r="Z58">
            <v>6896982</v>
          </cell>
          <cell r="AA58">
            <v>31958622</v>
          </cell>
          <cell r="AB58">
            <v>873.08</v>
          </cell>
          <cell r="AC58">
            <v>676.5</v>
          </cell>
          <cell r="AD58">
            <v>1170</v>
          </cell>
          <cell r="AE58">
            <v>37.741935483870968</v>
          </cell>
          <cell r="AF58">
            <v>178010.90598290597</v>
          </cell>
          <cell r="AG58">
            <v>3560218.1196581195</v>
          </cell>
          <cell r="AH58">
            <v>4272261.743589743</v>
          </cell>
          <cell r="AI58">
            <v>5518338.085470085</v>
          </cell>
          <cell r="AJ58">
            <v>41.34690299817084</v>
          </cell>
          <cell r="AK58">
            <v>21.580974298578955</v>
          </cell>
          <cell r="AL58">
            <v>74.62222222222222</v>
          </cell>
          <cell r="AM58">
            <v>57.820512820512825</v>
          </cell>
          <cell r="AN58">
            <v>243445820</v>
          </cell>
          <cell r="AO58">
            <v>114969633.5899989</v>
          </cell>
          <cell r="AP58">
            <v>277141000</v>
          </cell>
          <cell r="AQ58">
            <v>7818554</v>
          </cell>
          <cell r="AR58">
            <v>35141792</v>
          </cell>
          <cell r="AS58">
            <v>951.3420000000001</v>
          </cell>
          <cell r="AT58">
            <v>739.875</v>
          </cell>
          <cell r="AU58">
            <v>1262</v>
          </cell>
          <cell r="AV58">
            <v>40.70967741935484</v>
          </cell>
          <cell r="AW58">
            <v>192904.77020602219</v>
          </cell>
          <cell r="AX58">
            <v>3858095.4041204439</v>
          </cell>
          <cell r="AY58">
            <v>4629714.4849445326</v>
          </cell>
          <cell r="AZ58">
            <v>5980047.8763866881</v>
          </cell>
          <cell r="BA58">
            <v>41.484166395444518</v>
          </cell>
          <cell r="BB58">
            <v>22.248592217494199</v>
          </cell>
          <cell r="BC58">
            <v>75.383676703645023</v>
          </cell>
          <cell r="BD58">
            <v>58.627179080824085</v>
          </cell>
        </row>
        <row r="59">
          <cell r="F59">
            <v>521657240</v>
          </cell>
          <cell r="G59">
            <v>247149120.22999999</v>
          </cell>
          <cell r="H59">
            <v>645059035.86000001</v>
          </cell>
          <cell r="I59">
            <v>19522824</v>
          </cell>
          <cell r="J59">
            <v>95048511</v>
          </cell>
          <cell r="K59">
            <v>2272.8649999999998</v>
          </cell>
          <cell r="L59">
            <v>1926.75</v>
          </cell>
          <cell r="M59">
            <v>2518</v>
          </cell>
          <cell r="N59">
            <v>81.225806451612897</v>
          </cell>
          <cell r="O59">
            <v>207171.26290706909</v>
          </cell>
          <cell r="P59">
            <v>4143425.2581413817</v>
          </cell>
          <cell r="Q59">
            <v>60432</v>
          </cell>
          <cell r="R59">
            <v>6422309.1501191417</v>
          </cell>
          <cell r="S59">
            <v>38.31418622025781</v>
          </cell>
          <cell r="T59">
            <v>20.539852539089225</v>
          </cell>
          <cell r="U59">
            <v>90.264694201747403</v>
          </cell>
          <cell r="V59">
            <v>76.51906274821286</v>
          </cell>
          <cell r="W59">
            <v>589107330</v>
          </cell>
          <cell r="X59">
            <v>242191605.71000001</v>
          </cell>
          <cell r="Y59">
            <v>678445759.58999896</v>
          </cell>
          <cell r="Z59">
            <v>17631950</v>
          </cell>
          <cell r="AA59">
            <v>82870982</v>
          </cell>
          <cell r="AB59">
            <v>2183.46</v>
          </cell>
          <cell r="AC59">
            <v>388.25</v>
          </cell>
          <cell r="AD59">
            <v>2884</v>
          </cell>
          <cell r="AE59">
            <v>93.032258064516128</v>
          </cell>
          <cell r="AF59">
            <v>204267.45145631069</v>
          </cell>
          <cell r="AG59">
            <v>4085349.0291262139</v>
          </cell>
          <cell r="AH59">
            <v>4902418.8349514566</v>
          </cell>
          <cell r="AI59">
            <v>6332290.995145632</v>
          </cell>
          <cell r="AJ59">
            <v>35.698005667595623</v>
          </cell>
          <cell r="AK59">
            <v>21.276385985144959</v>
          </cell>
          <cell r="AL59">
            <v>75.709431345353678</v>
          </cell>
          <cell r="AM59">
            <v>13.462205270457698</v>
          </cell>
          <cell r="AN59">
            <v>1110764570</v>
          </cell>
          <cell r="AO59">
            <v>489340725.94</v>
          </cell>
          <cell r="AP59">
            <v>1323504795.4499989</v>
          </cell>
          <cell r="AQ59">
            <v>37154774</v>
          </cell>
          <cell r="AR59">
            <v>177919493</v>
          </cell>
          <cell r="AS59">
            <v>4456.3249999999998</v>
          </cell>
          <cell r="AT59">
            <v>2315</v>
          </cell>
          <cell r="AU59">
            <v>5402</v>
          </cell>
          <cell r="AV59">
            <v>174.25806451612902</v>
          </cell>
          <cell r="AW59">
            <v>205620.98667160311</v>
          </cell>
          <cell r="AX59">
            <v>4112419.733432062</v>
          </cell>
          <cell r="AY59">
            <v>4934903.6801184751</v>
          </cell>
          <cell r="AZ59">
            <v>6374250.5868196962</v>
          </cell>
          <cell r="BA59">
            <v>36.973098066760045</v>
          </cell>
          <cell r="BB59">
            <v>20.88291359957956</v>
          </cell>
          <cell r="BC59">
            <v>82.493983709737122</v>
          </cell>
          <cell r="BD59">
            <v>42.854498333950389</v>
          </cell>
        </row>
        <row r="60">
          <cell r="F60">
            <v>124612740</v>
          </cell>
          <cell r="G60">
            <v>55928151.060000002</v>
          </cell>
          <cell r="H60">
            <v>141338809.06</v>
          </cell>
          <cell r="I60">
            <v>4920999</v>
          </cell>
          <cell r="J60">
            <v>23767393</v>
          </cell>
          <cell r="K60">
            <v>656.22699999999998</v>
          </cell>
          <cell r="L60">
            <v>494.375</v>
          </cell>
          <cell r="M60">
            <v>872</v>
          </cell>
          <cell r="N60">
            <v>28.129032258064516</v>
          </cell>
          <cell r="O60">
            <v>142904.51834862385</v>
          </cell>
          <cell r="P60">
            <v>2858090.3669724772</v>
          </cell>
          <cell r="Q60">
            <v>20928</v>
          </cell>
          <cell r="R60">
            <v>4430040.0688073393</v>
          </cell>
          <cell r="S60">
            <v>39.570271910426129</v>
          </cell>
          <cell r="T60">
            <v>20.704832877547823</v>
          </cell>
          <cell r="U60">
            <v>75.255389908256873</v>
          </cell>
          <cell r="V60">
            <v>56.694380733944946</v>
          </cell>
          <cell r="W60">
            <v>315247320</v>
          </cell>
          <cell r="X60">
            <v>145244069.05000001</v>
          </cell>
          <cell r="Y60">
            <v>358848410.08999997</v>
          </cell>
          <cell r="Z60">
            <v>11789299</v>
          </cell>
          <cell r="AA60">
            <v>55151561</v>
          </cell>
          <cell r="AB60">
            <v>1476.415</v>
          </cell>
          <cell r="AC60">
            <v>794</v>
          </cell>
          <cell r="AD60">
            <v>2056</v>
          </cell>
          <cell r="AE60">
            <v>66.322580645161295</v>
          </cell>
          <cell r="AF60">
            <v>153330.40856031128</v>
          </cell>
          <cell r="AG60">
            <v>3066608.1712062256</v>
          </cell>
          <cell r="AH60">
            <v>3679929.8054474704</v>
          </cell>
          <cell r="AI60">
            <v>4753242.6653696494</v>
          </cell>
          <cell r="AJ60">
            <v>40.475048785522688</v>
          </cell>
          <cell r="AK60">
            <v>21.376183713095628</v>
          </cell>
          <cell r="AL60">
            <v>71.810068093385212</v>
          </cell>
          <cell r="AM60">
            <v>38.618677042801558</v>
          </cell>
          <cell r="AN60">
            <v>439860060</v>
          </cell>
          <cell r="AO60">
            <v>201172220.11000001</v>
          </cell>
          <cell r="AP60">
            <v>500187219.14999998</v>
          </cell>
          <cell r="AQ60">
            <v>16710298</v>
          </cell>
          <cell r="AR60">
            <v>78918954</v>
          </cell>
          <cell r="AS60">
            <v>2132.6419999999998</v>
          </cell>
          <cell r="AT60">
            <v>1288.375</v>
          </cell>
          <cell r="AU60">
            <v>2928</v>
          </cell>
          <cell r="AV60">
            <v>94.451612903225808</v>
          </cell>
          <cell r="AW60">
            <v>150225.43032786885</v>
          </cell>
          <cell r="AX60">
            <v>3004508.6065573767</v>
          </cell>
          <cell r="AY60">
            <v>3605410.3278688523</v>
          </cell>
          <cell r="AZ60">
            <v>4656988.340163934</v>
          </cell>
          <cell r="BA60">
            <v>40.219384344099154</v>
          </cell>
          <cell r="BB60">
            <v>21.17399832744869</v>
          </cell>
          <cell r="BC60">
            <v>72.836133879781414</v>
          </cell>
          <cell r="BD60">
            <v>44.001878415300546</v>
          </cell>
        </row>
        <row r="61">
          <cell r="F61">
            <v>4943060</v>
          </cell>
          <cell r="G61">
            <v>2539150</v>
          </cell>
          <cell r="H61">
            <v>261516000</v>
          </cell>
          <cell r="I61">
            <v>192880</v>
          </cell>
          <cell r="J61">
            <v>29602992</v>
          </cell>
          <cell r="K61">
            <v>819.62900000000002</v>
          </cell>
          <cell r="L61">
            <v>565.875</v>
          </cell>
          <cell r="M61">
            <v>1162</v>
          </cell>
          <cell r="N61">
            <v>37.483870967741936</v>
          </cell>
          <cell r="O61">
            <v>4253.924268502582</v>
          </cell>
          <cell r="P61">
            <v>85078.48537005164</v>
          </cell>
          <cell r="Q61">
            <v>27888</v>
          </cell>
          <cell r="R61">
            <v>131871.65232358006</v>
          </cell>
          <cell r="S61">
            <v>0.97093485675828628</v>
          </cell>
          <cell r="T61">
            <v>0.65155576166084828</v>
          </cell>
          <cell r="U61">
            <v>70.536058519793471</v>
          </cell>
          <cell r="V61">
            <v>48.698364888123926</v>
          </cell>
          <cell r="W61">
            <v>62828580</v>
          </cell>
          <cell r="X61">
            <v>32014763.510000002</v>
          </cell>
          <cell r="Y61">
            <v>368437000</v>
          </cell>
          <cell r="Z61">
            <v>2531339</v>
          </cell>
          <cell r="AA61">
            <v>39342730</v>
          </cell>
          <cell r="AB61">
            <v>1123.3889999999999</v>
          </cell>
          <cell r="AC61">
            <v>1365.5</v>
          </cell>
          <cell r="AD61">
            <v>1689</v>
          </cell>
          <cell r="AE61">
            <v>54.483870967741936</v>
          </cell>
          <cell r="AF61">
            <v>37198.685612788635</v>
          </cell>
          <cell r="AG61">
            <v>743973.71225577267</v>
          </cell>
          <cell r="AH61">
            <v>892768.4547069273</v>
          </cell>
          <cell r="AI61">
            <v>1153159.2539964477</v>
          </cell>
          <cell r="AJ61">
            <v>8.6893453996205601</v>
          </cell>
          <cell r="AK61">
            <v>6.4340705385721844</v>
          </cell>
          <cell r="AL61">
            <v>66.512078152753105</v>
          </cell>
          <cell r="AM61">
            <v>80.846654825340437</v>
          </cell>
          <cell r="AN61">
            <v>67771640</v>
          </cell>
          <cell r="AO61">
            <v>34553913.510000005</v>
          </cell>
          <cell r="AP61">
            <v>629953000</v>
          </cell>
          <cell r="AQ61">
            <v>2724219</v>
          </cell>
          <cell r="AR61">
            <v>68945722</v>
          </cell>
          <cell r="AS61">
            <v>1943.018</v>
          </cell>
          <cell r="AT61">
            <v>1931.375</v>
          </cell>
          <cell r="AU61">
            <v>2851</v>
          </cell>
          <cell r="AV61">
            <v>91.967741935483872</v>
          </cell>
          <cell r="AW61">
            <v>23771.182041388987</v>
          </cell>
          <cell r="AX61">
            <v>475423.64082777977</v>
          </cell>
          <cell r="AY61">
            <v>570508.36899333564</v>
          </cell>
          <cell r="AZ61">
            <v>736906.64328305866</v>
          </cell>
          <cell r="BA61">
            <v>5.4851573863446967</v>
          </cell>
          <cell r="BB61">
            <v>3.9512516817214562</v>
          </cell>
          <cell r="BC61">
            <v>68.152157137846373</v>
          </cell>
          <cell r="BD61">
            <v>67.74377411434584</v>
          </cell>
        </row>
        <row r="62">
          <cell r="F62">
            <v>415250499</v>
          </cell>
          <cell r="G62">
            <v>174349838.919999</v>
          </cell>
          <cell r="H62">
            <v>427201824.40999901</v>
          </cell>
          <cell r="I62">
            <v>18683081</v>
          </cell>
          <cell r="J62">
            <v>80428084</v>
          </cell>
          <cell r="K62">
            <v>1848.373</v>
          </cell>
          <cell r="L62">
            <v>1585.25</v>
          </cell>
          <cell r="M62">
            <v>2127</v>
          </cell>
          <cell r="N62">
            <v>68.612903225806448</v>
          </cell>
          <cell r="O62">
            <v>195228.25528913963</v>
          </cell>
          <cell r="P62">
            <v>3904565.1057827929</v>
          </cell>
          <cell r="Q62">
            <v>51048</v>
          </cell>
          <cell r="R62">
            <v>6052075.913963329</v>
          </cell>
          <cell r="S62">
            <v>40.812053918728111</v>
          </cell>
          <cell r="T62">
            <v>23.229548773038033</v>
          </cell>
          <cell r="U62">
            <v>86.900470145745174</v>
          </cell>
          <cell r="V62">
            <v>74.529854254819</v>
          </cell>
          <cell r="W62">
            <v>329418600</v>
          </cell>
          <cell r="X62">
            <v>149409921.28999999</v>
          </cell>
          <cell r="Y62">
            <v>372511000</v>
          </cell>
          <cell r="Z62">
            <v>15164787</v>
          </cell>
          <cell r="AA62">
            <v>75275470</v>
          </cell>
          <cell r="AB62">
            <v>1930.5909999999999</v>
          </cell>
          <cell r="AC62">
            <v>1493.625</v>
          </cell>
          <cell r="AD62">
            <v>2176</v>
          </cell>
          <cell r="AE62">
            <v>70.193548387096769</v>
          </cell>
          <cell r="AF62">
            <v>151387.22426470587</v>
          </cell>
          <cell r="AG62">
            <v>3027744.4852941176</v>
          </cell>
          <cell r="AH62">
            <v>3633293.3823529407</v>
          </cell>
          <cell r="AI62">
            <v>4693003.9522058824</v>
          </cell>
          <cell r="AJ62">
            <v>40.108861561135107</v>
          </cell>
          <cell r="AK62">
            <v>20.145722105753709</v>
          </cell>
          <cell r="AL62">
            <v>88.722012867647052</v>
          </cell>
          <cell r="AM62">
            <v>68.640854779411768</v>
          </cell>
          <cell r="AN62">
            <v>744669099</v>
          </cell>
          <cell r="AO62">
            <v>323759760.20999897</v>
          </cell>
          <cell r="AP62">
            <v>799712824.40999901</v>
          </cell>
          <cell r="AQ62">
            <v>33847868</v>
          </cell>
          <cell r="AR62">
            <v>155703554</v>
          </cell>
          <cell r="AS62">
            <v>3778.9639999999999</v>
          </cell>
          <cell r="AT62">
            <v>3078.875</v>
          </cell>
          <cell r="AU62">
            <v>4303</v>
          </cell>
          <cell r="AV62">
            <v>138.80645161290323</v>
          </cell>
          <cell r="AW62">
            <v>173058.12200790146</v>
          </cell>
          <cell r="AX62">
            <v>3461162.4401580291</v>
          </cell>
          <cell r="AY62">
            <v>4153394.9281896353</v>
          </cell>
          <cell r="AZ62">
            <v>5364801.7822449449</v>
          </cell>
          <cell r="BA62">
            <v>40.48450272744568</v>
          </cell>
          <cell r="BB62">
            <v>21.738661148351181</v>
          </cell>
          <cell r="BC62">
            <v>87.821612828259362</v>
          </cell>
          <cell r="BD62">
            <v>71.551824308621889</v>
          </cell>
        </row>
        <row r="63">
          <cell r="F63">
            <v>50510980</v>
          </cell>
          <cell r="G63">
            <v>25852682.969999898</v>
          </cell>
          <cell r="H63">
            <v>93435635.579999998</v>
          </cell>
          <cell r="I63">
            <v>1894340</v>
          </cell>
          <cell r="J63">
            <v>13190715</v>
          </cell>
          <cell r="K63">
            <v>347.63400000000001</v>
          </cell>
          <cell r="L63">
            <v>285.875</v>
          </cell>
          <cell r="M63">
            <v>422</v>
          </cell>
          <cell r="N63">
            <v>13.612903225806452</v>
          </cell>
          <cell r="O63">
            <v>119694.26540284361</v>
          </cell>
          <cell r="P63">
            <v>2393885.3080568723</v>
          </cell>
          <cell r="Q63">
            <v>10128</v>
          </cell>
          <cell r="R63">
            <v>3710522.2274881518</v>
          </cell>
          <cell r="S63">
            <v>27.668975342779916</v>
          </cell>
          <cell r="T63">
            <v>14.361162378233477</v>
          </cell>
          <cell r="U63">
            <v>82.377725118483411</v>
          </cell>
          <cell r="V63">
            <v>67.742890995260666</v>
          </cell>
          <cell r="W63">
            <v>182958600</v>
          </cell>
          <cell r="X63">
            <v>80445130.759999901</v>
          </cell>
          <cell r="Y63">
            <v>187557462.91</v>
          </cell>
          <cell r="Z63">
            <v>6668997</v>
          </cell>
          <cell r="AA63">
            <v>29332630</v>
          </cell>
          <cell r="AB63">
            <v>823.76099999999997</v>
          </cell>
          <cell r="AC63">
            <v>40067.625</v>
          </cell>
          <cell r="AD63">
            <v>1046</v>
          </cell>
          <cell r="AE63">
            <v>33.741935483870968</v>
          </cell>
          <cell r="AF63">
            <v>174912.61950286807</v>
          </cell>
          <cell r="AG63">
            <v>3498252.3900573612</v>
          </cell>
          <cell r="AH63">
            <v>4197902.8680688338</v>
          </cell>
          <cell r="AI63">
            <v>5422291.2045889096</v>
          </cell>
          <cell r="AJ63">
            <v>42.8909250060616</v>
          </cell>
          <cell r="AK63">
            <v>22.735762187025166</v>
          </cell>
          <cell r="AL63">
            <v>78.753441682600382</v>
          </cell>
          <cell r="AM63">
            <v>3830.556883365201</v>
          </cell>
          <cell r="AN63">
            <v>233469580</v>
          </cell>
          <cell r="AO63">
            <v>106297813.7299998</v>
          </cell>
          <cell r="AP63">
            <v>280993098.49000001</v>
          </cell>
          <cell r="AQ63">
            <v>8563337</v>
          </cell>
          <cell r="AR63">
            <v>42523345</v>
          </cell>
          <cell r="AS63">
            <v>1171.395</v>
          </cell>
          <cell r="AT63">
            <v>40353.5</v>
          </cell>
          <cell r="AU63">
            <v>1468</v>
          </cell>
          <cell r="AV63">
            <v>47.354838709677416</v>
          </cell>
          <cell r="AW63">
            <v>159039.2234332425</v>
          </cell>
          <cell r="AX63">
            <v>3180784.4686648501</v>
          </cell>
          <cell r="AY63">
            <v>3816941.3623978198</v>
          </cell>
          <cell r="AZ63">
            <v>4930215.9264305178</v>
          </cell>
          <cell r="BA63">
            <v>37.829332571234922</v>
          </cell>
          <cell r="BB63">
            <v>20.137966568716546</v>
          </cell>
          <cell r="BC63">
            <v>79.79529972752043</v>
          </cell>
          <cell r="BD63">
            <v>2748.8760217983649</v>
          </cell>
        </row>
        <row r="64">
          <cell r="F64">
            <v>111879700</v>
          </cell>
          <cell r="G64">
            <v>52318132.520000003</v>
          </cell>
          <cell r="H64">
            <v>164670322.209999</v>
          </cell>
          <cell r="I64">
            <v>5049134</v>
          </cell>
          <cell r="J64">
            <v>31661657</v>
          </cell>
          <cell r="K64">
            <v>712.14</v>
          </cell>
          <cell r="L64">
            <v>608.75</v>
          </cell>
          <cell r="M64">
            <v>865</v>
          </cell>
          <cell r="N64">
            <v>27.903225806451612</v>
          </cell>
          <cell r="O64">
            <v>129340.69364161849</v>
          </cell>
          <cell r="P64">
            <v>2586813.87283237</v>
          </cell>
          <cell r="Q64">
            <v>20760</v>
          </cell>
          <cell r="R64">
            <v>4009561.5028901733</v>
          </cell>
          <cell r="S64">
            <v>31.771439940027747</v>
          </cell>
          <cell r="T64">
            <v>15.947156524372682</v>
          </cell>
          <cell r="U64">
            <v>82.328323699421972</v>
          </cell>
          <cell r="V64">
            <v>70.375722543352609</v>
          </cell>
          <cell r="W64">
            <v>221367600</v>
          </cell>
          <cell r="X64">
            <v>105531806.36</v>
          </cell>
          <cell r="Y64">
            <v>287124702.299999</v>
          </cell>
          <cell r="Z64">
            <v>9673998</v>
          </cell>
          <cell r="AA64">
            <v>46144789</v>
          </cell>
          <cell r="AB64">
            <v>1190.452</v>
          </cell>
          <cell r="AC64">
            <v>12723.25</v>
          </cell>
          <cell r="AD64">
            <v>1424</v>
          </cell>
          <cell r="AE64">
            <v>45.935483870967744</v>
          </cell>
          <cell r="AF64">
            <v>155454.77528089887</v>
          </cell>
          <cell r="AG64">
            <v>3109095.5056179776</v>
          </cell>
          <cell r="AH64">
            <v>3730914.6067415727</v>
          </cell>
          <cell r="AI64">
            <v>4819098.0337078655</v>
          </cell>
          <cell r="AJ64">
            <v>36.754694219843294</v>
          </cell>
          <cell r="AK64">
            <v>20.96444302735895</v>
          </cell>
          <cell r="AL64">
            <v>83.599157303370788</v>
          </cell>
          <cell r="AM64">
            <v>893.48665730337075</v>
          </cell>
          <cell r="AN64">
            <v>333247300</v>
          </cell>
          <cell r="AO64">
            <v>157849938.88</v>
          </cell>
          <cell r="AP64">
            <v>451795024.50999796</v>
          </cell>
          <cell r="AQ64">
            <v>14723132</v>
          </cell>
          <cell r="AR64">
            <v>77806446</v>
          </cell>
          <cell r="AS64">
            <v>1902.5920000000001</v>
          </cell>
          <cell r="AT64">
            <v>13332</v>
          </cell>
          <cell r="AU64">
            <v>2289</v>
          </cell>
          <cell r="AV64">
            <v>73.838709677419359</v>
          </cell>
          <cell r="AW64">
            <v>145586.41328090869</v>
          </cell>
          <cell r="AX64">
            <v>2911728.2656181739</v>
          </cell>
          <cell r="AY64">
            <v>3494073.9187418083</v>
          </cell>
          <cell r="AZ64">
            <v>4513178.8117081691</v>
          </cell>
          <cell r="BA64">
            <v>34.938396909350395</v>
          </cell>
          <cell r="BB64">
            <v>18.922766373367061</v>
          </cell>
          <cell r="BC64">
            <v>83.118916557448671</v>
          </cell>
          <cell r="BD64">
            <v>582.43774574049803</v>
          </cell>
        </row>
        <row r="65">
          <cell r="F65">
            <v>9319989507</v>
          </cell>
          <cell r="G65">
            <v>5141210769.8499985</v>
          </cell>
          <cell r="H65">
            <v>10364550188.139986</v>
          </cell>
          <cell r="I65">
            <v>624897914</v>
          </cell>
          <cell r="J65">
            <v>1739922693</v>
          </cell>
          <cell r="K65">
            <v>41224.237999999998</v>
          </cell>
          <cell r="L65">
            <v>34402.25</v>
          </cell>
          <cell r="M65">
            <v>49693</v>
          </cell>
          <cell r="N65">
            <v>1603</v>
          </cell>
          <cell r="O65">
            <v>187551.35546254</v>
          </cell>
          <cell r="P65">
            <v>3751027.1092507998</v>
          </cell>
          <cell r="Q65">
            <v>1192632</v>
          </cell>
          <cell r="R65">
            <v>5814092.01933874</v>
          </cell>
          <cell r="S65">
            <v>49.603800227944447</v>
          </cell>
          <cell r="T65">
            <v>35.915268909019282</v>
          </cell>
          <cell r="U65">
            <v>82.957837119916277</v>
          </cell>
          <cell r="V65">
            <v>69.229569557080467</v>
          </cell>
          <cell r="W65">
            <v>14547484470</v>
          </cell>
          <cell r="X65">
            <v>8182484573.2399778</v>
          </cell>
          <cell r="Y65">
            <v>17974921423.049976</v>
          </cell>
          <cell r="Z65">
            <v>1106188930</v>
          </cell>
          <cell r="AA65">
            <v>3154828893</v>
          </cell>
          <cell r="AB65">
            <v>86509.977000000014</v>
          </cell>
          <cell r="AC65">
            <v>6640.125</v>
          </cell>
          <cell r="AD65">
            <v>111990</v>
          </cell>
          <cell r="AE65">
            <v>3612.5806451612902</v>
          </cell>
          <cell r="AF65">
            <v>129899.85239753549</v>
          </cell>
          <cell r="AG65">
            <v>2597997.0479507097</v>
          </cell>
          <cell r="AH65">
            <v>3117596.457540852</v>
          </cell>
          <cell r="AI65">
            <v>4026895.4243236003</v>
          </cell>
          <cell r="AJ65">
            <v>45.521670891686036</v>
          </cell>
          <cell r="AK65">
            <v>35.063357396479887</v>
          </cell>
          <cell r="AL65">
            <v>77.247948031074216</v>
          </cell>
          <cell r="AM65">
            <v>5.9292124296812219</v>
          </cell>
          <cell r="AN65">
            <v>23867473977</v>
          </cell>
          <cell r="AO65">
            <v>13323695343.089977</v>
          </cell>
          <cell r="AP65">
            <v>28339471611.189964</v>
          </cell>
          <cell r="AQ65">
            <v>1731086844</v>
          </cell>
          <cell r="AR65">
            <v>4894751586</v>
          </cell>
          <cell r="AS65">
            <v>127734.21500000001</v>
          </cell>
          <cell r="AT65">
            <v>41042.375</v>
          </cell>
          <cell r="AU65">
            <v>161683</v>
          </cell>
          <cell r="AV65">
            <v>5215.5806451612907</v>
          </cell>
          <cell r="AW65">
            <v>147618.94557250917</v>
          </cell>
          <cell r="AX65">
            <v>2952378.9114501835</v>
          </cell>
          <cell r="AY65">
            <v>3542854.6937402198</v>
          </cell>
          <cell r="AZ65">
            <v>4576187.312747784</v>
          </cell>
          <cell r="BA65">
            <v>47.014621605820828</v>
          </cell>
          <cell r="BB65">
            <v>35.366183831499555</v>
          </cell>
          <cell r="BC65">
            <v>79.002872905623974</v>
          </cell>
          <cell r="BD65">
            <v>25.384471465769437</v>
          </cell>
        </row>
        <row r="66">
          <cell r="F66">
            <v>579728900</v>
          </cell>
          <cell r="G66">
            <v>278599967.60000002</v>
          </cell>
          <cell r="H66">
            <v>663226877.22999895</v>
          </cell>
          <cell r="I66">
            <v>36498484</v>
          </cell>
          <cell r="J66">
            <v>109903366</v>
          </cell>
          <cell r="K66">
            <v>2874.779</v>
          </cell>
          <cell r="L66">
            <v>2256.625</v>
          </cell>
          <cell r="M66">
            <v>3472</v>
          </cell>
          <cell r="N66">
            <v>112</v>
          </cell>
          <cell r="O66">
            <v>166972.60944700462</v>
          </cell>
          <cell r="P66">
            <v>3339452.1889400925</v>
          </cell>
          <cell r="Q66">
            <v>83328</v>
          </cell>
          <cell r="R66">
            <v>5176150.8928571437</v>
          </cell>
          <cell r="S66">
            <v>42.006736633410732</v>
          </cell>
          <cell r="T66">
            <v>33.209614344295879</v>
          </cell>
          <cell r="U66">
            <v>82.798934331797241</v>
          </cell>
          <cell r="V66">
            <v>64.994959677419345</v>
          </cell>
          <cell r="W66">
            <v>1429792500</v>
          </cell>
          <cell r="X66">
            <v>724503067.64999902</v>
          </cell>
          <cell r="Y66">
            <v>1945585261.8999901</v>
          </cell>
          <cell r="Z66">
            <v>99209549</v>
          </cell>
          <cell r="AA66">
            <v>312020000</v>
          </cell>
          <cell r="AB66">
            <v>8904.5560000000005</v>
          </cell>
          <cell r="AC66">
            <v>966.875</v>
          </cell>
          <cell r="AD66">
            <v>11855</v>
          </cell>
          <cell r="AE66">
            <v>382.41935483870969</v>
          </cell>
          <cell r="AF66">
            <v>120606.70603121046</v>
          </cell>
          <cell r="AG66">
            <v>2412134.1206242093</v>
          </cell>
          <cell r="AH66">
            <v>2894560.9447490508</v>
          </cell>
          <cell r="AI66">
            <v>3738807.8869675244</v>
          </cell>
          <cell r="AJ66">
            <v>37.238309820587091</v>
          </cell>
          <cell r="AK66">
            <v>31.795894173450417</v>
          </cell>
          <cell r="AL66">
            <v>75.112239561366508</v>
          </cell>
          <cell r="AM66">
            <v>8.1558414171235771</v>
          </cell>
          <cell r="AN66">
            <v>2009521400</v>
          </cell>
          <cell r="AO66">
            <v>1003103035.249999</v>
          </cell>
          <cell r="AP66">
            <v>2608812139.1299891</v>
          </cell>
          <cell r="AQ66">
            <v>135708033</v>
          </cell>
          <cell r="AR66">
            <v>421923366</v>
          </cell>
          <cell r="AS66">
            <v>11779.335000000001</v>
          </cell>
          <cell r="AT66">
            <v>3223.5</v>
          </cell>
          <cell r="AU66">
            <v>15327</v>
          </cell>
          <cell r="AV66">
            <v>494.41935483870969</v>
          </cell>
          <cell r="AW66">
            <v>131109.89756638612</v>
          </cell>
          <cell r="AX66">
            <v>2622197.9513277225</v>
          </cell>
          <cell r="AY66">
            <v>3146637.5415932667</v>
          </cell>
          <cell r="AZ66">
            <v>4064406.8245579698</v>
          </cell>
          <cell r="BA66">
            <v>38.45056607197953</v>
          </cell>
          <cell r="BB66">
            <v>32.164142575597481</v>
          </cell>
          <cell r="BC66">
            <v>76.853493834409875</v>
          </cell>
          <cell r="BD66">
            <v>21.031513016245839</v>
          </cell>
        </row>
        <row r="67">
          <cell r="F67">
            <v>6062606065</v>
          </cell>
          <cell r="G67">
            <v>3577633383.5300002</v>
          </cell>
          <cell r="H67">
            <v>6589774411.6400003</v>
          </cell>
          <cell r="I67">
            <v>451825118</v>
          </cell>
          <cell r="J67">
            <v>1112249941</v>
          </cell>
          <cell r="K67">
            <v>26245.754000000001</v>
          </cell>
          <cell r="L67">
            <v>22099.125</v>
          </cell>
          <cell r="M67">
            <v>32254</v>
          </cell>
          <cell r="N67">
            <v>1040.4516129032259</v>
          </cell>
          <cell r="O67">
            <v>187964.47153841384</v>
          </cell>
          <cell r="P67">
            <v>3759289.4307682766</v>
          </cell>
          <cell r="Q67">
            <v>774096</v>
          </cell>
          <cell r="R67">
            <v>5826898.6176908286</v>
          </cell>
          <cell r="S67">
            <v>54.290680682643163</v>
          </cell>
          <cell r="T67">
            <v>40.622624586859835</v>
          </cell>
          <cell r="U67">
            <v>81.372090283375712</v>
          </cell>
          <cell r="V67">
            <v>68.515920505983757</v>
          </cell>
          <cell r="W67">
            <v>8497775970</v>
          </cell>
          <cell r="X67">
            <v>5132200370.2899904</v>
          </cell>
          <cell r="Y67">
            <v>9968083301.6700001</v>
          </cell>
          <cell r="Z67">
            <v>731556770</v>
          </cell>
          <cell r="AA67">
            <v>1749518111</v>
          </cell>
          <cell r="AB67">
            <v>47922.828000000001</v>
          </cell>
          <cell r="AC67">
            <v>1785.5</v>
          </cell>
          <cell r="AD67">
            <v>62848</v>
          </cell>
          <cell r="AE67">
            <v>2027.3548387096773</v>
          </cell>
          <cell r="AF67">
            <v>135211.55756746436</v>
          </cell>
          <cell r="AG67">
            <v>2704231.1513492875</v>
          </cell>
          <cell r="AH67">
            <v>3245077.3816191447</v>
          </cell>
          <cell r="AI67">
            <v>4191558.2845913954</v>
          </cell>
          <cell r="AJ67">
            <v>51.486331072596158</v>
          </cell>
          <cell r="AK67">
            <v>41.814758326900225</v>
          </cell>
          <cell r="AL67">
            <v>76.251953920570273</v>
          </cell>
          <cell r="AM67">
            <v>2.8409814154786153</v>
          </cell>
          <cell r="AN67">
            <v>14560382035</v>
          </cell>
          <cell r="AO67">
            <v>8709833753.8199902</v>
          </cell>
          <cell r="AP67">
            <v>16557857713.310001</v>
          </cell>
          <cell r="AQ67">
            <v>1183381888</v>
          </cell>
          <cell r="AR67">
            <v>2861768052</v>
          </cell>
          <cell r="AS67">
            <v>74168.581999999995</v>
          </cell>
          <cell r="AT67">
            <v>23884.625</v>
          </cell>
          <cell r="AU67">
            <v>95102</v>
          </cell>
          <cell r="AV67">
            <v>3067.8064516129034</v>
          </cell>
          <cell r="AW67">
            <v>153102.79526192931</v>
          </cell>
          <cell r="AX67">
            <v>3062055.905238586</v>
          </cell>
          <cell r="AY67">
            <v>3674467.0862863036</v>
          </cell>
          <cell r="AZ67">
            <v>4746186.6531198081</v>
          </cell>
          <cell r="BA67">
            <v>52.602419374691259</v>
          </cell>
          <cell r="BB67">
            <v>41.351425639578707</v>
          </cell>
          <cell r="BC67">
            <v>77.988456604487808</v>
          </cell>
          <cell r="BD67">
            <v>25.114745220920696</v>
          </cell>
        </row>
        <row r="68">
          <cell r="F68">
            <v>1050550630</v>
          </cell>
          <cell r="G68">
            <v>553508164.97999895</v>
          </cell>
          <cell r="H68">
            <v>1265907513.69999</v>
          </cell>
          <cell r="I68">
            <v>65380403</v>
          </cell>
          <cell r="J68">
            <v>216823382</v>
          </cell>
          <cell r="K68">
            <v>5496.6859999999997</v>
          </cell>
          <cell r="L68">
            <v>4378.625</v>
          </cell>
          <cell r="M68">
            <v>6584</v>
          </cell>
          <cell r="N68">
            <v>212.38709677419354</v>
          </cell>
          <cell r="O68">
            <v>159561.1527946537</v>
          </cell>
          <cell r="P68">
            <v>3191223.0558930738</v>
          </cell>
          <cell r="Q68">
            <v>158016</v>
          </cell>
          <cell r="R68">
            <v>4946395.7366342647</v>
          </cell>
          <cell r="S68">
            <v>43.724218316882194</v>
          </cell>
          <cell r="T68">
            <v>30.153760354130071</v>
          </cell>
          <cell r="U68">
            <v>83.485510328068031</v>
          </cell>
          <cell r="V68">
            <v>66.50402490886998</v>
          </cell>
          <cell r="W68">
            <v>2384440940</v>
          </cell>
          <cell r="X68">
            <v>1242193316.43999</v>
          </cell>
          <cell r="Y68">
            <v>2788281497.8999901</v>
          </cell>
          <cell r="Z68">
            <v>166998386</v>
          </cell>
          <cell r="AA68">
            <v>567567300</v>
          </cell>
          <cell r="AB68">
            <v>15393.592000000001</v>
          </cell>
          <cell r="AC68">
            <v>1483.625</v>
          </cell>
          <cell r="AD68">
            <v>18939</v>
          </cell>
          <cell r="AE68">
            <v>610.93548387096769</v>
          </cell>
          <cell r="AF68">
            <v>125901.1003748878</v>
          </cell>
          <cell r="AG68">
            <v>2518022.0074977558</v>
          </cell>
          <cell r="AH68">
            <v>3021626.4089973071</v>
          </cell>
          <cell r="AI68">
            <v>3902934.1116215219</v>
          </cell>
          <cell r="AJ68">
            <v>44.55049884222791</v>
          </cell>
          <cell r="AK68">
            <v>29.423539023477918</v>
          </cell>
          <cell r="AL68">
            <v>81.279856381012721</v>
          </cell>
          <cell r="AM68">
            <v>7.8337029410211727</v>
          </cell>
          <cell r="AN68">
            <v>3434991570</v>
          </cell>
          <cell r="AO68">
            <v>1795701481.4199891</v>
          </cell>
          <cell r="AP68">
            <v>4054189011.5999804</v>
          </cell>
          <cell r="AQ68">
            <v>232378789</v>
          </cell>
          <cell r="AR68">
            <v>784390682</v>
          </cell>
          <cell r="AS68">
            <v>20890.277999999998</v>
          </cell>
          <cell r="AT68">
            <v>5862.25</v>
          </cell>
          <cell r="AU68">
            <v>25523</v>
          </cell>
          <cell r="AV68">
            <v>823.32258064516134</v>
          </cell>
          <cell r="AW68">
            <v>134584.16212827645</v>
          </cell>
          <cell r="AX68">
            <v>2691683.242565529</v>
          </cell>
          <cell r="AY68">
            <v>3230019.8910786351</v>
          </cell>
          <cell r="AZ68">
            <v>4172109.0259765699</v>
          </cell>
          <cell r="BA68">
            <v>44.292495398760842</v>
          </cell>
          <cell r="BB68">
            <v>29.625388767685539</v>
          </cell>
          <cell r="BC68">
            <v>81.848834384672642</v>
          </cell>
          <cell r="BD68">
            <v>22.968499000901151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P69" t="e">
            <v>#DIV/0!</v>
          </cell>
          <cell r="Q69">
            <v>0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>
            <v>204940710</v>
          </cell>
          <cell r="X69">
            <v>109152513</v>
          </cell>
          <cell r="Y69">
            <v>282721864</v>
          </cell>
          <cell r="Z69">
            <v>10825260</v>
          </cell>
          <cell r="AA69">
            <v>34026822</v>
          </cell>
          <cell r="AB69">
            <v>983.62300000000005</v>
          </cell>
          <cell r="AC69">
            <v>1203.125</v>
          </cell>
          <cell r="AD69">
            <v>1491</v>
          </cell>
          <cell r="AE69">
            <v>48.096774193548384</v>
          </cell>
          <cell r="AF69">
            <v>137451.85110663984</v>
          </cell>
          <cell r="AG69">
            <v>2749037.0221327967</v>
          </cell>
          <cell r="AH69">
            <v>3298844.426559356</v>
          </cell>
          <cell r="AI69">
            <v>4261007.3843058348</v>
          </cell>
          <cell r="AJ69">
            <v>38.607736754310586</v>
          </cell>
          <cell r="AK69">
            <v>31.813902573681435</v>
          </cell>
          <cell r="AL69">
            <v>65.970690811535889</v>
          </cell>
          <cell r="AM69">
            <v>80.6924882629108</v>
          </cell>
          <cell r="AN69">
            <v>204940710</v>
          </cell>
          <cell r="AO69">
            <v>109152513</v>
          </cell>
          <cell r="AP69">
            <v>282721864</v>
          </cell>
          <cell r="AQ69">
            <v>10825260</v>
          </cell>
          <cell r="AR69">
            <v>34026822</v>
          </cell>
          <cell r="AS69">
            <v>983.62300000000005</v>
          </cell>
          <cell r="AT69">
            <v>1203.125</v>
          </cell>
          <cell r="AU69">
            <v>1491</v>
          </cell>
          <cell r="AV69">
            <v>48.096774193548384</v>
          </cell>
          <cell r="AW69">
            <v>137451.85110663984</v>
          </cell>
          <cell r="AX69">
            <v>2749037.0221327967</v>
          </cell>
          <cell r="AY69">
            <v>3298844.426559356</v>
          </cell>
          <cell r="AZ69">
            <v>4261007.3843058348</v>
          </cell>
          <cell r="BA69">
            <v>38.607736754310586</v>
          </cell>
          <cell r="BB69">
            <v>31.813902573681435</v>
          </cell>
          <cell r="BC69">
            <v>65.970690811535889</v>
          </cell>
          <cell r="BD69">
            <v>80.6924882629108</v>
          </cell>
        </row>
        <row r="70">
          <cell r="F70">
            <v>30949600</v>
          </cell>
          <cell r="G70">
            <v>17620418.329999901</v>
          </cell>
          <cell r="H70">
            <v>67769105.980000004</v>
          </cell>
          <cell r="I70">
            <v>1689971</v>
          </cell>
          <cell r="J70">
            <v>10764545</v>
          </cell>
          <cell r="K70">
            <v>300.50400000000002</v>
          </cell>
          <cell r="L70">
            <v>227.375</v>
          </cell>
          <cell r="M70">
            <v>376</v>
          </cell>
          <cell r="N70">
            <v>12.129032258064516</v>
          </cell>
          <cell r="O70">
            <v>82312.765957446813</v>
          </cell>
          <cell r="P70">
            <v>1646255.3191489363</v>
          </cell>
          <cell r="Q70">
            <v>9024</v>
          </cell>
          <cell r="R70">
            <v>2551695.7446808512</v>
          </cell>
          <cell r="S70">
            <v>26.000665163267804</v>
          </cell>
          <cell r="T70">
            <v>15.699418786395524</v>
          </cell>
          <cell r="U70">
            <v>79.921276595744686</v>
          </cell>
          <cell r="V70">
            <v>60.472074468085104</v>
          </cell>
          <cell r="W70">
            <v>179777650</v>
          </cell>
          <cell r="X70">
            <v>97662166.809999898</v>
          </cell>
          <cell r="Y70">
            <v>329576326.83999997</v>
          </cell>
          <cell r="Z70">
            <v>9218609</v>
          </cell>
          <cell r="AA70">
            <v>51748182</v>
          </cell>
          <cell r="AB70">
            <v>1438.0940000000001</v>
          </cell>
          <cell r="AC70">
            <v>1783.125</v>
          </cell>
          <cell r="AD70">
            <v>1843</v>
          </cell>
          <cell r="AE70">
            <v>59.451612903225808</v>
          </cell>
          <cell r="AF70">
            <v>97546.201844818235</v>
          </cell>
          <cell r="AG70">
            <v>1950924.0368963648</v>
          </cell>
          <cell r="AH70">
            <v>2341108.8442756375</v>
          </cell>
          <cell r="AI70">
            <v>3023932.2571893651</v>
          </cell>
          <cell r="AJ70">
            <v>29.632640106888541</v>
          </cell>
          <cell r="AK70">
            <v>17.814363024386054</v>
          </cell>
          <cell r="AL70">
            <v>78.030059685295711</v>
          </cell>
          <cell r="AM70">
            <v>96.75122083559414</v>
          </cell>
          <cell r="AN70">
            <v>210727250</v>
          </cell>
          <cell r="AO70">
            <v>115282585.13999981</v>
          </cell>
          <cell r="AP70">
            <v>397345432.81999999</v>
          </cell>
          <cell r="AQ70">
            <v>10908580</v>
          </cell>
          <cell r="AR70">
            <v>62512727</v>
          </cell>
          <cell r="AS70">
            <v>1738.598</v>
          </cell>
          <cell r="AT70">
            <v>2010.5</v>
          </cell>
          <cell r="AU70">
            <v>2219</v>
          </cell>
          <cell r="AV70">
            <v>71.58064516129032</v>
          </cell>
          <cell r="AW70">
            <v>94964.961694456957</v>
          </cell>
          <cell r="AX70">
            <v>1899299.2338891393</v>
          </cell>
          <cell r="AY70">
            <v>2279159.0806669667</v>
          </cell>
          <cell r="AZ70">
            <v>2943913.8125281655</v>
          </cell>
          <cell r="BA70">
            <v>29.013189939501217</v>
          </cell>
          <cell r="BB70">
            <v>17.450174586048696</v>
          </cell>
          <cell r="BC70">
            <v>78.350518251464621</v>
          </cell>
          <cell r="BD70">
            <v>90.603875619648491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P71" t="e">
            <v>#DIV/0!</v>
          </cell>
          <cell r="Q71">
            <v>0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>
            <v>150558980</v>
          </cell>
          <cell r="X71">
            <v>78741860</v>
          </cell>
          <cell r="Y71">
            <v>294863701</v>
          </cell>
          <cell r="Z71">
            <v>8107751</v>
          </cell>
          <cell r="AA71">
            <v>45033754</v>
          </cell>
          <cell r="AB71">
            <v>1252.242</v>
          </cell>
          <cell r="AC71">
            <v>714.875</v>
          </cell>
          <cell r="AD71">
            <v>1989</v>
          </cell>
          <cell r="AE71">
            <v>64.161290322580641</v>
          </cell>
          <cell r="AF71">
            <v>75695.816993464046</v>
          </cell>
          <cell r="AG71">
            <v>1513916.3398692808</v>
          </cell>
          <cell r="AH71">
            <v>1816699.6078431371</v>
          </cell>
          <cell r="AI71">
            <v>2346570.3267973852</v>
          </cell>
          <cell r="AJ71">
            <v>26.704494223247917</v>
          </cell>
          <cell r="AK71">
            <v>18.00372005407322</v>
          </cell>
          <cell r="AL71">
            <v>62.958371040723982</v>
          </cell>
          <cell r="AM71">
            <v>35.941427853192558</v>
          </cell>
          <cell r="AN71">
            <v>150558980</v>
          </cell>
          <cell r="AO71">
            <v>78741860</v>
          </cell>
          <cell r="AP71">
            <v>294863701</v>
          </cell>
          <cell r="AQ71">
            <v>8107751</v>
          </cell>
          <cell r="AR71">
            <v>45033754</v>
          </cell>
          <cell r="AS71">
            <v>1252.242</v>
          </cell>
          <cell r="AT71">
            <v>714.875</v>
          </cell>
          <cell r="AU71">
            <v>1989</v>
          </cell>
          <cell r="AV71">
            <v>64.161290322580641</v>
          </cell>
          <cell r="AW71">
            <v>75695.816993464046</v>
          </cell>
          <cell r="AX71">
            <v>1513916.3398692808</v>
          </cell>
          <cell r="AY71">
            <v>1816699.6078431371</v>
          </cell>
          <cell r="AZ71">
            <v>2346570.3267973852</v>
          </cell>
          <cell r="BA71">
            <v>26.704494223247917</v>
          </cell>
          <cell r="BB71">
            <v>18.00372005407322</v>
          </cell>
          <cell r="BC71">
            <v>62.958371040723982</v>
          </cell>
          <cell r="BD71">
            <v>35.941427853192558</v>
          </cell>
        </row>
        <row r="72">
          <cell r="F72">
            <v>103545520</v>
          </cell>
          <cell r="G72">
            <v>42896168</v>
          </cell>
          <cell r="H72">
            <v>134768000</v>
          </cell>
          <cell r="I72">
            <v>4204023</v>
          </cell>
          <cell r="J72">
            <v>28396567</v>
          </cell>
          <cell r="K72">
            <v>744.67700000000002</v>
          </cell>
          <cell r="L72">
            <v>605.875</v>
          </cell>
          <cell r="M72">
            <v>848</v>
          </cell>
          <cell r="N72">
            <v>27.35483870967742</v>
          </cell>
          <cell r="O72">
            <v>122105.56603773584</v>
          </cell>
          <cell r="P72">
            <v>2442111.3207547171</v>
          </cell>
          <cell r="Q72">
            <v>20352</v>
          </cell>
          <cell r="R72">
            <v>3785272.5471698111</v>
          </cell>
          <cell r="S72">
            <v>31.829639083461949</v>
          </cell>
          <cell r="T72">
            <v>14.804687482117115</v>
          </cell>
          <cell r="U72">
            <v>87.81568396226416</v>
          </cell>
          <cell r="V72">
            <v>71.447523584905653</v>
          </cell>
          <cell r="W72">
            <v>241654430</v>
          </cell>
          <cell r="X72">
            <v>111416870.18000001</v>
          </cell>
          <cell r="Y72">
            <v>363563971.69</v>
          </cell>
          <cell r="Z72">
            <v>10450663</v>
          </cell>
          <cell r="AA72">
            <v>62825754</v>
          </cell>
          <cell r="AB72">
            <v>1724.635</v>
          </cell>
          <cell r="AC72">
            <v>2366.125</v>
          </cell>
          <cell r="AD72">
            <v>2198</v>
          </cell>
          <cell r="AE72">
            <v>70.903225806451616</v>
          </cell>
          <cell r="AF72">
            <v>109942.87079162875</v>
          </cell>
          <cell r="AG72">
            <v>2198857.4158325749</v>
          </cell>
          <cell r="AH72">
            <v>2638628.8989990903</v>
          </cell>
          <cell r="AI72">
            <v>3408228.9945404911</v>
          </cell>
          <cell r="AJ72">
            <v>30.645740187644833</v>
          </cell>
          <cell r="AK72">
            <v>16.634361443557047</v>
          </cell>
          <cell r="AL72">
            <v>78.463830755232038</v>
          </cell>
          <cell r="AM72">
            <v>107.6489990900819</v>
          </cell>
          <cell r="AN72">
            <v>345199950</v>
          </cell>
          <cell r="AO72">
            <v>154313038.18000001</v>
          </cell>
          <cell r="AP72">
            <v>498331971.69</v>
          </cell>
          <cell r="AQ72">
            <v>14654686</v>
          </cell>
          <cell r="AR72">
            <v>91222321</v>
          </cell>
          <cell r="AS72">
            <v>2469.3119999999999</v>
          </cell>
          <cell r="AT72">
            <v>2972</v>
          </cell>
          <cell r="AU72">
            <v>3046</v>
          </cell>
          <cell r="AV72">
            <v>98.258064516129039</v>
          </cell>
          <cell r="AW72">
            <v>113328.93959290873</v>
          </cell>
          <cell r="AX72">
            <v>2266578.7918581748</v>
          </cell>
          <cell r="AY72">
            <v>2719894.5502298097</v>
          </cell>
          <cell r="AZ72">
            <v>3513197.1273801709</v>
          </cell>
          <cell r="BA72">
            <v>30.965911670623118</v>
          </cell>
          <cell r="BB72">
            <v>16.064802823861498</v>
          </cell>
          <cell r="BC72">
            <v>81.06736703873932</v>
          </cell>
          <cell r="BD72">
            <v>97.570584372948133</v>
          </cell>
        </row>
        <row r="73">
          <cell r="F73">
            <v>125737940</v>
          </cell>
          <cell r="G73">
            <v>50765339</v>
          </cell>
          <cell r="H73">
            <v>136077000</v>
          </cell>
          <cell r="I73">
            <v>5909278</v>
          </cell>
          <cell r="J73">
            <v>25843768</v>
          </cell>
          <cell r="K73">
            <v>576.30999999999995</v>
          </cell>
          <cell r="L73">
            <v>483.25</v>
          </cell>
          <cell r="M73">
            <v>659</v>
          </cell>
          <cell r="N73">
            <v>21.258064516129032</v>
          </cell>
          <cell r="O73">
            <v>190801.1229135053</v>
          </cell>
          <cell r="P73">
            <v>3816022.458270106</v>
          </cell>
          <cell r="Q73">
            <v>15816</v>
          </cell>
          <cell r="R73">
            <v>5914834.8103186646</v>
          </cell>
          <cell r="S73">
            <v>37.306333179008945</v>
          </cell>
          <cell r="T73">
            <v>22.865388669330262</v>
          </cell>
          <cell r="U73">
            <v>87.45220030349013</v>
          </cell>
          <cell r="V73">
            <v>73.330804248861909</v>
          </cell>
          <cell r="W73">
            <v>327639250</v>
          </cell>
          <cell r="X73">
            <v>140188582</v>
          </cell>
          <cell r="Y73">
            <v>400815089</v>
          </cell>
          <cell r="Z73">
            <v>16624345</v>
          </cell>
          <cell r="AA73">
            <v>75850630</v>
          </cell>
          <cell r="AB73">
            <v>2037.306</v>
          </cell>
          <cell r="AC73">
            <v>1199</v>
          </cell>
          <cell r="AD73">
            <v>2570</v>
          </cell>
          <cell r="AE73">
            <v>82.903225806451616</v>
          </cell>
          <cell r="AF73">
            <v>127486.08949416342</v>
          </cell>
          <cell r="AG73">
            <v>2549721.7898832685</v>
          </cell>
          <cell r="AH73">
            <v>3059666.1478599221</v>
          </cell>
          <cell r="AI73">
            <v>3952068.7743190657</v>
          </cell>
          <cell r="AJ73">
            <v>34.975874373831275</v>
          </cell>
          <cell r="AK73">
            <v>21.917214135202304</v>
          </cell>
          <cell r="AL73">
            <v>79.272607003891054</v>
          </cell>
          <cell r="AM73">
            <v>46.653696498054472</v>
          </cell>
          <cell r="AN73">
            <v>453377190</v>
          </cell>
          <cell r="AO73">
            <v>190953921</v>
          </cell>
          <cell r="AP73">
            <v>536892089</v>
          </cell>
          <cell r="AQ73">
            <v>22533623</v>
          </cell>
          <cell r="AR73">
            <v>101694398</v>
          </cell>
          <cell r="AS73">
            <v>2613.616</v>
          </cell>
          <cell r="AT73">
            <v>1682.25</v>
          </cell>
          <cell r="AU73">
            <v>3229</v>
          </cell>
          <cell r="AV73">
            <v>104.16129032258064</v>
          </cell>
          <cell r="AW73">
            <v>140407.92505419636</v>
          </cell>
          <cell r="AX73">
            <v>2808158.5010839272</v>
          </cell>
          <cell r="AY73">
            <v>3369790.2013007123</v>
          </cell>
          <cell r="AZ73">
            <v>4352645.6766800871</v>
          </cell>
          <cell r="BA73">
            <v>35.566536537289153</v>
          </cell>
          <cell r="BB73">
            <v>22.158175320532404</v>
          </cell>
          <cell r="BC73">
            <v>80.941963456178385</v>
          </cell>
          <cell r="BD73">
            <v>52.098172808919173</v>
          </cell>
        </row>
        <row r="74">
          <cell r="F74">
            <v>598017380</v>
          </cell>
          <cell r="G74">
            <v>279918854</v>
          </cell>
          <cell r="H74">
            <v>675886297</v>
          </cell>
          <cell r="I74">
            <v>25011816</v>
          </cell>
          <cell r="J74">
            <v>105355260</v>
          </cell>
          <cell r="K74">
            <v>2083.9949999999999</v>
          </cell>
          <cell r="L74">
            <v>1827.25</v>
          </cell>
          <cell r="M74">
            <v>2216</v>
          </cell>
          <cell r="N74">
            <v>71.483870967741936</v>
          </cell>
          <cell r="O74">
            <v>269863.43862815882</v>
          </cell>
          <cell r="P74">
            <v>5397268.7725631762</v>
          </cell>
          <cell r="Q74">
            <v>53184</v>
          </cell>
          <cell r="R74">
            <v>8365766.5974729238</v>
          </cell>
          <cell r="S74">
            <v>41.41508050132876</v>
          </cell>
          <cell r="T74">
            <v>23.740453015824745</v>
          </cell>
          <cell r="U74">
            <v>94.043095667870034</v>
          </cell>
          <cell r="V74">
            <v>82.457129963898907</v>
          </cell>
          <cell r="W74">
            <v>567557430</v>
          </cell>
          <cell r="X74">
            <v>283813165.74999899</v>
          </cell>
          <cell r="Y74">
            <v>713661315.419999</v>
          </cell>
          <cell r="Z74">
            <v>26152117</v>
          </cell>
          <cell r="AA74">
            <v>108331616</v>
          </cell>
          <cell r="AB74">
            <v>2905.46</v>
          </cell>
          <cell r="AC74">
            <v>26340.375</v>
          </cell>
          <cell r="AD74">
            <v>3529</v>
          </cell>
          <cell r="AE74">
            <v>113.83870967741936</v>
          </cell>
          <cell r="AF74">
            <v>160826.70161518845</v>
          </cell>
          <cell r="AG74">
            <v>3216534.0323037691</v>
          </cell>
          <cell r="AH74">
            <v>3859840.8387645227</v>
          </cell>
          <cell r="AI74">
            <v>4985627.750070842</v>
          </cell>
          <cell r="AJ74">
            <v>39.768607267576392</v>
          </cell>
          <cell r="AK74">
            <v>24.140798379671544</v>
          </cell>
          <cell r="AL74">
            <v>82.330971946727118</v>
          </cell>
          <cell r="AM74">
            <v>746.39770473221881</v>
          </cell>
          <cell r="AN74">
            <v>1165574810</v>
          </cell>
          <cell r="AO74">
            <v>563732019.74999905</v>
          </cell>
          <cell r="AP74">
            <v>1389547612.4199991</v>
          </cell>
          <cell r="AQ74">
            <v>51163933</v>
          </cell>
          <cell r="AR74">
            <v>213686876</v>
          </cell>
          <cell r="AS74">
            <v>4989.4549999999999</v>
          </cell>
          <cell r="AT74">
            <v>28167.625</v>
          </cell>
          <cell r="AU74">
            <v>5745</v>
          </cell>
          <cell r="AV74">
            <v>185.32258064516128</v>
          </cell>
          <cell r="AW74">
            <v>202885.08442123586</v>
          </cell>
          <cell r="AX74">
            <v>4057701.6884247172</v>
          </cell>
          <cell r="AY74">
            <v>4869242.026109661</v>
          </cell>
          <cell r="AZ74">
            <v>6289437.6170583116</v>
          </cell>
          <cell r="BA74">
            <v>40.569464098334734</v>
          </cell>
          <cell r="BB74">
            <v>23.943413820135589</v>
          </cell>
          <cell r="BC74">
            <v>86.848651000870319</v>
          </cell>
          <cell r="BD74">
            <v>490.29808529155787</v>
          </cell>
        </row>
        <row r="75">
          <cell r="F75">
            <v>235296250</v>
          </cell>
          <cell r="G75">
            <v>89960875</v>
          </cell>
          <cell r="H75">
            <v>275717000</v>
          </cell>
          <cell r="I75">
            <v>10538744</v>
          </cell>
          <cell r="J75">
            <v>47411194</v>
          </cell>
          <cell r="K75">
            <v>1102.893</v>
          </cell>
          <cell r="L75">
            <v>961.125</v>
          </cell>
          <cell r="M75">
            <v>1317</v>
          </cell>
          <cell r="N75">
            <v>42.483870967741936</v>
          </cell>
          <cell r="O75">
            <v>178660.78208048595</v>
          </cell>
          <cell r="P75">
            <v>3573215.641609719</v>
          </cell>
          <cell r="Q75">
            <v>31608</v>
          </cell>
          <cell r="R75">
            <v>5538484.244495064</v>
          </cell>
          <cell r="S75">
            <v>32.627975424076133</v>
          </cell>
          <cell r="T75">
            <v>22.228387667266933</v>
          </cell>
          <cell r="U75">
            <v>83.742824601366749</v>
          </cell>
          <cell r="V75">
            <v>72.978359908883832</v>
          </cell>
          <cell r="W75">
            <v>182284040</v>
          </cell>
          <cell r="X75">
            <v>82181400.359999999</v>
          </cell>
          <cell r="Y75">
            <v>278136031.87</v>
          </cell>
          <cell r="Z75">
            <v>9576349</v>
          </cell>
          <cell r="AA75">
            <v>56749203</v>
          </cell>
          <cell r="AB75">
            <v>1521.3910000000001</v>
          </cell>
          <cell r="AC75">
            <v>0</v>
          </cell>
          <cell r="AD75">
            <v>1867</v>
          </cell>
          <cell r="AE75">
            <v>60.225806451612904</v>
          </cell>
          <cell r="AF75">
            <v>97634.729512587044</v>
          </cell>
          <cell r="AG75">
            <v>1952694.590251741</v>
          </cell>
          <cell r="AH75">
            <v>2343233.5083020888</v>
          </cell>
          <cell r="AI75">
            <v>3026676.6148901982</v>
          </cell>
          <cell r="AJ75">
            <v>29.547196674759263</v>
          </cell>
          <cell r="AK75">
            <v>16.874860779983113</v>
          </cell>
          <cell r="AL75">
            <v>81.488537761114088</v>
          </cell>
          <cell r="AM75">
            <v>0</v>
          </cell>
          <cell r="AN75">
            <v>417580290</v>
          </cell>
          <cell r="AO75">
            <v>172142275.36000001</v>
          </cell>
          <cell r="AP75">
            <v>553853031.87</v>
          </cell>
          <cell r="AQ75">
            <v>20115093</v>
          </cell>
          <cell r="AR75">
            <v>104160397</v>
          </cell>
          <cell r="AS75">
            <v>2624.2840000000001</v>
          </cell>
          <cell r="AT75">
            <v>961.125</v>
          </cell>
          <cell r="AU75">
            <v>3184</v>
          </cell>
          <cell r="AV75">
            <v>102.70967741935483</v>
          </cell>
          <cell r="AW75">
            <v>131149.58856783921</v>
          </cell>
          <cell r="AX75">
            <v>2622991.7713567843</v>
          </cell>
          <cell r="AY75">
            <v>3147590.1256281408</v>
          </cell>
          <cell r="AZ75">
            <v>4065637.2456030156</v>
          </cell>
          <cell r="BA75">
            <v>31.080858179793285</v>
          </cell>
          <cell r="BB75">
            <v>19.311651625137337</v>
          </cell>
          <cell r="BC75">
            <v>82.420979899497496</v>
          </cell>
          <cell r="BD75">
            <v>30.186086683417084</v>
          </cell>
        </row>
        <row r="76">
          <cell r="F76">
            <v>533557222</v>
          </cell>
          <cell r="G76">
            <v>250307599.41</v>
          </cell>
          <cell r="H76">
            <v>555423982.58999896</v>
          </cell>
          <cell r="I76">
            <v>23840077</v>
          </cell>
          <cell r="J76">
            <v>83174670</v>
          </cell>
          <cell r="K76">
            <v>1798.64</v>
          </cell>
          <cell r="L76">
            <v>1563</v>
          </cell>
          <cell r="M76">
            <v>1967</v>
          </cell>
          <cell r="N76">
            <v>63.451612903225808</v>
          </cell>
          <cell r="O76">
            <v>271254.30706659891</v>
          </cell>
          <cell r="P76">
            <v>5425086.1413319781</v>
          </cell>
          <cell r="Q76">
            <v>47208</v>
          </cell>
          <cell r="R76">
            <v>8408883.5190645661</v>
          </cell>
          <cell r="S76">
            <v>45.066040944575356</v>
          </cell>
          <cell r="T76">
            <v>28.662664967591695</v>
          </cell>
          <cell r="U76">
            <v>91.440772750381299</v>
          </cell>
          <cell r="V76">
            <v>79.461108286731061</v>
          </cell>
          <cell r="W76">
            <v>381062570</v>
          </cell>
          <cell r="X76">
            <v>180431260.75999999</v>
          </cell>
          <cell r="Y76">
            <v>609633061.75999999</v>
          </cell>
          <cell r="Z76">
            <v>17469131</v>
          </cell>
          <cell r="AA76">
            <v>91157521</v>
          </cell>
          <cell r="AB76">
            <v>2426.25</v>
          </cell>
          <cell r="AC76">
            <v>4783.875</v>
          </cell>
          <cell r="AD76">
            <v>2861</v>
          </cell>
          <cell r="AE76">
            <v>92.290322580645167</v>
          </cell>
          <cell r="AF76">
            <v>133192.09017825936</v>
          </cell>
          <cell r="AG76">
            <v>2663841.8035651874</v>
          </cell>
          <cell r="AH76">
            <v>3196610.1642782246</v>
          </cell>
          <cell r="AI76">
            <v>4128954.7955260403</v>
          </cell>
          <cell r="AJ76">
            <v>29.596698748440264</v>
          </cell>
          <cell r="AK76">
            <v>19.163674931440926</v>
          </cell>
          <cell r="AL76">
            <v>84.804264243271589</v>
          </cell>
          <cell r="AM76">
            <v>167.20989164627753</v>
          </cell>
          <cell r="AN76">
            <v>914619792</v>
          </cell>
          <cell r="AO76">
            <v>430738860.16999996</v>
          </cell>
          <cell r="AP76">
            <v>1165057044.349999</v>
          </cell>
          <cell r="AQ76">
            <v>41309208</v>
          </cell>
          <cell r="AR76">
            <v>174332191</v>
          </cell>
          <cell r="AS76">
            <v>4224.8900000000003</v>
          </cell>
          <cell r="AT76">
            <v>6346.875</v>
          </cell>
          <cell r="AU76">
            <v>4828</v>
          </cell>
          <cell r="AV76">
            <v>155.74193548387098</v>
          </cell>
          <cell r="AW76">
            <v>189440.71913835956</v>
          </cell>
          <cell r="AX76">
            <v>3788814.3827671912</v>
          </cell>
          <cell r="AY76">
            <v>4546577.2593206298</v>
          </cell>
          <cell r="AZ76">
            <v>5872662.2932891464</v>
          </cell>
          <cell r="BA76">
            <v>36.971482405852065</v>
          </cell>
          <cell r="BB76">
            <v>23.695685669435544</v>
          </cell>
          <cell r="BC76">
            <v>87.50807787903895</v>
          </cell>
          <cell r="BD76">
            <v>131.45971416735708</v>
          </cell>
        </row>
        <row r="77">
          <cell r="F77">
            <v>10376716480</v>
          </cell>
          <cell r="G77">
            <v>5356423317.1299858</v>
          </cell>
          <cell r="H77">
            <v>11890904139.679987</v>
          </cell>
          <cell r="I77">
            <v>635373495</v>
          </cell>
          <cell r="J77">
            <v>2046065550</v>
          </cell>
          <cell r="K77">
            <v>44994.380000000012</v>
          </cell>
          <cell r="L77">
            <v>38279</v>
          </cell>
          <cell r="M77">
            <v>51885</v>
          </cell>
          <cell r="N77">
            <v>1673.7096774193549</v>
          </cell>
          <cell r="O77">
            <v>199994.53560759372</v>
          </cell>
          <cell r="P77">
            <v>3999890.7121518743</v>
          </cell>
          <cell r="Q77">
            <v>1245240</v>
          </cell>
          <cell r="R77">
            <v>6199830.6038354049</v>
          </cell>
          <cell r="S77">
            <v>45.046392218869066</v>
          </cell>
          <cell r="T77">
            <v>31.053428126972765</v>
          </cell>
          <cell r="U77">
            <v>86.71943721692206</v>
          </cell>
          <cell r="V77">
            <v>73.776621374192928</v>
          </cell>
          <cell r="W77">
            <v>14888269680</v>
          </cell>
          <cell r="X77">
            <v>7876596599.579977</v>
          </cell>
          <cell r="Y77">
            <v>16523248474.919968</v>
          </cell>
          <cell r="Z77">
            <v>996806713</v>
          </cell>
          <cell r="AA77">
            <v>3051264626</v>
          </cell>
          <cell r="AB77">
            <v>81558.34</v>
          </cell>
          <cell r="AC77">
            <v>12656.125</v>
          </cell>
          <cell r="AD77">
            <v>99016</v>
          </cell>
          <cell r="AE77">
            <v>3194.0645161290322</v>
          </cell>
          <cell r="AF77">
            <v>150362.26145269451</v>
          </cell>
          <cell r="AG77">
            <v>3007245.2290538903</v>
          </cell>
          <cell r="AH77">
            <v>3608694.274864668</v>
          </cell>
          <cell r="AI77">
            <v>4661230.1050335299</v>
          </cell>
          <cell r="AJ77">
            <v>47.669782437367409</v>
          </cell>
          <cell r="AK77">
            <v>32.66864186429958</v>
          </cell>
          <cell r="AL77">
            <v>82.368849478872093</v>
          </cell>
          <cell r="AM77">
            <v>12.781898885028683</v>
          </cell>
          <cell r="AN77">
            <v>25264986160</v>
          </cell>
          <cell r="AO77">
            <v>13233019916.709963</v>
          </cell>
          <cell r="AP77">
            <v>28414152614.599953</v>
          </cell>
          <cell r="AQ77">
            <v>1632180208</v>
          </cell>
          <cell r="AR77">
            <v>5097330176</v>
          </cell>
          <cell r="AS77">
            <v>126552.72</v>
          </cell>
          <cell r="AT77">
            <v>50935.125</v>
          </cell>
          <cell r="AU77">
            <v>150901</v>
          </cell>
          <cell r="AV77">
            <v>4867.7741935483873</v>
          </cell>
          <cell r="AW77">
            <v>167427.55952578181</v>
          </cell>
          <cell r="AX77">
            <v>3348551.190515636</v>
          </cell>
          <cell r="AY77">
            <v>4018261.4286187636</v>
          </cell>
          <cell r="AZ77">
            <v>5190254.3452992355</v>
          </cell>
          <cell r="BA77">
            <v>46.571932290919285</v>
          </cell>
          <cell r="BB77">
            <v>32.020295951886169</v>
          </cell>
          <cell r="BC77">
            <v>83.86473250674284</v>
          </cell>
          <cell r="BD77">
            <v>33.754000967521755</v>
          </cell>
        </row>
        <row r="78">
          <cell r="F78">
            <v>180978160</v>
          </cell>
          <cell r="G78">
            <v>89911947</v>
          </cell>
          <cell r="H78">
            <v>202523376</v>
          </cell>
          <cell r="I78">
            <v>10024957</v>
          </cell>
          <cell r="J78">
            <v>35279519</v>
          </cell>
          <cell r="K78">
            <v>848.09299999999996</v>
          </cell>
          <cell r="L78">
            <v>708.25</v>
          </cell>
          <cell r="M78">
            <v>1076</v>
          </cell>
          <cell r="N78">
            <v>34.70967741935484</v>
          </cell>
          <cell r="O78">
            <v>168195.31598513012</v>
          </cell>
          <cell r="P78">
            <v>3363906.3197026025</v>
          </cell>
          <cell r="Q78">
            <v>25824</v>
          </cell>
          <cell r="R78">
            <v>5214054.7955390336</v>
          </cell>
          <cell r="S78">
            <v>44.395836557652487</v>
          </cell>
          <cell r="T78">
            <v>28.415798412671101</v>
          </cell>
          <cell r="U78">
            <v>78.819052044609663</v>
          </cell>
          <cell r="V78">
            <v>65.822490706319698</v>
          </cell>
          <cell r="W78">
            <v>109792260</v>
          </cell>
          <cell r="X78">
            <v>55490674</v>
          </cell>
          <cell r="Y78">
            <v>129276000</v>
          </cell>
          <cell r="Z78">
            <v>5768227</v>
          </cell>
          <cell r="AA78">
            <v>19906198</v>
          </cell>
          <cell r="AB78">
            <v>520.05399999999997</v>
          </cell>
          <cell r="AC78">
            <v>141.875</v>
          </cell>
          <cell r="AD78">
            <v>646</v>
          </cell>
          <cell r="AE78">
            <v>20.838709677419356</v>
          </cell>
          <cell r="AF78">
            <v>169957.0588235294</v>
          </cell>
          <cell r="AG78">
            <v>3399141.176470588</v>
          </cell>
          <cell r="AH78">
            <v>4078969.4117647056</v>
          </cell>
          <cell r="AI78">
            <v>5268668.8235294111</v>
          </cell>
          <cell r="AJ78">
            <v>42.92418855781429</v>
          </cell>
          <cell r="AK78">
            <v>28.977040216318557</v>
          </cell>
          <cell r="AL78">
            <v>80.503715170278639</v>
          </cell>
          <cell r="AM78">
            <v>21.962074303405572</v>
          </cell>
          <cell r="AN78">
            <v>290770420</v>
          </cell>
          <cell r="AO78">
            <v>145402621</v>
          </cell>
          <cell r="AP78">
            <v>331799376</v>
          </cell>
          <cell r="AQ78">
            <v>15793184</v>
          </cell>
          <cell r="AR78">
            <v>55185717</v>
          </cell>
          <cell r="AS78">
            <v>1368.1469999999999</v>
          </cell>
          <cell r="AT78">
            <v>850.125</v>
          </cell>
          <cell r="AU78">
            <v>1722</v>
          </cell>
          <cell r="AV78">
            <v>55.548387096774192</v>
          </cell>
          <cell r="AW78">
            <v>168856.22531939606</v>
          </cell>
          <cell r="AX78">
            <v>3377124.5063879211</v>
          </cell>
          <cell r="AY78">
            <v>4052549.4076655055</v>
          </cell>
          <cell r="AZ78">
            <v>5234542.9849012783</v>
          </cell>
          <cell r="BA78">
            <v>43.822451613049445</v>
          </cell>
          <cell r="BB78">
            <v>28.618245550746401</v>
          </cell>
          <cell r="BC78">
            <v>79.451045296167251</v>
          </cell>
          <cell r="BD78">
            <v>49.368466898954708</v>
          </cell>
        </row>
        <row r="79">
          <cell r="F79">
            <v>194186600</v>
          </cell>
          <cell r="G79">
            <v>95296682</v>
          </cell>
          <cell r="H79">
            <v>248097000</v>
          </cell>
          <cell r="I79">
            <v>10457932</v>
          </cell>
          <cell r="J79">
            <v>47668330</v>
          </cell>
          <cell r="K79">
            <v>1134.1610000000001</v>
          </cell>
          <cell r="L79">
            <v>955.625</v>
          </cell>
          <cell r="M79">
            <v>1273</v>
          </cell>
          <cell r="N79">
            <v>41.064516129032256</v>
          </cell>
          <cell r="O79">
            <v>152542.4980361351</v>
          </cell>
          <cell r="P79">
            <v>3050849.9607227021</v>
          </cell>
          <cell r="Q79">
            <v>30552</v>
          </cell>
          <cell r="R79">
            <v>4728817.4391201884</v>
          </cell>
          <cell r="S79">
            <v>38.411057771758628</v>
          </cell>
          <cell r="T79">
            <v>21.938951920488929</v>
          </cell>
          <cell r="U79">
            <v>89.093558523173613</v>
          </cell>
          <cell r="V79">
            <v>75.068735271013352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3469.5</v>
          </cell>
          <cell r="AD79">
            <v>0</v>
          </cell>
          <cell r="AE79">
            <v>0</v>
          </cell>
          <cell r="AF79" t="e">
            <v>#DIV/0!</v>
          </cell>
          <cell r="AG79" t="e">
            <v>#DIV/0!</v>
          </cell>
          <cell r="AH79" t="e">
            <v>#DIV/0!</v>
          </cell>
          <cell r="AI79" t="e">
            <v>#DIV/0!</v>
          </cell>
          <cell r="AJ79" t="e">
            <v>#DIV/0!</v>
          </cell>
          <cell r="AK79" t="e">
            <v>#DIV/0!</v>
          </cell>
          <cell r="AL79" t="e">
            <v>#DIV/0!</v>
          </cell>
          <cell r="AM79" t="e">
            <v>#DIV/0!</v>
          </cell>
          <cell r="AN79">
            <v>194186600</v>
          </cell>
          <cell r="AO79">
            <v>95296682</v>
          </cell>
          <cell r="AP79">
            <v>248097000</v>
          </cell>
          <cell r="AQ79">
            <v>10457932</v>
          </cell>
          <cell r="AR79">
            <v>47668330</v>
          </cell>
          <cell r="AS79">
            <v>1134.1610000000001</v>
          </cell>
          <cell r="AT79">
            <v>4425.125</v>
          </cell>
          <cell r="AU79">
            <v>1273</v>
          </cell>
          <cell r="AV79">
            <v>41.064516129032256</v>
          </cell>
          <cell r="AW79">
            <v>152542.4980361351</v>
          </cell>
          <cell r="AX79">
            <v>3050849.9607227021</v>
          </cell>
          <cell r="AY79">
            <v>3661019.9528672425</v>
          </cell>
          <cell r="AZ79">
            <v>4728817.4391201884</v>
          </cell>
          <cell r="BA79">
            <v>38.411057771758628</v>
          </cell>
          <cell r="BB79">
            <v>21.938951920488929</v>
          </cell>
          <cell r="BC79">
            <v>89.093558523173613</v>
          </cell>
          <cell r="BD79">
            <v>347.61390416339356</v>
          </cell>
        </row>
        <row r="80">
          <cell r="F80">
            <v>634750010</v>
          </cell>
          <cell r="G80">
            <v>324897868.88999999</v>
          </cell>
          <cell r="H80">
            <v>914909026.61000001</v>
          </cell>
          <cell r="I80">
            <v>34556474</v>
          </cell>
          <cell r="J80">
            <v>174112193</v>
          </cell>
          <cell r="K80">
            <v>4254.0079999999998</v>
          </cell>
          <cell r="L80">
            <v>3495</v>
          </cell>
          <cell r="M80">
            <v>5442</v>
          </cell>
          <cell r="N80">
            <v>175.54838709677421</v>
          </cell>
          <cell r="O80">
            <v>116639.10510841603</v>
          </cell>
          <cell r="P80">
            <v>2332782.1021683207</v>
          </cell>
          <cell r="Q80">
            <v>130608</v>
          </cell>
          <cell r="R80">
            <v>3615812.2583608967</v>
          </cell>
          <cell r="S80">
            <v>35.511494524634827</v>
          </cell>
          <cell r="T80">
            <v>19.847245275923896</v>
          </cell>
          <cell r="U80">
            <v>78.169937522969491</v>
          </cell>
          <cell r="V80">
            <v>64.222712238147736</v>
          </cell>
          <cell r="W80">
            <v>583954940</v>
          </cell>
          <cell r="X80">
            <v>303171782.13999999</v>
          </cell>
          <cell r="Y80">
            <v>714730655.23999906</v>
          </cell>
          <cell r="Z80">
            <v>34636900</v>
          </cell>
          <cell r="AA80">
            <v>151837109</v>
          </cell>
          <cell r="AB80">
            <v>3812.3980000000001</v>
          </cell>
          <cell r="AC80">
            <v>403.125</v>
          </cell>
          <cell r="AD80">
            <v>4510</v>
          </cell>
          <cell r="AE80">
            <v>145.48387096774192</v>
          </cell>
          <cell r="AF80">
            <v>129480.0310421286</v>
          </cell>
          <cell r="AG80">
            <v>2589600.6208425718</v>
          </cell>
          <cell r="AH80">
            <v>3107520.7450110866</v>
          </cell>
          <cell r="AI80">
            <v>4013880.9623059863</v>
          </cell>
          <cell r="AJ80">
            <v>42.417626824499095</v>
          </cell>
          <cell r="AK80">
            <v>22.81188059237877</v>
          </cell>
          <cell r="AL80">
            <v>84.532106430155224</v>
          </cell>
          <cell r="AM80">
            <v>8.9384700665188479</v>
          </cell>
          <cell r="AN80">
            <v>1218704950</v>
          </cell>
          <cell r="AO80">
            <v>628069651.02999997</v>
          </cell>
          <cell r="AP80">
            <v>1629639681.849999</v>
          </cell>
          <cell r="AQ80">
            <v>69193374</v>
          </cell>
          <cell r="AR80">
            <v>325949302</v>
          </cell>
          <cell r="AS80">
            <v>8066.4059999999999</v>
          </cell>
          <cell r="AT80">
            <v>3898.125</v>
          </cell>
          <cell r="AU80">
            <v>9952</v>
          </cell>
          <cell r="AV80">
            <v>321.03225806451616</v>
          </cell>
          <cell r="AW80">
            <v>122458.29481511255</v>
          </cell>
          <cell r="AX80">
            <v>2449165.8963022511</v>
          </cell>
          <cell r="AY80">
            <v>2938999.0755627011</v>
          </cell>
          <cell r="AZ80">
            <v>3796207.1392684891</v>
          </cell>
          <cell r="BA80">
            <v>38.540399943931348</v>
          </cell>
          <cell r="BB80">
            <v>21.228262670125307</v>
          </cell>
          <cell r="BC80">
            <v>81.053114951768492</v>
          </cell>
          <cell r="BD80">
            <v>39.169262459807072</v>
          </cell>
        </row>
        <row r="81">
          <cell r="F81">
            <v>609258540</v>
          </cell>
          <cell r="G81">
            <v>264222549.28999999</v>
          </cell>
          <cell r="H81">
            <v>632920700.73000002</v>
          </cell>
          <cell r="I81">
            <v>27426332</v>
          </cell>
          <cell r="J81">
            <v>103094634</v>
          </cell>
          <cell r="K81">
            <v>2511.6149999999998</v>
          </cell>
          <cell r="L81">
            <v>2133.625</v>
          </cell>
          <cell r="M81">
            <v>2811</v>
          </cell>
          <cell r="N81">
            <v>90.677419354838705</v>
          </cell>
          <cell r="O81">
            <v>216740.85378868729</v>
          </cell>
          <cell r="P81">
            <v>4334817.0757737458</v>
          </cell>
          <cell r="Q81">
            <v>67464</v>
          </cell>
          <cell r="R81">
            <v>6718966.4674493065</v>
          </cell>
          <cell r="S81">
            <v>41.746548814922654</v>
          </cell>
          <cell r="T81">
            <v>26.603064520312476</v>
          </cell>
          <cell r="U81">
            <v>89.349519743863382</v>
          </cell>
          <cell r="V81">
            <v>75.902703664176457</v>
          </cell>
          <cell r="W81">
            <v>1164129980</v>
          </cell>
          <cell r="X81">
            <v>528297497.24000001</v>
          </cell>
          <cell r="Y81">
            <v>1149356813.5799999</v>
          </cell>
          <cell r="Z81">
            <v>58452886</v>
          </cell>
          <cell r="AA81">
            <v>229697766</v>
          </cell>
          <cell r="AB81">
            <v>5738.8609999999999</v>
          </cell>
          <cell r="AC81">
            <v>4885.625</v>
          </cell>
          <cell r="AD81">
            <v>6463</v>
          </cell>
          <cell r="AE81">
            <v>208.48387096774192</v>
          </cell>
          <cell r="AF81">
            <v>180122.23116199908</v>
          </cell>
          <cell r="AG81">
            <v>3602444.6232399815</v>
          </cell>
          <cell r="AH81">
            <v>4322933.5478879781</v>
          </cell>
          <cell r="AI81">
            <v>5583789.166021971</v>
          </cell>
          <cell r="AJ81">
            <v>45.964620472772651</v>
          </cell>
          <cell r="AK81">
            <v>25.44773813777536</v>
          </cell>
          <cell r="AL81">
            <v>88.795621228531644</v>
          </cell>
          <cell r="AM81">
            <v>75.593764505647528</v>
          </cell>
          <cell r="AN81">
            <v>1773388520</v>
          </cell>
          <cell r="AO81">
            <v>792520046.52999997</v>
          </cell>
          <cell r="AP81">
            <v>1782277514.3099999</v>
          </cell>
          <cell r="AQ81">
            <v>85879218</v>
          </cell>
          <cell r="AR81">
            <v>332792400</v>
          </cell>
          <cell r="AS81">
            <v>8250.4759999999987</v>
          </cell>
          <cell r="AT81">
            <v>7019.25</v>
          </cell>
          <cell r="AU81">
            <v>9274</v>
          </cell>
          <cell r="AV81">
            <v>299.16129032258067</v>
          </cell>
          <cell r="AW81">
            <v>191221.53547552298</v>
          </cell>
          <cell r="AX81">
            <v>3824430.7095104596</v>
          </cell>
          <cell r="AY81">
            <v>4589316.8514125515</v>
          </cell>
          <cell r="AZ81">
            <v>5927867.5997412121</v>
          </cell>
          <cell r="BA81">
            <v>44.466702865676908</v>
          </cell>
          <cell r="BB81">
            <v>25.805642797131185</v>
          </cell>
          <cell r="BC81">
            <v>88.96351089066205</v>
          </cell>
          <cell r="BD81">
            <v>75.68740565020488</v>
          </cell>
        </row>
        <row r="82">
          <cell r="F82">
            <v>279956200</v>
          </cell>
          <cell r="G82">
            <v>121637352.90000001</v>
          </cell>
          <cell r="H82">
            <v>316958641.82999903</v>
          </cell>
          <cell r="I82">
            <v>13125731</v>
          </cell>
          <cell r="J82">
            <v>66025558</v>
          </cell>
          <cell r="K82">
            <v>1594.8320000000001</v>
          </cell>
          <cell r="L82">
            <v>1350.625</v>
          </cell>
          <cell r="M82">
            <v>1762</v>
          </cell>
          <cell r="N82">
            <v>56.838709677419352</v>
          </cell>
          <cell r="O82">
            <v>158885.4710556186</v>
          </cell>
          <cell r="P82">
            <v>3177709.4211123721</v>
          </cell>
          <cell r="Q82">
            <v>42288</v>
          </cell>
          <cell r="R82">
            <v>4925449.6027241768</v>
          </cell>
          <cell r="S82">
            <v>38.376411571463095</v>
          </cell>
          <cell r="T82">
            <v>19.879772920662024</v>
          </cell>
          <cell r="U82">
            <v>90.512599318955736</v>
          </cell>
          <cell r="V82">
            <v>76.652951191827469</v>
          </cell>
          <cell r="W82">
            <v>787327900</v>
          </cell>
          <cell r="X82">
            <v>358042293.58999902</v>
          </cell>
          <cell r="Y82">
            <v>918831508.08000004</v>
          </cell>
          <cell r="Z82">
            <v>43094788</v>
          </cell>
          <cell r="AA82">
            <v>210388606</v>
          </cell>
          <cell r="AB82">
            <v>5433.482</v>
          </cell>
          <cell r="AC82">
            <v>1513.5</v>
          </cell>
          <cell r="AD82">
            <v>6260</v>
          </cell>
          <cell r="AE82">
            <v>201.93548387096774</v>
          </cell>
          <cell r="AF82">
            <v>125771.23003194889</v>
          </cell>
          <cell r="AG82">
            <v>2515424.6006389777</v>
          </cell>
          <cell r="AH82">
            <v>3018509.5207667733</v>
          </cell>
          <cell r="AI82">
            <v>3898908.1309904153</v>
          </cell>
          <cell r="AJ82">
            <v>38.967132759538032</v>
          </cell>
          <cell r="AK82">
            <v>20.483422947343453</v>
          </cell>
          <cell r="AL82">
            <v>86.79683706070287</v>
          </cell>
          <cell r="AM82">
            <v>24.177316293929714</v>
          </cell>
          <cell r="AN82">
            <v>1067284100</v>
          </cell>
          <cell r="AO82">
            <v>479679646.48999906</v>
          </cell>
          <cell r="AP82">
            <v>1235790149.9099991</v>
          </cell>
          <cell r="AQ82">
            <v>56220519</v>
          </cell>
          <cell r="AR82">
            <v>276414164</v>
          </cell>
          <cell r="AS82">
            <v>7028.3140000000003</v>
          </cell>
          <cell r="AT82">
            <v>2864.125</v>
          </cell>
          <cell r="AU82">
            <v>8022</v>
          </cell>
          <cell r="AV82">
            <v>258.77419354838707</v>
          </cell>
          <cell r="AW82">
            <v>133044.63974071303</v>
          </cell>
          <cell r="AX82">
            <v>2660892.7948142607</v>
          </cell>
          <cell r="AY82">
            <v>3193071.3537771124</v>
          </cell>
          <cell r="AZ82">
            <v>4124383.831962104</v>
          </cell>
          <cell r="BA82">
            <v>38.815623067147236</v>
          </cell>
          <cell r="BB82">
            <v>20.33923232674864</v>
          </cell>
          <cell r="BC82">
            <v>87.61298927948144</v>
          </cell>
          <cell r="BD82">
            <v>35.703378209922718</v>
          </cell>
        </row>
        <row r="83">
          <cell r="F83">
            <v>762088400</v>
          </cell>
          <cell r="G83">
            <v>315018482.31999898</v>
          </cell>
          <cell r="H83">
            <v>708415477.01999998</v>
          </cell>
          <cell r="I83">
            <v>39419965</v>
          </cell>
          <cell r="J83">
            <v>133491783</v>
          </cell>
          <cell r="K83">
            <v>2868.7579999999998</v>
          </cell>
          <cell r="L83">
            <v>2471.5</v>
          </cell>
          <cell r="M83">
            <v>3125</v>
          </cell>
          <cell r="N83">
            <v>100.80645161290323</v>
          </cell>
          <cell r="O83">
            <v>243868.288</v>
          </cell>
          <cell r="P83">
            <v>4877365.76</v>
          </cell>
          <cell r="Q83">
            <v>75000</v>
          </cell>
          <cell r="R83">
            <v>7559916.9280000003</v>
          </cell>
          <cell r="S83">
            <v>44.468040653931872</v>
          </cell>
          <cell r="T83">
            <v>29.529881251192819</v>
          </cell>
          <cell r="U83">
            <v>91.80025599999999</v>
          </cell>
          <cell r="V83">
            <v>79.088000000000008</v>
          </cell>
          <cell r="W83">
            <v>1178033500</v>
          </cell>
          <cell r="X83">
            <v>491666481.95999902</v>
          </cell>
          <cell r="Y83">
            <v>1448028299.68999</v>
          </cell>
          <cell r="Z83">
            <v>64821164</v>
          </cell>
          <cell r="AA83">
            <v>247811399</v>
          </cell>
          <cell r="AB83">
            <v>6412.6540000000005</v>
          </cell>
          <cell r="AC83">
            <v>2324.625</v>
          </cell>
          <cell r="AD83">
            <v>7531</v>
          </cell>
          <cell r="AE83">
            <v>242.93548387096774</v>
          </cell>
          <cell r="AF83">
            <v>156424.5784092418</v>
          </cell>
          <cell r="AG83">
            <v>3128491.5681848358</v>
          </cell>
          <cell r="AH83">
            <v>3754189.8818218033</v>
          </cell>
          <cell r="AI83">
            <v>4849161.9306864962</v>
          </cell>
          <cell r="AJ83">
            <v>33.954203938228311</v>
          </cell>
          <cell r="AK83">
            <v>26.157458559846152</v>
          </cell>
          <cell r="AL83">
            <v>85.150099588368093</v>
          </cell>
          <cell r="AM83">
            <v>30.867414685964679</v>
          </cell>
          <cell r="AN83">
            <v>1940121900</v>
          </cell>
          <cell r="AO83">
            <v>806684964.27999806</v>
          </cell>
          <cell r="AP83">
            <v>2156443776.70999</v>
          </cell>
          <cell r="AQ83">
            <v>104241129</v>
          </cell>
          <cell r="AR83">
            <v>381303182</v>
          </cell>
          <cell r="AS83">
            <v>9281.4120000000003</v>
          </cell>
          <cell r="AT83">
            <v>4796.125</v>
          </cell>
          <cell r="AU83">
            <v>10656</v>
          </cell>
          <cell r="AV83">
            <v>343.74193548387098</v>
          </cell>
          <cell r="AW83">
            <v>182068.49662162163</v>
          </cell>
          <cell r="AX83">
            <v>3641369.9324324327</v>
          </cell>
          <cell r="AY83">
            <v>4369643.9189189188</v>
          </cell>
          <cell r="AZ83">
            <v>5644123.3952702703</v>
          </cell>
          <cell r="BA83">
            <v>37.408114832037434</v>
          </cell>
          <cell r="BB83">
            <v>27.338121977697</v>
          </cell>
          <cell r="BC83">
            <v>87.100337837837841</v>
          </cell>
          <cell r="BD83">
            <v>45.008680555555557</v>
          </cell>
        </row>
        <row r="84">
          <cell r="F84">
            <v>2033204030</v>
          </cell>
          <cell r="G84">
            <v>1141557275.4299901</v>
          </cell>
          <cell r="H84">
            <v>2154934309.70999</v>
          </cell>
          <cell r="I84">
            <v>124258230</v>
          </cell>
          <cell r="J84">
            <v>348700815</v>
          </cell>
          <cell r="K84">
            <v>7899.5190000000002</v>
          </cell>
          <cell r="L84">
            <v>6771.875</v>
          </cell>
          <cell r="M84">
            <v>9022</v>
          </cell>
          <cell r="N84">
            <v>291.03225806451616</v>
          </cell>
          <cell r="O84">
            <v>225360.67723342939</v>
          </cell>
          <cell r="P84">
            <v>4507213.5446685879</v>
          </cell>
          <cell r="Q84">
            <v>216528</v>
          </cell>
          <cell r="R84">
            <v>6986180.9942363109</v>
          </cell>
          <cell r="S84">
            <v>52.974110175248001</v>
          </cell>
          <cell r="T84">
            <v>35.634625631718123</v>
          </cell>
          <cell r="U84">
            <v>87.558401684770558</v>
          </cell>
          <cell r="V84">
            <v>75.059576590556418</v>
          </cell>
          <cell r="W84">
            <v>2918343320</v>
          </cell>
          <cell r="X84">
            <v>1739974976.0999899</v>
          </cell>
          <cell r="Y84">
            <v>3380862054.3999901</v>
          </cell>
          <cell r="Z84">
            <v>195891857</v>
          </cell>
          <cell r="AA84">
            <v>553907801</v>
          </cell>
          <cell r="AB84">
            <v>15290.418</v>
          </cell>
          <cell r="AC84">
            <v>0</v>
          </cell>
          <cell r="AD84">
            <v>19048</v>
          </cell>
          <cell r="AE84">
            <v>614.45161290322585</v>
          </cell>
          <cell r="AF84">
            <v>153209.96010079799</v>
          </cell>
          <cell r="AG84">
            <v>3064199.2020159597</v>
          </cell>
          <cell r="AH84">
            <v>3677039.0424191519</v>
          </cell>
          <cell r="AI84">
            <v>4749508.7631247379</v>
          </cell>
          <cell r="AJ84">
            <v>51.465423554785872</v>
          </cell>
          <cell r="AK84">
            <v>35.365426637130895</v>
          </cell>
          <cell r="AL84">
            <v>80.27308903821924</v>
          </cell>
          <cell r="AM84">
            <v>0</v>
          </cell>
          <cell r="AN84">
            <v>4951547350</v>
          </cell>
          <cell r="AO84">
            <v>2881532251.5299797</v>
          </cell>
          <cell r="AP84">
            <v>5535796364.1099796</v>
          </cell>
          <cell r="AQ84">
            <v>320150087</v>
          </cell>
          <cell r="AR84">
            <v>902608616</v>
          </cell>
          <cell r="AS84">
            <v>23189.936999999998</v>
          </cell>
          <cell r="AT84">
            <v>6771.875</v>
          </cell>
          <cell r="AU84">
            <v>28070</v>
          </cell>
          <cell r="AV84">
            <v>905.48387096774195</v>
          </cell>
          <cell r="AW84">
            <v>176399.97684360528</v>
          </cell>
          <cell r="AX84">
            <v>3527999.5368721057</v>
          </cell>
          <cell r="AY84">
            <v>4233599.4442465268</v>
          </cell>
          <cell r="AZ84">
            <v>5468399.2821517643</v>
          </cell>
          <cell r="BA84">
            <v>52.052714045113888</v>
          </cell>
          <cell r="BB84">
            <v>35.469425100192041</v>
          </cell>
          <cell r="BC84">
            <v>82.614666904168146</v>
          </cell>
          <cell r="BD84">
            <v>24.124955468471679</v>
          </cell>
        </row>
        <row r="85">
          <cell r="F85">
            <v>4746695280</v>
          </cell>
          <cell r="G85">
            <v>2612052693.6399999</v>
          </cell>
          <cell r="H85">
            <v>5482093887.2399998</v>
          </cell>
          <cell r="I85">
            <v>335748824</v>
          </cell>
          <cell r="J85">
            <v>892248829</v>
          </cell>
          <cell r="K85">
            <v>17708.442999999999</v>
          </cell>
          <cell r="L85">
            <v>15457.375</v>
          </cell>
          <cell r="M85">
            <v>20159</v>
          </cell>
          <cell r="N85">
            <v>650.29032258064512</v>
          </cell>
          <cell r="O85">
            <v>235462.83446599534</v>
          </cell>
          <cell r="P85">
            <v>4709256.6893199068</v>
          </cell>
          <cell r="Q85">
            <v>483816</v>
          </cell>
          <cell r="R85">
            <v>7299347.8684458556</v>
          </cell>
          <cell r="S85">
            <v>47.646989405266403</v>
          </cell>
          <cell r="T85">
            <v>37.629505703727858</v>
          </cell>
          <cell r="U85">
            <v>87.843856342080457</v>
          </cell>
          <cell r="V85">
            <v>76.677290540205362</v>
          </cell>
          <cell r="W85">
            <v>6414991610</v>
          </cell>
          <cell r="X85">
            <v>3628277057.6799898</v>
          </cell>
          <cell r="Y85">
            <v>6642684890.5099897</v>
          </cell>
          <cell r="Z85">
            <v>510567845</v>
          </cell>
          <cell r="AA85">
            <v>1175986752</v>
          </cell>
          <cell r="AB85">
            <v>32602.11</v>
          </cell>
          <cell r="AC85">
            <v>751</v>
          </cell>
          <cell r="AD85">
            <v>40369</v>
          </cell>
          <cell r="AE85">
            <v>1302.2258064516129</v>
          </cell>
          <cell r="AF85">
            <v>158908.8560529119</v>
          </cell>
          <cell r="AG85">
            <v>3178177.1210582377</v>
          </cell>
          <cell r="AH85">
            <v>3813812.5452698856</v>
          </cell>
          <cell r="AI85">
            <v>4926174.5376402689</v>
          </cell>
          <cell r="AJ85">
            <v>54.620640862605029</v>
          </cell>
          <cell r="AK85">
            <v>43.416122174138231</v>
          </cell>
          <cell r="AL85">
            <v>80.760261586861205</v>
          </cell>
          <cell r="AM85">
            <v>1.8603383784587184</v>
          </cell>
          <cell r="AN85">
            <v>11161686890</v>
          </cell>
          <cell r="AO85">
            <v>6240329751.3199902</v>
          </cell>
          <cell r="AP85">
            <v>12124778777.749989</v>
          </cell>
          <cell r="AQ85">
            <v>846316669</v>
          </cell>
          <cell r="AR85">
            <v>2068235581</v>
          </cell>
          <cell r="AS85">
            <v>50310.553</v>
          </cell>
          <cell r="AT85">
            <v>16208.375</v>
          </cell>
          <cell r="AU85">
            <v>60528</v>
          </cell>
          <cell r="AV85">
            <v>1952.516129032258</v>
          </cell>
          <cell r="AW85">
            <v>184405.34777293153</v>
          </cell>
          <cell r="AX85">
            <v>3688106.9554586308</v>
          </cell>
          <cell r="AY85">
            <v>4425728.3465503566</v>
          </cell>
          <cell r="AZ85">
            <v>5716565.7809608774</v>
          </cell>
          <cell r="BA85">
            <v>51.467576157113328</v>
          </cell>
          <cell r="BB85">
            <v>40.919742256382733</v>
          </cell>
          <cell r="BC85">
            <v>83.119470327782182</v>
          </cell>
          <cell r="BD85">
            <v>26.778309212265398</v>
          </cell>
        </row>
        <row r="86">
          <cell r="F86">
            <v>26259590</v>
          </cell>
          <cell r="G86">
            <v>11984000.8099999</v>
          </cell>
          <cell r="H86">
            <v>35556488.689999998</v>
          </cell>
          <cell r="I86">
            <v>1156138</v>
          </cell>
          <cell r="J86">
            <v>5708844</v>
          </cell>
          <cell r="K86">
            <v>155.232</v>
          </cell>
          <cell r="L86">
            <v>117.875</v>
          </cell>
          <cell r="M86">
            <v>208</v>
          </cell>
          <cell r="N86">
            <v>6.709677419354839</v>
          </cell>
          <cell r="O86">
            <v>126248.02884615384</v>
          </cell>
          <cell r="P86">
            <v>2524960.576923077</v>
          </cell>
          <cell r="Q86">
            <v>4992</v>
          </cell>
          <cell r="R86">
            <v>3913688.894230769</v>
          </cell>
          <cell r="S86">
            <v>33.704117733566626</v>
          </cell>
          <cell r="T86">
            <v>20.25170069457144</v>
          </cell>
          <cell r="U86">
            <v>74.630769230769232</v>
          </cell>
          <cell r="V86">
            <v>56.670673076923073</v>
          </cell>
          <cell r="W86">
            <v>247646450</v>
          </cell>
          <cell r="X86">
            <v>114923851.62</v>
          </cell>
          <cell r="Y86">
            <v>378800767.12</v>
          </cell>
          <cell r="Z86">
            <v>11940995</v>
          </cell>
          <cell r="AA86">
            <v>69719542</v>
          </cell>
          <cell r="AB86">
            <v>1866.335</v>
          </cell>
          <cell r="AC86">
            <v>0</v>
          </cell>
          <cell r="AD86">
            <v>2252</v>
          </cell>
          <cell r="AE86">
            <v>72.645161290322577</v>
          </cell>
          <cell r="AF86">
            <v>109967.34014209591</v>
          </cell>
          <cell r="AG86">
            <v>2199346.8028419181</v>
          </cell>
          <cell r="AH86">
            <v>2639216.1634103018</v>
          </cell>
          <cell r="AI86">
            <v>3408987.5444049733</v>
          </cell>
          <cell r="AJ86">
            <v>30.338864541843275</v>
          </cell>
          <cell r="AK86">
            <v>17.127185086786714</v>
          </cell>
          <cell r="AL86">
            <v>82.874555950266426</v>
          </cell>
          <cell r="AM86">
            <v>0</v>
          </cell>
          <cell r="AN86">
            <v>273906040</v>
          </cell>
          <cell r="AO86">
            <v>126907852.4299999</v>
          </cell>
          <cell r="AP86">
            <v>414357255.81</v>
          </cell>
          <cell r="AQ86">
            <v>13097133</v>
          </cell>
          <cell r="AR86">
            <v>75428386</v>
          </cell>
          <cell r="AS86">
            <v>2021.567</v>
          </cell>
          <cell r="AT86">
            <v>117.875</v>
          </cell>
          <cell r="AU86">
            <v>2460</v>
          </cell>
          <cell r="AV86">
            <v>79.354838709677423</v>
          </cell>
          <cell r="AW86">
            <v>111343.91869918699</v>
          </cell>
          <cell r="AX86">
            <v>2226878.3739837399</v>
          </cell>
          <cell r="AY86">
            <v>2672254.0487804879</v>
          </cell>
          <cell r="AZ86">
            <v>3451661.4796747966</v>
          </cell>
          <cell r="BA86">
            <v>30.627640918684051</v>
          </cell>
          <cell r="BB86">
            <v>17.363665981133416</v>
          </cell>
          <cell r="BC86">
            <v>82.177520325203261</v>
          </cell>
          <cell r="BD86">
            <v>4.791666666666667</v>
          </cell>
        </row>
        <row r="87">
          <cell r="F87">
            <v>45346300</v>
          </cell>
          <cell r="G87">
            <v>22706127.589999899</v>
          </cell>
          <cell r="H87">
            <v>83346663.969999894</v>
          </cell>
          <cell r="I87">
            <v>2080434</v>
          </cell>
          <cell r="J87">
            <v>15127970</v>
          </cell>
          <cell r="K87">
            <v>373.81900000000002</v>
          </cell>
          <cell r="L87">
            <v>306</v>
          </cell>
          <cell r="M87">
            <v>429</v>
          </cell>
          <cell r="N87">
            <v>13.838709677419354</v>
          </cell>
          <cell r="O87">
            <v>105702.331002331</v>
          </cell>
          <cell r="P87">
            <v>2114046.6200466203</v>
          </cell>
          <cell r="Q87">
            <v>10296</v>
          </cell>
          <cell r="R87">
            <v>3276772.2610722613</v>
          </cell>
          <cell r="S87">
            <v>27.242995110365577</v>
          </cell>
          <cell r="T87">
            <v>13.752235098298055</v>
          </cell>
          <cell r="U87">
            <v>87.137296037296039</v>
          </cell>
          <cell r="V87">
            <v>71.328671328671334</v>
          </cell>
          <cell r="W87">
            <v>330328100</v>
          </cell>
          <cell r="X87">
            <v>164761185.33999899</v>
          </cell>
          <cell r="Y87">
            <v>464010788.25999898</v>
          </cell>
          <cell r="Z87">
            <v>16804581</v>
          </cell>
          <cell r="AA87">
            <v>107030272</v>
          </cell>
          <cell r="AB87">
            <v>2696.404</v>
          </cell>
          <cell r="AC87">
            <v>0</v>
          </cell>
          <cell r="AD87">
            <v>3229</v>
          </cell>
          <cell r="AE87">
            <v>104.16129032258064</v>
          </cell>
          <cell r="AF87">
            <v>102300.43357076494</v>
          </cell>
          <cell r="AG87">
            <v>2046008.6714152989</v>
          </cell>
          <cell r="AH87">
            <v>2455210.4056983585</v>
          </cell>
          <cell r="AI87">
            <v>3171313.4406937133</v>
          </cell>
          <cell r="AJ87">
            <v>35.50805056878945</v>
          </cell>
          <cell r="AK87">
            <v>15.700773889465589</v>
          </cell>
          <cell r="AL87">
            <v>83.50585320532673</v>
          </cell>
          <cell r="AM87">
            <v>0</v>
          </cell>
          <cell r="AN87">
            <v>375674400</v>
          </cell>
          <cell r="AO87">
            <v>187467312.92999887</v>
          </cell>
          <cell r="AP87">
            <v>547357452.22999883</v>
          </cell>
          <cell r="AQ87">
            <v>18885015</v>
          </cell>
          <cell r="AR87">
            <v>122158242</v>
          </cell>
          <cell r="AS87">
            <v>3070.223</v>
          </cell>
          <cell r="AT87">
            <v>306</v>
          </cell>
          <cell r="AU87">
            <v>3658</v>
          </cell>
          <cell r="AV87">
            <v>118</v>
          </cell>
          <cell r="AW87">
            <v>102699.39857845817</v>
          </cell>
          <cell r="AX87">
            <v>2053987.9715691635</v>
          </cell>
          <cell r="AY87">
            <v>2464785.5658829962</v>
          </cell>
          <cell r="AZ87">
            <v>3183681.3559322036</v>
          </cell>
          <cell r="BA87">
            <v>34.249522348921154</v>
          </cell>
          <cell r="BB87">
            <v>15.459468547361707</v>
          </cell>
          <cell r="BC87">
            <v>83.931738655002732</v>
          </cell>
          <cell r="BD87">
            <v>8.3652268999453252</v>
          </cell>
        </row>
        <row r="88">
          <cell r="F88">
            <v>35907900</v>
          </cell>
          <cell r="G88">
            <v>18329940.019999899</v>
          </cell>
          <cell r="H88">
            <v>86287000</v>
          </cell>
          <cell r="I88">
            <v>1716795</v>
          </cell>
          <cell r="J88">
            <v>13756836</v>
          </cell>
          <cell r="K88">
            <v>401.05500000000001</v>
          </cell>
          <cell r="L88">
            <v>297.125</v>
          </cell>
          <cell r="M88">
            <v>476</v>
          </cell>
          <cell r="N88">
            <v>15.35483870967742</v>
          </cell>
          <cell r="O88">
            <v>75436.76470588235</v>
          </cell>
          <cell r="P88">
            <v>1508735.294117647</v>
          </cell>
          <cell r="Q88">
            <v>11424</v>
          </cell>
          <cell r="R88">
            <v>2338539.7058823528</v>
          </cell>
          <cell r="S88">
            <v>21.242991435557961</v>
          </cell>
          <cell r="T88">
            <v>12.479577426088383</v>
          </cell>
          <cell r="U88">
            <v>84.255252100840337</v>
          </cell>
          <cell r="V88">
            <v>62.42121848739496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1911.125</v>
          </cell>
          <cell r="AD88">
            <v>0</v>
          </cell>
          <cell r="AE88">
            <v>0</v>
          </cell>
          <cell r="AF88" t="e">
            <v>#DIV/0!</v>
          </cell>
          <cell r="AG88" t="e">
            <v>#DIV/0!</v>
          </cell>
          <cell r="AH88" t="e">
            <v>#DIV/0!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>
            <v>35907900</v>
          </cell>
          <cell r="AO88">
            <v>18329940.019999899</v>
          </cell>
          <cell r="AP88">
            <v>86287000</v>
          </cell>
          <cell r="AQ88">
            <v>1716795</v>
          </cell>
          <cell r="AR88">
            <v>13756836</v>
          </cell>
          <cell r="AS88">
            <v>401.05500000000001</v>
          </cell>
          <cell r="AT88">
            <v>2208.25</v>
          </cell>
          <cell r="AU88">
            <v>476</v>
          </cell>
          <cell r="AV88">
            <v>15.35483870967742</v>
          </cell>
          <cell r="AW88">
            <v>75436.76470588235</v>
          </cell>
          <cell r="AX88">
            <v>1508735.294117647</v>
          </cell>
          <cell r="AY88">
            <v>1810482.3529411764</v>
          </cell>
          <cell r="AZ88">
            <v>2338539.7058823528</v>
          </cell>
          <cell r="BA88">
            <v>21.242991435557961</v>
          </cell>
          <cell r="BB88">
            <v>12.479577426088383</v>
          </cell>
          <cell r="BC88">
            <v>84.255252100840337</v>
          </cell>
          <cell r="BD88">
            <v>463.9180672268908</v>
          </cell>
        </row>
        <row r="89">
          <cell r="F89">
            <v>220641070</v>
          </cell>
          <cell r="G89">
            <v>90197856</v>
          </cell>
          <cell r="H89">
            <v>263364000</v>
          </cell>
          <cell r="I89">
            <v>9049152</v>
          </cell>
          <cell r="J89">
            <v>49094177</v>
          </cell>
          <cell r="K89">
            <v>1210.3800000000001</v>
          </cell>
          <cell r="L89">
            <v>897</v>
          </cell>
          <cell r="M89">
            <v>1367</v>
          </cell>
          <cell r="N89">
            <v>44.096774193548384</v>
          </cell>
          <cell r="O89">
            <v>161405.31821506951</v>
          </cell>
          <cell r="P89">
            <v>3228106.36430139</v>
          </cell>
          <cell r="Q89">
            <v>32808</v>
          </cell>
          <cell r="R89">
            <v>5003564.8646671548</v>
          </cell>
          <cell r="S89">
            <v>34.24836196291065</v>
          </cell>
          <cell r="T89">
            <v>18.432230771482327</v>
          </cell>
          <cell r="U89">
            <v>88.542794440380405</v>
          </cell>
          <cell r="V89">
            <v>65.618141916605708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40319.125</v>
          </cell>
          <cell r="AD89">
            <v>0</v>
          </cell>
          <cell r="AE89">
            <v>0</v>
          </cell>
          <cell r="AF89" t="e">
            <v>#DIV/0!</v>
          </cell>
          <cell r="AG89" t="e">
            <v>#DIV/0!</v>
          </cell>
          <cell r="AH89" t="e">
            <v>#DIV/0!</v>
          </cell>
          <cell r="AI89" t="e">
            <v>#DIV/0!</v>
          </cell>
          <cell r="AJ89" t="e">
            <v>#DIV/0!</v>
          </cell>
          <cell r="AK89" t="e">
            <v>#DIV/0!</v>
          </cell>
          <cell r="AL89" t="e">
            <v>#DIV/0!</v>
          </cell>
          <cell r="AM89" t="e">
            <v>#DIV/0!</v>
          </cell>
          <cell r="AN89">
            <v>220641070</v>
          </cell>
          <cell r="AO89">
            <v>90197856</v>
          </cell>
          <cell r="AP89">
            <v>263364000</v>
          </cell>
          <cell r="AQ89">
            <v>9049152</v>
          </cell>
          <cell r="AR89">
            <v>49094177</v>
          </cell>
          <cell r="AS89">
            <v>1210.3800000000001</v>
          </cell>
          <cell r="AT89">
            <v>41216.125</v>
          </cell>
          <cell r="AU89">
            <v>1367</v>
          </cell>
          <cell r="AV89">
            <v>44.096774193548384</v>
          </cell>
          <cell r="AW89">
            <v>161405.31821506951</v>
          </cell>
          <cell r="AX89">
            <v>3228106.36430139</v>
          </cell>
          <cell r="AY89">
            <v>3873727.6371616684</v>
          </cell>
          <cell r="AZ89">
            <v>5003564.8646671548</v>
          </cell>
          <cell r="BA89">
            <v>34.24836196291065</v>
          </cell>
          <cell r="BB89">
            <v>18.432230771482327</v>
          </cell>
          <cell r="BC89">
            <v>88.542794440380405</v>
          </cell>
          <cell r="BD89">
            <v>3015.0786393562544</v>
          </cell>
        </row>
        <row r="90">
          <cell r="F90">
            <v>17884100</v>
          </cell>
          <cell r="G90">
            <v>7665340.6100000003</v>
          </cell>
          <cell r="H90">
            <v>43105000</v>
          </cell>
          <cell r="I90">
            <v>654909</v>
          </cell>
          <cell r="J90">
            <v>8785785</v>
          </cell>
          <cell r="K90">
            <v>241.499</v>
          </cell>
          <cell r="L90">
            <v>173.375</v>
          </cell>
          <cell r="M90">
            <v>325</v>
          </cell>
          <cell r="N90">
            <v>10.483870967741936</v>
          </cell>
          <cell r="O90">
            <v>55028</v>
          </cell>
          <cell r="P90">
            <v>1100560</v>
          </cell>
          <cell r="Q90">
            <v>7800</v>
          </cell>
          <cell r="R90">
            <v>1705868</v>
          </cell>
          <cell r="S90">
            <v>17.782950028998957</v>
          </cell>
          <cell r="T90">
            <v>7.4541887833585729</v>
          </cell>
          <cell r="U90">
            <v>74.307384615384606</v>
          </cell>
          <cell r="V90">
            <v>53.34615384615384</v>
          </cell>
          <cell r="W90">
            <v>93501520</v>
          </cell>
          <cell r="X90">
            <v>43460513.469999902</v>
          </cell>
          <cell r="Y90">
            <v>186088000</v>
          </cell>
          <cell r="Z90">
            <v>3820837</v>
          </cell>
          <cell r="AA90">
            <v>37680538</v>
          </cell>
          <cell r="AB90">
            <v>935.36800000000005</v>
          </cell>
          <cell r="AC90">
            <v>16041.125</v>
          </cell>
          <cell r="AD90">
            <v>1379</v>
          </cell>
          <cell r="AE90">
            <v>44.483870967741936</v>
          </cell>
          <cell r="AF90">
            <v>67803.857868020306</v>
          </cell>
          <cell r="AG90">
            <v>1356077.1573604061</v>
          </cell>
          <cell r="AH90">
            <v>1627292.5888324874</v>
          </cell>
          <cell r="AI90">
            <v>2101919.5939086294</v>
          </cell>
          <cell r="AJ90">
            <v>23.354817865740888</v>
          </cell>
          <cell r="AK90">
            <v>10.140080802455634</v>
          </cell>
          <cell r="AL90">
            <v>67.829441624365487</v>
          </cell>
          <cell r="AM90">
            <v>1163.2432922407543</v>
          </cell>
          <cell r="AN90">
            <v>111385620</v>
          </cell>
          <cell r="AO90">
            <v>51125854.079999901</v>
          </cell>
          <cell r="AP90">
            <v>229193000</v>
          </cell>
          <cell r="AQ90">
            <v>4475746</v>
          </cell>
          <cell r="AR90">
            <v>46466323</v>
          </cell>
          <cell r="AS90">
            <v>1176.867</v>
          </cell>
          <cell r="AT90">
            <v>16214.5</v>
          </cell>
          <cell r="AU90">
            <v>1704</v>
          </cell>
          <cell r="AV90">
            <v>54.967741935483872</v>
          </cell>
          <cell r="AW90">
            <v>65367.147887323947</v>
          </cell>
          <cell r="AX90">
            <v>1307342.957746479</v>
          </cell>
          <cell r="AY90">
            <v>1568811.5492957747</v>
          </cell>
          <cell r="AZ90">
            <v>2026381.5845070423</v>
          </cell>
          <cell r="BA90">
            <v>22.306900332907155</v>
          </cell>
          <cell r="BB90">
            <v>9.6322362326797411</v>
          </cell>
          <cell r="BC90">
            <v>69.064964788732397</v>
          </cell>
          <cell r="BD90">
            <v>951.55516431924877</v>
          </cell>
        </row>
        <row r="91">
          <cell r="F91">
            <v>184342400</v>
          </cell>
          <cell r="G91">
            <v>71766464.069999993</v>
          </cell>
          <cell r="H91">
            <v>236636069.079999</v>
          </cell>
          <cell r="I91">
            <v>7197209</v>
          </cell>
          <cell r="J91">
            <v>51065055</v>
          </cell>
          <cell r="K91">
            <v>1312.7619999999999</v>
          </cell>
          <cell r="L91">
            <v>1065.625</v>
          </cell>
          <cell r="M91">
            <v>1568</v>
          </cell>
          <cell r="N91">
            <v>50.58064516129032</v>
          </cell>
          <cell r="O91">
            <v>117565.30612244898</v>
          </cell>
          <cell r="P91">
            <v>2351306.1224489794</v>
          </cell>
          <cell r="Q91">
            <v>37632</v>
          </cell>
          <cell r="R91">
            <v>3644524.4897959186</v>
          </cell>
          <cell r="S91">
            <v>30.327779002168125</v>
          </cell>
          <cell r="T91">
            <v>14.094196119048535</v>
          </cell>
          <cell r="U91">
            <v>83.722066326530609</v>
          </cell>
          <cell r="V91">
            <v>67.960778061224488</v>
          </cell>
          <cell r="W91">
            <v>300490700</v>
          </cell>
          <cell r="X91">
            <v>121727666.5</v>
          </cell>
          <cell r="Y91">
            <v>340566570.5</v>
          </cell>
          <cell r="Z91">
            <v>13744366</v>
          </cell>
          <cell r="AA91">
            <v>83730396</v>
          </cell>
          <cell r="AB91">
            <v>2141.2150000000001</v>
          </cell>
          <cell r="AC91">
            <v>0</v>
          </cell>
          <cell r="AD91">
            <v>2553</v>
          </cell>
          <cell r="AE91">
            <v>82.354838709677423</v>
          </cell>
          <cell r="AF91">
            <v>117701.01840971406</v>
          </cell>
          <cell r="AG91">
            <v>2354020.3681942811</v>
          </cell>
          <cell r="AH91">
            <v>2824824.4418331375</v>
          </cell>
          <cell r="AI91">
            <v>3648731.5707011358</v>
          </cell>
          <cell r="AJ91">
            <v>35.7426938061732</v>
          </cell>
          <cell r="AK91">
            <v>16.415025673591703</v>
          </cell>
          <cell r="AL91">
            <v>83.870544457500984</v>
          </cell>
          <cell r="AM91">
            <v>0</v>
          </cell>
          <cell r="AN91">
            <v>484833100</v>
          </cell>
          <cell r="AO91">
            <v>193494130.56999999</v>
          </cell>
          <cell r="AP91">
            <v>577202639.57999897</v>
          </cell>
          <cell r="AQ91">
            <v>20941575</v>
          </cell>
          <cell r="AR91">
            <v>134795451</v>
          </cell>
          <cell r="AS91">
            <v>3453.9769999999999</v>
          </cell>
          <cell r="AT91">
            <v>1065.625</v>
          </cell>
          <cell r="AU91">
            <v>4121</v>
          </cell>
          <cell r="AV91">
            <v>132.93548387096774</v>
          </cell>
          <cell r="AW91">
            <v>117649.38121815093</v>
          </cell>
          <cell r="AX91">
            <v>2352987.6243630187</v>
          </cell>
          <cell r="AY91">
            <v>2823585.149235622</v>
          </cell>
          <cell r="AZ91">
            <v>3647130.817762679</v>
          </cell>
          <cell r="BA91">
            <v>33.522738342083095</v>
          </cell>
          <cell r="BB91">
            <v>15.53581730291477</v>
          </cell>
          <cell r="BC91">
            <v>83.814049987867023</v>
          </cell>
          <cell r="BD91">
            <v>25.858408153360834</v>
          </cell>
        </row>
        <row r="92">
          <cell r="F92">
            <v>405217900</v>
          </cell>
          <cell r="G92">
            <v>169178736.55999899</v>
          </cell>
          <cell r="H92">
            <v>481756498.799999</v>
          </cell>
          <cell r="I92">
            <v>18500413</v>
          </cell>
          <cell r="J92">
            <v>101905222</v>
          </cell>
          <cell r="K92">
            <v>2480.2040000000002</v>
          </cell>
          <cell r="L92">
            <v>2078.125</v>
          </cell>
          <cell r="M92">
            <v>2842</v>
          </cell>
          <cell r="N92">
            <v>91.677419354838705</v>
          </cell>
          <cell r="O92">
            <v>142581.94933145671</v>
          </cell>
          <cell r="P92">
            <v>2851638.986629134</v>
          </cell>
          <cell r="Q92">
            <v>68208</v>
          </cell>
          <cell r="R92">
            <v>4420040.4292751579</v>
          </cell>
          <cell r="S92">
            <v>35.117063699483893</v>
          </cell>
          <cell r="T92">
            <v>18.154528921000733</v>
          </cell>
          <cell r="U92">
            <v>87.269669247009148</v>
          </cell>
          <cell r="V92">
            <v>73.121921182266021</v>
          </cell>
          <cell r="W92">
            <v>759729400</v>
          </cell>
          <cell r="X92">
            <v>326802619.94</v>
          </cell>
          <cell r="Y92">
            <v>770012127.53999996</v>
          </cell>
          <cell r="Z92">
            <v>37262267</v>
          </cell>
          <cell r="AA92">
            <v>163568247</v>
          </cell>
          <cell r="AB92">
            <v>4109.0410000000002</v>
          </cell>
          <cell r="AC92">
            <v>5040.25</v>
          </cell>
          <cell r="AD92">
            <v>4776</v>
          </cell>
          <cell r="AE92">
            <v>154.06451612903226</v>
          </cell>
          <cell r="AF92">
            <v>159072.31993299833</v>
          </cell>
          <cell r="AG92">
            <v>3181446.3986599669</v>
          </cell>
          <cell r="AH92">
            <v>3817735.67839196</v>
          </cell>
          <cell r="AI92">
            <v>4931241.9179229485</v>
          </cell>
          <cell r="AJ92">
            <v>42.441230241925446</v>
          </cell>
          <cell r="AK92">
            <v>22.780868342985912</v>
          </cell>
          <cell r="AL92">
            <v>86.035196817420427</v>
          </cell>
          <cell r="AM92">
            <v>105.53287269681742</v>
          </cell>
          <cell r="AN92">
            <v>1164947300</v>
          </cell>
          <cell r="AO92">
            <v>495981356.49999899</v>
          </cell>
          <cell r="AP92">
            <v>1251768626.339999</v>
          </cell>
          <cell r="AQ92">
            <v>55762680</v>
          </cell>
          <cell r="AR92">
            <v>265473469</v>
          </cell>
          <cell r="AS92">
            <v>6589.2450000000008</v>
          </cell>
          <cell r="AT92">
            <v>7118.375</v>
          </cell>
          <cell r="AU92">
            <v>7618</v>
          </cell>
          <cell r="AV92">
            <v>245.74193548387098</v>
          </cell>
          <cell r="AW92">
            <v>152920.35967445525</v>
          </cell>
          <cell r="AX92">
            <v>3058407.193489105</v>
          </cell>
          <cell r="AY92">
            <v>3670088.632186926</v>
          </cell>
          <cell r="AZ92">
            <v>4740531.1499081124</v>
          </cell>
          <cell r="BA92">
            <v>39.622446677720383</v>
          </cell>
          <cell r="BB92">
            <v>21.004991651350291</v>
          </cell>
          <cell r="BC92">
            <v>86.49573378839591</v>
          </cell>
          <cell r="BD92">
            <v>93.441520084011557</v>
          </cell>
        </row>
        <row r="93">
          <cell r="F93">
            <v>8828762840</v>
          </cell>
          <cell r="G93">
            <v>5042309122.8099995</v>
          </cell>
          <cell r="H93">
            <v>10934847693.519989</v>
          </cell>
          <cell r="I93">
            <v>671118885</v>
          </cell>
          <cell r="J93">
            <v>1962934152</v>
          </cell>
          <cell r="K93">
            <v>48377.543999999994</v>
          </cell>
          <cell r="L93">
            <v>40295.25</v>
          </cell>
          <cell r="M93">
            <v>59352</v>
          </cell>
          <cell r="N93">
            <v>1914.5806451612902</v>
          </cell>
          <cell r="O93">
            <v>148752.57514489823</v>
          </cell>
          <cell r="P93">
            <v>2975051.5028979648</v>
          </cell>
          <cell r="Q93">
            <v>1424448</v>
          </cell>
          <cell r="R93">
            <v>4611329.8294918453</v>
          </cell>
          <cell r="S93">
            <v>46.112294054155697</v>
          </cell>
          <cell r="T93">
            <v>34.189577083684057</v>
          </cell>
          <cell r="U93">
            <v>81.509543065103102</v>
          </cell>
          <cell r="V93">
            <v>67.891983420946218</v>
          </cell>
          <cell r="W93">
            <v>17305412020</v>
          </cell>
          <cell r="X93">
            <v>9714063359.3799858</v>
          </cell>
          <cell r="Y93">
            <v>21917457105.699974</v>
          </cell>
          <cell r="Z93">
            <v>1385823209</v>
          </cell>
          <cell r="AA93">
            <v>4138616884</v>
          </cell>
          <cell r="AB93">
            <v>111736.075</v>
          </cell>
          <cell r="AC93">
            <v>4058.125</v>
          </cell>
          <cell r="AD93">
            <v>149526</v>
          </cell>
          <cell r="AE93">
            <v>4823.4193548387093</v>
          </cell>
          <cell r="AF93">
            <v>115735.13649800034</v>
          </cell>
          <cell r="AG93">
            <v>2314702.7299600067</v>
          </cell>
          <cell r="AH93">
            <v>2777643.2759520081</v>
          </cell>
          <cell r="AI93">
            <v>3587789.2314380105</v>
          </cell>
          <cell r="AJ93">
            <v>44.321124081742553</v>
          </cell>
          <cell r="AK93">
            <v>33.485177484237028</v>
          </cell>
          <cell r="AL93">
            <v>74.726853523801879</v>
          </cell>
          <cell r="AM93">
            <v>2.7139928841806777</v>
          </cell>
          <cell r="AN93">
            <v>26134174860</v>
          </cell>
          <cell r="AO93">
            <v>14756372482.189985</v>
          </cell>
          <cell r="AP93">
            <v>32852304799.219963</v>
          </cell>
          <cell r="AQ93">
            <v>2056942094</v>
          </cell>
          <cell r="AR93">
            <v>6101551036</v>
          </cell>
          <cell r="AS93">
            <v>160113.61900000001</v>
          </cell>
          <cell r="AT93">
            <v>44353.375</v>
          </cell>
          <cell r="AU93">
            <v>208878</v>
          </cell>
          <cell r="AV93">
            <v>6738</v>
          </cell>
          <cell r="AW93">
            <v>125116.93361675236</v>
          </cell>
          <cell r="AX93">
            <v>2502338.6723350473</v>
          </cell>
          <cell r="AY93">
            <v>3002806.4068020564</v>
          </cell>
          <cell r="AZ93">
            <v>3878624.9421193232</v>
          </cell>
          <cell r="BA93">
            <v>44.917312719381428</v>
          </cell>
          <cell r="BB93">
            <v>33.711790360578078</v>
          </cell>
          <cell r="BC93">
            <v>76.654132555846004</v>
          </cell>
          <cell r="BD93">
            <v>21.234105554438475</v>
          </cell>
        </row>
        <row r="94">
          <cell r="F94">
            <v>1415460600</v>
          </cell>
          <cell r="G94">
            <v>800224022.12999904</v>
          </cell>
          <cell r="H94">
            <v>1782166694.99</v>
          </cell>
          <cell r="I94">
            <v>95336186</v>
          </cell>
          <cell r="J94">
            <v>304867544</v>
          </cell>
          <cell r="K94">
            <v>7474.7920000000004</v>
          </cell>
          <cell r="L94">
            <v>6294.125</v>
          </cell>
          <cell r="M94">
            <v>9033</v>
          </cell>
          <cell r="N94">
            <v>291.38709677419354</v>
          </cell>
          <cell r="O94">
            <v>156698.83759548323</v>
          </cell>
          <cell r="P94">
            <v>3133976.7519096648</v>
          </cell>
          <cell r="Q94">
            <v>216792</v>
          </cell>
          <cell r="R94">
            <v>4857663.9654599801</v>
          </cell>
          <cell r="S94">
            <v>44.901749335770702</v>
          </cell>
          <cell r="T94">
            <v>31.271346483507607</v>
          </cell>
          <cell r="U94">
            <v>82.74982840695229</v>
          </cell>
          <cell r="V94">
            <v>69.679231705967013</v>
          </cell>
          <cell r="W94">
            <v>3175416500</v>
          </cell>
          <cell r="X94">
            <v>1776333448.73999</v>
          </cell>
          <cell r="Y94">
            <v>3905957087.72999</v>
          </cell>
          <cell r="Z94">
            <v>241330533</v>
          </cell>
          <cell r="AA94">
            <v>717551300</v>
          </cell>
          <cell r="AB94">
            <v>19722.162</v>
          </cell>
          <cell r="AC94">
            <v>4209.5</v>
          </cell>
          <cell r="AD94">
            <v>26287</v>
          </cell>
          <cell r="AE94">
            <v>847.9677419354839</v>
          </cell>
          <cell r="AF94">
            <v>120797.97999010918</v>
          </cell>
          <cell r="AG94">
            <v>2415959.5998021835</v>
          </cell>
          <cell r="AH94">
            <v>2899151.5197626203</v>
          </cell>
          <cell r="AI94">
            <v>3744737.3796933843</v>
          </cell>
          <cell r="AJ94">
            <v>45.477546446172937</v>
          </cell>
          <cell r="AK94">
            <v>33.632512825215422</v>
          </cell>
          <cell r="AL94">
            <v>75.026294366036453</v>
          </cell>
          <cell r="AM94">
            <v>16.013618899075588</v>
          </cell>
          <cell r="AN94">
            <v>4590877100</v>
          </cell>
          <cell r="AO94">
            <v>2576557470.8699889</v>
          </cell>
          <cell r="AP94">
            <v>5688123782.7199898</v>
          </cell>
          <cell r="AQ94">
            <v>336666719</v>
          </cell>
          <cell r="AR94">
            <v>1022418844</v>
          </cell>
          <cell r="AS94">
            <v>27196.954000000002</v>
          </cell>
          <cell r="AT94">
            <v>10503.625</v>
          </cell>
          <cell r="AU94">
            <v>35320</v>
          </cell>
          <cell r="AV94">
            <v>1139.3548387096773</v>
          </cell>
          <cell r="AW94">
            <v>129979.53284258211</v>
          </cell>
          <cell r="AX94">
            <v>2599590.6568516423</v>
          </cell>
          <cell r="AY94">
            <v>3119508.7882219707</v>
          </cell>
          <cell r="AZ94">
            <v>4029365.5181200453</v>
          </cell>
          <cell r="BA94">
            <v>45.297141364914381</v>
          </cell>
          <cell r="BB94">
            <v>32.928454026029279</v>
          </cell>
          <cell r="BC94">
            <v>77.001568516421287</v>
          </cell>
          <cell r="BD94">
            <v>29.73846262740657</v>
          </cell>
        </row>
        <row r="95">
          <cell r="F95">
            <v>119774350</v>
          </cell>
          <cell r="G95">
            <v>66817582.399999902</v>
          </cell>
          <cell r="H95">
            <v>217020000</v>
          </cell>
          <cell r="I95">
            <v>6754122</v>
          </cell>
          <cell r="J95">
            <v>34366033</v>
          </cell>
          <cell r="K95">
            <v>921.52599999999995</v>
          </cell>
          <cell r="L95">
            <v>695.625</v>
          </cell>
          <cell r="M95">
            <v>1241</v>
          </cell>
          <cell r="N95">
            <v>40.032258064516128</v>
          </cell>
          <cell r="O95">
            <v>96514.38356164383</v>
          </cell>
          <cell r="P95">
            <v>1930287.6712328766</v>
          </cell>
          <cell r="Q95">
            <v>29784</v>
          </cell>
          <cell r="R95">
            <v>2991945.8904109588</v>
          </cell>
          <cell r="S95">
            <v>30.788674960833056</v>
          </cell>
          <cell r="T95">
            <v>19.653481680588506</v>
          </cell>
          <cell r="U95">
            <v>74.256728444802576</v>
          </cell>
          <cell r="V95">
            <v>56.053585817888795</v>
          </cell>
          <cell r="W95">
            <v>668024830</v>
          </cell>
          <cell r="X95">
            <v>336153208.44999897</v>
          </cell>
          <cell r="Y95">
            <v>1117723818.6399901</v>
          </cell>
          <cell r="Z95">
            <v>39817925</v>
          </cell>
          <cell r="AA95">
            <v>195435031</v>
          </cell>
          <cell r="AB95">
            <v>5437.2569999999996</v>
          </cell>
          <cell r="AC95">
            <v>1575.5</v>
          </cell>
          <cell r="AD95">
            <v>7672</v>
          </cell>
          <cell r="AE95">
            <v>247.48387096774192</v>
          </cell>
          <cell r="AF95">
            <v>87073.100886339933</v>
          </cell>
          <cell r="AG95">
            <v>1741462.0177267985</v>
          </cell>
          <cell r="AH95">
            <v>2089754.4212721584</v>
          </cell>
          <cell r="AI95">
            <v>2699266.1274765381</v>
          </cell>
          <cell r="AJ95">
            <v>30.07480048685186</v>
          </cell>
          <cell r="AK95">
            <v>20.373995796076088</v>
          </cell>
          <cell r="AL95">
            <v>70.871441605839408</v>
          </cell>
          <cell r="AM95">
            <v>20.535714285714285</v>
          </cell>
          <cell r="AN95">
            <v>787799180</v>
          </cell>
          <cell r="AO95">
            <v>402970790.84999889</v>
          </cell>
          <cell r="AP95">
            <v>1334743818.6399901</v>
          </cell>
          <cell r="AQ95">
            <v>46572047</v>
          </cell>
          <cell r="AR95">
            <v>229801064</v>
          </cell>
          <cell r="AS95">
            <v>6358.7829999999994</v>
          </cell>
          <cell r="AT95">
            <v>2271.125</v>
          </cell>
          <cell r="AU95">
            <v>8913</v>
          </cell>
          <cell r="AV95">
            <v>287.51612903225805</v>
          </cell>
          <cell r="AW95">
            <v>88387.656232469424</v>
          </cell>
          <cell r="AX95">
            <v>1767753.1246493885</v>
          </cell>
          <cell r="AY95">
            <v>2121303.7495792662</v>
          </cell>
          <cell r="AZ95">
            <v>2740017.3432065523</v>
          </cell>
          <cell r="BA95">
            <v>30.19087147828845</v>
          </cell>
          <cell r="BB95">
            <v>20.266245155418428</v>
          </cell>
          <cell r="BC95">
            <v>71.342791428250862</v>
          </cell>
          <cell r="BD95">
            <v>25.481038931897228</v>
          </cell>
        </row>
        <row r="96">
          <cell r="F96">
            <v>148286500</v>
          </cell>
          <cell r="G96">
            <v>77457736.969999999</v>
          </cell>
          <cell r="H96">
            <v>290358000</v>
          </cell>
          <cell r="I96">
            <v>8444513</v>
          </cell>
          <cell r="J96">
            <v>62064646</v>
          </cell>
          <cell r="K96">
            <v>1504.5260000000001</v>
          </cell>
          <cell r="L96">
            <v>1240.75</v>
          </cell>
          <cell r="M96">
            <v>1879</v>
          </cell>
          <cell r="N96">
            <v>60.612903225806448</v>
          </cell>
          <cell r="O96">
            <v>78917.775412453426</v>
          </cell>
          <cell r="P96">
            <v>1578355.5082490686</v>
          </cell>
          <cell r="Q96">
            <v>45096</v>
          </cell>
          <cell r="R96">
            <v>2446451.0377860563</v>
          </cell>
          <cell r="S96">
            <v>26.676632629374769</v>
          </cell>
          <cell r="T96">
            <v>13.605995593691134</v>
          </cell>
          <cell r="U96">
            <v>80.070569451836079</v>
          </cell>
          <cell r="V96">
            <v>66.032464076636515</v>
          </cell>
          <cell r="W96">
            <v>584283500</v>
          </cell>
          <cell r="X96">
            <v>293238557.49999899</v>
          </cell>
          <cell r="Y96">
            <v>870717955.94999897</v>
          </cell>
          <cell r="Z96">
            <v>35555668</v>
          </cell>
          <cell r="AA96">
            <v>196175870</v>
          </cell>
          <cell r="AB96">
            <v>5041.1139999999996</v>
          </cell>
          <cell r="AC96">
            <v>500.375</v>
          </cell>
          <cell r="AD96">
            <v>6431</v>
          </cell>
          <cell r="AE96">
            <v>207.45161290322579</v>
          </cell>
          <cell r="AF96">
            <v>90854.221738454362</v>
          </cell>
          <cell r="AG96">
            <v>1817084.4347690872</v>
          </cell>
          <cell r="AH96">
            <v>2180501.3217229047</v>
          </cell>
          <cell r="AI96">
            <v>2816480.8738920852</v>
          </cell>
          <cell r="AJ96">
            <v>33.677789173425325</v>
          </cell>
          <cell r="AK96">
            <v>18.124384002986709</v>
          </cell>
          <cell r="AL96">
            <v>78.387715751827074</v>
          </cell>
          <cell r="AM96">
            <v>7.7806717462292019</v>
          </cell>
          <cell r="AN96">
            <v>732570000</v>
          </cell>
          <cell r="AO96">
            <v>370696294.46999896</v>
          </cell>
          <cell r="AP96">
            <v>1161075955.9499989</v>
          </cell>
          <cell r="AQ96">
            <v>44000181</v>
          </cell>
          <cell r="AR96">
            <v>258240516</v>
          </cell>
          <cell r="AS96">
            <v>6545.6399999999994</v>
          </cell>
          <cell r="AT96">
            <v>1741.125</v>
          </cell>
          <cell r="AU96">
            <v>8310</v>
          </cell>
          <cell r="AV96">
            <v>268.06451612903226</v>
          </cell>
          <cell r="AW96">
            <v>88155.234657039706</v>
          </cell>
          <cell r="AX96">
            <v>1763104.6931407941</v>
          </cell>
          <cell r="AY96">
            <v>2115725.6317689531</v>
          </cell>
          <cell r="AZ96">
            <v>2732812.2743682307</v>
          </cell>
          <cell r="BA96">
            <v>31.926963311086155</v>
          </cell>
          <cell r="BB96">
            <v>17.038449923171623</v>
          </cell>
          <cell r="BC96">
            <v>78.768231046931405</v>
          </cell>
          <cell r="BD96">
            <v>20.952166064981949</v>
          </cell>
        </row>
        <row r="97">
          <cell r="F97">
            <v>1580392430</v>
          </cell>
          <cell r="G97">
            <v>881172262.25</v>
          </cell>
          <cell r="H97">
            <v>1857617136.2999899</v>
          </cell>
          <cell r="I97">
            <v>113563145</v>
          </cell>
          <cell r="J97">
            <v>356640708</v>
          </cell>
          <cell r="K97">
            <v>8999.6370000000006</v>
          </cell>
          <cell r="L97">
            <v>7275.25</v>
          </cell>
          <cell r="M97">
            <v>10898</v>
          </cell>
          <cell r="N97">
            <v>351.54838709677421</v>
          </cell>
          <cell r="O97">
            <v>145016.73976876491</v>
          </cell>
          <cell r="P97">
            <v>2900334.7953752982</v>
          </cell>
          <cell r="Q97">
            <v>261552</v>
          </cell>
          <cell r="R97">
            <v>4495518.9328317121</v>
          </cell>
          <cell r="S97">
            <v>47.43562303721653</v>
          </cell>
          <cell r="T97">
            <v>31.842451647443454</v>
          </cell>
          <cell r="U97">
            <v>82.580629473297861</v>
          </cell>
          <cell r="V97">
            <v>66.757661956322252</v>
          </cell>
          <cell r="W97">
            <v>3086180620</v>
          </cell>
          <cell r="X97">
            <v>1725706468.0899999</v>
          </cell>
          <cell r="Y97">
            <v>3663350362.1399899</v>
          </cell>
          <cell r="Z97">
            <v>241181604</v>
          </cell>
          <cell r="AA97">
            <v>739371195</v>
          </cell>
          <cell r="AB97">
            <v>20208.072</v>
          </cell>
          <cell r="AC97">
            <v>345.25</v>
          </cell>
          <cell r="AD97">
            <v>26037</v>
          </cell>
          <cell r="AE97">
            <v>839.90322580645159</v>
          </cell>
          <cell r="AF97">
            <v>118530.57648730652</v>
          </cell>
          <cell r="AG97">
            <v>2370611.5297461306</v>
          </cell>
          <cell r="AH97">
            <v>2844733.8356953566</v>
          </cell>
          <cell r="AI97">
            <v>3674447.8711065021</v>
          </cell>
          <cell r="AJ97">
            <v>47.107327923772701</v>
          </cell>
          <cell r="AK97">
            <v>32.619826905753342</v>
          </cell>
          <cell r="AL97">
            <v>77.612904712524482</v>
          </cell>
          <cell r="AM97">
            <v>1.325997618773284</v>
          </cell>
          <cell r="AN97">
            <v>4666573050</v>
          </cell>
          <cell r="AO97">
            <v>2606878730.3400002</v>
          </cell>
          <cell r="AP97">
            <v>5520967498.4399796</v>
          </cell>
          <cell r="AQ97">
            <v>354744749</v>
          </cell>
          <cell r="AR97">
            <v>1096011903</v>
          </cell>
          <cell r="AS97">
            <v>29207.709000000003</v>
          </cell>
          <cell r="AT97">
            <v>7620.5</v>
          </cell>
          <cell r="AU97">
            <v>36935</v>
          </cell>
          <cell r="AV97">
            <v>1191.4516129032259</v>
          </cell>
          <cell r="AW97">
            <v>126345.55435224042</v>
          </cell>
          <cell r="AX97">
            <v>2526911.0870448085</v>
          </cell>
          <cell r="AY97">
            <v>3032293.3044537702</v>
          </cell>
          <cell r="AZ97">
            <v>3916712.1849194528</v>
          </cell>
          <cell r="BA97">
            <v>47.217788024954096</v>
          </cell>
          <cell r="BB97">
            <v>32.366870106884235</v>
          </cell>
          <cell r="BC97">
            <v>79.078676052524713</v>
          </cell>
          <cell r="BD97">
            <v>20.632191688100718</v>
          </cell>
        </row>
        <row r="98">
          <cell r="F98">
            <v>4667609030</v>
          </cell>
          <cell r="G98">
            <v>2750141832.0599999</v>
          </cell>
          <cell r="H98">
            <v>5417501044.2799997</v>
          </cell>
          <cell r="I98">
            <v>394649841</v>
          </cell>
          <cell r="J98">
            <v>968046820</v>
          </cell>
          <cell r="K98">
            <v>23514.932000000001</v>
          </cell>
          <cell r="L98">
            <v>20004.75</v>
          </cell>
          <cell r="M98">
            <v>28479</v>
          </cell>
          <cell r="N98">
            <v>918.67741935483866</v>
          </cell>
          <cell r="O98">
            <v>163896.52129639382</v>
          </cell>
          <cell r="P98">
            <v>3277930.4259278765</v>
          </cell>
          <cell r="Q98">
            <v>683496</v>
          </cell>
          <cell r="R98">
            <v>5080792.1601882083</v>
          </cell>
          <cell r="S98">
            <v>50.764029569753433</v>
          </cell>
          <cell r="T98">
            <v>40.767639833784074</v>
          </cell>
          <cell r="U98">
            <v>82.569373924646229</v>
          </cell>
          <cell r="V98">
            <v>70.243863899715578</v>
          </cell>
          <cell r="W98">
            <v>7896255750</v>
          </cell>
          <cell r="X98">
            <v>4588347371.29</v>
          </cell>
          <cell r="Y98">
            <v>9249255574.7199993</v>
          </cell>
          <cell r="Z98">
            <v>719487620</v>
          </cell>
          <cell r="AA98">
            <v>1775226679</v>
          </cell>
          <cell r="AB98">
            <v>47597.974999999999</v>
          </cell>
          <cell r="AC98">
            <v>206.5</v>
          </cell>
          <cell r="AD98">
            <v>63314</v>
          </cell>
          <cell r="AE98">
            <v>2042.3870967741937</v>
          </cell>
          <cell r="AF98">
            <v>124715.79350538585</v>
          </cell>
          <cell r="AG98">
            <v>2494315.8701077169</v>
          </cell>
          <cell r="AH98">
            <v>2993179.0441292604</v>
          </cell>
          <cell r="AI98">
            <v>3866189.5986669613</v>
          </cell>
          <cell r="AJ98">
            <v>49.607747717890284</v>
          </cell>
          <cell r="AK98">
            <v>40.529337943777037</v>
          </cell>
          <cell r="AL98">
            <v>75.177646334144114</v>
          </cell>
          <cell r="AM98">
            <v>0.32615219382758948</v>
          </cell>
          <cell r="AN98">
            <v>12563864780</v>
          </cell>
          <cell r="AO98">
            <v>7338489203.3500004</v>
          </cell>
          <cell r="AP98">
            <v>14666756619</v>
          </cell>
          <cell r="AQ98">
            <v>1114137461</v>
          </cell>
          <cell r="AR98">
            <v>2743273499</v>
          </cell>
          <cell r="AS98">
            <v>71112.907000000007</v>
          </cell>
          <cell r="AT98">
            <v>20211.25</v>
          </cell>
          <cell r="AU98">
            <v>91793</v>
          </cell>
          <cell r="AV98">
            <v>2961.0645161290322</v>
          </cell>
          <cell r="AW98">
            <v>136871.70895384179</v>
          </cell>
          <cell r="AX98">
            <v>2737434.179076836</v>
          </cell>
          <cell r="AY98">
            <v>3284921.0148922028</v>
          </cell>
          <cell r="AZ98">
            <v>4243022.9775690958</v>
          </cell>
          <cell r="BA98">
            <v>50.03484678980341</v>
          </cell>
          <cell r="BB98">
            <v>40.613429955348394</v>
          </cell>
          <cell r="BC98">
            <v>77.470947675748704</v>
          </cell>
          <cell r="BD98">
            <v>22.018291155098975</v>
          </cell>
        </row>
        <row r="99">
          <cell r="F99">
            <v>500089560</v>
          </cell>
          <cell r="G99">
            <v>246899381.06999999</v>
          </cell>
          <cell r="H99">
            <v>736886800.45000005</v>
          </cell>
          <cell r="I99">
            <v>28967443</v>
          </cell>
          <cell r="J99">
            <v>137257402</v>
          </cell>
          <cell r="K99">
            <v>3466.1109999999999</v>
          </cell>
          <cell r="L99">
            <v>2770.625</v>
          </cell>
          <cell r="M99">
            <v>4682</v>
          </cell>
          <cell r="N99">
            <v>151.03225806451613</v>
          </cell>
          <cell r="O99">
            <v>106811.09782144382</v>
          </cell>
          <cell r="P99">
            <v>2136221.9564288766</v>
          </cell>
          <cell r="Q99">
            <v>112368</v>
          </cell>
          <cell r="R99">
            <v>3311144.0324647585</v>
          </cell>
          <cell r="S99">
            <v>33.505740762247896</v>
          </cell>
          <cell r="T99">
            <v>21.104466919751257</v>
          </cell>
          <cell r="U99">
            <v>74.030563861597614</v>
          </cell>
          <cell r="V99">
            <v>59.176099957283213</v>
          </cell>
          <cell r="W99">
            <v>820356750</v>
          </cell>
          <cell r="X99">
            <v>406972559.42999899</v>
          </cell>
          <cell r="Y99">
            <v>1257497046.0599999</v>
          </cell>
          <cell r="Z99">
            <v>51902528</v>
          </cell>
          <cell r="AA99">
            <v>245269454</v>
          </cell>
          <cell r="AB99">
            <v>6508.8119999999999</v>
          </cell>
          <cell r="AC99">
            <v>331.5</v>
          </cell>
          <cell r="AD99">
            <v>9375</v>
          </cell>
          <cell r="AE99">
            <v>302.41935483870969</v>
          </cell>
          <cell r="AF99">
            <v>87504.72</v>
          </cell>
          <cell r="AG99">
            <v>1750094.4</v>
          </cell>
          <cell r="AH99">
            <v>2100113.2800000003</v>
          </cell>
          <cell r="AI99">
            <v>2712646.32</v>
          </cell>
          <cell r="AJ99">
            <v>32.363699040497053</v>
          </cell>
          <cell r="AK99">
            <v>21.161431704414362</v>
          </cell>
          <cell r="AL99">
            <v>69.427328000000003</v>
          </cell>
          <cell r="AM99">
            <v>3.5360000000000005</v>
          </cell>
          <cell r="AN99">
            <v>1320446310</v>
          </cell>
          <cell r="AO99">
            <v>653871940.49999905</v>
          </cell>
          <cell r="AP99">
            <v>1994383846.51</v>
          </cell>
          <cell r="AQ99">
            <v>80869971</v>
          </cell>
          <cell r="AR99">
            <v>382526856</v>
          </cell>
          <cell r="AS99">
            <v>9974.9229999999989</v>
          </cell>
          <cell r="AT99">
            <v>3102.125</v>
          </cell>
          <cell r="AU99">
            <v>14057</v>
          </cell>
          <cell r="AV99">
            <v>453.45161290322579</v>
          </cell>
          <cell r="AW99">
            <v>93935.143344952696</v>
          </cell>
          <cell r="AX99">
            <v>1878702.866899054</v>
          </cell>
          <cell r="AY99">
            <v>2254443.4402788645</v>
          </cell>
          <cell r="AZ99">
            <v>2911989.4436935335</v>
          </cell>
          <cell r="BA99">
            <v>32.785661679130556</v>
          </cell>
          <cell r="BB99">
            <v>21.140991732094232</v>
          </cell>
          <cell r="BC99">
            <v>70.960539233122276</v>
          </cell>
          <cell r="BD99">
            <v>22.068186668563705</v>
          </cell>
        </row>
        <row r="100">
          <cell r="F100">
            <v>19516400</v>
          </cell>
          <cell r="G100">
            <v>9493743</v>
          </cell>
          <cell r="H100">
            <v>39855134</v>
          </cell>
          <cell r="I100">
            <v>874739</v>
          </cell>
          <cell r="J100">
            <v>7087973</v>
          </cell>
          <cell r="K100">
            <v>191.05699999999999</v>
          </cell>
          <cell r="L100">
            <v>146.625</v>
          </cell>
          <cell r="M100">
            <v>245</v>
          </cell>
          <cell r="N100">
            <v>7.903225806451613</v>
          </cell>
          <cell r="O100">
            <v>79658.775510204083</v>
          </cell>
          <cell r="P100">
            <v>1593175.5102040817</v>
          </cell>
          <cell r="Q100">
            <v>5880</v>
          </cell>
          <cell r="R100">
            <v>2469422.0408163266</v>
          </cell>
          <cell r="S100">
            <v>23.820627475496632</v>
          </cell>
          <cell r="T100">
            <v>12.341172857176517</v>
          </cell>
          <cell r="U100">
            <v>77.982448979591837</v>
          </cell>
          <cell r="V100">
            <v>59.846938775510203</v>
          </cell>
          <cell r="W100">
            <v>5268500</v>
          </cell>
          <cell r="X100">
            <v>2137525</v>
          </cell>
          <cell r="Y100">
            <v>6228000</v>
          </cell>
          <cell r="Z100">
            <v>189570</v>
          </cell>
          <cell r="AA100">
            <v>903789</v>
          </cell>
          <cell r="AB100">
            <v>23.923999999999999</v>
          </cell>
          <cell r="AC100">
            <v>604.375</v>
          </cell>
          <cell r="AD100">
            <v>27</v>
          </cell>
          <cell r="AE100">
            <v>0.87096774193548387</v>
          </cell>
          <cell r="AF100">
            <v>195129.62962962964</v>
          </cell>
          <cell r="AG100">
            <v>3902592.5925925928</v>
          </cell>
          <cell r="AH100">
            <v>4683111.111111111</v>
          </cell>
          <cell r="AI100">
            <v>6049018.5185185187</v>
          </cell>
          <cell r="AJ100">
            <v>34.321210661528582</v>
          </cell>
          <cell r="AK100">
            <v>20.975028463501992</v>
          </cell>
          <cell r="AL100">
            <v>88.607407407407408</v>
          </cell>
          <cell r="AM100">
            <v>2238.4259259259261</v>
          </cell>
          <cell r="AN100">
            <v>24784900</v>
          </cell>
          <cell r="AO100">
            <v>11631268</v>
          </cell>
          <cell r="AP100">
            <v>46083134</v>
          </cell>
          <cell r="AQ100">
            <v>1064309</v>
          </cell>
          <cell r="AR100">
            <v>7991762</v>
          </cell>
          <cell r="AS100">
            <v>214.98099999999999</v>
          </cell>
          <cell r="AT100">
            <v>751</v>
          </cell>
          <cell r="AU100">
            <v>272</v>
          </cell>
          <cell r="AV100">
            <v>8.7741935483870961</v>
          </cell>
          <cell r="AW100">
            <v>91120.955882352937</v>
          </cell>
          <cell r="AX100">
            <v>1822419.1176470588</v>
          </cell>
          <cell r="AY100">
            <v>2186902.9411764704</v>
          </cell>
          <cell r="AZ100">
            <v>2824749.6323529412</v>
          </cell>
          <cell r="BA100">
            <v>25.23975040412833</v>
          </cell>
          <cell r="BB100">
            <v>13.317576274168324</v>
          </cell>
          <cell r="BC100">
            <v>79.037132352941171</v>
          </cell>
          <cell r="BD100">
            <v>276.10294117647061</v>
          </cell>
        </row>
        <row r="101">
          <cell r="F101">
            <v>47164040</v>
          </cell>
          <cell r="G101">
            <v>27586465.620000001</v>
          </cell>
          <cell r="H101">
            <v>106869039.61</v>
          </cell>
          <cell r="I101">
            <v>2204930</v>
          </cell>
          <cell r="J101">
            <v>12087087</v>
          </cell>
          <cell r="K101">
            <v>327.12799999999999</v>
          </cell>
          <cell r="L101">
            <v>232.25</v>
          </cell>
          <cell r="M101">
            <v>563</v>
          </cell>
          <cell r="N101">
            <v>18.161290322580644</v>
          </cell>
          <cell r="O101">
            <v>83772.717584369442</v>
          </cell>
          <cell r="P101">
            <v>1675454.351687389</v>
          </cell>
          <cell r="Q101">
            <v>13512</v>
          </cell>
          <cell r="R101">
            <v>2596954.2451154529</v>
          </cell>
          <cell r="S101">
            <v>25.813337259015352</v>
          </cell>
          <cell r="T101">
            <v>18.242029696650651</v>
          </cell>
          <cell r="U101">
            <v>58.104440497335695</v>
          </cell>
          <cell r="V101">
            <v>41.252220248667854</v>
          </cell>
          <cell r="W101">
            <v>84882390</v>
          </cell>
          <cell r="X101">
            <v>48355314.189999998</v>
          </cell>
          <cell r="Y101">
            <v>160285632.69999999</v>
          </cell>
          <cell r="Z101">
            <v>4543535</v>
          </cell>
          <cell r="AA101">
            <v>18086328</v>
          </cell>
          <cell r="AB101">
            <v>501.67099999999999</v>
          </cell>
          <cell r="AC101">
            <v>19.75</v>
          </cell>
          <cell r="AD101">
            <v>886</v>
          </cell>
          <cell r="AE101">
            <v>28.580645161290324</v>
          </cell>
          <cell r="AF101">
            <v>95804.051918735888</v>
          </cell>
          <cell r="AG101">
            <v>1916081.0383747178</v>
          </cell>
          <cell r="AH101">
            <v>2299297.2460496612</v>
          </cell>
          <cell r="AI101">
            <v>2969925.6094808127</v>
          </cell>
          <cell r="AJ101">
            <v>30.168214939454145</v>
          </cell>
          <cell r="AK101">
            <v>25.121378977534853</v>
          </cell>
          <cell r="AL101">
            <v>56.622009029345378</v>
          </cell>
          <cell r="AM101">
            <v>2.2291196388261851</v>
          </cell>
          <cell r="AN101">
            <v>132046430</v>
          </cell>
          <cell r="AO101">
            <v>75941779.810000002</v>
          </cell>
          <cell r="AP101">
            <v>267154672.31</v>
          </cell>
          <cell r="AQ101">
            <v>6748465</v>
          </cell>
          <cell r="AR101">
            <v>30173415</v>
          </cell>
          <cell r="AS101">
            <v>828.79899999999998</v>
          </cell>
          <cell r="AT101">
            <v>252</v>
          </cell>
          <cell r="AU101">
            <v>1449</v>
          </cell>
          <cell r="AV101">
            <v>46.741935483870968</v>
          </cell>
          <cell r="AW101">
            <v>91129.351276742585</v>
          </cell>
          <cell r="AX101">
            <v>1822587.0255348517</v>
          </cell>
          <cell r="AY101">
            <v>2187104.4306418221</v>
          </cell>
          <cell r="AZ101">
            <v>2825009.88957902</v>
          </cell>
          <cell r="BA101">
            <v>28.426146978211538</v>
          </cell>
          <cell r="BB101">
            <v>22.365598988380995</v>
          </cell>
          <cell r="BC101">
            <v>57.197998619737746</v>
          </cell>
          <cell r="BD101">
            <v>17.391304347826086</v>
          </cell>
        </row>
        <row r="102">
          <cell r="F102">
            <v>47505300</v>
          </cell>
          <cell r="G102">
            <v>19058606.890000001</v>
          </cell>
          <cell r="H102">
            <v>101731000</v>
          </cell>
          <cell r="I102">
            <v>1906721</v>
          </cell>
          <cell r="J102">
            <v>19364360</v>
          </cell>
          <cell r="K102">
            <v>479.392</v>
          </cell>
          <cell r="L102">
            <v>405.125</v>
          </cell>
          <cell r="M102">
            <v>524</v>
          </cell>
          <cell r="N102">
            <v>16.903225806451612</v>
          </cell>
          <cell r="O102">
            <v>90658.969465648857</v>
          </cell>
          <cell r="P102">
            <v>1813179.3893129772</v>
          </cell>
          <cell r="Q102">
            <v>12576</v>
          </cell>
          <cell r="R102">
            <v>2810428.0534351147</v>
          </cell>
          <cell r="S102">
            <v>18.734315882081177</v>
          </cell>
          <cell r="T102">
            <v>9.846547988159692</v>
          </cell>
          <cell r="U102">
            <v>91.487022900763364</v>
          </cell>
          <cell r="V102">
            <v>77.313931297709928</v>
          </cell>
          <cell r="W102">
            <v>303950900</v>
          </cell>
          <cell r="X102">
            <v>153726319.799999</v>
          </cell>
          <cell r="Y102">
            <v>524400026.81</v>
          </cell>
          <cell r="Z102">
            <v>14362359</v>
          </cell>
          <cell r="AA102">
            <v>94446941</v>
          </cell>
          <cell r="AB102">
            <v>2543.1509999999998</v>
          </cell>
          <cell r="AC102">
            <v>2197.625</v>
          </cell>
          <cell r="AD102">
            <v>3456</v>
          </cell>
          <cell r="AE102">
            <v>111.48387096774194</v>
          </cell>
          <cell r="AF102">
            <v>87948.755787037036</v>
          </cell>
          <cell r="AG102">
            <v>1758975.1157407407</v>
          </cell>
          <cell r="AH102">
            <v>2110770.138888889</v>
          </cell>
          <cell r="AI102">
            <v>2726411.4293981483</v>
          </cell>
          <cell r="AJ102">
            <v>29.314704794188913</v>
          </cell>
          <cell r="AK102">
            <v>15.206801668674478</v>
          </cell>
          <cell r="AL102">
            <v>73.58654513888888</v>
          </cell>
          <cell r="AM102">
            <v>63.588686342592595</v>
          </cell>
          <cell r="AN102">
            <v>351456200</v>
          </cell>
          <cell r="AO102">
            <v>172784926.68999898</v>
          </cell>
          <cell r="AP102">
            <v>626131026.80999994</v>
          </cell>
          <cell r="AQ102">
            <v>16269080</v>
          </cell>
          <cell r="AR102">
            <v>113811301</v>
          </cell>
          <cell r="AS102">
            <v>3022.5429999999997</v>
          </cell>
          <cell r="AT102">
            <v>2602.75</v>
          </cell>
          <cell r="AU102">
            <v>3980</v>
          </cell>
          <cell r="AV102">
            <v>128.38709677419354</v>
          </cell>
          <cell r="AW102">
            <v>88305.577889447231</v>
          </cell>
          <cell r="AX102">
            <v>1766111.5577889446</v>
          </cell>
          <cell r="AY102">
            <v>2119333.8693467337</v>
          </cell>
          <cell r="AZ102">
            <v>2737472.9145728643</v>
          </cell>
          <cell r="BA102">
            <v>27.595649998419695</v>
          </cell>
          <cell r="BB102">
            <v>14.294784311445486</v>
          </cell>
          <cell r="BC102">
            <v>75.943291457286421</v>
          </cell>
          <cell r="BD102">
            <v>65.395728643216074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e">
            <v>#DIV/0!</v>
          </cell>
          <cell r="P103" t="e">
            <v>#DIV/0!</v>
          </cell>
          <cell r="Q103">
            <v>0</v>
          </cell>
          <cell r="R103" t="e">
            <v>#DIV/0!</v>
          </cell>
          <cell r="S103" t="e">
            <v>#DIV/0!</v>
          </cell>
          <cell r="T103" t="e">
            <v>#DIV/0!</v>
          </cell>
          <cell r="U103" t="e">
            <v>#DIV/0!</v>
          </cell>
          <cell r="V103" t="e">
            <v>#DIV/0!</v>
          </cell>
          <cell r="W103">
            <v>124695000</v>
          </cell>
          <cell r="X103">
            <v>72309497.079999998</v>
          </cell>
          <cell r="Y103">
            <v>219675966.06999999</v>
          </cell>
          <cell r="Z103">
            <v>6710733</v>
          </cell>
          <cell r="AA103">
            <v>32828185</v>
          </cell>
          <cell r="AB103">
            <v>818.70500000000004</v>
          </cell>
          <cell r="AC103">
            <v>13978.25</v>
          </cell>
          <cell r="AD103">
            <v>1265</v>
          </cell>
          <cell r="AE103">
            <v>40.806451612903224</v>
          </cell>
          <cell r="AF103">
            <v>98573.122529644272</v>
          </cell>
          <cell r="AG103">
            <v>1971462.4505928855</v>
          </cell>
          <cell r="AH103">
            <v>2365754.9407114624</v>
          </cell>
          <cell r="AI103">
            <v>3055766.7984189726</v>
          </cell>
          <cell r="AJ103">
            <v>32.916435226673137</v>
          </cell>
          <cell r="AK103">
            <v>20.441986055579981</v>
          </cell>
          <cell r="AL103">
            <v>64.7197628458498</v>
          </cell>
          <cell r="AM103">
            <v>1105</v>
          </cell>
          <cell r="AN103">
            <v>124695000</v>
          </cell>
          <cell r="AO103">
            <v>72309497.079999998</v>
          </cell>
          <cell r="AP103">
            <v>219675966.06999999</v>
          </cell>
          <cell r="AQ103">
            <v>6710733</v>
          </cell>
          <cell r="AR103">
            <v>32828185</v>
          </cell>
          <cell r="AS103">
            <v>818.70500000000004</v>
          </cell>
          <cell r="AT103">
            <v>13978.25</v>
          </cell>
          <cell r="AU103">
            <v>1265</v>
          </cell>
          <cell r="AV103">
            <v>40.806451612903224</v>
          </cell>
          <cell r="AW103">
            <v>98573.122529644272</v>
          </cell>
          <cell r="AX103">
            <v>1971462.4505928855</v>
          </cell>
          <cell r="AY103">
            <v>2365754.9407114624</v>
          </cell>
          <cell r="AZ103">
            <v>3055766.7984189726</v>
          </cell>
          <cell r="BA103">
            <v>32.916435226673137</v>
          </cell>
          <cell r="BB103">
            <v>20.441986055579981</v>
          </cell>
          <cell r="BC103">
            <v>64.7197628458498</v>
          </cell>
          <cell r="BD103">
            <v>1105</v>
          </cell>
        </row>
        <row r="104">
          <cell r="F104">
            <v>271151020</v>
          </cell>
          <cell r="G104">
            <v>156869882.41999999</v>
          </cell>
          <cell r="H104">
            <v>354941843.88999897</v>
          </cell>
          <cell r="I104">
            <v>17704096</v>
          </cell>
          <cell r="J104">
            <v>57534348</v>
          </cell>
          <cell r="K104">
            <v>1399.8679999999999</v>
          </cell>
          <cell r="L104">
            <v>1156.5</v>
          </cell>
          <cell r="M104">
            <v>1661</v>
          </cell>
          <cell r="N104">
            <v>53.58064516129032</v>
          </cell>
          <cell r="O104">
            <v>163245.64720048165</v>
          </cell>
          <cell r="P104">
            <v>3264912.9440096328</v>
          </cell>
          <cell r="Q104">
            <v>39864</v>
          </cell>
          <cell r="R104">
            <v>5060615.0632149307</v>
          </cell>
          <cell r="S104">
            <v>44.195939453285753</v>
          </cell>
          <cell r="T104">
            <v>30.771350706885563</v>
          </cell>
          <cell r="U104">
            <v>84.278627332931961</v>
          </cell>
          <cell r="V104">
            <v>69.626730885009039</v>
          </cell>
          <cell r="W104">
            <v>317767070</v>
          </cell>
          <cell r="X104">
            <v>172659901.81</v>
          </cell>
          <cell r="Y104">
            <v>466606612.88</v>
          </cell>
          <cell r="Z104">
            <v>17870532</v>
          </cell>
          <cell r="AA104">
            <v>70384735</v>
          </cell>
          <cell r="AB104">
            <v>1892.4490000000001</v>
          </cell>
          <cell r="AC104">
            <v>15977.125</v>
          </cell>
          <cell r="AD104">
            <v>2409</v>
          </cell>
          <cell r="AE104">
            <v>77.709677419354833</v>
          </cell>
          <cell r="AF104">
            <v>131908.28974678289</v>
          </cell>
          <cell r="AG104">
            <v>2638165.7949356576</v>
          </cell>
          <cell r="AH104">
            <v>3165798.9539227895</v>
          </cell>
          <cell r="AI104">
            <v>4089156.9821502697</v>
          </cell>
          <cell r="AJ104">
            <v>37.003312221467375</v>
          </cell>
          <cell r="AK104">
            <v>25.389783736487747</v>
          </cell>
          <cell r="AL104">
            <v>78.557451224574521</v>
          </cell>
          <cell r="AM104">
            <v>663.22644250726444</v>
          </cell>
          <cell r="AN104">
            <v>588918090</v>
          </cell>
          <cell r="AO104">
            <v>329529784.23000002</v>
          </cell>
          <cell r="AP104">
            <v>821548456.76999903</v>
          </cell>
          <cell r="AQ104">
            <v>35574628</v>
          </cell>
          <cell r="AR104">
            <v>127919083</v>
          </cell>
          <cell r="AS104">
            <v>3292.317</v>
          </cell>
          <cell r="AT104">
            <v>17133.625</v>
          </cell>
          <cell r="AU104">
            <v>4070</v>
          </cell>
          <cell r="AV104">
            <v>131.29032258064515</v>
          </cell>
          <cell r="AW104">
            <v>144697.31941031941</v>
          </cell>
          <cell r="AX104">
            <v>2893946.3882063883</v>
          </cell>
          <cell r="AY104">
            <v>3472735.6658476656</v>
          </cell>
          <cell r="AZ104">
            <v>4485616.9017199017</v>
          </cell>
          <cell r="BA104">
            <v>40.110815316430603</v>
          </cell>
          <cell r="BB104">
            <v>27.810258771163955</v>
          </cell>
          <cell r="BC104">
            <v>80.892309582309579</v>
          </cell>
          <cell r="BD104">
            <v>420.97358722358723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 t="e">
            <v>#DIV/0!</v>
          </cell>
          <cell r="P105" t="e">
            <v>#DIV/0!</v>
          </cell>
          <cell r="Q105">
            <v>0</v>
          </cell>
          <cell r="R105" t="e">
            <v>#DIV/0!</v>
          </cell>
          <cell r="S105" t="e">
            <v>#DIV/0!</v>
          </cell>
          <cell r="T105" t="e">
            <v>#DIV/0!</v>
          </cell>
          <cell r="U105" t="e">
            <v>#DIV/0!</v>
          </cell>
          <cell r="V105" t="e">
            <v>#DIV/0!</v>
          </cell>
          <cell r="W105">
            <v>87497500</v>
          </cell>
          <cell r="X105">
            <v>51830153</v>
          </cell>
          <cell r="Y105">
            <v>148204816</v>
          </cell>
          <cell r="Z105">
            <v>4916098</v>
          </cell>
          <cell r="AA105">
            <v>17082256</v>
          </cell>
          <cell r="AB105">
            <v>462.71699999999998</v>
          </cell>
          <cell r="AC105">
            <v>0</v>
          </cell>
          <cell r="AD105">
            <v>898</v>
          </cell>
          <cell r="AE105">
            <v>28.967741935483872</v>
          </cell>
          <cell r="AF105">
            <v>97435.968819599104</v>
          </cell>
          <cell r="AG105">
            <v>1948719.3763919822</v>
          </cell>
          <cell r="AH105">
            <v>2338463.2516703783</v>
          </cell>
          <cell r="AI105">
            <v>3020515.0334075722</v>
          </cell>
          <cell r="AJ105">
            <v>34.971976214322211</v>
          </cell>
          <cell r="AK105">
            <v>28.778973924755608</v>
          </cell>
          <cell r="AL105">
            <v>51.527505567928735</v>
          </cell>
          <cell r="AM105">
            <v>0</v>
          </cell>
          <cell r="AN105">
            <v>87497500</v>
          </cell>
          <cell r="AO105">
            <v>51830153</v>
          </cell>
          <cell r="AP105">
            <v>148204816</v>
          </cell>
          <cell r="AQ105">
            <v>4916098</v>
          </cell>
          <cell r="AR105">
            <v>17082256</v>
          </cell>
          <cell r="AS105">
            <v>462.71699999999998</v>
          </cell>
          <cell r="AT105">
            <v>0</v>
          </cell>
          <cell r="AU105">
            <v>898</v>
          </cell>
          <cell r="AV105">
            <v>28.967741935483872</v>
          </cell>
          <cell r="AW105">
            <v>97435.968819599104</v>
          </cell>
          <cell r="AX105">
            <v>1948719.3763919822</v>
          </cell>
          <cell r="AY105">
            <v>2338463.2516703783</v>
          </cell>
          <cell r="AZ105">
            <v>3020515.0334075722</v>
          </cell>
          <cell r="BA105">
            <v>34.971976214322211</v>
          </cell>
          <cell r="BB105">
            <v>28.778973924755608</v>
          </cell>
          <cell r="BC105">
            <v>51.527505567928735</v>
          </cell>
          <cell r="BD105">
            <v>0</v>
          </cell>
        </row>
        <row r="106">
          <cell r="F106">
            <v>9794210</v>
          </cell>
          <cell r="G106">
            <v>5886267</v>
          </cell>
          <cell r="H106">
            <v>23940000</v>
          </cell>
          <cell r="I106">
            <v>650780</v>
          </cell>
          <cell r="J106">
            <v>2331321</v>
          </cell>
          <cell r="K106">
            <v>68.075000000000003</v>
          </cell>
          <cell r="L106">
            <v>45.75</v>
          </cell>
          <cell r="M106">
            <v>116</v>
          </cell>
          <cell r="N106">
            <v>3.7419354838709675</v>
          </cell>
          <cell r="O106">
            <v>84432.844827586203</v>
          </cell>
          <cell r="P106">
            <v>1688656.8965517241</v>
          </cell>
          <cell r="Q106">
            <v>2784</v>
          </cell>
          <cell r="R106">
            <v>2617418.1896551722</v>
          </cell>
          <cell r="S106">
            <v>24.587581453634087</v>
          </cell>
          <cell r="T106">
            <v>27.914645816685045</v>
          </cell>
          <cell r="U106">
            <v>58.685344827586206</v>
          </cell>
          <cell r="V106">
            <v>39.439655172413794</v>
          </cell>
          <cell r="W106">
            <v>35309290</v>
          </cell>
          <cell r="X106">
            <v>21737730</v>
          </cell>
          <cell r="Y106">
            <v>136425000</v>
          </cell>
          <cell r="Z106">
            <v>1805492</v>
          </cell>
          <cell r="AA106">
            <v>11797858</v>
          </cell>
          <cell r="AB106">
            <v>325.56700000000001</v>
          </cell>
          <cell r="AC106">
            <v>1515.5</v>
          </cell>
          <cell r="AD106">
            <v>581</v>
          </cell>
          <cell r="AE106">
            <v>18.741935483870968</v>
          </cell>
          <cell r="AF106">
            <v>60773.304647160068</v>
          </cell>
          <cell r="AG106">
            <v>1215466.0929432013</v>
          </cell>
          <cell r="AH106">
            <v>1458559.3115318418</v>
          </cell>
          <cell r="AI106">
            <v>1883972.4440619622</v>
          </cell>
          <cell r="AJ106">
            <v>15.933831775700934</v>
          </cell>
          <cell r="AK106">
            <v>15.303557645803162</v>
          </cell>
          <cell r="AL106">
            <v>56.035628227194486</v>
          </cell>
          <cell r="AM106">
            <v>260.84337349397589</v>
          </cell>
          <cell r="AN106">
            <v>45103500</v>
          </cell>
          <cell r="AO106">
            <v>27623997</v>
          </cell>
          <cell r="AP106">
            <v>160365000</v>
          </cell>
          <cell r="AQ106">
            <v>2456272</v>
          </cell>
          <cell r="AR106">
            <v>14129179</v>
          </cell>
          <cell r="AS106">
            <v>393.642</v>
          </cell>
          <cell r="AT106">
            <v>1561.25</v>
          </cell>
          <cell r="AU106">
            <v>697</v>
          </cell>
          <cell r="AV106">
            <v>22.483870967741936</v>
          </cell>
          <cell r="AW106">
            <v>64710.903873744617</v>
          </cell>
          <cell r="AX106">
            <v>1294218.0774748924</v>
          </cell>
          <cell r="AY106">
            <v>1553061.6929698708</v>
          </cell>
          <cell r="AZ106">
            <v>2006038.0200860831</v>
          </cell>
          <cell r="BA106">
            <v>17.225701992329999</v>
          </cell>
          <cell r="BB106">
            <v>17.384392964375355</v>
          </cell>
          <cell r="BC106">
            <v>56.476614060258242</v>
          </cell>
          <cell r="BD106">
            <v>223.99569583931131</v>
          </cell>
        </row>
        <row r="107">
          <cell r="F107">
            <v>2019400</v>
          </cell>
          <cell r="G107">
            <v>701341</v>
          </cell>
          <cell r="H107">
            <v>5961000</v>
          </cell>
          <cell r="I107">
            <v>62369</v>
          </cell>
          <cell r="J107">
            <v>1285910</v>
          </cell>
          <cell r="K107">
            <v>30.5</v>
          </cell>
          <cell r="L107">
            <v>27.875</v>
          </cell>
          <cell r="M107">
            <v>31</v>
          </cell>
          <cell r="N107">
            <v>1</v>
          </cell>
          <cell r="O107">
            <v>65141.93548387097</v>
          </cell>
          <cell r="P107">
            <v>1302838.7096774194</v>
          </cell>
          <cell r="Q107">
            <v>744</v>
          </cell>
          <cell r="R107">
            <v>2019400</v>
          </cell>
          <cell r="S107">
            <v>11.765492367052508</v>
          </cell>
          <cell r="T107">
            <v>4.8501839164482741</v>
          </cell>
          <cell r="U107">
            <v>98.387096774193552</v>
          </cell>
          <cell r="V107">
            <v>89.91935483870968</v>
          </cell>
          <cell r="W107">
            <v>115523420</v>
          </cell>
          <cell r="X107">
            <v>64555305</v>
          </cell>
          <cell r="Y107">
            <v>191129206</v>
          </cell>
          <cell r="Z107">
            <v>6149012</v>
          </cell>
          <cell r="AA107">
            <v>24057263</v>
          </cell>
          <cell r="AB107">
            <v>652.49900000000002</v>
          </cell>
          <cell r="AC107">
            <v>3610.5</v>
          </cell>
          <cell r="AD107">
            <v>888</v>
          </cell>
          <cell r="AE107">
            <v>28.64516129032258</v>
          </cell>
          <cell r="AF107">
            <v>130093.94144144144</v>
          </cell>
          <cell r="AG107">
            <v>2601878.8288288289</v>
          </cell>
          <cell r="AH107">
            <v>3122254.5945945946</v>
          </cell>
          <cell r="AI107">
            <v>4032912.1846846845</v>
          </cell>
          <cell r="AJ107">
            <v>33.77574068925918</v>
          </cell>
          <cell r="AK107">
            <v>25.559898480554498</v>
          </cell>
          <cell r="AL107">
            <v>73.47961711711713</v>
          </cell>
          <cell r="AM107">
            <v>406.58783783783781</v>
          </cell>
          <cell r="AN107">
            <v>117542820</v>
          </cell>
          <cell r="AO107">
            <v>65256646</v>
          </cell>
          <cell r="AP107">
            <v>197090206</v>
          </cell>
          <cell r="AQ107">
            <v>6211381</v>
          </cell>
          <cell r="AR107">
            <v>25343173</v>
          </cell>
          <cell r="AS107">
            <v>682.99900000000002</v>
          </cell>
          <cell r="AT107">
            <v>3638.375</v>
          </cell>
          <cell r="AU107">
            <v>919</v>
          </cell>
          <cell r="AV107">
            <v>29.64516129032258</v>
          </cell>
          <cell r="AW107">
            <v>127902.95973884658</v>
          </cell>
          <cell r="AX107">
            <v>2558059.1947769318</v>
          </cell>
          <cell r="AY107">
            <v>3069671.0337323179</v>
          </cell>
          <cell r="AZ107">
            <v>3964991.7519042441</v>
          </cell>
          <cell r="BA107">
            <v>33.110039978343728</v>
          </cell>
          <cell r="BB107">
            <v>24.509089686599228</v>
          </cell>
          <cell r="BC107">
            <v>74.319804134929271</v>
          </cell>
          <cell r="BD107">
            <v>395.90587595212185</v>
          </cell>
        </row>
        <row r="108">
          <cell r="F108">
            <v>8598800470</v>
          </cell>
          <cell r="G108">
            <v>4747979022.7199879</v>
          </cell>
          <cell r="H108">
            <v>11398819709.209991</v>
          </cell>
          <cell r="I108">
            <v>577001090</v>
          </cell>
          <cell r="J108">
            <v>1904875976</v>
          </cell>
          <cell r="K108">
            <v>46476.71899999999</v>
          </cell>
          <cell r="L108">
            <v>37349</v>
          </cell>
          <cell r="M108">
            <v>59804</v>
          </cell>
          <cell r="N108">
            <v>1929.1612903225807</v>
          </cell>
          <cell r="O108">
            <v>143783.03240585915</v>
          </cell>
          <cell r="P108">
            <v>2875660.6481171828</v>
          </cell>
          <cell r="Q108">
            <v>1435296</v>
          </cell>
          <cell r="R108">
            <v>4457274.004581634</v>
          </cell>
          <cell r="S108">
            <v>41.653251335168733</v>
          </cell>
          <cell r="T108">
            <v>30.290743191146213</v>
          </cell>
          <cell r="U108">
            <v>77.71506755400975</v>
          </cell>
          <cell r="V108">
            <v>62.452344324794332</v>
          </cell>
          <cell r="W108">
            <v>9074364360</v>
          </cell>
          <cell r="X108">
            <v>4968959707.47999</v>
          </cell>
          <cell r="Y108">
            <v>12666539977.209986</v>
          </cell>
          <cell r="Z108">
            <v>623943343</v>
          </cell>
          <cell r="AA108">
            <v>2108366944</v>
          </cell>
          <cell r="AB108">
            <v>57636.251999999993</v>
          </cell>
          <cell r="AC108">
            <v>620</v>
          </cell>
          <cell r="AD108">
            <v>78343</v>
          </cell>
          <cell r="AE108">
            <v>2527.1935483870966</v>
          </cell>
          <cell r="AF108">
            <v>115828.65552761575</v>
          </cell>
          <cell r="AG108">
            <v>2316573.1105523147</v>
          </cell>
          <cell r="AH108">
            <v>2779887.7326627779</v>
          </cell>
          <cell r="AI108">
            <v>3590688.3213560879</v>
          </cell>
          <cell r="AJ108">
            <v>39.229021630376486</v>
          </cell>
          <cell r="AK108">
            <v>29.59367887907846</v>
          </cell>
          <cell r="AL108">
            <v>73.569115300665004</v>
          </cell>
          <cell r="AM108">
            <v>0.79139170059864949</v>
          </cell>
          <cell r="AN108">
            <v>17673164830</v>
          </cell>
          <cell r="AO108">
            <v>9716938730.1999779</v>
          </cell>
          <cell r="AP108">
            <v>24065359686.419975</v>
          </cell>
          <cell r="AQ108">
            <v>1200944433</v>
          </cell>
          <cell r="AR108">
            <v>4013242920</v>
          </cell>
          <cell r="AS108">
            <v>104112.97099999999</v>
          </cell>
          <cell r="AT108">
            <v>37969</v>
          </cell>
          <cell r="AU108">
            <v>138147</v>
          </cell>
          <cell r="AV108">
            <v>4456.3548387096771</v>
          </cell>
          <cell r="AW108">
            <v>127930.13840329504</v>
          </cell>
          <cell r="AX108">
            <v>2558602.768065901</v>
          </cell>
          <cell r="AY108">
            <v>3070323.3216790808</v>
          </cell>
          <cell r="AZ108">
            <v>3965834.2905021464</v>
          </cell>
          <cell r="BA108">
            <v>40.37728443212599</v>
          </cell>
          <cell r="BB108">
            <v>29.924538756801695</v>
          </cell>
          <cell r="BC108">
            <v>75.363902943965471</v>
          </cell>
          <cell r="BD108">
            <v>27.484491157969408</v>
          </cell>
        </row>
        <row r="109">
          <cell r="F109">
            <v>715584340</v>
          </cell>
          <cell r="G109">
            <v>392638883.07999998</v>
          </cell>
          <cell r="H109">
            <v>803110311.03999901</v>
          </cell>
          <cell r="I109">
            <v>42626859</v>
          </cell>
          <cell r="J109">
            <v>147812637</v>
          </cell>
          <cell r="K109">
            <v>3181.143</v>
          </cell>
          <cell r="L109">
            <v>2714.25</v>
          </cell>
          <cell r="M109">
            <v>3761</v>
          </cell>
          <cell r="N109">
            <v>121.3225806451613</v>
          </cell>
          <cell r="O109">
            <v>190264.38181334751</v>
          </cell>
          <cell r="P109">
            <v>3805287.6362669505</v>
          </cell>
          <cell r="Q109">
            <v>90264</v>
          </cell>
          <cell r="R109">
            <v>5898195.8362137731</v>
          </cell>
          <cell r="S109">
            <v>48.8897823477757</v>
          </cell>
          <cell r="T109">
            <v>28.838440247838893</v>
          </cell>
          <cell r="U109">
            <v>84.582371709651696</v>
          </cell>
          <cell r="V109">
            <v>72.168306301515557</v>
          </cell>
          <cell r="W109">
            <v>631297190</v>
          </cell>
          <cell r="X109">
            <v>365872923</v>
          </cell>
          <cell r="Y109">
            <v>738668752</v>
          </cell>
          <cell r="Z109">
            <v>41466438</v>
          </cell>
          <cell r="AA109">
            <v>144359732</v>
          </cell>
          <cell r="AB109">
            <v>3811.9740000000002</v>
          </cell>
          <cell r="AC109">
            <v>438</v>
          </cell>
          <cell r="AD109">
            <v>4641</v>
          </cell>
          <cell r="AE109">
            <v>149.70967741935485</v>
          </cell>
          <cell r="AF109">
            <v>136026.11290670114</v>
          </cell>
          <cell r="AG109">
            <v>2720522.2581340228</v>
          </cell>
          <cell r="AH109">
            <v>3264626.709760827</v>
          </cell>
          <cell r="AI109">
            <v>4216809.5001077354</v>
          </cell>
          <cell r="AJ109">
            <v>49.531393064803694</v>
          </cell>
          <cell r="AK109">
            <v>28.724380009239699</v>
          </cell>
          <cell r="AL109">
            <v>82.136910148674858</v>
          </cell>
          <cell r="AM109">
            <v>9.4376212023270849</v>
          </cell>
          <cell r="AN109">
            <v>1346881530</v>
          </cell>
          <cell r="AO109">
            <v>758511806.07999992</v>
          </cell>
          <cell r="AP109">
            <v>1541779063.039999</v>
          </cell>
          <cell r="AQ109">
            <v>84093297</v>
          </cell>
          <cell r="AR109">
            <v>292172369</v>
          </cell>
          <cell r="AS109">
            <v>6993.1170000000002</v>
          </cell>
          <cell r="AT109">
            <v>3152.25</v>
          </cell>
          <cell r="AU109">
            <v>8402</v>
          </cell>
          <cell r="AV109">
            <v>271.03225806451616</v>
          </cell>
          <cell r="AW109">
            <v>160304.87145917639</v>
          </cell>
          <cell r="AX109">
            <v>3206097.4291835278</v>
          </cell>
          <cell r="AY109">
            <v>3847316.915020233</v>
          </cell>
          <cell r="AZ109">
            <v>4969451.0152344676</v>
          </cell>
          <cell r="BA109">
            <v>49.197179042268623</v>
          </cell>
          <cell r="BB109">
            <v>28.782084112820399</v>
          </cell>
          <cell r="BC109">
            <v>83.231575815282071</v>
          </cell>
          <cell r="BD109">
            <v>37.517852892168527</v>
          </cell>
        </row>
        <row r="110">
          <cell r="F110">
            <v>333914580</v>
          </cell>
          <cell r="G110">
            <v>198164145</v>
          </cell>
          <cell r="H110">
            <v>375100149</v>
          </cell>
          <cell r="I110">
            <v>17505053</v>
          </cell>
          <cell r="J110">
            <v>46371329</v>
          </cell>
          <cell r="K110">
            <v>1118.22</v>
          </cell>
          <cell r="L110">
            <v>834</v>
          </cell>
          <cell r="M110">
            <v>2257</v>
          </cell>
          <cell r="N110">
            <v>72.806451612903231</v>
          </cell>
          <cell r="O110">
            <v>147946.20292423572</v>
          </cell>
          <cell r="P110">
            <v>2958924.0584847145</v>
          </cell>
          <cell r="Q110">
            <v>54168</v>
          </cell>
          <cell r="R110">
            <v>4586332.2906513074</v>
          </cell>
          <cell r="S110">
            <v>52.829663098854162</v>
          </cell>
          <cell r="T110">
            <v>37.749733245730354</v>
          </cell>
          <cell r="U110">
            <v>49.544528134692072</v>
          </cell>
          <cell r="V110">
            <v>36.951705804164817</v>
          </cell>
          <cell r="W110">
            <v>376700700</v>
          </cell>
          <cell r="X110">
            <v>224352157</v>
          </cell>
          <cell r="Y110">
            <v>420676194</v>
          </cell>
          <cell r="Z110">
            <v>21667214</v>
          </cell>
          <cell r="AA110">
            <v>49778532</v>
          </cell>
          <cell r="AB110">
            <v>1257.3130000000001</v>
          </cell>
          <cell r="AC110">
            <v>0</v>
          </cell>
          <cell r="AD110">
            <v>3202</v>
          </cell>
          <cell r="AE110">
            <v>103.29032258064517</v>
          </cell>
          <cell r="AF110">
            <v>117645.44034978139</v>
          </cell>
          <cell r="AG110">
            <v>2352908.8069956279</v>
          </cell>
          <cell r="AH110">
            <v>2823490.5683947532</v>
          </cell>
          <cell r="AI110">
            <v>3647008.6508432231</v>
          </cell>
          <cell r="AJ110">
            <v>53.331317578669548</v>
          </cell>
          <cell r="AK110">
            <v>43.527225752659803</v>
          </cell>
          <cell r="AL110">
            <v>39.266489693941296</v>
          </cell>
          <cell r="AM110">
            <v>0</v>
          </cell>
          <cell r="AN110">
            <v>710615280</v>
          </cell>
          <cell r="AO110">
            <v>422516302</v>
          </cell>
          <cell r="AP110">
            <v>795776343</v>
          </cell>
          <cell r="AQ110">
            <v>39172267</v>
          </cell>
          <cell r="AR110">
            <v>96149861</v>
          </cell>
          <cell r="AS110">
            <v>2375.5330000000004</v>
          </cell>
          <cell r="AT110">
            <v>834</v>
          </cell>
          <cell r="AU110">
            <v>5459</v>
          </cell>
          <cell r="AV110">
            <v>176.09677419354838</v>
          </cell>
          <cell r="AW110">
            <v>130173.15991939916</v>
          </cell>
          <cell r="AX110">
            <v>2603463.1983879833</v>
          </cell>
          <cell r="AY110">
            <v>3124155.8380655795</v>
          </cell>
          <cell r="AZ110">
            <v>4035367.9575013737</v>
          </cell>
          <cell r="BA110">
            <v>53.094855824333045</v>
          </cell>
          <cell r="BB110">
            <v>40.740846208815633</v>
          </cell>
          <cell r="BC110">
            <v>43.515900348049101</v>
          </cell>
          <cell r="BD110">
            <v>15.277523355925993</v>
          </cell>
        </row>
        <row r="111">
          <cell r="F111">
            <v>2224607790</v>
          </cell>
          <cell r="G111">
            <v>1160783258</v>
          </cell>
          <cell r="H111">
            <v>2507798621</v>
          </cell>
          <cell r="I111">
            <v>163293488</v>
          </cell>
          <cell r="J111">
            <v>434939042</v>
          </cell>
          <cell r="K111">
            <v>10656.200999999999</v>
          </cell>
          <cell r="L111">
            <v>8454.125</v>
          </cell>
          <cell r="M111">
            <v>12667</v>
          </cell>
          <cell r="N111">
            <v>408.61290322580646</v>
          </cell>
          <cell r="O111">
            <v>175622.30914975921</v>
          </cell>
          <cell r="P111">
            <v>3512446.1829951843</v>
          </cell>
          <cell r="Q111">
            <v>304008</v>
          </cell>
          <cell r="R111">
            <v>5444291.5836425358</v>
          </cell>
          <cell r="S111">
            <v>46.286940597213125</v>
          </cell>
          <cell r="T111">
            <v>37.543994038594491</v>
          </cell>
          <cell r="U111">
            <v>84.125688797663216</v>
          </cell>
          <cell r="V111">
            <v>66.74133575432225</v>
          </cell>
          <cell r="W111">
            <v>2798847230</v>
          </cell>
          <cell r="X111">
            <v>1430807899</v>
          </cell>
          <cell r="Y111">
            <v>3365175075</v>
          </cell>
          <cell r="Z111">
            <v>220053682</v>
          </cell>
          <cell r="AA111">
            <v>612708009</v>
          </cell>
          <cell r="AB111">
            <v>17077.656999999999</v>
          </cell>
          <cell r="AC111">
            <v>0</v>
          </cell>
          <cell r="AD111">
            <v>23076</v>
          </cell>
          <cell r="AE111">
            <v>744.38709677419354</v>
          </cell>
          <cell r="AF111">
            <v>121288.23149592651</v>
          </cell>
          <cell r="AG111">
            <v>2425764.6299185301</v>
          </cell>
          <cell r="AH111">
            <v>2910917.5559022361</v>
          </cell>
          <cell r="AI111">
            <v>3759935.1763737216</v>
          </cell>
          <cell r="AJ111">
            <v>42.518082034706616</v>
          </cell>
          <cell r="AK111">
            <v>35.91493480869449</v>
          </cell>
          <cell r="AL111">
            <v>74.00614057895649</v>
          </cell>
          <cell r="AM111">
            <v>0</v>
          </cell>
          <cell r="AN111">
            <v>5023455020</v>
          </cell>
          <cell r="AO111">
            <v>2591591157</v>
          </cell>
          <cell r="AP111">
            <v>5872973696</v>
          </cell>
          <cell r="AQ111">
            <v>383347170</v>
          </cell>
          <cell r="AR111">
            <v>1047647051</v>
          </cell>
          <cell r="AS111">
            <v>27733.858</v>
          </cell>
          <cell r="AT111">
            <v>8454.125</v>
          </cell>
          <cell r="AU111">
            <v>35743</v>
          </cell>
          <cell r="AV111">
            <v>1153</v>
          </cell>
          <cell r="AW111">
            <v>140543.74339031419</v>
          </cell>
          <cell r="AX111">
            <v>2810874.8678062838</v>
          </cell>
          <cell r="AY111">
            <v>3373049.8413675409</v>
          </cell>
          <cell r="AZ111">
            <v>4356856.0450997399</v>
          </cell>
          <cell r="BA111">
            <v>44.127409573877308</v>
          </cell>
          <cell r="BB111">
            <v>36.591251761181162</v>
          </cell>
          <cell r="BC111">
            <v>77.592418095850931</v>
          </cell>
          <cell r="BD111">
            <v>23.652533363176005</v>
          </cell>
        </row>
        <row r="112">
          <cell r="F112">
            <v>1798988560</v>
          </cell>
          <cell r="G112">
            <v>1015047716</v>
          </cell>
          <cell r="H112">
            <v>2021509796</v>
          </cell>
          <cell r="I112">
            <v>130838970</v>
          </cell>
          <cell r="J112">
            <v>368650772</v>
          </cell>
          <cell r="K112">
            <v>8838.5939999999991</v>
          </cell>
          <cell r="L112">
            <v>7275.125</v>
          </cell>
          <cell r="M112">
            <v>10672</v>
          </cell>
          <cell r="N112">
            <v>344.25806451612902</v>
          </cell>
          <cell r="O112">
            <v>168570.89205397302</v>
          </cell>
          <cell r="P112">
            <v>3371417.8410794605</v>
          </cell>
          <cell r="Q112">
            <v>256128</v>
          </cell>
          <cell r="R112">
            <v>5225697.6536731636</v>
          </cell>
          <cell r="S112">
            <v>50.212357021889986</v>
          </cell>
          <cell r="T112">
            <v>35.491305033805816</v>
          </cell>
          <cell r="U112">
            <v>82.820408545727133</v>
          </cell>
          <cell r="V112">
            <v>68.17021176911544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381</v>
          </cell>
          <cell r="AD112">
            <v>0</v>
          </cell>
          <cell r="AE112">
            <v>0</v>
          </cell>
          <cell r="AF112" t="e">
            <v>#DIV/0!</v>
          </cell>
          <cell r="AG112" t="e">
            <v>#DIV/0!</v>
          </cell>
          <cell r="AH112" t="e">
            <v>#DIV/0!</v>
          </cell>
          <cell r="AI112" t="e">
            <v>#DIV/0!</v>
          </cell>
          <cell r="AJ112" t="e">
            <v>#DIV/0!</v>
          </cell>
          <cell r="AK112" t="e">
            <v>#DIV/0!</v>
          </cell>
          <cell r="AL112" t="e">
            <v>#DIV/0!</v>
          </cell>
          <cell r="AM112" t="e">
            <v>#DIV/0!</v>
          </cell>
          <cell r="AN112">
            <v>1798988560</v>
          </cell>
          <cell r="AO112">
            <v>1015047716</v>
          </cell>
          <cell r="AP112">
            <v>2021509796</v>
          </cell>
          <cell r="AQ112">
            <v>130838970</v>
          </cell>
          <cell r="AR112">
            <v>368650772</v>
          </cell>
          <cell r="AS112">
            <v>8838.5939999999991</v>
          </cell>
          <cell r="AT112">
            <v>7656.125</v>
          </cell>
          <cell r="AU112">
            <v>10672</v>
          </cell>
          <cell r="AV112">
            <v>344.25806451612902</v>
          </cell>
          <cell r="AW112">
            <v>168570.89205397302</v>
          </cell>
          <cell r="AX112">
            <v>3371417.8410794605</v>
          </cell>
          <cell r="AY112">
            <v>4045701.4092953522</v>
          </cell>
          <cell r="AZ112">
            <v>5225697.6536731636</v>
          </cell>
          <cell r="BA112">
            <v>50.212357021889986</v>
          </cell>
          <cell r="BB112">
            <v>35.491305033805816</v>
          </cell>
          <cell r="BC112">
            <v>82.820408545727133</v>
          </cell>
          <cell r="BD112">
            <v>71.740301724137936</v>
          </cell>
        </row>
        <row r="113">
          <cell r="F113">
            <v>2203076280</v>
          </cell>
          <cell r="G113">
            <v>1321969751.94999</v>
          </cell>
          <cell r="H113">
            <v>2869111926.6799898</v>
          </cell>
          <cell r="I113">
            <v>159529739</v>
          </cell>
          <cell r="J113">
            <v>493095953</v>
          </cell>
          <cell r="K113">
            <v>11871.99</v>
          </cell>
          <cell r="L113">
            <v>9930.875</v>
          </cell>
          <cell r="M113">
            <v>15072</v>
          </cell>
          <cell r="N113">
            <v>486.19354838709677</v>
          </cell>
          <cell r="O113">
            <v>146170.13535031848</v>
          </cell>
          <cell r="P113">
            <v>2923402.7070063697</v>
          </cell>
          <cell r="Q113">
            <v>361728</v>
          </cell>
          <cell r="R113">
            <v>4531274.1958598727</v>
          </cell>
          <cell r="S113">
            <v>46.075921251343978</v>
          </cell>
          <cell r="T113">
            <v>32.352676599639423</v>
          </cell>
          <cell r="U113">
            <v>78.768511146496806</v>
          </cell>
          <cell r="V113">
            <v>65.889563428874737</v>
          </cell>
          <cell r="W113">
            <v>2983056200</v>
          </cell>
          <cell r="X113">
            <v>1800551826.0899899</v>
          </cell>
          <cell r="Y113">
            <v>3766534759.4199901</v>
          </cell>
          <cell r="Z113">
            <v>230566246</v>
          </cell>
          <cell r="AA113">
            <v>671418976</v>
          </cell>
          <cell r="AB113">
            <v>18377.991999999998</v>
          </cell>
          <cell r="AC113">
            <v>1185.875</v>
          </cell>
          <cell r="AD113">
            <v>23154</v>
          </cell>
          <cell r="AE113">
            <v>746.90322580645159</v>
          </cell>
          <cell r="AF113">
            <v>128835.45823615789</v>
          </cell>
          <cell r="AG113">
            <v>2576709.1647231579</v>
          </cell>
          <cell r="AH113">
            <v>3092050.9976677895</v>
          </cell>
          <cell r="AI113">
            <v>3993899.2053208947</v>
          </cell>
          <cell r="AJ113">
            <v>47.803934945426001</v>
          </cell>
          <cell r="AK113">
            <v>34.340144416770251</v>
          </cell>
          <cell r="AL113">
            <v>79.372859980996807</v>
          </cell>
          <cell r="AM113">
            <v>5.1216852379718407</v>
          </cell>
          <cell r="AN113">
            <v>5186132480</v>
          </cell>
          <cell r="AO113">
            <v>3122521578.0399799</v>
          </cell>
          <cell r="AP113">
            <v>6635646686.0999794</v>
          </cell>
          <cell r="AQ113">
            <v>390095985</v>
          </cell>
          <cell r="AR113">
            <v>1164514929</v>
          </cell>
          <cell r="AS113">
            <v>30249.981999999996</v>
          </cell>
          <cell r="AT113">
            <v>11116.75</v>
          </cell>
          <cell r="AU113">
            <v>38226</v>
          </cell>
          <cell r="AV113">
            <v>1233.0967741935483</v>
          </cell>
          <cell r="AW113">
            <v>135670.28933186835</v>
          </cell>
          <cell r="AX113">
            <v>2713405.7866373667</v>
          </cell>
          <cell r="AY113">
            <v>3256086.9439648404</v>
          </cell>
          <cell r="AZ113">
            <v>4205778.9692879189</v>
          </cell>
          <cell r="BA113">
            <v>47.056778724835993</v>
          </cell>
          <cell r="BB113">
            <v>33.498581708607702</v>
          </cell>
          <cell r="BC113">
            <v>79.134573327054866</v>
          </cell>
          <cell r="BD113">
            <v>29.081646000104637</v>
          </cell>
        </row>
        <row r="114">
          <cell r="F114">
            <v>2933420</v>
          </cell>
          <cell r="G114">
            <v>1038543.05999999</v>
          </cell>
          <cell r="H114">
            <v>143410000</v>
          </cell>
          <cell r="I114">
            <v>172277</v>
          </cell>
          <cell r="J114">
            <v>19887717</v>
          </cell>
          <cell r="K114">
            <v>504.75700000000001</v>
          </cell>
          <cell r="L114">
            <v>368.75</v>
          </cell>
          <cell r="M114">
            <v>804</v>
          </cell>
          <cell r="N114">
            <v>25.93548387096774</v>
          </cell>
          <cell r="O114">
            <v>3648.5323383084578</v>
          </cell>
          <cell r="P114">
            <v>72970.646766169157</v>
          </cell>
          <cell r="Q114">
            <v>19296</v>
          </cell>
          <cell r="R114">
            <v>113104.50248756219</v>
          </cell>
          <cell r="S114">
            <v>0.72417757478557288</v>
          </cell>
          <cell r="T114">
            <v>0.86624824759925934</v>
          </cell>
          <cell r="U114">
            <v>62.780721393034824</v>
          </cell>
          <cell r="V114">
            <v>45.864427860696516</v>
          </cell>
          <cell r="W114">
            <v>141844240</v>
          </cell>
          <cell r="X114">
            <v>71101894.929999903</v>
          </cell>
          <cell r="Y114">
            <v>312929000</v>
          </cell>
          <cell r="Z114">
            <v>6112016</v>
          </cell>
          <cell r="AA114">
            <v>36309205</v>
          </cell>
          <cell r="AB114">
            <v>1031.912</v>
          </cell>
          <cell r="AC114">
            <v>609.625</v>
          </cell>
          <cell r="AD114">
            <v>1519</v>
          </cell>
          <cell r="AE114">
            <v>49</v>
          </cell>
          <cell r="AF114">
            <v>93380.01316655695</v>
          </cell>
          <cell r="AG114">
            <v>1867600.263331139</v>
          </cell>
          <cell r="AH114">
            <v>2241120.3159973668</v>
          </cell>
          <cell r="AI114">
            <v>2894780.4081632653</v>
          </cell>
          <cell r="AJ114">
            <v>22.721414419884351</v>
          </cell>
          <cell r="AK114">
            <v>16.833241047277131</v>
          </cell>
          <cell r="AL114">
            <v>67.933640552995385</v>
          </cell>
          <cell r="AM114">
            <v>40.133311389071757</v>
          </cell>
          <cell r="AN114">
            <v>144777660</v>
          </cell>
          <cell r="AO114">
            <v>72140437.98999989</v>
          </cell>
          <cell r="AP114">
            <v>456339000</v>
          </cell>
          <cell r="AQ114">
            <v>6284293</v>
          </cell>
          <cell r="AR114">
            <v>56196922</v>
          </cell>
          <cell r="AS114">
            <v>1536.6690000000001</v>
          </cell>
          <cell r="AT114">
            <v>978.375</v>
          </cell>
          <cell r="AU114">
            <v>2323</v>
          </cell>
          <cell r="AV114">
            <v>74.935483870967744</v>
          </cell>
          <cell r="AW114">
            <v>62323.572965992251</v>
          </cell>
          <cell r="AX114">
            <v>1246471.4593198451</v>
          </cell>
          <cell r="AY114">
            <v>1495765.7511838139</v>
          </cell>
          <cell r="AZ114">
            <v>1932030.7619457599</v>
          </cell>
          <cell r="BA114">
            <v>15.808519103122872</v>
          </cell>
          <cell r="BB114">
            <v>11.182628472071833</v>
          </cell>
          <cell r="BC114">
            <v>66.150193715023676</v>
          </cell>
          <cell r="BD114">
            <v>42.116874730951352</v>
          </cell>
        </row>
        <row r="115">
          <cell r="F115">
            <v>22463400</v>
          </cell>
          <cell r="G115">
            <v>11734830</v>
          </cell>
          <cell r="H115">
            <v>55167000</v>
          </cell>
          <cell r="I115">
            <v>1123088</v>
          </cell>
          <cell r="J115">
            <v>6659435</v>
          </cell>
          <cell r="K115">
            <v>165.785</v>
          </cell>
          <cell r="L115">
            <v>119.25</v>
          </cell>
          <cell r="M115">
            <v>343</v>
          </cell>
          <cell r="N115">
            <v>11.064516129032258</v>
          </cell>
          <cell r="O115">
            <v>65490.962099125361</v>
          </cell>
          <cell r="P115">
            <v>1309819.2419825073</v>
          </cell>
          <cell r="Q115">
            <v>8232</v>
          </cell>
          <cell r="R115">
            <v>2030219.8250728862</v>
          </cell>
          <cell r="S115">
            <v>21.271466637663821</v>
          </cell>
          <cell r="T115">
            <v>16.864613889917088</v>
          </cell>
          <cell r="U115">
            <v>48.333819241982503</v>
          </cell>
          <cell r="V115">
            <v>34.766763848396501</v>
          </cell>
          <cell r="W115">
            <v>17264600</v>
          </cell>
          <cell r="X115">
            <v>9416614</v>
          </cell>
          <cell r="Y115">
            <v>46222670</v>
          </cell>
          <cell r="Z115">
            <v>962221</v>
          </cell>
          <cell r="AA115">
            <v>6158983</v>
          </cell>
          <cell r="AB115">
            <v>157.24</v>
          </cell>
          <cell r="AC115">
            <v>757.375</v>
          </cell>
          <cell r="AD115">
            <v>301</v>
          </cell>
          <cell r="AE115">
            <v>9.7096774193548381</v>
          </cell>
          <cell r="AF115">
            <v>57357.475083056481</v>
          </cell>
          <cell r="AG115">
            <v>1147149.5016611295</v>
          </cell>
          <cell r="AH115">
            <v>1376579.4019933555</v>
          </cell>
          <cell r="AI115">
            <v>1778081.727574751</v>
          </cell>
          <cell r="AJ115">
            <v>20.37228485502893</v>
          </cell>
          <cell r="AK115">
            <v>15.623050104213634</v>
          </cell>
          <cell r="AL115">
            <v>52.239202657807319</v>
          </cell>
          <cell r="AM115">
            <v>251.61960132890363</v>
          </cell>
          <cell r="AN115">
            <v>39728000</v>
          </cell>
          <cell r="AO115">
            <v>21151444</v>
          </cell>
          <cell r="AP115">
            <v>101389670</v>
          </cell>
          <cell r="AQ115">
            <v>2085309</v>
          </cell>
          <cell r="AR115">
            <v>12818418</v>
          </cell>
          <cell r="AS115">
            <v>323.02499999999998</v>
          </cell>
          <cell r="AT115">
            <v>876.625</v>
          </cell>
          <cell r="AU115">
            <v>644</v>
          </cell>
          <cell r="AV115">
            <v>20.774193548387096</v>
          </cell>
          <cell r="AW115">
            <v>61689.440993788819</v>
          </cell>
          <cell r="AX115">
            <v>1233788.8198757763</v>
          </cell>
          <cell r="AY115">
            <v>1480546.5838509316</v>
          </cell>
          <cell r="AZ115">
            <v>1912372.6708074533</v>
          </cell>
          <cell r="BA115">
            <v>20.861537472209939</v>
          </cell>
          <cell r="BB115">
            <v>16.268068337294039</v>
          </cell>
          <cell r="BC115">
            <v>50.159161490683225</v>
          </cell>
          <cell r="BD115">
            <v>136.12189440993788</v>
          </cell>
        </row>
        <row r="116">
          <cell r="F116">
            <v>28699200</v>
          </cell>
          <cell r="G116">
            <v>17044033.429999899</v>
          </cell>
          <cell r="H116">
            <v>86465483.3699999</v>
          </cell>
          <cell r="I116">
            <v>1445957</v>
          </cell>
          <cell r="J116">
            <v>13037540</v>
          </cell>
          <cell r="K116">
            <v>353.565</v>
          </cell>
          <cell r="L116">
            <v>261.875</v>
          </cell>
          <cell r="M116">
            <v>491</v>
          </cell>
          <cell r="N116">
            <v>15.838709677419354</v>
          </cell>
          <cell r="O116">
            <v>58450.509164969451</v>
          </cell>
          <cell r="P116">
            <v>1169010.183299389</v>
          </cell>
          <cell r="Q116">
            <v>11784</v>
          </cell>
          <cell r="R116">
            <v>1811965.784114053</v>
          </cell>
          <cell r="S116">
            <v>19.711950671767717</v>
          </cell>
          <cell r="T116">
            <v>11.090719568262111</v>
          </cell>
          <cell r="U116">
            <v>72.009164969450097</v>
          </cell>
          <cell r="V116">
            <v>53.335030549898164</v>
          </cell>
          <cell r="W116">
            <v>62225400</v>
          </cell>
          <cell r="X116">
            <v>35583290.469999999</v>
          </cell>
          <cell r="Y116">
            <v>147410238.93999901</v>
          </cell>
          <cell r="Z116">
            <v>3027313</v>
          </cell>
          <cell r="AA116">
            <v>20585969</v>
          </cell>
          <cell r="AB116">
            <v>559.48599999999999</v>
          </cell>
          <cell r="AC116">
            <v>1317.625</v>
          </cell>
          <cell r="AD116">
            <v>958</v>
          </cell>
          <cell r="AE116">
            <v>30.903225806451612</v>
          </cell>
          <cell r="AF116">
            <v>64953.444676409184</v>
          </cell>
          <cell r="AG116">
            <v>1299068.8935281837</v>
          </cell>
          <cell r="AH116">
            <v>1558882.6722338204</v>
          </cell>
          <cell r="AI116">
            <v>2013556.7849686847</v>
          </cell>
          <cell r="AJ116">
            <v>24.138954475532472</v>
          </cell>
          <cell r="AK116">
            <v>14.705710476878695</v>
          </cell>
          <cell r="AL116">
            <v>58.401461377870568</v>
          </cell>
          <cell r="AM116">
            <v>137.5391440501044</v>
          </cell>
          <cell r="AN116">
            <v>90924600</v>
          </cell>
          <cell r="AO116">
            <v>52627323.899999902</v>
          </cell>
          <cell r="AP116">
            <v>233875722.30999893</v>
          </cell>
          <cell r="AQ116">
            <v>4473270</v>
          </cell>
          <cell r="AR116">
            <v>33623509</v>
          </cell>
          <cell r="AS116">
            <v>913.05099999999993</v>
          </cell>
          <cell r="AT116">
            <v>1579.5</v>
          </cell>
          <cell r="AU116">
            <v>1449</v>
          </cell>
          <cell r="AV116">
            <v>46.741935483870968</v>
          </cell>
          <cell r="AW116">
            <v>62749.896480331263</v>
          </cell>
          <cell r="AX116">
            <v>1254997.9296066253</v>
          </cell>
          <cell r="AY116">
            <v>1505997.5155279504</v>
          </cell>
          <cell r="AZ116">
            <v>1945246.7908902692</v>
          </cell>
          <cell r="BA116">
            <v>22.502260337326991</v>
          </cell>
          <cell r="BB116">
            <v>13.303995130311948</v>
          </cell>
          <cell r="BC116">
            <v>63.012491373360938</v>
          </cell>
          <cell r="BD116">
            <v>109.00621118012421</v>
          </cell>
        </row>
        <row r="117">
          <cell r="F117">
            <v>49401280</v>
          </cell>
          <cell r="G117">
            <v>23259613.519999899</v>
          </cell>
          <cell r="H117">
            <v>111540000</v>
          </cell>
          <cell r="I117">
            <v>2081193</v>
          </cell>
          <cell r="J117">
            <v>19613285</v>
          </cell>
          <cell r="K117">
            <v>495.58499999999998</v>
          </cell>
          <cell r="L117">
            <v>392.875</v>
          </cell>
          <cell r="M117">
            <v>663</v>
          </cell>
          <cell r="N117">
            <v>21.387096774193548</v>
          </cell>
          <cell r="O117">
            <v>74511.734539969839</v>
          </cell>
          <cell r="P117">
            <v>1490234.6907993967</v>
          </cell>
          <cell r="Q117">
            <v>15912</v>
          </cell>
          <cell r="R117">
            <v>2309863.770739065</v>
          </cell>
          <cell r="S117">
            <v>20.853158974358884</v>
          </cell>
          <cell r="T117">
            <v>10.611139337443982</v>
          </cell>
          <cell r="U117">
            <v>74.748868778280539</v>
          </cell>
          <cell r="V117">
            <v>59.257164404223225</v>
          </cell>
          <cell r="W117">
            <v>45957520</v>
          </cell>
          <cell r="X117">
            <v>22976724.809999999</v>
          </cell>
          <cell r="Y117">
            <v>140545025.47999999</v>
          </cell>
          <cell r="Z117">
            <v>2216214</v>
          </cell>
          <cell r="AA117">
            <v>22828392</v>
          </cell>
          <cell r="AB117">
            <v>661.59500000000003</v>
          </cell>
          <cell r="AC117">
            <v>490.625</v>
          </cell>
          <cell r="AD117">
            <v>1129</v>
          </cell>
          <cell r="AE117">
            <v>36.41935483870968</v>
          </cell>
          <cell r="AF117">
            <v>40706.395039858282</v>
          </cell>
          <cell r="AG117">
            <v>814127.9007971657</v>
          </cell>
          <cell r="AH117">
            <v>976953.48095659877</v>
          </cell>
          <cell r="AI117">
            <v>1261898.2462356067</v>
          </cell>
          <cell r="AJ117">
            <v>16.348301714363885</v>
          </cell>
          <cell r="AK117">
            <v>9.7081476435133922</v>
          </cell>
          <cell r="AL117">
            <v>58.600088573959262</v>
          </cell>
          <cell r="AM117">
            <v>43.456598759964571</v>
          </cell>
          <cell r="AN117">
            <v>95358800</v>
          </cell>
          <cell r="AO117">
            <v>46236338.329999894</v>
          </cell>
          <cell r="AP117">
            <v>252085025.47999999</v>
          </cell>
          <cell r="AQ117">
            <v>4297407</v>
          </cell>
          <cell r="AR117">
            <v>42441677</v>
          </cell>
          <cell r="AS117">
            <v>1157.18</v>
          </cell>
          <cell r="AT117">
            <v>883.5</v>
          </cell>
          <cell r="AU117">
            <v>1792</v>
          </cell>
          <cell r="AV117">
            <v>57.806451612903224</v>
          </cell>
          <cell r="AW117">
            <v>53213.616071428572</v>
          </cell>
          <cell r="AX117">
            <v>1064272.3214285714</v>
          </cell>
          <cell r="AY117">
            <v>1277126.7857142857</v>
          </cell>
          <cell r="AZ117">
            <v>1649622.0982142857</v>
          </cell>
          <cell r="BA117">
            <v>18.341564812094802</v>
          </cell>
          <cell r="BB117">
            <v>10.125441084714913</v>
          </cell>
          <cell r="BC117">
            <v>64.574776785714292</v>
          </cell>
          <cell r="BD117">
            <v>49.302455357142854</v>
          </cell>
        </row>
        <row r="118">
          <cell r="F118">
            <v>92793820</v>
          </cell>
          <cell r="G118">
            <v>51029536</v>
          </cell>
          <cell r="H118">
            <v>141548183</v>
          </cell>
          <cell r="I118">
            <v>4852385</v>
          </cell>
          <cell r="J118">
            <v>25498424</v>
          </cell>
          <cell r="K118">
            <v>619.44299999999998</v>
          </cell>
          <cell r="L118">
            <v>481.625</v>
          </cell>
          <cell r="M118">
            <v>917</v>
          </cell>
          <cell r="N118">
            <v>29.580645161290324</v>
          </cell>
          <cell r="O118">
            <v>101192.82442748091</v>
          </cell>
          <cell r="P118">
            <v>2023856.4885496183</v>
          </cell>
          <cell r="Q118">
            <v>22008</v>
          </cell>
          <cell r="R118">
            <v>3136977.5572519084</v>
          </cell>
          <cell r="S118">
            <v>36.051000386207718</v>
          </cell>
          <cell r="T118">
            <v>19.030136921403457</v>
          </cell>
          <cell r="U118">
            <v>67.551035986913845</v>
          </cell>
          <cell r="V118">
            <v>52.521810250817879</v>
          </cell>
          <cell r="W118">
            <v>110318240</v>
          </cell>
          <cell r="X118">
            <v>59480763</v>
          </cell>
          <cell r="Y118">
            <v>177099357</v>
          </cell>
          <cell r="Z118">
            <v>5873694</v>
          </cell>
          <cell r="AA118">
            <v>27836638</v>
          </cell>
          <cell r="AB118">
            <v>683.23400000000004</v>
          </cell>
          <cell r="AC118">
            <v>1547.75</v>
          </cell>
          <cell r="AD118">
            <v>1136</v>
          </cell>
          <cell r="AE118">
            <v>36.645161290322584</v>
          </cell>
          <cell r="AF118">
            <v>97111.126760563377</v>
          </cell>
          <cell r="AG118">
            <v>1942222.5352112674</v>
          </cell>
          <cell r="AH118">
            <v>2330667.0422535213</v>
          </cell>
          <cell r="AI118">
            <v>3010444.9295774647</v>
          </cell>
          <cell r="AJ118">
            <v>33.586097661551648</v>
          </cell>
          <cell r="AK118">
            <v>21.100586931510907</v>
          </cell>
          <cell r="AL118">
            <v>60.143838028169014</v>
          </cell>
          <cell r="AM118">
            <v>136.24559859154931</v>
          </cell>
          <cell r="AN118">
            <v>203112060</v>
          </cell>
          <cell r="AO118">
            <v>110510299</v>
          </cell>
          <cell r="AP118">
            <v>318647540</v>
          </cell>
          <cell r="AQ118">
            <v>10726079</v>
          </cell>
          <cell r="AR118">
            <v>53335062</v>
          </cell>
          <cell r="AS118">
            <v>1302.6770000000001</v>
          </cell>
          <cell r="AT118">
            <v>2029.375</v>
          </cell>
          <cell r="AU118">
            <v>2053</v>
          </cell>
          <cell r="AV118">
            <v>66.225806451612897</v>
          </cell>
          <cell r="AW118">
            <v>98934.2717973697</v>
          </cell>
          <cell r="AX118">
            <v>1978685.435947394</v>
          </cell>
          <cell r="AY118">
            <v>2374422.5231368728</v>
          </cell>
          <cell r="AZ118">
            <v>3066962.4257184607</v>
          </cell>
          <cell r="BA118">
            <v>34.681045709626382</v>
          </cell>
          <cell r="BB118">
            <v>20.110746285436022</v>
          </cell>
          <cell r="BC118">
            <v>63.452362396492944</v>
          </cell>
          <cell r="BD118">
            <v>98.849245007306379</v>
          </cell>
        </row>
        <row r="119">
          <cell r="F119">
            <v>114922130</v>
          </cell>
          <cell r="G119">
            <v>61922810.189999998</v>
          </cell>
          <cell r="H119">
            <v>238122403.22999901</v>
          </cell>
          <cell r="I119">
            <v>7045923</v>
          </cell>
          <cell r="J119">
            <v>38693537</v>
          </cell>
          <cell r="K119">
            <v>995.29700000000003</v>
          </cell>
          <cell r="L119">
            <v>780.75</v>
          </cell>
          <cell r="M119">
            <v>1246</v>
          </cell>
          <cell r="N119">
            <v>40.193548387096776</v>
          </cell>
          <cell r="O119">
            <v>92232.849117174963</v>
          </cell>
          <cell r="P119">
            <v>1844656.9823434993</v>
          </cell>
          <cell r="Q119">
            <v>29904</v>
          </cell>
          <cell r="R119">
            <v>2859218.3226324241</v>
          </cell>
          <cell r="S119">
            <v>26.004613320733895</v>
          </cell>
          <cell r="T119">
            <v>18.20956042348881</v>
          </cell>
          <cell r="U119">
            <v>79.879373996789724</v>
          </cell>
          <cell r="V119">
            <v>62.660513643659712</v>
          </cell>
          <cell r="W119">
            <v>401662680</v>
          </cell>
          <cell r="X119">
            <v>203050656.72</v>
          </cell>
          <cell r="Y119">
            <v>554270265.15999901</v>
          </cell>
          <cell r="Z119">
            <v>20762184</v>
          </cell>
          <cell r="AA119">
            <v>70317125</v>
          </cell>
          <cell r="AB119">
            <v>1996.288</v>
          </cell>
          <cell r="AC119">
            <v>0</v>
          </cell>
          <cell r="AD119">
            <v>2778</v>
          </cell>
          <cell r="AE119">
            <v>89.612903225806448</v>
          </cell>
          <cell r="AF119">
            <v>144586.99784017279</v>
          </cell>
          <cell r="AG119">
            <v>2891739.9568034559</v>
          </cell>
          <cell r="AH119">
            <v>3470087.9481641469</v>
          </cell>
          <cell r="AI119">
            <v>4482196.9330453565</v>
          </cell>
          <cell r="AJ119">
            <v>36.633871503351557</v>
          </cell>
          <cell r="AK119">
            <v>29.526497279290076</v>
          </cell>
          <cell r="AL119">
            <v>71.860619150467969</v>
          </cell>
          <cell r="AM119">
            <v>0</v>
          </cell>
          <cell r="AN119">
            <v>516584810</v>
          </cell>
          <cell r="AO119">
            <v>264973466.91</v>
          </cell>
          <cell r="AP119">
            <v>792392668.38999796</v>
          </cell>
          <cell r="AQ119">
            <v>27808107</v>
          </cell>
          <cell r="AR119">
            <v>109010662</v>
          </cell>
          <cell r="AS119">
            <v>2991.585</v>
          </cell>
          <cell r="AT119">
            <v>780.75</v>
          </cell>
          <cell r="AU119">
            <v>4024</v>
          </cell>
          <cell r="AV119">
            <v>129.80645161290323</v>
          </cell>
          <cell r="AW119">
            <v>128375.94681908548</v>
          </cell>
          <cell r="AX119">
            <v>2567518.9363817098</v>
          </cell>
          <cell r="AY119">
            <v>3081022.7236580513</v>
          </cell>
          <cell r="AZ119">
            <v>3979654.3513916498</v>
          </cell>
          <cell r="BA119">
            <v>33.439666655217707</v>
          </cell>
          <cell r="BB119">
            <v>25.509529517397116</v>
          </cell>
          <cell r="BC119">
            <v>74.343563618290261</v>
          </cell>
          <cell r="BD119">
            <v>19.40233598409543</v>
          </cell>
        </row>
        <row r="120">
          <cell r="F120">
            <v>87328690</v>
          </cell>
          <cell r="G120">
            <v>45833007</v>
          </cell>
          <cell r="H120">
            <v>158344754</v>
          </cell>
          <cell r="I120">
            <v>4096671</v>
          </cell>
          <cell r="J120">
            <v>17966836</v>
          </cell>
          <cell r="K120">
            <v>521.26099999999997</v>
          </cell>
          <cell r="L120">
            <v>336</v>
          </cell>
          <cell r="M120">
            <v>870</v>
          </cell>
          <cell r="N120">
            <v>28.06451612903226</v>
          </cell>
          <cell r="O120">
            <v>100377.80459770115</v>
          </cell>
          <cell r="P120">
            <v>2007556.0919540231</v>
          </cell>
          <cell r="Q120">
            <v>20880</v>
          </cell>
          <cell r="R120">
            <v>3111711.9425287358</v>
          </cell>
          <cell r="S120">
            <v>28.94507449233209</v>
          </cell>
          <cell r="T120">
            <v>22.801293449776018</v>
          </cell>
          <cell r="U120">
            <v>59.915057471264369</v>
          </cell>
          <cell r="V120">
            <v>38.620689655172413</v>
          </cell>
          <cell r="W120">
            <v>113492360</v>
          </cell>
          <cell r="X120">
            <v>64182187</v>
          </cell>
          <cell r="Y120">
            <v>184048000</v>
          </cell>
          <cell r="Z120">
            <v>5293263</v>
          </cell>
          <cell r="AA120">
            <v>18887796</v>
          </cell>
          <cell r="AB120">
            <v>548.46</v>
          </cell>
          <cell r="AC120">
            <v>1415.375</v>
          </cell>
          <cell r="AD120">
            <v>812</v>
          </cell>
          <cell r="AE120">
            <v>26.193548387096776</v>
          </cell>
          <cell r="AF120">
            <v>139768.91625615762</v>
          </cell>
          <cell r="AG120">
            <v>2795378.3251231527</v>
          </cell>
          <cell r="AH120">
            <v>3354453.990147783</v>
          </cell>
          <cell r="AI120">
            <v>4332836.4039408863</v>
          </cell>
          <cell r="AJ120">
            <v>34.872526188820309</v>
          </cell>
          <cell r="AK120">
            <v>28.024778539539501</v>
          </cell>
          <cell r="AL120">
            <v>67.544334975369452</v>
          </cell>
          <cell r="AM120">
            <v>174.30726600985221</v>
          </cell>
          <cell r="AN120">
            <v>200821050</v>
          </cell>
          <cell r="AO120">
            <v>110015194</v>
          </cell>
          <cell r="AP120">
            <v>342392754</v>
          </cell>
          <cell r="AQ120">
            <v>9389934</v>
          </cell>
          <cell r="AR120">
            <v>36854632</v>
          </cell>
          <cell r="AS120">
            <v>1069.721</v>
          </cell>
          <cell r="AT120">
            <v>1751.375</v>
          </cell>
          <cell r="AU120">
            <v>1682</v>
          </cell>
          <cell r="AV120">
            <v>54.258064516129032</v>
          </cell>
          <cell r="AW120">
            <v>119394.2033293698</v>
          </cell>
          <cell r="AX120">
            <v>2387884.066587396</v>
          </cell>
          <cell r="AY120">
            <v>2865460.8799048755</v>
          </cell>
          <cell r="AZ120">
            <v>3701220.3032104638</v>
          </cell>
          <cell r="BA120">
            <v>32.131285698879012</v>
          </cell>
          <cell r="BB120">
            <v>25.478300800832848</v>
          </cell>
          <cell r="BC120">
            <v>63.598156956004757</v>
          </cell>
          <cell r="BD120">
            <v>104.12455410225922</v>
          </cell>
        </row>
        <row r="121">
          <cell r="F121">
            <v>27421030</v>
          </cell>
          <cell r="G121">
            <v>11458732.65</v>
          </cell>
          <cell r="H121">
            <v>38493190.530000001</v>
          </cell>
          <cell r="I121">
            <v>1592971</v>
          </cell>
          <cell r="J121">
            <v>5390390</v>
          </cell>
          <cell r="K121">
            <v>151.11099999999999</v>
          </cell>
          <cell r="L121">
            <v>102.875</v>
          </cell>
          <cell r="M121">
            <v>242</v>
          </cell>
          <cell r="N121">
            <v>7.806451612903226</v>
          </cell>
          <cell r="O121">
            <v>113310.04132231405</v>
          </cell>
          <cell r="P121">
            <v>2266200.8264462808</v>
          </cell>
          <cell r="Q121">
            <v>5808</v>
          </cell>
          <cell r="R121">
            <v>3512611.2809917354</v>
          </cell>
          <cell r="S121">
            <v>29.768207031499607</v>
          </cell>
          <cell r="T121">
            <v>29.552054675079169</v>
          </cell>
          <cell r="U121">
            <v>62.442561983471066</v>
          </cell>
          <cell r="V121">
            <v>42.510330578512395</v>
          </cell>
          <cell r="W121">
            <v>103395160</v>
          </cell>
          <cell r="X121">
            <v>45599204.43</v>
          </cell>
          <cell r="Y121">
            <v>218381000</v>
          </cell>
          <cell r="Z121">
            <v>4681298</v>
          </cell>
          <cell r="AA121">
            <v>24673294</v>
          </cell>
          <cell r="AB121">
            <v>700.20899999999995</v>
          </cell>
          <cell r="AC121">
            <v>1436.75</v>
          </cell>
          <cell r="AD121">
            <v>1393</v>
          </cell>
          <cell r="AE121">
            <v>44.935483870967744</v>
          </cell>
          <cell r="AF121">
            <v>74224.809763101221</v>
          </cell>
          <cell r="AG121">
            <v>1484496.1952620244</v>
          </cell>
          <cell r="AH121">
            <v>1781395.4343144293</v>
          </cell>
          <cell r="AI121">
            <v>2300969.1026561377</v>
          </cell>
          <cell r="AJ121">
            <v>20.880573140520468</v>
          </cell>
          <cell r="AK121">
            <v>18.973137514593713</v>
          </cell>
          <cell r="AL121">
            <v>50.266259870782484</v>
          </cell>
          <cell r="AM121">
            <v>103.14070351758795</v>
          </cell>
          <cell r="AN121">
            <v>130816190</v>
          </cell>
          <cell r="AO121">
            <v>57057937.079999998</v>
          </cell>
          <cell r="AP121">
            <v>256874190.53</v>
          </cell>
          <cell r="AQ121">
            <v>6274269</v>
          </cell>
          <cell r="AR121">
            <v>30063684</v>
          </cell>
          <cell r="AS121">
            <v>851.31999999999994</v>
          </cell>
          <cell r="AT121">
            <v>1539.625</v>
          </cell>
          <cell r="AU121">
            <v>1635</v>
          </cell>
          <cell r="AV121">
            <v>52.741935483870968</v>
          </cell>
          <cell r="AW121">
            <v>80009.902140672784</v>
          </cell>
          <cell r="AX121">
            <v>1600198.0428134557</v>
          </cell>
          <cell r="AY121">
            <v>1920237.6513761468</v>
          </cell>
          <cell r="AZ121">
            <v>2480306.9663608563</v>
          </cell>
          <cell r="BA121">
            <v>22.212405599127823</v>
          </cell>
          <cell r="BB121">
            <v>20.869927318288735</v>
          </cell>
          <cell r="BC121">
            <v>52.068501529051979</v>
          </cell>
          <cell r="BD121">
            <v>94.166666666666671</v>
          </cell>
        </row>
        <row r="122">
          <cell r="F122">
            <v>115187190</v>
          </cell>
          <cell r="G122">
            <v>49844695.349999897</v>
          </cell>
          <cell r="H122">
            <v>210791810.579999</v>
          </cell>
          <cell r="I122">
            <v>4680586</v>
          </cell>
          <cell r="J122">
            <v>40865052</v>
          </cell>
          <cell r="K122">
            <v>878.78800000000001</v>
          </cell>
          <cell r="L122">
            <v>744.5</v>
          </cell>
          <cell r="M122">
            <v>1016</v>
          </cell>
          <cell r="N122">
            <v>32.774193548387096</v>
          </cell>
          <cell r="O122">
            <v>113373.21850393701</v>
          </cell>
          <cell r="P122">
            <v>2267464.3700787402</v>
          </cell>
          <cell r="Q122">
            <v>24384</v>
          </cell>
          <cell r="R122">
            <v>3514569.7736220472</v>
          </cell>
          <cell r="S122">
            <v>23.646409797824191</v>
          </cell>
          <cell r="T122">
            <v>11.453762496129945</v>
          </cell>
          <cell r="U122">
            <v>86.494881889763789</v>
          </cell>
          <cell r="V122">
            <v>73.277559055118118</v>
          </cell>
          <cell r="W122">
            <v>142689070</v>
          </cell>
          <cell r="X122">
            <v>70064736.009999901</v>
          </cell>
          <cell r="Y122">
            <v>310852653.99999899</v>
          </cell>
          <cell r="Z122">
            <v>7423629</v>
          </cell>
          <cell r="AA122">
            <v>64439210</v>
          </cell>
          <cell r="AB122">
            <v>1600.883</v>
          </cell>
          <cell r="AC122">
            <v>930.875</v>
          </cell>
          <cell r="AD122">
            <v>2022</v>
          </cell>
          <cell r="AE122">
            <v>65.225806451612897</v>
          </cell>
          <cell r="AF122">
            <v>70568.283877349153</v>
          </cell>
          <cell r="AG122">
            <v>1411365.6775469831</v>
          </cell>
          <cell r="AH122">
            <v>1693638.8130563796</v>
          </cell>
          <cell r="AI122">
            <v>2187616.8001978239</v>
          </cell>
          <cell r="AJ122">
            <v>22.539532832812849</v>
          </cell>
          <cell r="AK122">
            <v>11.520360041657867</v>
          </cell>
          <cell r="AL122">
            <v>79.17324431256182</v>
          </cell>
          <cell r="AM122">
            <v>46.037339268051433</v>
          </cell>
          <cell r="AN122">
            <v>257876260</v>
          </cell>
          <cell r="AO122">
            <v>119909431.35999981</v>
          </cell>
          <cell r="AP122">
            <v>521644464.57999802</v>
          </cell>
          <cell r="AQ122">
            <v>12104215</v>
          </cell>
          <cell r="AR122">
            <v>105304262</v>
          </cell>
          <cell r="AS122">
            <v>2479.6710000000003</v>
          </cell>
          <cell r="AT122">
            <v>1675.375</v>
          </cell>
          <cell r="AU122">
            <v>3038</v>
          </cell>
          <cell r="AV122">
            <v>98</v>
          </cell>
          <cell r="AW122">
            <v>84883.561553653723</v>
          </cell>
          <cell r="AX122">
            <v>1697671.2310730745</v>
          </cell>
          <cell r="AY122">
            <v>2037205.4772876892</v>
          </cell>
          <cell r="AZ122">
            <v>2631390.4081632653</v>
          </cell>
          <cell r="BA122">
            <v>22.986811804194044</v>
          </cell>
          <cell r="BB122">
            <v>11.494515768032256</v>
          </cell>
          <cell r="BC122">
            <v>81.621823568136946</v>
          </cell>
          <cell r="BD122">
            <v>55.147300855826195</v>
          </cell>
        </row>
        <row r="123">
          <cell r="F123">
            <v>38349350</v>
          </cell>
          <cell r="G123">
            <v>20722886.939999901</v>
          </cell>
          <cell r="H123">
            <v>206449000</v>
          </cell>
          <cell r="I123">
            <v>1768712</v>
          </cell>
          <cell r="J123">
            <v>22870634</v>
          </cell>
          <cell r="K123">
            <v>636.721</v>
          </cell>
          <cell r="L123">
            <v>415.375</v>
          </cell>
          <cell r="M123">
            <v>1166</v>
          </cell>
          <cell r="N123">
            <v>37.612903225806448</v>
          </cell>
          <cell r="O123">
            <v>32889.665523156087</v>
          </cell>
          <cell r="P123">
            <v>657793.31046312174</v>
          </cell>
          <cell r="Q123">
            <v>27984</v>
          </cell>
          <cell r="R123">
            <v>1019579.6312178387</v>
          </cell>
          <cell r="S123">
            <v>10.037775402157385</v>
          </cell>
          <cell r="T123">
            <v>7.7335503685643348</v>
          </cell>
          <cell r="U123">
            <v>54.607289879931386</v>
          </cell>
          <cell r="V123">
            <v>35.623927958833619</v>
          </cell>
          <cell r="W123">
            <v>135674250</v>
          </cell>
          <cell r="X123">
            <v>70787388.129999906</v>
          </cell>
          <cell r="Y123">
            <v>266475857.22999999</v>
          </cell>
          <cell r="Z123">
            <v>5993905</v>
          </cell>
          <cell r="AA123">
            <v>28404727</v>
          </cell>
          <cell r="AB123">
            <v>813.68799999999999</v>
          </cell>
          <cell r="AC123">
            <v>415.75</v>
          </cell>
          <cell r="AD123">
            <v>1345</v>
          </cell>
          <cell r="AE123">
            <v>43.387096774193552</v>
          </cell>
          <cell r="AF123">
            <v>100873.04832713754</v>
          </cell>
          <cell r="AG123">
            <v>2017460.9665427508</v>
          </cell>
          <cell r="AH123">
            <v>2420953.159851301</v>
          </cell>
          <cell r="AI123">
            <v>3127064.4981412636</v>
          </cell>
          <cell r="AJ123">
            <v>26.564278229866833</v>
          </cell>
          <cell r="AK123">
            <v>21.10178703706605</v>
          </cell>
          <cell r="AL123">
            <v>60.497249070631966</v>
          </cell>
          <cell r="AM123">
            <v>30.910780669144984</v>
          </cell>
          <cell r="AN123">
            <v>174023600</v>
          </cell>
          <cell r="AO123">
            <v>91510275.069999814</v>
          </cell>
          <cell r="AP123">
            <v>472924857.23000002</v>
          </cell>
          <cell r="AQ123">
            <v>7762617</v>
          </cell>
          <cell r="AR123">
            <v>51275361</v>
          </cell>
          <cell r="AS123">
            <v>1450.4090000000001</v>
          </cell>
          <cell r="AT123">
            <v>831.125</v>
          </cell>
          <cell r="AU123">
            <v>2511</v>
          </cell>
          <cell r="AV123">
            <v>81</v>
          </cell>
          <cell r="AW123">
            <v>69304.500199123853</v>
          </cell>
          <cell r="AX123">
            <v>1386090.0039824771</v>
          </cell>
          <cell r="AY123">
            <v>1663308.0047789724</v>
          </cell>
          <cell r="AZ123">
            <v>2148439.5061728396</v>
          </cell>
          <cell r="BA123">
            <v>19.349855198136716</v>
          </cell>
          <cell r="BB123">
            <v>15.139078201711733</v>
          </cell>
          <cell r="BC123">
            <v>57.76220629231382</v>
          </cell>
          <cell r="BD123">
            <v>33.09936280366388</v>
          </cell>
        </row>
        <row r="124">
          <cell r="F124">
            <v>115328400</v>
          </cell>
          <cell r="G124">
            <v>53896672.020000003</v>
          </cell>
          <cell r="H124">
            <v>227904000</v>
          </cell>
          <cell r="I124">
            <v>5373501</v>
          </cell>
          <cell r="J124">
            <v>31077861</v>
          </cell>
          <cell r="K124">
            <v>860.01900000000001</v>
          </cell>
          <cell r="L124">
            <v>612.25</v>
          </cell>
          <cell r="M124">
            <v>1311</v>
          </cell>
          <cell r="N124">
            <v>42.29032258064516</v>
          </cell>
          <cell r="O124">
            <v>87969.794050343247</v>
          </cell>
          <cell r="P124">
            <v>1759395.8810068648</v>
          </cell>
          <cell r="Q124">
            <v>31464</v>
          </cell>
          <cell r="R124">
            <v>2727063.6155606406</v>
          </cell>
          <cell r="S124">
            <v>23.648848646798655</v>
          </cell>
          <cell r="T124">
            <v>17.290446726690746</v>
          </cell>
          <cell r="U124">
            <v>65.600228832951942</v>
          </cell>
          <cell r="V124">
            <v>46.700991609458434</v>
          </cell>
          <cell r="W124">
            <v>122022500</v>
          </cell>
          <cell r="X124">
            <v>55646988.770000003</v>
          </cell>
          <cell r="Y124">
            <v>375792000</v>
          </cell>
          <cell r="Z124">
            <v>5448430</v>
          </cell>
          <cell r="AA124">
            <v>54940768</v>
          </cell>
          <cell r="AB124">
            <v>1549.13</v>
          </cell>
          <cell r="AC124">
            <v>387.625</v>
          </cell>
          <cell r="AD124">
            <v>2176</v>
          </cell>
          <cell r="AE124">
            <v>70.193548387096769</v>
          </cell>
          <cell r="AF124">
            <v>56076.51654411765</v>
          </cell>
          <cell r="AG124">
            <v>1121530.330882353</v>
          </cell>
          <cell r="AH124">
            <v>1345836.3970588236</v>
          </cell>
          <cell r="AI124">
            <v>1738372.0128676472</v>
          </cell>
          <cell r="AJ124">
            <v>14.807922672648699</v>
          </cell>
          <cell r="AK124">
            <v>9.9169163416135717</v>
          </cell>
          <cell r="AL124">
            <v>71.191636029411768</v>
          </cell>
          <cell r="AM124">
            <v>17.813648897058822</v>
          </cell>
          <cell r="AN124">
            <v>237350900</v>
          </cell>
          <cell r="AO124">
            <v>109543660.79000001</v>
          </cell>
          <cell r="AP124">
            <v>603696000</v>
          </cell>
          <cell r="AQ124">
            <v>10821931</v>
          </cell>
          <cell r="AR124">
            <v>86018629</v>
          </cell>
          <cell r="AS124">
            <v>2409.1490000000003</v>
          </cell>
          <cell r="AT124">
            <v>999.875</v>
          </cell>
          <cell r="AU124">
            <v>3487</v>
          </cell>
          <cell r="AV124">
            <v>112.48387096774194</v>
          </cell>
          <cell r="AW124">
            <v>68067.364496702037</v>
          </cell>
          <cell r="AX124">
            <v>1361347.2899340407</v>
          </cell>
          <cell r="AY124">
            <v>1633616.7479208489</v>
          </cell>
          <cell r="AZ124">
            <v>2110088.2993977633</v>
          </cell>
          <cell r="BA124">
            <v>18.145500515159949</v>
          </cell>
          <cell r="BB124">
            <v>12.580915466578757</v>
          </cell>
          <cell r="BC124">
            <v>69.08944651562949</v>
          </cell>
          <cell r="BD124">
            <v>28.674361915686834</v>
          </cell>
        </row>
        <row r="125">
          <cell r="F125">
            <v>39735830</v>
          </cell>
          <cell r="G125">
            <v>21205472</v>
          </cell>
          <cell r="H125">
            <v>66860213</v>
          </cell>
          <cell r="I125">
            <v>1935380</v>
          </cell>
          <cell r="J125">
            <v>12622058</v>
          </cell>
          <cell r="K125">
            <v>306.85399999999998</v>
          </cell>
          <cell r="L125">
            <v>250.5</v>
          </cell>
          <cell r="M125">
            <v>420</v>
          </cell>
          <cell r="N125">
            <v>13.548387096774194</v>
          </cell>
          <cell r="O125">
            <v>94609.119047619053</v>
          </cell>
          <cell r="P125">
            <v>1892182.3809523811</v>
          </cell>
          <cell r="Q125">
            <v>10080</v>
          </cell>
          <cell r="R125">
            <v>2932882.6904761908</v>
          </cell>
          <cell r="S125">
            <v>31.716129890283177</v>
          </cell>
          <cell r="T125">
            <v>15.333315692258742</v>
          </cell>
          <cell r="U125">
            <v>73.06047619047618</v>
          </cell>
          <cell r="V125">
            <v>59.642857142857139</v>
          </cell>
          <cell r="W125">
            <v>197549770</v>
          </cell>
          <cell r="X125">
            <v>102876048</v>
          </cell>
          <cell r="Y125">
            <v>325922011</v>
          </cell>
          <cell r="Z125">
            <v>9702540</v>
          </cell>
          <cell r="AA125">
            <v>64819876</v>
          </cell>
          <cell r="AB125">
            <v>1617.528</v>
          </cell>
          <cell r="AC125">
            <v>23913.625</v>
          </cell>
          <cell r="AD125">
            <v>1839</v>
          </cell>
          <cell r="AE125">
            <v>59.322580645161288</v>
          </cell>
          <cell r="AF125">
            <v>107422.38716693856</v>
          </cell>
          <cell r="AG125">
            <v>2148447.7433387712</v>
          </cell>
          <cell r="AH125">
            <v>2578137.2920065252</v>
          </cell>
          <cell r="AI125">
            <v>3330094.002175095</v>
          </cell>
          <cell r="AJ125">
            <v>31.564621144903281</v>
          </cell>
          <cell r="AK125">
            <v>14.968464302523504</v>
          </cell>
          <cell r="AL125">
            <v>87.956933115823816</v>
          </cell>
          <cell r="AM125">
            <v>1300.3602501359435</v>
          </cell>
          <cell r="AN125">
            <v>237285600</v>
          </cell>
          <cell r="AO125">
            <v>124081520</v>
          </cell>
          <cell r="AP125">
            <v>392782224</v>
          </cell>
          <cell r="AQ125">
            <v>11637920</v>
          </cell>
          <cell r="AR125">
            <v>77441934</v>
          </cell>
          <cell r="AS125">
            <v>1924.3820000000001</v>
          </cell>
          <cell r="AT125">
            <v>24164.125</v>
          </cell>
          <cell r="AU125">
            <v>2259</v>
          </cell>
          <cell r="AV125">
            <v>72.870967741935488</v>
          </cell>
          <cell r="AW125">
            <v>105040.10624169986</v>
          </cell>
          <cell r="AX125">
            <v>2100802.1248339973</v>
          </cell>
          <cell r="AY125">
            <v>2520962.5498007964</v>
          </cell>
          <cell r="AZ125">
            <v>3256243.2934926958</v>
          </cell>
          <cell r="BA125">
            <v>31.590411280934138</v>
          </cell>
          <cell r="BB125">
            <v>15.027930474980131</v>
          </cell>
          <cell r="BC125">
            <v>85.187339530765826</v>
          </cell>
          <cell r="BD125">
            <v>1069.682381584772</v>
          </cell>
        </row>
        <row r="126">
          <cell r="F126">
            <v>84989600</v>
          </cell>
          <cell r="G126">
            <v>42086210</v>
          </cell>
          <cell r="H126">
            <v>160366000</v>
          </cell>
          <cell r="I126">
            <v>3461673</v>
          </cell>
          <cell r="J126">
            <v>17577873</v>
          </cell>
          <cell r="K126">
            <v>476.42700000000002</v>
          </cell>
          <cell r="L126">
            <v>329</v>
          </cell>
          <cell r="M126">
            <v>818</v>
          </cell>
          <cell r="N126">
            <v>26.387096774193548</v>
          </cell>
          <cell r="O126">
            <v>103899.26650366749</v>
          </cell>
          <cell r="P126">
            <v>2077985.3300733496</v>
          </cell>
          <cell r="Q126">
            <v>19632</v>
          </cell>
          <cell r="R126">
            <v>3220877.2616136922</v>
          </cell>
          <cell r="S126">
            <v>26.243848446678225</v>
          </cell>
          <cell r="T126">
            <v>19.693355390609547</v>
          </cell>
          <cell r="U126">
            <v>58.242909535452327</v>
          </cell>
          <cell r="V126">
            <v>40.220048899755497</v>
          </cell>
          <cell r="W126">
            <v>90190050</v>
          </cell>
          <cell r="X126">
            <v>45081167</v>
          </cell>
          <cell r="Y126">
            <v>211428693</v>
          </cell>
          <cell r="Z126">
            <v>3771944</v>
          </cell>
          <cell r="AA126">
            <v>27756443</v>
          </cell>
          <cell r="AB126">
            <v>767.41800000000001</v>
          </cell>
          <cell r="AC126">
            <v>14201.375</v>
          </cell>
          <cell r="AD126">
            <v>1081</v>
          </cell>
          <cell r="AE126">
            <v>34.87096774193548</v>
          </cell>
          <cell r="AF126">
            <v>83432.053654024057</v>
          </cell>
          <cell r="AG126">
            <v>1668641.073080481</v>
          </cell>
          <cell r="AH126">
            <v>2002369.2876965774</v>
          </cell>
          <cell r="AI126">
            <v>2586393.6632747459</v>
          </cell>
          <cell r="AJ126">
            <v>21.322161320838319</v>
          </cell>
          <cell r="AK126">
            <v>13.589435793339947</v>
          </cell>
          <cell r="AL126">
            <v>70.991489361702136</v>
          </cell>
          <cell r="AM126">
            <v>1313.7257169287698</v>
          </cell>
          <cell r="AN126">
            <v>175179650</v>
          </cell>
          <cell r="AO126">
            <v>87167377</v>
          </cell>
          <cell r="AP126">
            <v>371794693</v>
          </cell>
          <cell r="AQ126">
            <v>7233617</v>
          </cell>
          <cell r="AR126">
            <v>45334316</v>
          </cell>
          <cell r="AS126">
            <v>1243.845</v>
          </cell>
          <cell r="AT126">
            <v>14530.375</v>
          </cell>
          <cell r="AU126">
            <v>1899</v>
          </cell>
          <cell r="AV126">
            <v>61.258064516129032</v>
          </cell>
          <cell r="AW126">
            <v>92248.367561874664</v>
          </cell>
          <cell r="AX126">
            <v>1844967.3512374933</v>
          </cell>
          <cell r="AY126">
            <v>2213960.8214849918</v>
          </cell>
          <cell r="AZ126">
            <v>2859699.3944181148</v>
          </cell>
          <cell r="BA126">
            <v>23.44502991601335</v>
          </cell>
          <cell r="BB126">
            <v>15.95616221495434</v>
          </cell>
          <cell r="BC126">
            <v>65.5</v>
          </cell>
          <cell r="BD126">
            <v>765.15929436545548</v>
          </cell>
        </row>
        <row r="127">
          <cell r="F127">
            <v>91023250</v>
          </cell>
          <cell r="G127">
            <v>48051002.489999898</v>
          </cell>
          <cell r="H127">
            <v>199041000</v>
          </cell>
          <cell r="I127">
            <v>3979221</v>
          </cell>
          <cell r="J127">
            <v>20910351</v>
          </cell>
          <cell r="K127">
            <v>605.09100000000001</v>
          </cell>
          <cell r="L127">
            <v>412.25</v>
          </cell>
          <cell r="M127">
            <v>943</v>
          </cell>
          <cell r="N127">
            <v>30.419354838709676</v>
          </cell>
          <cell r="O127">
            <v>96525.185577942742</v>
          </cell>
          <cell r="P127">
            <v>1930503.7115588549</v>
          </cell>
          <cell r="Q127">
            <v>22632</v>
          </cell>
          <cell r="R127">
            <v>2992280.7529162252</v>
          </cell>
          <cell r="S127">
            <v>24.141258579890522</v>
          </cell>
          <cell r="T127">
            <v>19.029910114851731</v>
          </cell>
          <cell r="U127">
            <v>64.166595970307526</v>
          </cell>
          <cell r="V127">
            <v>43.716861081654294</v>
          </cell>
          <cell r="W127">
            <v>108006830</v>
          </cell>
          <cell r="X127">
            <v>58100715.199999899</v>
          </cell>
          <cell r="Y127">
            <v>243500862.13</v>
          </cell>
          <cell r="Z127">
            <v>4849230</v>
          </cell>
          <cell r="AA127">
            <v>26380142</v>
          </cell>
          <cell r="AB127">
            <v>784.80399999999997</v>
          </cell>
          <cell r="AC127">
            <v>5734.75</v>
          </cell>
          <cell r="AD127">
            <v>1184</v>
          </cell>
          <cell r="AE127">
            <v>38.193548387096776</v>
          </cell>
          <cell r="AF127">
            <v>91221.984797297293</v>
          </cell>
          <cell r="AG127">
            <v>1824439.6959459458</v>
          </cell>
          <cell r="AH127">
            <v>2189327.6351351351</v>
          </cell>
          <cell r="AI127">
            <v>2827881.5287162159</v>
          </cell>
          <cell r="AJ127">
            <v>23.860578846320941</v>
          </cell>
          <cell r="AK127">
            <v>18.382122431334906</v>
          </cell>
          <cell r="AL127">
            <v>66.284121621621622</v>
          </cell>
          <cell r="AM127">
            <v>484.35388513513516</v>
          </cell>
          <cell r="AN127">
            <v>199030080</v>
          </cell>
          <cell r="AO127">
            <v>106151717.68999979</v>
          </cell>
          <cell r="AP127">
            <v>442541862.13</v>
          </cell>
          <cell r="AQ127">
            <v>8828451</v>
          </cell>
          <cell r="AR127">
            <v>47290493</v>
          </cell>
          <cell r="AS127">
            <v>1389.895</v>
          </cell>
          <cell r="AT127">
            <v>6147</v>
          </cell>
          <cell r="AU127">
            <v>2127</v>
          </cell>
          <cell r="AV127">
            <v>68.612903225806448</v>
          </cell>
          <cell r="AW127">
            <v>93573.145275035262</v>
          </cell>
          <cell r="AX127">
            <v>1871462.9055007054</v>
          </cell>
          <cell r="AY127">
            <v>2245755.4866008461</v>
          </cell>
          <cell r="AZ127">
            <v>2900767.503526093</v>
          </cell>
          <cell r="BA127">
            <v>23.986819502019657</v>
          </cell>
          <cell r="BB127">
            <v>18.66855352935314</v>
          </cell>
          <cell r="BC127">
            <v>65.34532204983546</v>
          </cell>
          <cell r="BD127">
            <v>288.99858956276449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 t="e">
            <v>#DIV/0!</v>
          </cell>
          <cell r="P128" t="e">
            <v>#DIV/0!</v>
          </cell>
          <cell r="Q128">
            <v>0</v>
          </cell>
          <cell r="R128" t="e">
            <v>#DIV/0!</v>
          </cell>
          <cell r="S128" t="e">
            <v>#DIV/0!</v>
          </cell>
          <cell r="T128" t="e">
            <v>#DIV/0!</v>
          </cell>
          <cell r="U128" t="e">
            <v>#DIV/0!</v>
          </cell>
          <cell r="V128" t="e">
            <v>#DIV/0!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215.625</v>
          </cell>
          <cell r="AD128">
            <v>0</v>
          </cell>
          <cell r="AE128">
            <v>0</v>
          </cell>
          <cell r="AF128" t="e">
            <v>#DIV/0!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 t="e">
            <v>#DIV/0!</v>
          </cell>
          <cell r="AK128" t="e">
            <v>#DIV/0!</v>
          </cell>
          <cell r="AL128" t="e">
            <v>#DIV/0!</v>
          </cell>
          <cell r="AM128" t="e">
            <v>#DIV/0!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215.625</v>
          </cell>
          <cell r="AU128">
            <v>0</v>
          </cell>
          <cell r="AV128">
            <v>0</v>
          </cell>
          <cell r="AW128" t="e">
            <v>#DIV/0!</v>
          </cell>
          <cell r="AX128" t="e">
            <v>#DIV/0!</v>
          </cell>
          <cell r="AY128" t="e">
            <v>#DIV/0!</v>
          </cell>
          <cell r="AZ128" t="e">
            <v>#DIV/0!</v>
          </cell>
          <cell r="BA128" t="e">
            <v>#DIV/0!</v>
          </cell>
          <cell r="BB128" t="e">
            <v>#DIV/0!</v>
          </cell>
          <cell r="BC128" t="e">
            <v>#DIV/0!</v>
          </cell>
          <cell r="BD128" t="e">
            <v>#DIV/0!</v>
          </cell>
        </row>
        <row r="129">
          <cell r="F129">
            <v>205943110</v>
          </cell>
          <cell r="G129">
            <v>107936449.67999899</v>
          </cell>
          <cell r="H129">
            <v>504136000</v>
          </cell>
          <cell r="I129">
            <v>9281995</v>
          </cell>
          <cell r="J129">
            <v>57746703</v>
          </cell>
          <cell r="K129">
            <v>1636.9490000000001</v>
          </cell>
          <cell r="L129">
            <v>1199</v>
          </cell>
          <cell r="M129">
            <v>2241</v>
          </cell>
          <cell r="N129">
            <v>72.290322580645167</v>
          </cell>
          <cell r="O129">
            <v>91897.862561356538</v>
          </cell>
          <cell r="P129">
            <v>1837957.2512271306</v>
          </cell>
          <cell r="Q129">
            <v>53784</v>
          </cell>
          <cell r="R129">
            <v>2848833.7394020525</v>
          </cell>
          <cell r="S129">
            <v>21.410184886617696</v>
          </cell>
          <cell r="T129">
            <v>16.073636273225851</v>
          </cell>
          <cell r="U129">
            <v>73.045470771976795</v>
          </cell>
          <cell r="V129">
            <v>53.502900490852298</v>
          </cell>
          <cell r="W129">
            <v>281217950</v>
          </cell>
          <cell r="X129">
            <v>138183037.88</v>
          </cell>
          <cell r="Y129">
            <v>557591000</v>
          </cell>
          <cell r="Z129">
            <v>13475366</v>
          </cell>
          <cell r="AA129">
            <v>70895531</v>
          </cell>
          <cell r="AB129">
            <v>1969.3</v>
          </cell>
          <cell r="AC129">
            <v>76.625</v>
          </cell>
          <cell r="AD129">
            <v>2662</v>
          </cell>
          <cell r="AE129">
            <v>85.870967741935488</v>
          </cell>
          <cell r="AF129">
            <v>105641.60405709993</v>
          </cell>
          <cell r="AG129">
            <v>2112832.0811419985</v>
          </cell>
          <cell r="AH129">
            <v>2535398.4973703986</v>
          </cell>
          <cell r="AI129">
            <v>3274889.7257700977</v>
          </cell>
          <cell r="AJ129">
            <v>24.782149977313122</v>
          </cell>
          <cell r="AK129">
            <v>19.007356049001171</v>
          </cell>
          <cell r="AL129">
            <v>73.978211870773862</v>
          </cell>
          <cell r="AM129">
            <v>2.8784748309541697</v>
          </cell>
          <cell r="AN129">
            <v>487161060</v>
          </cell>
          <cell r="AO129">
            <v>246119487.55999899</v>
          </cell>
          <cell r="AP129">
            <v>1061727000</v>
          </cell>
          <cell r="AQ129">
            <v>22757361</v>
          </cell>
          <cell r="AR129">
            <v>128642234</v>
          </cell>
          <cell r="AS129">
            <v>3606.2489999999998</v>
          </cell>
          <cell r="AT129">
            <v>1275.625</v>
          </cell>
          <cell r="AU129">
            <v>4903</v>
          </cell>
          <cell r="AV129">
            <v>158.16129032258064</v>
          </cell>
          <cell r="AW129">
            <v>99359.791964103613</v>
          </cell>
          <cell r="AX129">
            <v>1987195.8392820721</v>
          </cell>
          <cell r="AY129">
            <v>2384635.007138487</v>
          </cell>
          <cell r="AZ129">
            <v>3080153.5508872122</v>
          </cell>
          <cell r="BA129">
            <v>23.18105196156818</v>
          </cell>
          <cell r="BB129">
            <v>17.690427391054168</v>
          </cell>
          <cell r="BC129">
            <v>73.551886600040788</v>
          </cell>
          <cell r="BD129">
            <v>26.017234346318581</v>
          </cell>
        </row>
        <row r="130">
          <cell r="F130">
            <v>206109220</v>
          </cell>
          <cell r="G130">
            <v>92310774.359999895</v>
          </cell>
          <cell r="H130">
            <v>273549867.77999997</v>
          </cell>
          <cell r="I130">
            <v>10315448</v>
          </cell>
          <cell r="J130">
            <v>63588547</v>
          </cell>
          <cell r="K130">
            <v>1602.9179999999999</v>
          </cell>
          <cell r="L130">
            <v>1333.75</v>
          </cell>
          <cell r="M130">
            <v>1884</v>
          </cell>
          <cell r="N130">
            <v>60.774193548387096</v>
          </cell>
          <cell r="O130">
            <v>109399.7983014862</v>
          </cell>
          <cell r="P130">
            <v>2187995.9660297241</v>
          </cell>
          <cell r="Q130">
            <v>45216</v>
          </cell>
          <cell r="R130">
            <v>3391393.747346072</v>
          </cell>
          <cell r="S130">
            <v>33.745501362932487</v>
          </cell>
          <cell r="T130">
            <v>16.222179129207028</v>
          </cell>
          <cell r="U130">
            <v>85.080573248407646</v>
          </cell>
          <cell r="V130">
            <v>70.793524416135881</v>
          </cell>
          <cell r="W130">
            <v>210952420</v>
          </cell>
          <cell r="X130">
            <v>95243486.040000007</v>
          </cell>
          <cell r="Y130">
            <v>303016562.85000002</v>
          </cell>
          <cell r="Z130">
            <v>10596516</v>
          </cell>
          <cell r="AA130">
            <v>64867596</v>
          </cell>
          <cell r="AB130">
            <v>1670.1410000000001</v>
          </cell>
          <cell r="AC130">
            <v>5370</v>
          </cell>
          <cell r="AD130">
            <v>1935</v>
          </cell>
          <cell r="AE130">
            <v>62.41935483870968</v>
          </cell>
          <cell r="AF130">
            <v>109019.33850129199</v>
          </cell>
          <cell r="AG130">
            <v>2180386.77002584</v>
          </cell>
          <cell r="AH130">
            <v>2616464.1240310078</v>
          </cell>
          <cell r="AI130">
            <v>3379599.4935400519</v>
          </cell>
          <cell r="AJ130">
            <v>31.431775591470775</v>
          </cell>
          <cell r="AK130">
            <v>16.335607689238245</v>
          </cell>
          <cell r="AL130">
            <v>86.312196382428937</v>
          </cell>
          <cell r="AM130">
            <v>277.51937984496124</v>
          </cell>
          <cell r="AN130">
            <v>417061640</v>
          </cell>
          <cell r="AO130">
            <v>187554260.39999992</v>
          </cell>
          <cell r="AP130">
            <v>576566430.63</v>
          </cell>
          <cell r="AQ130">
            <v>20911964</v>
          </cell>
          <cell r="AR130">
            <v>128456143</v>
          </cell>
          <cell r="AS130">
            <v>3273.0590000000002</v>
          </cell>
          <cell r="AT130">
            <v>6703.75</v>
          </cell>
          <cell r="AU130">
            <v>3819</v>
          </cell>
          <cell r="AV130">
            <v>123.19354838709677</v>
          </cell>
          <cell r="AW130">
            <v>109207.02801780571</v>
          </cell>
          <cell r="AX130">
            <v>2184140.5603561141</v>
          </cell>
          <cell r="AY130">
            <v>2620968.6724273372</v>
          </cell>
          <cell r="AZ130">
            <v>3385417.868551977</v>
          </cell>
          <cell r="BA130">
            <v>32.529514455960253</v>
          </cell>
          <cell r="BB130">
            <v>16.27945811824663</v>
          </cell>
          <cell r="BC130">
            <v>85.704608536266051</v>
          </cell>
          <cell r="BD130">
            <v>175.53678973553286</v>
          </cell>
        </row>
        <row r="131">
          <cell r="F131">
            <v>8636184833</v>
          </cell>
          <cell r="G131">
            <v>5006308211.7299852</v>
          </cell>
          <cell r="H131">
            <v>11946093238.209978</v>
          </cell>
          <cell r="I131">
            <v>589145356</v>
          </cell>
          <cell r="J131">
            <v>2042118572</v>
          </cell>
          <cell r="K131">
            <v>49545.428</v>
          </cell>
          <cell r="L131">
            <v>40427.25</v>
          </cell>
          <cell r="M131">
            <v>62580</v>
          </cell>
          <cell r="N131">
            <v>2018.7096774193549</v>
          </cell>
          <cell r="O131">
            <v>138002.31436561202</v>
          </cell>
          <cell r="P131">
            <v>2760046.2873122403</v>
          </cell>
          <cell r="Q131">
            <v>1501920</v>
          </cell>
          <cell r="R131">
            <v>4278071.7453339724</v>
          </cell>
          <cell r="S131">
            <v>41.907493202188824</v>
          </cell>
          <cell r="T131">
            <v>28.849713433779982</v>
          </cell>
          <cell r="U131">
            <v>79.171345477788435</v>
          </cell>
          <cell r="V131">
            <v>64.600910834132307</v>
          </cell>
          <cell r="W131">
            <v>13641090516</v>
          </cell>
          <cell r="X131">
            <v>7892268786.5199871</v>
          </cell>
          <cell r="Y131">
            <v>18737927669.469967</v>
          </cell>
          <cell r="Z131">
            <v>971798835</v>
          </cell>
          <cell r="AA131">
            <v>3228985456</v>
          </cell>
          <cell r="AB131">
            <v>86737.40800000001</v>
          </cell>
          <cell r="AC131">
            <v>1137.875</v>
          </cell>
          <cell r="AD131">
            <v>123504</v>
          </cell>
          <cell r="AE131">
            <v>3984</v>
          </cell>
          <cell r="AF131">
            <v>110450.59687135639</v>
          </cell>
          <cell r="AG131">
            <v>2209011.9374271277</v>
          </cell>
          <cell r="AH131">
            <v>2650814.3249125537</v>
          </cell>
          <cell r="AI131">
            <v>3423968.5030120481</v>
          </cell>
          <cell r="AJ131">
            <v>42.119218975207161</v>
          </cell>
          <cell r="AK131">
            <v>30.096104434110526</v>
          </cell>
          <cell r="AL131">
            <v>70.230444358077477</v>
          </cell>
          <cell r="AM131">
            <v>0.92132643477134346</v>
          </cell>
          <cell r="AN131">
            <v>22277275349</v>
          </cell>
          <cell r="AO131">
            <v>12898576998.249973</v>
          </cell>
          <cell r="AP131">
            <v>30684020907.679947</v>
          </cell>
          <cell r="AQ131">
            <v>1560944191</v>
          </cell>
          <cell r="AR131">
            <v>5271104028</v>
          </cell>
          <cell r="AS131">
            <v>136282.83600000001</v>
          </cell>
          <cell r="AT131">
            <v>41565.125</v>
          </cell>
          <cell r="AU131">
            <v>186084</v>
          </cell>
          <cell r="AV131">
            <v>6002.7096774193551</v>
          </cell>
          <cell r="AW131">
            <v>119716.23218009071</v>
          </cell>
          <cell r="AX131">
            <v>2394324.6436018143</v>
          </cell>
          <cell r="AY131">
            <v>2873189.5723221768</v>
          </cell>
          <cell r="AZ131">
            <v>3711203.197582812</v>
          </cell>
          <cell r="BA131">
            <v>42.036788584711104</v>
          </cell>
          <cell r="BB131">
            <v>29.613230600426316</v>
          </cell>
          <cell r="BC131">
            <v>73.237267040691307</v>
          </cell>
          <cell r="BD131">
            <v>22.33675383160293</v>
          </cell>
        </row>
        <row r="132">
          <cell r="F132">
            <v>653279600</v>
          </cell>
          <cell r="G132">
            <v>395538836.63</v>
          </cell>
          <cell r="H132">
            <v>836391495</v>
          </cell>
          <cell r="I132">
            <v>46015566</v>
          </cell>
          <cell r="J132">
            <v>143433799</v>
          </cell>
          <cell r="K132">
            <v>3625.806</v>
          </cell>
          <cell r="L132">
            <v>2897.375</v>
          </cell>
          <cell r="M132">
            <v>4363</v>
          </cell>
          <cell r="N132">
            <v>140.74193548387098</v>
          </cell>
          <cell r="O132">
            <v>149731.7442126977</v>
          </cell>
          <cell r="P132">
            <v>2994634.884253954</v>
          </cell>
          <cell r="Q132">
            <v>104712</v>
          </cell>
          <cell r="R132">
            <v>4641684.070593629</v>
          </cell>
          <cell r="S132">
            <v>47.291111757419287</v>
          </cell>
          <cell r="T132">
            <v>32.0813966588168</v>
          </cell>
          <cell r="U132">
            <v>83.103506761402699</v>
          </cell>
          <cell r="V132">
            <v>66.407861563144621</v>
          </cell>
          <cell r="W132">
            <v>2634300</v>
          </cell>
          <cell r="X132">
            <v>1559907</v>
          </cell>
          <cell r="Y132">
            <v>3326000</v>
          </cell>
          <cell r="Z132">
            <v>204177</v>
          </cell>
          <cell r="AA132">
            <v>627871</v>
          </cell>
          <cell r="AB132">
            <v>19.577999999999999</v>
          </cell>
          <cell r="AC132">
            <v>3726.75</v>
          </cell>
          <cell r="AD132">
            <v>26</v>
          </cell>
          <cell r="AE132">
            <v>0.83870967741935487</v>
          </cell>
          <cell r="AF132">
            <v>101319.23076923077</v>
          </cell>
          <cell r="AG132">
            <v>2026384.6153846153</v>
          </cell>
          <cell r="AH132">
            <v>2431661.5384615385</v>
          </cell>
          <cell r="AI132">
            <v>3140896.1538461535</v>
          </cell>
          <cell r="AJ132">
            <v>46.900390859891758</v>
          </cell>
          <cell r="AK132">
            <v>32.518940992656134</v>
          </cell>
          <cell r="AL132">
            <v>75.3</v>
          </cell>
          <cell r="AM132">
            <v>14333.653846153846</v>
          </cell>
          <cell r="AN132">
            <v>655913900</v>
          </cell>
          <cell r="AO132">
            <v>397098743.63</v>
          </cell>
          <cell r="AP132">
            <v>839717495</v>
          </cell>
          <cell r="AQ132">
            <v>46219743</v>
          </cell>
          <cell r="AR132">
            <v>144061670</v>
          </cell>
          <cell r="AS132">
            <v>3645.384</v>
          </cell>
          <cell r="AT132">
            <v>6624.125</v>
          </cell>
          <cell r="AU132">
            <v>4389</v>
          </cell>
          <cell r="AV132">
            <v>141.58064516129033</v>
          </cell>
          <cell r="AW132">
            <v>149444.9532923217</v>
          </cell>
          <cell r="AX132">
            <v>2988899.0658464339</v>
          </cell>
          <cell r="AY132">
            <v>3586678.8790157209</v>
          </cell>
          <cell r="AZ132">
            <v>4632793.5520619731</v>
          </cell>
          <cell r="BA132">
            <v>47.289564168244461</v>
          </cell>
          <cell r="BB132">
            <v>32.083303629619174</v>
          </cell>
          <cell r="BC132">
            <v>83.057279562542718</v>
          </cell>
          <cell r="BD132">
            <v>150.92560947824106</v>
          </cell>
        </row>
        <row r="133">
          <cell r="F133">
            <v>1330259900</v>
          </cell>
          <cell r="G133">
            <v>754037914.75999999</v>
          </cell>
          <cell r="H133">
            <v>1855109018.8199899</v>
          </cell>
          <cell r="I133">
            <v>80104710</v>
          </cell>
          <cell r="J133">
            <v>285868723</v>
          </cell>
          <cell r="K133">
            <v>6956.8180000000002</v>
          </cell>
          <cell r="L133">
            <v>5842.5</v>
          </cell>
          <cell r="M133">
            <v>8695</v>
          </cell>
          <cell r="N133">
            <v>280.48387096774195</v>
          </cell>
          <cell r="O133">
            <v>152991.3628522139</v>
          </cell>
          <cell r="P133">
            <v>3059827.2570442781</v>
          </cell>
          <cell r="Q133">
            <v>208680</v>
          </cell>
          <cell r="R133">
            <v>4742732.248418631</v>
          </cell>
          <cell r="S133">
            <v>40.646555383555487</v>
          </cell>
          <cell r="T133">
            <v>28.021502023500489</v>
          </cell>
          <cell r="U133">
            <v>80.009407705577914</v>
          </cell>
          <cell r="V133">
            <v>67.193789534215071</v>
          </cell>
          <cell r="W133">
            <v>2868557270</v>
          </cell>
          <cell r="X133">
            <v>1690664074</v>
          </cell>
          <cell r="Y133">
            <v>3727079690</v>
          </cell>
          <cell r="Z133">
            <v>191421537</v>
          </cell>
          <cell r="AA133">
            <v>597372150</v>
          </cell>
          <cell r="AB133">
            <v>16262.547</v>
          </cell>
          <cell r="AC133">
            <v>0</v>
          </cell>
          <cell r="AD133">
            <v>21581</v>
          </cell>
          <cell r="AE133">
            <v>696.16129032258061</v>
          </cell>
          <cell r="AF133">
            <v>132920.49812334924</v>
          </cell>
          <cell r="AG133">
            <v>2658409.962466985</v>
          </cell>
          <cell r="AH133">
            <v>3190091.9549603816</v>
          </cell>
          <cell r="AI133">
            <v>4120535.4418238266</v>
          </cell>
          <cell r="AJ133">
            <v>45.361629335057231</v>
          </cell>
          <cell r="AK133">
            <v>32.043933919584298</v>
          </cell>
          <cell r="AL133">
            <v>75.355854686993197</v>
          </cell>
          <cell r="AM133">
            <v>0</v>
          </cell>
          <cell r="AN133">
            <v>4198817170</v>
          </cell>
          <cell r="AO133">
            <v>2444701988.7600002</v>
          </cell>
          <cell r="AP133">
            <v>5582188708.8199902</v>
          </cell>
          <cell r="AQ133">
            <v>271526247</v>
          </cell>
          <cell r="AR133">
            <v>883240873</v>
          </cell>
          <cell r="AS133">
            <v>23219.365000000002</v>
          </cell>
          <cell r="AT133">
            <v>5842.5</v>
          </cell>
          <cell r="AU133">
            <v>30276</v>
          </cell>
          <cell r="AV133">
            <v>976.64516129032256</v>
          </cell>
          <cell r="AW133">
            <v>138684.67333861804</v>
          </cell>
          <cell r="AX133">
            <v>2773693.4667723607</v>
          </cell>
          <cell r="AY133">
            <v>3328432.1601268332</v>
          </cell>
          <cell r="AZ133">
            <v>4299224.8734971592</v>
          </cell>
          <cell r="BA133">
            <v>43.79468549490835</v>
          </cell>
          <cell r="BB133">
            <v>30.742038248041993</v>
          </cell>
          <cell r="BC133">
            <v>76.692314044127357</v>
          </cell>
          <cell r="BD133">
            <v>19.297463337296868</v>
          </cell>
        </row>
        <row r="134">
          <cell r="F134">
            <v>1307553880</v>
          </cell>
          <cell r="G134">
            <v>794829321.76999903</v>
          </cell>
          <cell r="H134">
            <v>1471963727.9000001</v>
          </cell>
          <cell r="I134">
            <v>97238806</v>
          </cell>
          <cell r="J134">
            <v>260795342</v>
          </cell>
          <cell r="K134">
            <v>6215.5529999999999</v>
          </cell>
          <cell r="L134">
            <v>5188.25</v>
          </cell>
          <cell r="M134">
            <v>7282</v>
          </cell>
          <cell r="N134">
            <v>234.90322580645162</v>
          </cell>
          <cell r="O134">
            <v>179559.71985718209</v>
          </cell>
          <cell r="P134">
            <v>3591194.397143642</v>
          </cell>
          <cell r="Q134">
            <v>174768</v>
          </cell>
          <cell r="R134">
            <v>5566351.3155726446</v>
          </cell>
          <cell r="S134">
            <v>53.997887767516836</v>
          </cell>
          <cell r="T134">
            <v>37.28548418629348</v>
          </cell>
          <cell r="U134">
            <v>85.355026091733038</v>
          </cell>
          <cell r="V134">
            <v>71.247596814062078</v>
          </cell>
          <cell r="W134">
            <v>10561900</v>
          </cell>
          <cell r="X134">
            <v>6496997</v>
          </cell>
          <cell r="Y134">
            <v>14606000</v>
          </cell>
          <cell r="Z134">
            <v>888998</v>
          </cell>
          <cell r="AA134">
            <v>3086951</v>
          </cell>
          <cell r="AB134">
            <v>84.950999999999993</v>
          </cell>
          <cell r="AC134">
            <v>0</v>
          </cell>
          <cell r="AD134">
            <v>93</v>
          </cell>
          <cell r="AE134">
            <v>3</v>
          </cell>
          <cell r="AF134">
            <v>113568.81720430107</v>
          </cell>
          <cell r="AG134">
            <v>2271376.3440860212</v>
          </cell>
          <cell r="AH134">
            <v>2725651.6129032257</v>
          </cell>
          <cell r="AI134">
            <v>3520633.333333333</v>
          </cell>
          <cell r="AJ134">
            <v>44.481699301656853</v>
          </cell>
          <cell r="AK134">
            <v>28.798578273513247</v>
          </cell>
          <cell r="AL134">
            <v>91.345161290322579</v>
          </cell>
          <cell r="AM134">
            <v>0</v>
          </cell>
          <cell r="AN134">
            <v>1318115780</v>
          </cell>
          <cell r="AO134">
            <v>801326318.76999903</v>
          </cell>
          <cell r="AP134">
            <v>1486569727.9000001</v>
          </cell>
          <cell r="AQ134">
            <v>98127804</v>
          </cell>
          <cell r="AR134">
            <v>263882293</v>
          </cell>
          <cell r="AS134">
            <v>6300.5039999999999</v>
          </cell>
          <cell r="AT134">
            <v>5188.25</v>
          </cell>
          <cell r="AU134">
            <v>7375</v>
          </cell>
          <cell r="AV134">
            <v>237.90322580645162</v>
          </cell>
          <cell r="AW134">
            <v>178727.56338983049</v>
          </cell>
          <cell r="AX134">
            <v>3574551.26779661</v>
          </cell>
          <cell r="AY134">
            <v>4289461.5213559316</v>
          </cell>
          <cell r="AZ134">
            <v>5540554.4650847455</v>
          </cell>
          <cell r="BA134">
            <v>53.904388319678155</v>
          </cell>
          <cell r="BB134">
            <v>37.186202561912708</v>
          </cell>
          <cell r="BC134">
            <v>85.430562711864411</v>
          </cell>
          <cell r="BD134">
            <v>70.349152542372877</v>
          </cell>
        </row>
        <row r="135">
          <cell r="F135">
            <v>415347700</v>
          </cell>
          <cell r="G135">
            <v>237981976.33999899</v>
          </cell>
          <cell r="H135">
            <v>580212174.42999899</v>
          </cell>
          <cell r="I135">
            <v>24793525</v>
          </cell>
          <cell r="J135">
            <v>106976165</v>
          </cell>
          <cell r="K135">
            <v>2521.7660000000001</v>
          </cell>
          <cell r="L135">
            <v>2103.875</v>
          </cell>
          <cell r="M135">
            <v>3095</v>
          </cell>
          <cell r="N135">
            <v>99.838709677419359</v>
          </cell>
          <cell r="O135">
            <v>134199.57996768982</v>
          </cell>
          <cell r="P135">
            <v>2683991.5993537963</v>
          </cell>
          <cell r="Q135">
            <v>74280</v>
          </cell>
          <cell r="R135">
            <v>4160186.9789983844</v>
          </cell>
          <cell r="S135">
            <v>41.016370705042981</v>
          </cell>
          <cell r="T135">
            <v>23.17668145983734</v>
          </cell>
          <cell r="U135">
            <v>81.478707592891766</v>
          </cell>
          <cell r="V135">
            <v>67.976575121163165</v>
          </cell>
          <cell r="W135">
            <v>1010421300</v>
          </cell>
          <cell r="X135">
            <v>585232544.57999897</v>
          </cell>
          <cell r="Y135">
            <v>1278113680.3599899</v>
          </cell>
          <cell r="Z135">
            <v>63158062</v>
          </cell>
          <cell r="AA135">
            <v>267885992</v>
          </cell>
          <cell r="AB135">
            <v>6823.0630000000001</v>
          </cell>
          <cell r="AC135">
            <v>584.75</v>
          </cell>
          <cell r="AD135">
            <v>8186</v>
          </cell>
          <cell r="AE135">
            <v>264.06451612903226</v>
          </cell>
          <cell r="AF135">
            <v>123432.84876618617</v>
          </cell>
          <cell r="AG135">
            <v>2468656.9753237236</v>
          </cell>
          <cell r="AH135">
            <v>2962388.3703884683</v>
          </cell>
          <cell r="AI135">
            <v>3826418.3117517713</v>
          </cell>
          <cell r="AJ135">
            <v>45.788770871708692</v>
          </cell>
          <cell r="AK135">
            <v>23.576470545723794</v>
          </cell>
          <cell r="AL135">
            <v>83.350390911312005</v>
          </cell>
          <cell r="AM135">
            <v>7.1432934278035667</v>
          </cell>
          <cell r="AN135">
            <v>1425769000</v>
          </cell>
          <cell r="AO135">
            <v>823214520.91999793</v>
          </cell>
          <cell r="AP135">
            <v>1858325854.789989</v>
          </cell>
          <cell r="AQ135">
            <v>87951587</v>
          </cell>
          <cell r="AR135">
            <v>374862157</v>
          </cell>
          <cell r="AS135">
            <v>9344.8289999999997</v>
          </cell>
          <cell r="AT135">
            <v>2688.625</v>
          </cell>
          <cell r="AU135">
            <v>11281</v>
          </cell>
          <cell r="AV135">
            <v>363.90322580645159</v>
          </cell>
          <cell r="AW135">
            <v>126386.75649321868</v>
          </cell>
          <cell r="AX135">
            <v>2527735.1298643737</v>
          </cell>
          <cell r="AY135">
            <v>3033282.1558372481</v>
          </cell>
          <cell r="AZ135">
            <v>3917989.451289779</v>
          </cell>
          <cell r="BA135">
            <v>44.298717514912376</v>
          </cell>
          <cell r="BB135">
            <v>23.462380866575444</v>
          </cell>
          <cell r="BC135">
            <v>82.83688502792306</v>
          </cell>
          <cell r="BD135">
            <v>23.833215140501729</v>
          </cell>
        </row>
        <row r="136">
          <cell r="F136">
            <v>253483000</v>
          </cell>
          <cell r="G136">
            <v>124724604.73</v>
          </cell>
          <cell r="H136">
            <v>334988602.17000002</v>
          </cell>
          <cell r="I136">
            <v>14069201</v>
          </cell>
          <cell r="J136">
            <v>73413775</v>
          </cell>
          <cell r="K136">
            <v>1810.3889999999999</v>
          </cell>
          <cell r="L136">
            <v>1476.25</v>
          </cell>
          <cell r="M136">
            <v>2226</v>
          </cell>
          <cell r="N136">
            <v>71.806451612903231</v>
          </cell>
          <cell r="O136">
            <v>113873.7646001797</v>
          </cell>
          <cell r="P136">
            <v>2277475.2920035939</v>
          </cell>
          <cell r="Q136">
            <v>53424</v>
          </cell>
          <cell r="R136">
            <v>3530086.7026055707</v>
          </cell>
          <cell r="S136">
            <v>37.232492067507643</v>
          </cell>
          <cell r="T136">
            <v>19.164252212885117</v>
          </cell>
          <cell r="U136">
            <v>81.329245283018864</v>
          </cell>
          <cell r="V136">
            <v>66.31850853548967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201.75</v>
          </cell>
          <cell r="AD136">
            <v>0</v>
          </cell>
          <cell r="AE136">
            <v>0</v>
          </cell>
          <cell r="AF136" t="e">
            <v>#DIV/0!</v>
          </cell>
          <cell r="AG136" t="e">
            <v>#DIV/0!</v>
          </cell>
          <cell r="AH136" t="e">
            <v>#DIV/0!</v>
          </cell>
          <cell r="AI136" t="e">
            <v>#DIV/0!</v>
          </cell>
          <cell r="AJ136" t="e">
            <v>#DIV/0!</v>
          </cell>
          <cell r="AK136" t="e">
            <v>#DIV/0!</v>
          </cell>
          <cell r="AL136" t="e">
            <v>#DIV/0!</v>
          </cell>
          <cell r="AM136" t="e">
            <v>#DIV/0!</v>
          </cell>
          <cell r="AN136">
            <v>253483000</v>
          </cell>
          <cell r="AO136">
            <v>124724604.73</v>
          </cell>
          <cell r="AP136">
            <v>334988602.17000002</v>
          </cell>
          <cell r="AQ136">
            <v>14069201</v>
          </cell>
          <cell r="AR136">
            <v>73413775</v>
          </cell>
          <cell r="AS136">
            <v>1810.3889999999999</v>
          </cell>
          <cell r="AT136">
            <v>1678</v>
          </cell>
          <cell r="AU136">
            <v>2226</v>
          </cell>
          <cell r="AV136">
            <v>71.806451612903231</v>
          </cell>
          <cell r="AW136">
            <v>113873.7646001797</v>
          </cell>
          <cell r="AX136">
            <v>2277475.2920035939</v>
          </cell>
          <cell r="AY136">
            <v>2732970.3504043128</v>
          </cell>
          <cell r="AZ136">
            <v>3530086.7026055707</v>
          </cell>
          <cell r="BA136">
            <v>37.232492067507643</v>
          </cell>
          <cell r="BB136">
            <v>19.164252212885117</v>
          </cell>
          <cell r="BC136">
            <v>81.329245283018864</v>
          </cell>
          <cell r="BD136">
            <v>75.381850853548968</v>
          </cell>
        </row>
        <row r="137">
          <cell r="F137">
            <v>197740400</v>
          </cell>
          <cell r="G137">
            <v>90779066.6199999</v>
          </cell>
          <cell r="H137">
            <v>371236467.36999899</v>
          </cell>
          <cell r="I137">
            <v>11340137</v>
          </cell>
          <cell r="J137">
            <v>73766485</v>
          </cell>
          <cell r="K137">
            <v>1888.008</v>
          </cell>
          <cell r="L137">
            <v>1513.5</v>
          </cell>
          <cell r="M137">
            <v>2338</v>
          </cell>
          <cell r="N137">
            <v>75.41935483870968</v>
          </cell>
          <cell r="O137">
            <v>84576.732249786146</v>
          </cell>
          <cell r="P137">
            <v>1691534.6449957229</v>
          </cell>
          <cell r="Q137">
            <v>56112</v>
          </cell>
          <cell r="R137">
            <v>2621878.6997433705</v>
          </cell>
          <cell r="S137">
            <v>24.453165192287919</v>
          </cell>
          <cell r="T137">
            <v>15.373020688189223</v>
          </cell>
          <cell r="U137">
            <v>80.753122326775014</v>
          </cell>
          <cell r="V137">
            <v>64.734816082121469</v>
          </cell>
          <cell r="W137">
            <v>487482450</v>
          </cell>
          <cell r="X137">
            <v>217696225.65000001</v>
          </cell>
          <cell r="Y137">
            <v>697020757.20999897</v>
          </cell>
          <cell r="Z137">
            <v>29929419</v>
          </cell>
          <cell r="AA137">
            <v>165173273</v>
          </cell>
          <cell r="AB137">
            <v>4247.0709999999999</v>
          </cell>
          <cell r="AC137">
            <v>229.25</v>
          </cell>
          <cell r="AD137">
            <v>5370</v>
          </cell>
          <cell r="AE137">
            <v>173.2258064516129</v>
          </cell>
          <cell r="AF137">
            <v>90778.854748603349</v>
          </cell>
          <cell r="AG137">
            <v>1815577.094972067</v>
          </cell>
          <cell r="AH137">
            <v>2178692.5139664803</v>
          </cell>
          <cell r="AI137">
            <v>2814144.4972067038</v>
          </cell>
          <cell r="AJ137">
            <v>31.2323877586349</v>
          </cell>
          <cell r="AK137">
            <v>18.120013278419446</v>
          </cell>
          <cell r="AL137">
            <v>79.088845437616385</v>
          </cell>
          <cell r="AM137">
            <v>4.2690875232774674</v>
          </cell>
          <cell r="AN137">
            <v>685222850</v>
          </cell>
          <cell r="AO137">
            <v>308475292.26999992</v>
          </cell>
          <cell r="AP137">
            <v>1068257224.579998</v>
          </cell>
          <cell r="AQ137">
            <v>41269556</v>
          </cell>
          <cell r="AR137">
            <v>238939758</v>
          </cell>
          <cell r="AS137">
            <v>6135.0789999999997</v>
          </cell>
          <cell r="AT137">
            <v>1742.75</v>
          </cell>
          <cell r="AU137">
            <v>7708</v>
          </cell>
          <cell r="AV137">
            <v>248.64516129032259</v>
          </cell>
          <cell r="AW137">
            <v>88897.619356512718</v>
          </cell>
          <cell r="AX137">
            <v>1777952.3871302544</v>
          </cell>
          <cell r="AY137">
            <v>2133542.8645563051</v>
          </cell>
          <cell r="AZ137">
            <v>2755826.2000518944</v>
          </cell>
          <cell r="BA137">
            <v>28.876499514551075</v>
          </cell>
          <cell r="BB137">
            <v>17.271950195915071</v>
          </cell>
          <cell r="BC137">
            <v>79.593655941878566</v>
          </cell>
          <cell r="BD137">
            <v>22.609626362221068</v>
          </cell>
        </row>
        <row r="138">
          <cell r="F138">
            <v>480015950</v>
          </cell>
          <cell r="G138">
            <v>258594290.30000001</v>
          </cell>
          <cell r="H138">
            <v>861739369.35000002</v>
          </cell>
          <cell r="I138">
            <v>30957519</v>
          </cell>
          <cell r="J138">
            <v>159272022</v>
          </cell>
          <cell r="K138">
            <v>3872.2159999999999</v>
          </cell>
          <cell r="L138">
            <v>3215.125</v>
          </cell>
          <cell r="M138">
            <v>4865</v>
          </cell>
          <cell r="N138">
            <v>156.93548387096774</v>
          </cell>
          <cell r="O138">
            <v>98667.20452209661</v>
          </cell>
          <cell r="P138">
            <v>1973344.0904419322</v>
          </cell>
          <cell r="Q138">
            <v>116760</v>
          </cell>
          <cell r="R138">
            <v>3058683.340184995</v>
          </cell>
          <cell r="S138">
            <v>30.008410837148435</v>
          </cell>
          <cell r="T138">
            <v>19.436884527026347</v>
          </cell>
          <cell r="U138">
            <v>79.593340184994858</v>
          </cell>
          <cell r="V138">
            <v>66.086844809866392</v>
          </cell>
          <cell r="W138">
            <v>933036950</v>
          </cell>
          <cell r="X138">
            <v>492965668.18000001</v>
          </cell>
          <cell r="Y138">
            <v>1113169172.21999</v>
          </cell>
          <cell r="Z138">
            <v>62178211</v>
          </cell>
          <cell r="AA138">
            <v>213642146</v>
          </cell>
          <cell r="AB138">
            <v>5456.3270000000002</v>
          </cell>
          <cell r="AC138">
            <v>338.375</v>
          </cell>
          <cell r="AD138">
            <v>7483</v>
          </cell>
          <cell r="AE138">
            <v>241.38709677419354</v>
          </cell>
          <cell r="AF138">
            <v>124687.55178404383</v>
          </cell>
          <cell r="AG138">
            <v>2493751.0356808766</v>
          </cell>
          <cell r="AH138">
            <v>2992501.2428170517</v>
          </cell>
          <cell r="AI138">
            <v>3865314.1053053588</v>
          </cell>
          <cell r="AJ138">
            <v>44.284883239883477</v>
          </cell>
          <cell r="AK138">
            <v>29.103906773151401</v>
          </cell>
          <cell r="AL138">
            <v>72.91630362154217</v>
          </cell>
          <cell r="AM138">
            <v>4.521916343712415</v>
          </cell>
          <cell r="AN138">
            <v>1413052900</v>
          </cell>
          <cell r="AO138">
            <v>751559958.48000002</v>
          </cell>
          <cell r="AP138">
            <v>1974908541.5699902</v>
          </cell>
          <cell r="AQ138">
            <v>93135730</v>
          </cell>
          <cell r="AR138">
            <v>372914168</v>
          </cell>
          <cell r="AS138">
            <v>9328.5429999999997</v>
          </cell>
          <cell r="AT138">
            <v>3553.5</v>
          </cell>
          <cell r="AU138">
            <v>12348</v>
          </cell>
          <cell r="AV138">
            <v>398.32258064516128</v>
          </cell>
          <cell r="AW138">
            <v>114435.77097505669</v>
          </cell>
          <cell r="AX138">
            <v>2288715.4195011337</v>
          </cell>
          <cell r="AY138">
            <v>2746458.5034013605</v>
          </cell>
          <cell r="AZ138">
            <v>3547508.9002267574</v>
          </cell>
          <cell r="BA138">
            <v>38.055431057203968</v>
          </cell>
          <cell r="BB138">
            <v>24.975111699161829</v>
          </cell>
          <cell r="BC138">
            <v>75.5469954648526</v>
          </cell>
          <cell r="BD138">
            <v>28.777939747327501</v>
          </cell>
        </row>
        <row r="139">
          <cell r="F139">
            <v>270810600</v>
          </cell>
          <cell r="G139">
            <v>130297159.719999</v>
          </cell>
          <cell r="H139">
            <v>410526332.38999897</v>
          </cell>
          <cell r="I139">
            <v>16673478</v>
          </cell>
          <cell r="J139">
            <v>85453863</v>
          </cell>
          <cell r="K139">
            <v>2213.0169999999998</v>
          </cell>
          <cell r="L139">
            <v>1768.5</v>
          </cell>
          <cell r="M139">
            <v>2849</v>
          </cell>
          <cell r="N139">
            <v>91.903225806451616</v>
          </cell>
          <cell r="O139">
            <v>95054.615654615656</v>
          </cell>
          <cell r="P139">
            <v>1901092.3130923132</v>
          </cell>
          <cell r="Q139">
            <v>68376</v>
          </cell>
          <cell r="R139">
            <v>2946693.0852930853</v>
          </cell>
          <cell r="S139">
            <v>31.739050443228823</v>
          </cell>
          <cell r="T139">
            <v>19.511672632049414</v>
          </cell>
          <cell r="U139">
            <v>77.676974376974371</v>
          </cell>
          <cell r="V139">
            <v>62.074412074412081</v>
          </cell>
          <cell r="W139">
            <v>1015809440</v>
          </cell>
          <cell r="X139">
            <v>470930479.08999902</v>
          </cell>
          <cell r="Y139">
            <v>1243983372.4200001</v>
          </cell>
          <cell r="Z139">
            <v>67312495</v>
          </cell>
          <cell r="AA139">
            <v>249383701</v>
          </cell>
          <cell r="AB139">
            <v>6836.6180000000004</v>
          </cell>
          <cell r="AC139">
            <v>252.125</v>
          </cell>
          <cell r="AD139">
            <v>9324</v>
          </cell>
          <cell r="AE139">
            <v>300.77419354838707</v>
          </cell>
          <cell r="AF139">
            <v>108945.67138567139</v>
          </cell>
          <cell r="AG139">
            <v>2178913.4277134277</v>
          </cell>
          <cell r="AH139">
            <v>2614696.1132561136</v>
          </cell>
          <cell r="AI139">
            <v>3377315.812955813</v>
          </cell>
          <cell r="AJ139">
            <v>37.856653837250889</v>
          </cell>
          <cell r="AK139">
            <v>26.99153743010655</v>
          </cell>
          <cell r="AL139">
            <v>73.322801372801365</v>
          </cell>
          <cell r="AM139">
            <v>2.704043329043329</v>
          </cell>
          <cell r="AN139">
            <v>1286620040</v>
          </cell>
          <cell r="AO139">
            <v>601227638.80999804</v>
          </cell>
          <cell r="AP139">
            <v>1654509704.809999</v>
          </cell>
          <cell r="AQ139">
            <v>83985973</v>
          </cell>
          <cell r="AR139">
            <v>334837564</v>
          </cell>
          <cell r="AS139">
            <v>9049.6350000000002</v>
          </cell>
          <cell r="AT139">
            <v>2020.625</v>
          </cell>
          <cell r="AU139">
            <v>12173</v>
          </cell>
          <cell r="AV139">
            <v>392.67741935483872</v>
          </cell>
          <cell r="AW139">
            <v>105694.57323584984</v>
          </cell>
          <cell r="AX139">
            <v>2113891.4647169965</v>
          </cell>
          <cell r="AY139">
            <v>2536669.7576603959</v>
          </cell>
          <cell r="AZ139">
            <v>3276531.7703113449</v>
          </cell>
          <cell r="BA139">
            <v>36.338719383881887</v>
          </cell>
          <cell r="BB139">
            <v>25.082601843322454</v>
          </cell>
          <cell r="BC139">
            <v>74.34186313973548</v>
          </cell>
          <cell r="BD139">
            <v>16.59923601412963</v>
          </cell>
        </row>
        <row r="140">
          <cell r="F140">
            <v>400242800</v>
          </cell>
          <cell r="G140">
            <v>204708233</v>
          </cell>
          <cell r="H140">
            <v>534622250</v>
          </cell>
          <cell r="I140">
            <v>24340600</v>
          </cell>
          <cell r="J140">
            <v>101267257</v>
          </cell>
          <cell r="K140">
            <v>2449.8530000000001</v>
          </cell>
          <cell r="L140">
            <v>2015.125</v>
          </cell>
          <cell r="M140">
            <v>2955</v>
          </cell>
          <cell r="N140">
            <v>95.322580645161295</v>
          </cell>
          <cell r="O140">
            <v>135445.95600676819</v>
          </cell>
          <cell r="P140">
            <v>2708919.1201353637</v>
          </cell>
          <cell r="Q140">
            <v>70920</v>
          </cell>
          <cell r="R140">
            <v>4198824.6362098139</v>
          </cell>
          <cell r="S140">
            <v>38.290256905693695</v>
          </cell>
          <cell r="T140">
            <v>24.036002081107025</v>
          </cell>
          <cell r="U140">
            <v>82.905346869712361</v>
          </cell>
          <cell r="V140">
            <v>68.193739424703892</v>
          </cell>
          <cell r="W140">
            <v>446275370</v>
          </cell>
          <cell r="X140">
            <v>228571855</v>
          </cell>
          <cell r="Y140">
            <v>501467649</v>
          </cell>
          <cell r="Z140">
            <v>27819996</v>
          </cell>
          <cell r="AA140">
            <v>71091053</v>
          </cell>
          <cell r="AB140">
            <v>1706.162</v>
          </cell>
          <cell r="AC140">
            <v>278.25</v>
          </cell>
          <cell r="AD140">
            <v>5079</v>
          </cell>
          <cell r="AE140">
            <v>163.83870967741936</v>
          </cell>
          <cell r="AF140">
            <v>87866.778893482973</v>
          </cell>
          <cell r="AG140">
            <v>1757335.5778696595</v>
          </cell>
          <cell r="AH140">
            <v>2108802.6934435912</v>
          </cell>
          <cell r="AI140">
            <v>2723870.1456979723</v>
          </cell>
          <cell r="AJ140">
            <v>45.580578419326905</v>
          </cell>
          <cell r="AK140">
            <v>39.132907484152753</v>
          </cell>
          <cell r="AL140">
            <v>33.59247883441622</v>
          </cell>
          <cell r="AM140">
            <v>5.4784406379208503</v>
          </cell>
          <cell r="AN140">
            <v>846518170</v>
          </cell>
          <cell r="AO140">
            <v>433280088</v>
          </cell>
          <cell r="AP140">
            <v>1036089899</v>
          </cell>
          <cell r="AQ140">
            <v>52160596</v>
          </cell>
          <cell r="AR140">
            <v>172358310</v>
          </cell>
          <cell r="AS140">
            <v>4156.0150000000003</v>
          </cell>
          <cell r="AT140">
            <v>2293.375</v>
          </cell>
          <cell r="AU140">
            <v>8034</v>
          </cell>
          <cell r="AV140">
            <v>259.16129032258067</v>
          </cell>
          <cell r="AW140">
            <v>105366.96166293253</v>
          </cell>
          <cell r="AX140">
            <v>2107339.2332586506</v>
          </cell>
          <cell r="AY140">
            <v>2528807.0799103808</v>
          </cell>
          <cell r="AZ140">
            <v>3266375.8115509087</v>
          </cell>
          <cell r="BA140">
            <v>41.818773488496291</v>
          </cell>
          <cell r="BB140">
            <v>30.262884336705319</v>
          </cell>
          <cell r="BC140">
            <v>51.730333582275335</v>
          </cell>
          <cell r="BD140">
            <v>28.54586756285785</v>
          </cell>
        </row>
        <row r="141">
          <cell r="F141">
            <v>2579702810</v>
          </cell>
          <cell r="G141">
            <v>1628129314.0499899</v>
          </cell>
          <cell r="H141">
            <v>3388490805.3399901</v>
          </cell>
          <cell r="I141">
            <v>208824945</v>
          </cell>
          <cell r="J141">
            <v>581567138</v>
          </cell>
          <cell r="K141">
            <v>13726.701999999999</v>
          </cell>
          <cell r="L141">
            <v>11252.25</v>
          </cell>
          <cell r="M141">
            <v>17270</v>
          </cell>
          <cell r="N141">
            <v>557.09677419354841</v>
          </cell>
          <cell r="O141">
            <v>149374.80081065433</v>
          </cell>
          <cell r="P141">
            <v>2987496.0162130864</v>
          </cell>
          <cell r="Q141">
            <v>414480</v>
          </cell>
          <cell r="R141">
            <v>4630618.8251302838</v>
          </cell>
          <cell r="S141">
            <v>48.048804248905988</v>
          </cell>
          <cell r="T141">
            <v>35.90728075147878</v>
          </cell>
          <cell r="U141">
            <v>79.482929936305723</v>
          </cell>
          <cell r="V141">
            <v>65.154892877822817</v>
          </cell>
          <cell r="W141">
            <v>5334142700</v>
          </cell>
          <cell r="X141">
            <v>3423413628.5399899</v>
          </cell>
          <cell r="Y141">
            <v>7616358238.4299898</v>
          </cell>
          <cell r="Z141">
            <v>454616713</v>
          </cell>
          <cell r="AA141">
            <v>1322959155</v>
          </cell>
          <cell r="AB141">
            <v>36007.127999999997</v>
          </cell>
          <cell r="AC141">
            <v>305.625</v>
          </cell>
          <cell r="AD141">
            <v>51438</v>
          </cell>
          <cell r="AE141">
            <v>1659.2903225806451</v>
          </cell>
          <cell r="AF141">
            <v>103700.42964345425</v>
          </cell>
          <cell r="AG141">
            <v>2074008.592869085</v>
          </cell>
          <cell r="AH141">
            <v>2488810.3114429018</v>
          </cell>
          <cell r="AI141">
            <v>3214713.3189470819</v>
          </cell>
          <cell r="AJ141">
            <v>44.948169733750348</v>
          </cell>
          <cell r="AK141">
            <v>34.363624249608826</v>
          </cell>
          <cell r="AL141">
            <v>70.001026478478948</v>
          </cell>
          <cell r="AM141">
            <v>0.5941619036509973</v>
          </cell>
          <cell r="AN141">
            <v>7913845510</v>
          </cell>
          <cell r="AO141">
            <v>5051542942.5899801</v>
          </cell>
          <cell r="AP141">
            <v>11004849043.769979</v>
          </cell>
          <cell r="AQ141">
            <v>663441658</v>
          </cell>
          <cell r="AR141">
            <v>1904526293</v>
          </cell>
          <cell r="AS141">
            <v>49733.829999999994</v>
          </cell>
          <cell r="AT141">
            <v>11557.875</v>
          </cell>
          <cell r="AU141">
            <v>68708</v>
          </cell>
          <cell r="AV141">
            <v>2216.3870967741937</v>
          </cell>
          <cell r="AW141">
            <v>115180.84517086802</v>
          </cell>
          <cell r="AX141">
            <v>2303616.9034173605</v>
          </cell>
          <cell r="AY141">
            <v>2764340.2841008324</v>
          </cell>
          <cell r="AZ141">
            <v>3570606.2002969086</v>
          </cell>
          <cell r="BA141">
            <v>45.902882651986396</v>
          </cell>
          <cell r="BB141">
            <v>34.834996000761436</v>
          </cell>
          <cell r="BC141">
            <v>72.384336612912605</v>
          </cell>
          <cell r="BD141">
            <v>16.821731093904642</v>
          </cell>
        </row>
        <row r="142">
          <cell r="F142">
            <v>24097300</v>
          </cell>
          <cell r="G142">
            <v>13531721</v>
          </cell>
          <cell r="H142">
            <v>39612000</v>
          </cell>
          <cell r="I142">
            <v>1075007</v>
          </cell>
          <cell r="J142">
            <v>5146971</v>
          </cell>
          <cell r="K142">
            <v>130.11099999999999</v>
          </cell>
          <cell r="L142">
            <v>107</v>
          </cell>
          <cell r="M142">
            <v>153</v>
          </cell>
          <cell r="N142">
            <v>4.935483870967742</v>
          </cell>
          <cell r="O142">
            <v>157498.69281045752</v>
          </cell>
          <cell r="P142">
            <v>3149973.8562091505</v>
          </cell>
          <cell r="Q142">
            <v>3672</v>
          </cell>
          <cell r="R142">
            <v>4882459.4771241834</v>
          </cell>
          <cell r="S142">
            <v>34.160660910835098</v>
          </cell>
          <cell r="T142">
            <v>20.886206664074852</v>
          </cell>
          <cell r="U142">
            <v>85.039869281045739</v>
          </cell>
          <cell r="V142">
            <v>69.93464052287581</v>
          </cell>
          <cell r="W142">
            <v>87447970</v>
          </cell>
          <cell r="X142">
            <v>49378743</v>
          </cell>
          <cell r="Y142">
            <v>153021062</v>
          </cell>
          <cell r="Z142">
            <v>3957313</v>
          </cell>
          <cell r="AA142">
            <v>14536318</v>
          </cell>
          <cell r="AB142">
            <v>415.48899999999998</v>
          </cell>
          <cell r="AC142">
            <v>3308.875</v>
          </cell>
          <cell r="AD142">
            <v>632</v>
          </cell>
          <cell r="AE142">
            <v>20.387096774193548</v>
          </cell>
          <cell r="AF142">
            <v>138367.04113924049</v>
          </cell>
          <cell r="AG142">
            <v>2767340.8227848099</v>
          </cell>
          <cell r="AH142">
            <v>3320808.9873417718</v>
          </cell>
          <cell r="AI142">
            <v>4289378.2753164554</v>
          </cell>
          <cell r="AJ142">
            <v>32.269246046665131</v>
          </cell>
          <cell r="AK142">
            <v>27.223627056039913</v>
          </cell>
          <cell r="AL142">
            <v>65.741930379746833</v>
          </cell>
          <cell r="AM142">
            <v>523.55617088607596</v>
          </cell>
          <cell r="AN142">
            <v>111545270</v>
          </cell>
          <cell r="AO142">
            <v>62910464</v>
          </cell>
          <cell r="AP142">
            <v>192633062</v>
          </cell>
          <cell r="AQ142">
            <v>5032320</v>
          </cell>
          <cell r="AR142">
            <v>19683289</v>
          </cell>
          <cell r="AS142">
            <v>545.59999999999991</v>
          </cell>
          <cell r="AT142">
            <v>3415.875</v>
          </cell>
          <cell r="AU142">
            <v>785</v>
          </cell>
          <cell r="AV142">
            <v>25.322580645161292</v>
          </cell>
          <cell r="AW142">
            <v>142095.88535031848</v>
          </cell>
          <cell r="AX142">
            <v>2841917.7070063697</v>
          </cell>
          <cell r="AY142">
            <v>3410301.2484076433</v>
          </cell>
          <cell r="AZ142">
            <v>4404972.4458598727</v>
          </cell>
          <cell r="BA142">
            <v>32.65818616328697</v>
          </cell>
          <cell r="BB142">
            <v>25.566458938849092</v>
          </cell>
          <cell r="BC142">
            <v>69.503184713375788</v>
          </cell>
          <cell r="BD142">
            <v>435.14331210191085</v>
          </cell>
        </row>
        <row r="143">
          <cell r="F143">
            <v>30054890</v>
          </cell>
          <cell r="G143">
            <v>14008122.7099999</v>
          </cell>
          <cell r="H143">
            <v>80460000</v>
          </cell>
          <cell r="I143">
            <v>990441</v>
          </cell>
          <cell r="J143">
            <v>9771552</v>
          </cell>
          <cell r="K143">
            <v>284.78800000000001</v>
          </cell>
          <cell r="L143">
            <v>183.5</v>
          </cell>
          <cell r="M143">
            <v>472</v>
          </cell>
          <cell r="N143">
            <v>15.225806451612904</v>
          </cell>
          <cell r="O143">
            <v>63675.614406779663</v>
          </cell>
          <cell r="P143">
            <v>1273512.2881355933</v>
          </cell>
          <cell r="Q143">
            <v>11328</v>
          </cell>
          <cell r="R143">
            <v>1973944.0466101696</v>
          </cell>
          <cell r="S143">
            <v>17.410045625155231</v>
          </cell>
          <cell r="T143">
            <v>10.135964072032774</v>
          </cell>
          <cell r="U143">
            <v>60.33644067796611</v>
          </cell>
          <cell r="V143">
            <v>38.877118644067799</v>
          </cell>
          <cell r="W143">
            <v>68621700</v>
          </cell>
          <cell r="X143">
            <v>39230263.709999897</v>
          </cell>
          <cell r="Y143">
            <v>178682596.16999999</v>
          </cell>
          <cell r="Z143">
            <v>3122582</v>
          </cell>
          <cell r="AA143">
            <v>20497678</v>
          </cell>
          <cell r="AB143">
            <v>592.13800000000003</v>
          </cell>
          <cell r="AC143">
            <v>15.75</v>
          </cell>
          <cell r="AD143">
            <v>926</v>
          </cell>
          <cell r="AE143">
            <v>29.870967741935484</v>
          </cell>
          <cell r="AF143">
            <v>74105.50755939525</v>
          </cell>
          <cell r="AG143">
            <v>1482110.1511879051</v>
          </cell>
          <cell r="AH143">
            <v>1778532.181425486</v>
          </cell>
          <cell r="AI143">
            <v>2297270.7343412526</v>
          </cell>
          <cell r="AJ143">
            <v>21.955279669585686</v>
          </cell>
          <cell r="AK143">
            <v>15.233832827308538</v>
          </cell>
          <cell r="AL143">
            <v>63.945788336933049</v>
          </cell>
          <cell r="AM143">
            <v>1.7008639308855291</v>
          </cell>
          <cell r="AN143">
            <v>98676590</v>
          </cell>
          <cell r="AO143">
            <v>53238386.419999793</v>
          </cell>
          <cell r="AP143">
            <v>259142596.16999999</v>
          </cell>
          <cell r="AQ143">
            <v>4113023</v>
          </cell>
          <cell r="AR143">
            <v>30269230</v>
          </cell>
          <cell r="AS143">
            <v>876.92600000000004</v>
          </cell>
          <cell r="AT143">
            <v>199.25</v>
          </cell>
          <cell r="AU143">
            <v>1398</v>
          </cell>
          <cell r="AV143">
            <v>45.096774193548384</v>
          </cell>
          <cell r="AW143">
            <v>70584.113018598</v>
          </cell>
          <cell r="AX143">
            <v>1411682.26037196</v>
          </cell>
          <cell r="AY143">
            <v>1694018.712446352</v>
          </cell>
          <cell r="AZ143">
            <v>2188107.5035765381</v>
          </cell>
          <cell r="BA143">
            <v>20.544050729921263</v>
          </cell>
          <cell r="BB143">
            <v>13.588132238580236</v>
          </cell>
          <cell r="BC143">
            <v>62.727181688125896</v>
          </cell>
          <cell r="BD143">
            <v>14.252503576537912</v>
          </cell>
        </row>
        <row r="144">
          <cell r="F144">
            <v>65268600</v>
          </cell>
          <cell r="G144">
            <v>34179031.399999902</v>
          </cell>
          <cell r="H144">
            <v>154033000</v>
          </cell>
          <cell r="I144">
            <v>2960445</v>
          </cell>
          <cell r="J144">
            <v>16838609</v>
          </cell>
          <cell r="K144">
            <v>467.28300000000002</v>
          </cell>
          <cell r="L144">
            <v>327.5</v>
          </cell>
          <cell r="M144">
            <v>674</v>
          </cell>
          <cell r="N144">
            <v>21.741935483870968</v>
          </cell>
          <cell r="O144">
            <v>96837.685459940651</v>
          </cell>
          <cell r="P144">
            <v>1936753.709198813</v>
          </cell>
          <cell r="Q144">
            <v>16176</v>
          </cell>
          <cell r="R144">
            <v>3001968.2492581601</v>
          </cell>
          <cell r="S144">
            <v>22.189421357760935</v>
          </cell>
          <cell r="T144">
            <v>17.581291898873594</v>
          </cell>
          <cell r="U144">
            <v>69.329821958456975</v>
          </cell>
          <cell r="V144">
            <v>48.590504451038576</v>
          </cell>
          <cell r="W144">
            <v>82234800</v>
          </cell>
          <cell r="X144">
            <v>43295091.399999902</v>
          </cell>
          <cell r="Y144">
            <v>143269000</v>
          </cell>
          <cell r="Z144">
            <v>3924555</v>
          </cell>
          <cell r="AA144">
            <v>14762082</v>
          </cell>
          <cell r="AB144">
            <v>422.35899999999998</v>
          </cell>
          <cell r="AC144">
            <v>413.875</v>
          </cell>
          <cell r="AD144">
            <v>691</v>
          </cell>
          <cell r="AE144">
            <v>22.29032258064516</v>
          </cell>
          <cell r="AF144">
            <v>119008.39363241679</v>
          </cell>
          <cell r="AG144">
            <v>2380167.872648336</v>
          </cell>
          <cell r="AH144">
            <v>2856201.4471780029</v>
          </cell>
          <cell r="AI144">
            <v>3689260.2026049206</v>
          </cell>
          <cell r="AJ144">
            <v>30.219441330643686</v>
          </cell>
          <cell r="AK144">
            <v>26.585375965260184</v>
          </cell>
          <cell r="AL144">
            <v>61.122865412445726</v>
          </cell>
          <cell r="AM144">
            <v>59.895079594790154</v>
          </cell>
          <cell r="AN144">
            <v>147503400</v>
          </cell>
          <cell r="AO144">
            <v>77474122.799999803</v>
          </cell>
          <cell r="AP144">
            <v>297302000</v>
          </cell>
          <cell r="AQ144">
            <v>6885000</v>
          </cell>
          <cell r="AR144">
            <v>31600691</v>
          </cell>
          <cell r="AS144">
            <v>889.64200000000005</v>
          </cell>
          <cell r="AT144">
            <v>741.375</v>
          </cell>
          <cell r="AU144">
            <v>1365</v>
          </cell>
          <cell r="AV144">
            <v>44.032258064516128</v>
          </cell>
          <cell r="AW144">
            <v>108061.0989010989</v>
          </cell>
          <cell r="AX144">
            <v>2161221.9780219779</v>
          </cell>
          <cell r="AY144">
            <v>2593466.3736263737</v>
          </cell>
          <cell r="AZ144">
            <v>3349894.0659340657</v>
          </cell>
          <cell r="BA144">
            <v>26.059065462055354</v>
          </cell>
          <cell r="BB144">
            <v>21.787498254389437</v>
          </cell>
          <cell r="BC144">
            <v>65.1752380952381</v>
          </cell>
          <cell r="BD144">
            <v>54.31318681318681</v>
          </cell>
        </row>
        <row r="145">
          <cell r="F145">
            <v>24343740</v>
          </cell>
          <cell r="G145">
            <v>9975756.3399999905</v>
          </cell>
          <cell r="H145">
            <v>45203000</v>
          </cell>
          <cell r="I145">
            <v>931254</v>
          </cell>
          <cell r="J145">
            <v>4676217</v>
          </cell>
          <cell r="K145">
            <v>118.453</v>
          </cell>
          <cell r="L145">
            <v>71</v>
          </cell>
          <cell r="M145">
            <v>322</v>
          </cell>
          <cell r="N145">
            <v>10.387096774193548</v>
          </cell>
          <cell r="O145">
            <v>75601.677018633534</v>
          </cell>
          <cell r="P145">
            <v>1512033.5403726706</v>
          </cell>
          <cell r="Q145">
            <v>7728</v>
          </cell>
          <cell r="R145">
            <v>2343651.9875776395</v>
          </cell>
          <cell r="S145">
            <v>22.068792646505742</v>
          </cell>
          <cell r="T145">
            <v>19.91468744927791</v>
          </cell>
          <cell r="U145">
            <v>36.786645962732919</v>
          </cell>
          <cell r="V145">
            <v>22.049689440993788</v>
          </cell>
          <cell r="W145">
            <v>165934920</v>
          </cell>
          <cell r="X145">
            <v>76454737.329999894</v>
          </cell>
          <cell r="Y145">
            <v>258097648.63999999</v>
          </cell>
          <cell r="Z145">
            <v>6873106</v>
          </cell>
          <cell r="AA145">
            <v>24240930</v>
          </cell>
          <cell r="AB145">
            <v>663.00900000000001</v>
          </cell>
          <cell r="AC145">
            <v>843.75</v>
          </cell>
          <cell r="AD145">
            <v>1574</v>
          </cell>
          <cell r="AE145">
            <v>50.774193548387096</v>
          </cell>
          <cell r="AF145">
            <v>105422.43964421855</v>
          </cell>
          <cell r="AG145">
            <v>2108448.7928843712</v>
          </cell>
          <cell r="AH145">
            <v>2530138.5514612454</v>
          </cell>
          <cell r="AI145">
            <v>3268095.6289707753</v>
          </cell>
          <cell r="AJ145">
            <v>29.622407539497026</v>
          </cell>
          <cell r="AK145">
            <v>28.353309877137551</v>
          </cell>
          <cell r="AL145">
            <v>42.122554002541293</v>
          </cell>
          <cell r="AM145">
            <v>53.605463786531125</v>
          </cell>
          <cell r="AN145">
            <v>190278660</v>
          </cell>
          <cell r="AO145">
            <v>86430493.669999883</v>
          </cell>
          <cell r="AP145">
            <v>303300648.63999999</v>
          </cell>
          <cell r="AQ145">
            <v>7804360</v>
          </cell>
          <cell r="AR145">
            <v>28917147</v>
          </cell>
          <cell r="AS145">
            <v>781.46199999999999</v>
          </cell>
          <cell r="AT145">
            <v>914.75</v>
          </cell>
          <cell r="AU145">
            <v>1896</v>
          </cell>
          <cell r="AV145">
            <v>61.161290322580648</v>
          </cell>
          <cell r="AW145">
            <v>100357.94303797468</v>
          </cell>
          <cell r="AX145">
            <v>2007158.8607594934</v>
          </cell>
          <cell r="AY145">
            <v>2408590.6329113925</v>
          </cell>
          <cell r="AZ145">
            <v>3111096.234177215</v>
          </cell>
          <cell r="BA145">
            <v>28.49663990418556</v>
          </cell>
          <cell r="BB145">
            <v>26.988692902519052</v>
          </cell>
          <cell r="BC145">
            <v>41.216350210970468</v>
          </cell>
          <cell r="BD145">
            <v>48.246308016877634</v>
          </cell>
        </row>
        <row r="146">
          <cell r="F146">
            <v>56870500</v>
          </cell>
          <cell r="G146">
            <v>33481719</v>
          </cell>
          <cell r="H146">
            <v>84399554</v>
          </cell>
          <cell r="I146">
            <v>3044386</v>
          </cell>
          <cell r="J146">
            <v>7674777</v>
          </cell>
          <cell r="K146">
            <v>209.24799999999999</v>
          </cell>
          <cell r="L146">
            <v>128.75</v>
          </cell>
          <cell r="M146">
            <v>456</v>
          </cell>
          <cell r="N146">
            <v>14.709677419354838</v>
          </cell>
          <cell r="O146">
            <v>124716.00877192983</v>
          </cell>
          <cell r="P146">
            <v>2494320.1754385969</v>
          </cell>
          <cell r="Q146">
            <v>10944</v>
          </cell>
          <cell r="R146">
            <v>3866196.2719298247</v>
          </cell>
          <cell r="S146">
            <v>39.670492808528344</v>
          </cell>
          <cell r="T146">
            <v>39.667419652714344</v>
          </cell>
          <cell r="U146">
            <v>45.887719298245614</v>
          </cell>
          <cell r="V146">
            <v>28.234649122807014</v>
          </cell>
          <cell r="W146">
            <v>67243100</v>
          </cell>
          <cell r="X146">
            <v>38215451</v>
          </cell>
          <cell r="Y146">
            <v>99293000</v>
          </cell>
          <cell r="Z146">
            <v>3401727</v>
          </cell>
          <cell r="AA146">
            <v>12021240</v>
          </cell>
          <cell r="AB146">
            <v>312.27199999999999</v>
          </cell>
          <cell r="AC146">
            <v>582.25</v>
          </cell>
          <cell r="AD146">
            <v>505</v>
          </cell>
          <cell r="AE146">
            <v>16.29032258064516</v>
          </cell>
          <cell r="AF146">
            <v>133154.65346534652</v>
          </cell>
          <cell r="AG146">
            <v>2663093.0693069305</v>
          </cell>
          <cell r="AH146">
            <v>3195711.6831683163</v>
          </cell>
          <cell r="AI146">
            <v>4127794.2574257422</v>
          </cell>
          <cell r="AJ146">
            <v>38.48755803530964</v>
          </cell>
          <cell r="AK146">
            <v>28.297638180420652</v>
          </cell>
          <cell r="AL146">
            <v>61.836039603960394</v>
          </cell>
          <cell r="AM146">
            <v>115.29702970297029</v>
          </cell>
          <cell r="AN146">
            <v>124113600</v>
          </cell>
          <cell r="AO146">
            <v>71697170</v>
          </cell>
          <cell r="AP146">
            <v>183692554</v>
          </cell>
          <cell r="AQ146">
            <v>6446113</v>
          </cell>
          <cell r="AR146">
            <v>19696017</v>
          </cell>
          <cell r="AS146">
            <v>521.52</v>
          </cell>
          <cell r="AT146">
            <v>711</v>
          </cell>
          <cell r="AU146">
            <v>961</v>
          </cell>
          <cell r="AV146">
            <v>31</v>
          </cell>
          <cell r="AW146">
            <v>129150.46826222684</v>
          </cell>
          <cell r="AX146">
            <v>2583009.3652445367</v>
          </cell>
          <cell r="AY146">
            <v>3099611.2382934443</v>
          </cell>
          <cell r="AZ146">
            <v>4003664.5161290322</v>
          </cell>
          <cell r="BA146">
            <v>39.031070361186224</v>
          </cell>
          <cell r="BB146">
            <v>32.728002824124289</v>
          </cell>
          <cell r="BC146">
            <v>54.268470343392295</v>
          </cell>
          <cell r="BD146">
            <v>73.985431841831428</v>
          </cell>
        </row>
        <row r="147">
          <cell r="F147">
            <v>136325140</v>
          </cell>
          <cell r="G147">
            <v>65236858</v>
          </cell>
          <cell r="H147">
            <v>252505238</v>
          </cell>
          <cell r="I147">
            <v>5780668</v>
          </cell>
          <cell r="J147">
            <v>33101584</v>
          </cell>
          <cell r="K147">
            <v>903.24599999999998</v>
          </cell>
          <cell r="L147">
            <v>649.125</v>
          </cell>
          <cell r="M147">
            <v>1428</v>
          </cell>
          <cell r="N147">
            <v>46.064516129032256</v>
          </cell>
          <cell r="O147">
            <v>95465.784313725497</v>
          </cell>
          <cell r="P147">
            <v>1909315.6862745099</v>
          </cell>
          <cell r="Q147">
            <v>34272</v>
          </cell>
          <cell r="R147">
            <v>2959439.3137254906</v>
          </cell>
          <cell r="S147">
            <v>25.835843452879182</v>
          </cell>
          <cell r="T147">
            <v>17.463418064827351</v>
          </cell>
          <cell r="U147">
            <v>63.252521008403363</v>
          </cell>
          <cell r="V147">
            <v>45.456932773109244</v>
          </cell>
          <cell r="W147">
            <v>464100</v>
          </cell>
          <cell r="X147">
            <v>227419</v>
          </cell>
          <cell r="Y147">
            <v>965000</v>
          </cell>
          <cell r="Z147">
            <v>22030</v>
          </cell>
          <cell r="AA147">
            <v>233984</v>
          </cell>
          <cell r="AB147">
            <v>5.1639999999999997</v>
          </cell>
          <cell r="AC147">
            <v>50803.5</v>
          </cell>
          <cell r="AD147">
            <v>26</v>
          </cell>
          <cell r="AE147">
            <v>0.83870967741935487</v>
          </cell>
          <cell r="AF147">
            <v>17850</v>
          </cell>
          <cell r="AG147">
            <v>357000</v>
          </cell>
          <cell r="AH147">
            <v>428400</v>
          </cell>
          <cell r="AI147">
            <v>553350</v>
          </cell>
          <cell r="AJ147">
            <v>23.566735751295337</v>
          </cell>
          <cell r="AK147">
            <v>9.415173687089716</v>
          </cell>
          <cell r="AL147">
            <v>19.861538461538462</v>
          </cell>
          <cell r="AM147">
            <v>195398.07692307694</v>
          </cell>
          <cell r="AN147">
            <v>136789240</v>
          </cell>
          <cell r="AO147">
            <v>65464277</v>
          </cell>
          <cell r="AP147">
            <v>253470238</v>
          </cell>
          <cell r="AQ147">
            <v>5802698</v>
          </cell>
          <cell r="AR147">
            <v>33335568</v>
          </cell>
          <cell r="AS147">
            <v>908.41</v>
          </cell>
          <cell r="AT147">
            <v>51452.625</v>
          </cell>
          <cell r="AU147">
            <v>1454</v>
          </cell>
          <cell r="AV147">
            <v>46.903225806451616</v>
          </cell>
          <cell r="AW147">
            <v>94077.881705639622</v>
          </cell>
          <cell r="AX147">
            <v>1881557.6341127926</v>
          </cell>
          <cell r="AY147">
            <v>2257869.1609353507</v>
          </cell>
          <cell r="AZ147">
            <v>2916414.3328748285</v>
          </cell>
          <cell r="BA147">
            <v>25.827204612479989</v>
          </cell>
          <cell r="BB147">
            <v>17.406927039611265</v>
          </cell>
          <cell r="BC147">
            <v>62.476616231086659</v>
          </cell>
          <cell r="BD147">
            <v>3538.6949793672629</v>
          </cell>
        </row>
        <row r="148">
          <cell r="F148">
            <v>21041230</v>
          </cell>
          <cell r="G148">
            <v>7471152.4400000004</v>
          </cell>
          <cell r="H148">
            <v>46736000</v>
          </cell>
          <cell r="I148">
            <v>1072060</v>
          </cell>
          <cell r="J148">
            <v>6177687</v>
          </cell>
          <cell r="K148">
            <v>177.167</v>
          </cell>
          <cell r="L148">
            <v>112.25</v>
          </cell>
          <cell r="M148">
            <v>320</v>
          </cell>
          <cell r="N148">
            <v>10.32258064516129</v>
          </cell>
          <cell r="O148">
            <v>65753.84375</v>
          </cell>
          <cell r="P148">
            <v>1315076.875</v>
          </cell>
          <cell r="Q148">
            <v>7680</v>
          </cell>
          <cell r="R148">
            <v>2038369.15625</v>
          </cell>
          <cell r="S148">
            <v>15.985861947963025</v>
          </cell>
          <cell r="T148">
            <v>17.353744208795298</v>
          </cell>
          <cell r="U148">
            <v>55.364687499999995</v>
          </cell>
          <cell r="V148">
            <v>35.078125</v>
          </cell>
          <cell r="W148">
            <v>33655100</v>
          </cell>
          <cell r="X148">
            <v>12007781.449999999</v>
          </cell>
          <cell r="Y148">
            <v>56225000</v>
          </cell>
          <cell r="Z148">
            <v>1761230</v>
          </cell>
          <cell r="AA148">
            <v>12311823</v>
          </cell>
          <cell r="AB148">
            <v>325.85899999999998</v>
          </cell>
          <cell r="AC148">
            <v>17279.5</v>
          </cell>
          <cell r="AD148">
            <v>727</v>
          </cell>
          <cell r="AE148">
            <v>23.451612903225808</v>
          </cell>
          <cell r="AF148">
            <v>46293.122420907843</v>
          </cell>
          <cell r="AG148">
            <v>925862.44841815683</v>
          </cell>
          <cell r="AH148">
            <v>1111034.9381017883</v>
          </cell>
          <cell r="AI148">
            <v>1435086.795048143</v>
          </cell>
          <cell r="AJ148">
            <v>21.356658870609159</v>
          </cell>
          <cell r="AK148">
            <v>14.305192659121236</v>
          </cell>
          <cell r="AL148">
            <v>44.822420907840439</v>
          </cell>
          <cell r="AM148">
            <v>2376.8225584594225</v>
          </cell>
          <cell r="AN148">
            <v>54696330</v>
          </cell>
          <cell r="AO148">
            <v>19478933.890000001</v>
          </cell>
          <cell r="AP148">
            <v>102961000</v>
          </cell>
          <cell r="AQ148">
            <v>2833290</v>
          </cell>
          <cell r="AR148">
            <v>18489510</v>
          </cell>
          <cell r="AS148">
            <v>503.02599999999995</v>
          </cell>
          <cell r="AT148">
            <v>17391.75</v>
          </cell>
          <cell r="AU148">
            <v>1047</v>
          </cell>
          <cell r="AV148">
            <v>33.774193548387096</v>
          </cell>
          <cell r="AW148">
            <v>52241.002865329516</v>
          </cell>
          <cell r="AX148">
            <v>1044820.0573065903</v>
          </cell>
          <cell r="AY148">
            <v>1253784.0687679085</v>
          </cell>
          <cell r="AZ148">
            <v>1619471.0888252149</v>
          </cell>
          <cell r="BA148">
            <v>18.918749711055643</v>
          </cell>
          <cell r="BB148">
            <v>15.323770072868346</v>
          </cell>
          <cell r="BC148">
            <v>48.044508118433612</v>
          </cell>
          <cell r="BD148">
            <v>1661.1031518624643</v>
          </cell>
        </row>
        <row r="149">
          <cell r="F149">
            <v>84621440</v>
          </cell>
          <cell r="G149">
            <v>40116847.159999996</v>
          </cell>
          <cell r="H149">
            <v>131161837.69</v>
          </cell>
          <cell r="I149">
            <v>3122924</v>
          </cell>
          <cell r="J149">
            <v>16473989</v>
          </cell>
          <cell r="K149">
            <v>446.66500000000002</v>
          </cell>
          <cell r="L149">
            <v>328.625</v>
          </cell>
          <cell r="M149">
            <v>673</v>
          </cell>
          <cell r="N149">
            <v>21.70967741935484</v>
          </cell>
          <cell r="O149">
            <v>125737.65230312035</v>
          </cell>
          <cell r="P149">
            <v>2514753.0460624071</v>
          </cell>
          <cell r="Q149">
            <v>16152</v>
          </cell>
          <cell r="R149">
            <v>3897867.2213967312</v>
          </cell>
          <cell r="S149">
            <v>30.585761732628253</v>
          </cell>
          <cell r="T149">
            <v>18.956695916210702</v>
          </cell>
          <cell r="U149">
            <v>66.36924219910847</v>
          </cell>
          <cell r="V149">
            <v>48.829866270430905</v>
          </cell>
          <cell r="W149">
            <v>194145120</v>
          </cell>
          <cell r="X149">
            <v>84386567</v>
          </cell>
          <cell r="Y149">
            <v>306057000</v>
          </cell>
          <cell r="Z149">
            <v>7203061</v>
          </cell>
          <cell r="AA149">
            <v>38782807</v>
          </cell>
          <cell r="AB149">
            <v>1087.425</v>
          </cell>
          <cell r="AC149">
            <v>6492.375</v>
          </cell>
          <cell r="AD149">
            <v>1828</v>
          </cell>
          <cell r="AE149">
            <v>58.967741935483872</v>
          </cell>
          <cell r="AF149">
            <v>106206.30196936542</v>
          </cell>
          <cell r="AG149">
            <v>2124126.0393873085</v>
          </cell>
          <cell r="AH149">
            <v>2548951.2472647699</v>
          </cell>
          <cell r="AI149">
            <v>3292395.3610503282</v>
          </cell>
          <cell r="AJ149">
            <v>27.572173484024216</v>
          </cell>
          <cell r="AK149">
            <v>18.572820167452036</v>
          </cell>
          <cell r="AL149">
            <v>59.487144420131287</v>
          </cell>
          <cell r="AM149">
            <v>355.16274617067836</v>
          </cell>
          <cell r="AN149">
            <v>278766560</v>
          </cell>
          <cell r="AO149">
            <v>124503414.16</v>
          </cell>
          <cell r="AP149">
            <v>437218837.69</v>
          </cell>
          <cell r="AQ149">
            <v>10325985</v>
          </cell>
          <cell r="AR149">
            <v>55256796</v>
          </cell>
          <cell r="AS149">
            <v>1534.09</v>
          </cell>
          <cell r="AT149">
            <v>6821</v>
          </cell>
          <cell r="AU149">
            <v>2501</v>
          </cell>
          <cell r="AV149">
            <v>80.677419354838705</v>
          </cell>
          <cell r="AW149">
            <v>111462.03918432626</v>
          </cell>
          <cell r="AX149">
            <v>2229240.7836865252</v>
          </cell>
          <cell r="AY149">
            <v>2675088.9404238304</v>
          </cell>
          <cell r="AZ149">
            <v>3455323.2147141141</v>
          </cell>
          <cell r="BA149">
            <v>28.476223672749502</v>
          </cell>
          <cell r="BB149">
            <v>18.687266992461886</v>
          </cell>
          <cell r="BC149">
            <v>61.339064374250299</v>
          </cell>
          <cell r="BD149">
            <v>272.73090763694523</v>
          </cell>
        </row>
        <row r="150">
          <cell r="F150">
            <v>39303753</v>
          </cell>
          <cell r="G150">
            <v>17930030</v>
          </cell>
          <cell r="H150">
            <v>101495000</v>
          </cell>
          <cell r="I150">
            <v>1586526</v>
          </cell>
          <cell r="J150">
            <v>14638583</v>
          </cell>
          <cell r="K150">
            <v>367.14100000000002</v>
          </cell>
          <cell r="L150">
            <v>271.125</v>
          </cell>
          <cell r="M150">
            <v>566</v>
          </cell>
          <cell r="N150">
            <v>18.258064516129032</v>
          </cell>
          <cell r="O150">
            <v>69441.25971731449</v>
          </cell>
          <cell r="P150">
            <v>1388825.1943462898</v>
          </cell>
          <cell r="Q150">
            <v>13584</v>
          </cell>
          <cell r="R150">
            <v>2152679.0512367492</v>
          </cell>
          <cell r="S150">
            <v>17.665924429774865</v>
          </cell>
          <cell r="T150">
            <v>10.837975232985324</v>
          </cell>
          <cell r="U150">
            <v>64.865901060070669</v>
          </cell>
          <cell r="V150">
            <v>47.901943462897528</v>
          </cell>
          <cell r="W150">
            <v>97714426</v>
          </cell>
          <cell r="X150">
            <v>45698627</v>
          </cell>
          <cell r="Y150">
            <v>264898624</v>
          </cell>
          <cell r="Z150">
            <v>4098369</v>
          </cell>
          <cell r="AA150">
            <v>31415832</v>
          </cell>
          <cell r="AB150">
            <v>860.447</v>
          </cell>
          <cell r="AC150">
            <v>5277.75</v>
          </cell>
          <cell r="AD150">
            <v>1633</v>
          </cell>
          <cell r="AE150">
            <v>52.677419354838712</v>
          </cell>
          <cell r="AF150">
            <v>59837.370483772196</v>
          </cell>
          <cell r="AG150">
            <v>1196747.409675444</v>
          </cell>
          <cell r="AH150">
            <v>1436096.8916105328</v>
          </cell>
          <cell r="AI150">
            <v>1854958.4849969381</v>
          </cell>
          <cell r="AJ150">
            <v>17.251364431398482</v>
          </cell>
          <cell r="AK150">
            <v>13.045552955592582</v>
          </cell>
          <cell r="AL150">
            <v>52.691181873851811</v>
          </cell>
          <cell r="AM150">
            <v>323.19350887936315</v>
          </cell>
          <cell r="AN150">
            <v>137018179</v>
          </cell>
          <cell r="AO150">
            <v>63628657</v>
          </cell>
          <cell r="AP150">
            <v>366393624</v>
          </cell>
          <cell r="AQ150">
            <v>5684895</v>
          </cell>
          <cell r="AR150">
            <v>46054415</v>
          </cell>
          <cell r="AS150">
            <v>1227.588</v>
          </cell>
          <cell r="AT150">
            <v>5548.875</v>
          </cell>
          <cell r="AU150">
            <v>2199</v>
          </cell>
          <cell r="AV150">
            <v>70.935483870967744</v>
          </cell>
          <cell r="AW150">
            <v>62309.31286948613</v>
          </cell>
          <cell r="AX150">
            <v>1246186.2573897226</v>
          </cell>
          <cell r="AY150">
            <v>1495423.5088676671</v>
          </cell>
          <cell r="AZ150">
            <v>1931588.69895407</v>
          </cell>
          <cell r="BA150">
            <v>17.366202038493988</v>
          </cell>
          <cell r="BB150">
            <v>12.343865403566628</v>
          </cell>
          <cell r="BC150">
            <v>55.824829467939971</v>
          </cell>
          <cell r="BD150">
            <v>252.33628922237381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 t="e">
            <v>#DIV/0!</v>
          </cell>
          <cell r="P151" t="e">
            <v>#DIV/0!</v>
          </cell>
          <cell r="Q151">
            <v>0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>
            <v>55037600</v>
          </cell>
          <cell r="X151">
            <v>28515183</v>
          </cell>
          <cell r="Y151">
            <v>93023000</v>
          </cell>
          <cell r="Z151">
            <v>2758666</v>
          </cell>
          <cell r="AA151">
            <v>15511808</v>
          </cell>
          <cell r="AB151">
            <v>387.863</v>
          </cell>
          <cell r="AC151">
            <v>18423.625</v>
          </cell>
          <cell r="AD151">
            <v>728</v>
          </cell>
          <cell r="AE151">
            <v>23.483870967741936</v>
          </cell>
          <cell r="AF151">
            <v>75601.0989010989</v>
          </cell>
          <cell r="AG151">
            <v>1512021.9780219779</v>
          </cell>
          <cell r="AH151">
            <v>1814426.3736263737</v>
          </cell>
          <cell r="AI151">
            <v>2343634.0659340657</v>
          </cell>
          <cell r="AJ151">
            <v>30.653906023241561</v>
          </cell>
          <cell r="AK151">
            <v>17.784296969121847</v>
          </cell>
          <cell r="AL151">
            <v>53.277884615384622</v>
          </cell>
          <cell r="AM151">
            <v>2530.7177197802198</v>
          </cell>
          <cell r="AN151">
            <v>55037600</v>
          </cell>
          <cell r="AO151">
            <v>28515183</v>
          </cell>
          <cell r="AP151">
            <v>93023000</v>
          </cell>
          <cell r="AQ151">
            <v>2758666</v>
          </cell>
          <cell r="AR151">
            <v>15511808</v>
          </cell>
          <cell r="AS151">
            <v>387.863</v>
          </cell>
          <cell r="AT151">
            <v>18423.625</v>
          </cell>
          <cell r="AU151">
            <v>728</v>
          </cell>
          <cell r="AV151">
            <v>23.483870967741936</v>
          </cell>
          <cell r="AW151">
            <v>75601.0989010989</v>
          </cell>
          <cell r="AX151">
            <v>1512021.9780219779</v>
          </cell>
          <cell r="AY151">
            <v>1814426.3736263737</v>
          </cell>
          <cell r="AZ151">
            <v>2343634.0659340657</v>
          </cell>
          <cell r="BA151">
            <v>30.653906023241561</v>
          </cell>
          <cell r="BB151">
            <v>17.784296969121847</v>
          </cell>
          <cell r="BC151">
            <v>53.277884615384622</v>
          </cell>
          <cell r="BD151">
            <v>2530.7177197802198</v>
          </cell>
        </row>
        <row r="152">
          <cell r="F152">
            <v>33585500</v>
          </cell>
          <cell r="G152">
            <v>17951103</v>
          </cell>
          <cell r="H152">
            <v>70292000</v>
          </cell>
          <cell r="I152">
            <v>1392981</v>
          </cell>
          <cell r="J152">
            <v>8054445</v>
          </cell>
          <cell r="K152">
            <v>165.452</v>
          </cell>
          <cell r="L152">
            <v>99</v>
          </cell>
          <cell r="M152">
            <v>451</v>
          </cell>
          <cell r="N152">
            <v>14.548387096774194</v>
          </cell>
          <cell r="O152">
            <v>74468.957871396895</v>
          </cell>
          <cell r="P152">
            <v>1489379.157427938</v>
          </cell>
          <cell r="Q152">
            <v>10824</v>
          </cell>
          <cell r="R152">
            <v>2308537.6940133036</v>
          </cell>
          <cell r="S152">
            <v>25.537903317589482</v>
          </cell>
          <cell r="T152">
            <v>17.294562195160559</v>
          </cell>
          <cell r="U152">
            <v>36.68558758314856</v>
          </cell>
          <cell r="V152">
            <v>21.951219512195124</v>
          </cell>
          <cell r="W152">
            <v>51986100</v>
          </cell>
          <cell r="X152">
            <v>26735754</v>
          </cell>
          <cell r="Y152">
            <v>96352443</v>
          </cell>
          <cell r="Z152">
            <v>2431370</v>
          </cell>
          <cell r="AA152">
            <v>10551649</v>
          </cell>
          <cell r="AB152">
            <v>266.30399999999997</v>
          </cell>
          <cell r="AC152">
            <v>3570.5</v>
          </cell>
          <cell r="AD152">
            <v>599</v>
          </cell>
          <cell r="AE152">
            <v>19.322580645161292</v>
          </cell>
          <cell r="AF152">
            <v>86788.146911519201</v>
          </cell>
          <cell r="AG152">
            <v>1735762.9382303841</v>
          </cell>
          <cell r="AH152">
            <v>2082915.5258764608</v>
          </cell>
          <cell r="AI152">
            <v>2690432.5542570953</v>
          </cell>
          <cell r="AJ152">
            <v>27.747873502283692</v>
          </cell>
          <cell r="AK152">
            <v>23.042559508944997</v>
          </cell>
          <cell r="AL152">
            <v>44.458096828046742</v>
          </cell>
          <cell r="AM152">
            <v>596.07679465776289</v>
          </cell>
          <cell r="AN152">
            <v>85571600</v>
          </cell>
          <cell r="AO152">
            <v>44686857</v>
          </cell>
          <cell r="AP152">
            <v>166644443</v>
          </cell>
          <cell r="AQ152">
            <v>3824351</v>
          </cell>
          <cell r="AR152">
            <v>18606094</v>
          </cell>
          <cell r="AS152">
            <v>431.75599999999997</v>
          </cell>
          <cell r="AT152">
            <v>3669.5</v>
          </cell>
          <cell r="AU152">
            <v>1050</v>
          </cell>
          <cell r="AV152">
            <v>33.87096774193548</v>
          </cell>
          <cell r="AW152">
            <v>81496.761904761908</v>
          </cell>
          <cell r="AX152">
            <v>1629935.2380952381</v>
          </cell>
          <cell r="AY152">
            <v>1955922.2857142859</v>
          </cell>
          <cell r="AZ152">
            <v>2526399.6190476189</v>
          </cell>
          <cell r="BA152">
            <v>26.815689857717008</v>
          </cell>
          <cell r="BB152">
            <v>20.554292588224051</v>
          </cell>
          <cell r="BC152">
            <v>41.119619047619047</v>
          </cell>
          <cell r="BD152">
            <v>349.47619047619048</v>
          </cell>
        </row>
        <row r="153">
          <cell r="F153">
            <v>232236100</v>
          </cell>
          <cell r="G153">
            <v>132805152.75999901</v>
          </cell>
          <cell r="H153">
            <v>294915365.75</v>
          </cell>
          <cell r="I153">
            <v>12830177</v>
          </cell>
          <cell r="J153">
            <v>47749589</v>
          </cell>
          <cell r="K153">
            <v>995.74599999999998</v>
          </cell>
          <cell r="L153">
            <v>876.625</v>
          </cell>
          <cell r="M153">
            <v>1127</v>
          </cell>
          <cell r="N153">
            <v>36.354838709677416</v>
          </cell>
          <cell r="O153">
            <v>206065.74977817215</v>
          </cell>
          <cell r="P153">
            <v>4121314.9955634428</v>
          </cell>
          <cell r="Q153">
            <v>27048</v>
          </cell>
          <cell r="R153">
            <v>6388038.2431233367</v>
          </cell>
          <cell r="S153">
            <v>45.031615230444807</v>
          </cell>
          <cell r="T153">
            <v>26.869711904745401</v>
          </cell>
          <cell r="U153">
            <v>88.353682342502211</v>
          </cell>
          <cell r="V153">
            <v>77.783939662821652</v>
          </cell>
          <cell r="W153">
            <v>627683900</v>
          </cell>
          <cell r="X153">
            <v>330591789.58999997</v>
          </cell>
          <cell r="Y153">
            <v>892918736.01999903</v>
          </cell>
          <cell r="Z153">
            <v>34715218</v>
          </cell>
          <cell r="AA153">
            <v>142897013</v>
          </cell>
          <cell r="AB153">
            <v>3955.634</v>
          </cell>
          <cell r="AC153">
            <v>9620.75</v>
          </cell>
          <cell r="AD153">
            <v>5055</v>
          </cell>
          <cell r="AE153">
            <v>163.06451612903226</v>
          </cell>
          <cell r="AF153">
            <v>124170.90009891197</v>
          </cell>
          <cell r="AG153">
            <v>2483418.0019782395</v>
          </cell>
          <cell r="AH153">
            <v>2980101.6023738873</v>
          </cell>
          <cell r="AI153">
            <v>3849297.903066271</v>
          </cell>
          <cell r="AJ153">
            <v>37.023726376662744</v>
          </cell>
          <cell r="AK153">
            <v>24.29387239885833</v>
          </cell>
          <cell r="AL153">
            <v>78.251909000989116</v>
          </cell>
          <cell r="AM153">
            <v>190.32146389713157</v>
          </cell>
          <cell r="AN153">
            <v>859920000</v>
          </cell>
          <cell r="AO153">
            <v>463396942.34999895</v>
          </cell>
          <cell r="AP153">
            <v>1187834101.769999</v>
          </cell>
          <cell r="AQ153">
            <v>47545395</v>
          </cell>
          <cell r="AR153">
            <v>190646602</v>
          </cell>
          <cell r="AS153">
            <v>4951.38</v>
          </cell>
          <cell r="AT153">
            <v>10497.375</v>
          </cell>
          <cell r="AU153">
            <v>6182</v>
          </cell>
          <cell r="AV153">
            <v>199.41935483870967</v>
          </cell>
          <cell r="AW153">
            <v>139100.61468780329</v>
          </cell>
          <cell r="AX153">
            <v>2782012.2937560659</v>
          </cell>
          <cell r="AY153">
            <v>3338414.7525072787</v>
          </cell>
          <cell r="AZ153">
            <v>4312119.055321902</v>
          </cell>
          <cell r="BA153">
            <v>39.011924447992214</v>
          </cell>
          <cell r="BB153">
            <v>24.939020418522855</v>
          </cell>
          <cell r="BC153">
            <v>80.093497250080887</v>
          </cell>
          <cell r="BD153">
            <v>169.80548366224525</v>
          </cell>
        </row>
        <row r="154">
          <cell r="F154">
            <v>15164264540</v>
          </cell>
          <cell r="G154">
            <v>9402984561.3299751</v>
          </cell>
          <cell r="H154">
            <v>20429710725.149971</v>
          </cell>
          <cell r="I154">
            <v>1079733409</v>
          </cell>
          <cell r="J154">
            <v>3312288525</v>
          </cell>
          <cell r="K154">
            <v>72088.832000000024</v>
          </cell>
          <cell r="L154">
            <v>60495.125</v>
          </cell>
          <cell r="M154">
            <v>87337</v>
          </cell>
          <cell r="N154">
            <v>2817.3225806451615</v>
          </cell>
          <cell r="O154">
            <v>173629.32708932066</v>
          </cell>
          <cell r="P154">
            <v>3472586.5417864132</v>
          </cell>
          <cell r="Q154">
            <v>2096088</v>
          </cell>
          <cell r="R154">
            <v>5382509.1397689404</v>
          </cell>
          <cell r="S154">
            <v>46.026028894057916</v>
          </cell>
          <cell r="T154">
            <v>32.59780664789762</v>
          </cell>
          <cell r="U154">
            <v>82.540998660361623</v>
          </cell>
          <cell r="V154">
            <v>69.266318971340894</v>
          </cell>
          <cell r="W154">
            <v>26129270290</v>
          </cell>
          <cell r="X154">
            <v>16293847471.489985</v>
          </cell>
          <cell r="Y154">
            <v>35878068976.719971</v>
          </cell>
          <cell r="Z154">
            <v>2008592913</v>
          </cell>
          <cell r="AA154">
            <v>5976828219</v>
          </cell>
          <cell r="AB154">
            <v>159848.864</v>
          </cell>
          <cell r="AC154">
            <v>1630.5</v>
          </cell>
          <cell r="AD154">
            <v>211427</v>
          </cell>
          <cell r="AE154">
            <v>6820.2258064516127</v>
          </cell>
          <cell r="AF154">
            <v>123585.30504618616</v>
          </cell>
          <cell r="AG154">
            <v>2471706.1009237231</v>
          </cell>
          <cell r="AH154">
            <v>2966047.3211084679</v>
          </cell>
          <cell r="AI154">
            <v>3831144.4564317707</v>
          </cell>
          <cell r="AJ154">
            <v>45.41450511749251</v>
          </cell>
          <cell r="AK154">
            <v>33.606334989096666</v>
          </cell>
          <cell r="AL154">
            <v>75.604754359660788</v>
          </cell>
          <cell r="AM154">
            <v>0.77118816423635583</v>
          </cell>
          <cell r="AN154">
            <v>41293534830</v>
          </cell>
          <cell r="AO154">
            <v>25696832032.819962</v>
          </cell>
          <cell r="AP154">
            <v>56307779701.869942</v>
          </cell>
          <cell r="AQ154">
            <v>3088326322</v>
          </cell>
          <cell r="AR154">
            <v>9289116744</v>
          </cell>
          <cell r="AS154">
            <v>231937.69600000003</v>
          </cell>
          <cell r="AT154">
            <v>62125.625</v>
          </cell>
          <cell r="AU154">
            <v>298764</v>
          </cell>
          <cell r="AV154">
            <v>9637.5483870967746</v>
          </cell>
          <cell r="AW154">
            <v>138214.56008756076</v>
          </cell>
          <cell r="AX154">
            <v>2764291.2017512154</v>
          </cell>
          <cell r="AY154">
            <v>3317149.4421014581</v>
          </cell>
          <cell r="AZ154">
            <v>4284651.3627143838</v>
          </cell>
          <cell r="BA154">
            <v>45.636379500089909</v>
          </cell>
          <cell r="BB154">
            <v>33.246716637454284</v>
          </cell>
          <cell r="BC154">
            <v>77.632410866101679</v>
          </cell>
          <cell r="BD154">
            <v>20.794213827636529</v>
          </cell>
        </row>
        <row r="155">
          <cell r="F155">
            <v>1007775400</v>
          </cell>
          <cell r="G155">
            <v>636452667</v>
          </cell>
          <cell r="H155">
            <v>1138860000</v>
          </cell>
          <cell r="I155">
            <v>67445330</v>
          </cell>
          <cell r="J155">
            <v>185643851</v>
          </cell>
          <cell r="K155">
            <v>3309.498</v>
          </cell>
          <cell r="L155">
            <v>2951.125</v>
          </cell>
          <cell r="M155">
            <v>3831</v>
          </cell>
          <cell r="N155">
            <v>123.58064516129032</v>
          </cell>
          <cell r="O155">
            <v>263058.0527277473</v>
          </cell>
          <cell r="P155">
            <v>5261161.0545549458</v>
          </cell>
          <cell r="Q155">
            <v>91944</v>
          </cell>
          <cell r="R155">
            <v>8154799.6345601659</v>
          </cell>
          <cell r="S155">
            <v>55.885066382171644</v>
          </cell>
          <cell r="T155">
            <v>36.33049499711143</v>
          </cell>
          <cell r="U155">
            <v>86.38731401722788</v>
          </cell>
          <cell r="V155">
            <v>77.032759070738706</v>
          </cell>
          <cell r="W155">
            <v>1980815600</v>
          </cell>
          <cell r="X155">
            <v>1234071823</v>
          </cell>
          <cell r="Y155">
            <v>2383889618</v>
          </cell>
          <cell r="Z155">
            <v>142231103</v>
          </cell>
          <cell r="AA155">
            <v>415255216</v>
          </cell>
          <cell r="AB155">
            <v>10655.204</v>
          </cell>
          <cell r="AC155">
            <v>240.5</v>
          </cell>
          <cell r="AD155">
            <v>12756</v>
          </cell>
          <cell r="AE155">
            <v>411.48387096774195</v>
          </cell>
          <cell r="AF155">
            <v>155285.01097522734</v>
          </cell>
          <cell r="AG155">
            <v>3105700.2195045468</v>
          </cell>
          <cell r="AH155">
            <v>3726840.2634054562</v>
          </cell>
          <cell r="AI155">
            <v>4813835.3402320473</v>
          </cell>
          <cell r="AJ155">
            <v>51.7671545562308</v>
          </cell>
          <cell r="AK155">
            <v>34.251491015587874</v>
          </cell>
          <cell r="AL155">
            <v>83.530918783317659</v>
          </cell>
          <cell r="AM155">
            <v>1.8853872687362809</v>
          </cell>
          <cell r="AN155">
            <v>2988591000</v>
          </cell>
          <cell r="AO155">
            <v>1870524490</v>
          </cell>
          <cell r="AP155">
            <v>3522749618</v>
          </cell>
          <cell r="AQ155">
            <v>209676433</v>
          </cell>
          <cell r="AR155">
            <v>600899067</v>
          </cell>
          <cell r="AS155">
            <v>13964.701999999999</v>
          </cell>
          <cell r="AT155">
            <v>3191.625</v>
          </cell>
          <cell r="AU155">
            <v>16587</v>
          </cell>
          <cell r="AV155">
            <v>535.06451612903231</v>
          </cell>
          <cell r="AW155">
            <v>180176.7046482185</v>
          </cell>
          <cell r="AX155">
            <v>3603534.0929643698</v>
          </cell>
          <cell r="AY155">
            <v>4324240.9115572441</v>
          </cell>
          <cell r="AZ155">
            <v>5585477.8440947738</v>
          </cell>
          <cell r="BA155">
            <v>53.098422903583156</v>
          </cell>
          <cell r="BB155">
            <v>34.893785747881687</v>
          </cell>
          <cell r="BC155">
            <v>84.190643274853798</v>
          </cell>
          <cell r="BD155">
            <v>19.24172544763972</v>
          </cell>
        </row>
        <row r="156">
          <cell r="F156">
            <v>1837751670</v>
          </cell>
          <cell r="G156">
            <v>1123032986.4199901</v>
          </cell>
          <cell r="H156">
            <v>2210224099.3499899</v>
          </cell>
          <cell r="I156">
            <v>133511808</v>
          </cell>
          <cell r="J156">
            <v>336499949</v>
          </cell>
          <cell r="K156">
            <v>6861.665</v>
          </cell>
          <cell r="L156">
            <v>5968</v>
          </cell>
          <cell r="M156">
            <v>8056</v>
          </cell>
          <cell r="N156">
            <v>259.87096774193549</v>
          </cell>
          <cell r="O156">
            <v>228122.10402184707</v>
          </cell>
          <cell r="P156">
            <v>4562442.0804369412</v>
          </cell>
          <cell r="Q156">
            <v>193344</v>
          </cell>
          <cell r="R156">
            <v>7071785.2246772591</v>
          </cell>
          <cell r="S156">
            <v>50.810819896057843</v>
          </cell>
          <cell r="T156">
            <v>39.676620575059879</v>
          </cell>
          <cell r="U156">
            <v>85.17459036742801</v>
          </cell>
          <cell r="V156">
            <v>74.081429990069509</v>
          </cell>
          <cell r="W156">
            <v>4129504640</v>
          </cell>
          <cell r="X156">
            <v>2485580391.52</v>
          </cell>
          <cell r="Y156">
            <v>5202650593.46</v>
          </cell>
          <cell r="Z156">
            <v>317903355</v>
          </cell>
          <cell r="AA156">
            <v>879343144</v>
          </cell>
          <cell r="AB156">
            <v>23890.044999999998</v>
          </cell>
          <cell r="AC156">
            <v>1250.25</v>
          </cell>
          <cell r="AD156">
            <v>29720</v>
          </cell>
          <cell r="AE156">
            <v>958.70967741935488</v>
          </cell>
          <cell r="AF156">
            <v>138946.99327052489</v>
          </cell>
          <cell r="AG156">
            <v>2778939.8654104979</v>
          </cell>
          <cell r="AH156">
            <v>3334727.8384925975</v>
          </cell>
          <cell r="AI156">
            <v>4307356.7913862718</v>
          </cell>
          <cell r="AJ156">
            <v>47.775270448576784</v>
          </cell>
          <cell r="AK156">
            <v>36.152366362226395</v>
          </cell>
          <cell r="AL156">
            <v>80.383731493943472</v>
          </cell>
          <cell r="AM156">
            <v>4.2067631224764463</v>
          </cell>
          <cell r="AN156">
            <v>5967256310</v>
          </cell>
          <cell r="AO156">
            <v>3608613377.93999</v>
          </cell>
          <cell r="AP156">
            <v>7412874692.8099899</v>
          </cell>
          <cell r="AQ156">
            <v>451415163</v>
          </cell>
          <cell r="AR156">
            <v>1215843093</v>
          </cell>
          <cell r="AS156">
            <v>30751.71</v>
          </cell>
          <cell r="AT156">
            <v>7218.25</v>
          </cell>
          <cell r="AU156">
            <v>37776</v>
          </cell>
          <cell r="AV156">
            <v>1218.5806451612902</v>
          </cell>
          <cell r="AW156">
            <v>157964.21828674289</v>
          </cell>
          <cell r="AX156">
            <v>3159284.365734858</v>
          </cell>
          <cell r="AY156">
            <v>3791141.2388818292</v>
          </cell>
          <cell r="AZ156">
            <v>4896890.7668890301</v>
          </cell>
          <cell r="BA156">
            <v>48.680350437329153</v>
          </cell>
          <cell r="BB156">
            <v>37.127748275985809</v>
          </cell>
          <cell r="BC156">
            <v>81.405416137229977</v>
          </cell>
          <cell r="BD156">
            <v>19.108031554426091</v>
          </cell>
        </row>
        <row r="157">
          <cell r="F157">
            <v>240787420</v>
          </cell>
          <cell r="G157">
            <v>132139646</v>
          </cell>
          <cell r="H157">
            <v>368354190</v>
          </cell>
          <cell r="I157">
            <v>14615111</v>
          </cell>
          <cell r="J157">
            <v>63472642</v>
          </cell>
          <cell r="K157">
            <v>1672.6010000000001</v>
          </cell>
          <cell r="L157">
            <v>1161.25</v>
          </cell>
          <cell r="M157">
            <v>2304</v>
          </cell>
          <cell r="N157">
            <v>74.322580645161295</v>
          </cell>
          <cell r="O157">
            <v>104508.42881944444</v>
          </cell>
          <cell r="P157">
            <v>2090168.5763888888</v>
          </cell>
          <cell r="Q157">
            <v>55296</v>
          </cell>
          <cell r="R157">
            <v>3239761.2934027775</v>
          </cell>
          <cell r="S157">
            <v>35.872985726048071</v>
          </cell>
          <cell r="T157">
            <v>23.025843165627169</v>
          </cell>
          <cell r="U157">
            <v>72.595529513888891</v>
          </cell>
          <cell r="V157">
            <v>50.401475694444443</v>
          </cell>
          <cell r="W157">
            <v>610346770</v>
          </cell>
          <cell r="X157">
            <v>331508037.94999897</v>
          </cell>
          <cell r="Y157">
            <v>830773080.48000002</v>
          </cell>
          <cell r="Z157">
            <v>38664309</v>
          </cell>
          <cell r="AA157">
            <v>147494076</v>
          </cell>
          <cell r="AB157">
            <v>4098.5929999999998</v>
          </cell>
          <cell r="AC157">
            <v>1197.625</v>
          </cell>
          <cell r="AD157">
            <v>5630</v>
          </cell>
          <cell r="AE157">
            <v>181.61290322580646</v>
          </cell>
          <cell r="AF157">
            <v>108409.72824156306</v>
          </cell>
          <cell r="AG157">
            <v>2168194.5648312611</v>
          </cell>
          <cell r="AH157">
            <v>2601833.4777975134</v>
          </cell>
          <cell r="AI157">
            <v>3360701.5754884551</v>
          </cell>
          <cell r="AJ157">
            <v>39.903560399244263</v>
          </cell>
          <cell r="AK157">
            <v>26.214143678556962</v>
          </cell>
          <cell r="AL157">
            <v>72.799165186500886</v>
          </cell>
          <cell r="AM157">
            <v>21.272202486678506</v>
          </cell>
          <cell r="AN157">
            <v>851134190</v>
          </cell>
          <cell r="AO157">
            <v>463647683.94999897</v>
          </cell>
          <cell r="AP157">
            <v>1199127270.48</v>
          </cell>
          <cell r="AQ157">
            <v>53279420</v>
          </cell>
          <cell r="AR157">
            <v>210966718</v>
          </cell>
          <cell r="AS157">
            <v>5771.1939999999995</v>
          </cell>
          <cell r="AT157">
            <v>2358.875</v>
          </cell>
          <cell r="AU157">
            <v>7934</v>
          </cell>
          <cell r="AV157">
            <v>255.93548387096774</v>
          </cell>
          <cell r="AW157">
            <v>107276.80741114193</v>
          </cell>
          <cell r="AX157">
            <v>2145536.1482228385</v>
          </cell>
          <cell r="AY157">
            <v>2574643.3778674062</v>
          </cell>
          <cell r="AZ157">
            <v>3325581.0297454</v>
          </cell>
          <cell r="BA157">
            <v>38.665427379064191</v>
          </cell>
          <cell r="BB157">
            <v>25.254893523062723</v>
          </cell>
          <cell r="BC157">
            <v>72.740030249558856</v>
          </cell>
          <cell r="BD157">
            <v>29.731220065540708</v>
          </cell>
        </row>
        <row r="158">
          <cell r="F158">
            <v>502089810</v>
          </cell>
          <cell r="G158">
            <v>282259763.97000003</v>
          </cell>
          <cell r="H158">
            <v>773261091.63</v>
          </cell>
          <cell r="I158">
            <v>31303833</v>
          </cell>
          <cell r="J158">
            <v>146579171</v>
          </cell>
          <cell r="K158">
            <v>3015.43</v>
          </cell>
          <cell r="L158">
            <v>2581.625</v>
          </cell>
          <cell r="M158">
            <v>3643</v>
          </cell>
          <cell r="N158">
            <v>117.51612903225806</v>
          </cell>
          <cell r="O158">
            <v>137823.17046390337</v>
          </cell>
          <cell r="P158">
            <v>2756463.4092780673</v>
          </cell>
          <cell r="Q158">
            <v>87432</v>
          </cell>
          <cell r="R158">
            <v>4272518.2843810041</v>
          </cell>
          <cell r="S158">
            <v>36.50251732891526</v>
          </cell>
          <cell r="T158">
            <v>21.356262821270832</v>
          </cell>
          <cell r="U158">
            <v>82.773263793576717</v>
          </cell>
          <cell r="V158">
            <v>70.865358221246225</v>
          </cell>
          <cell r="W158">
            <v>492640140</v>
          </cell>
          <cell r="X158">
            <v>284648633.49999899</v>
          </cell>
          <cell r="Y158">
            <v>1315091461.5599899</v>
          </cell>
          <cell r="Z158">
            <v>31894087</v>
          </cell>
          <cell r="AA158">
            <v>254358349</v>
          </cell>
          <cell r="AB158">
            <v>6410.8720000000003</v>
          </cell>
          <cell r="AC158">
            <v>1477.5</v>
          </cell>
          <cell r="AD158">
            <v>8566</v>
          </cell>
          <cell r="AE158">
            <v>276.32258064516128</v>
          </cell>
          <cell r="AF158">
            <v>57511.106700910575</v>
          </cell>
          <cell r="AG158">
            <v>1150222.1340182116</v>
          </cell>
          <cell r="AH158">
            <v>1380266.5608218538</v>
          </cell>
          <cell r="AI158">
            <v>1782844.3077282279</v>
          </cell>
          <cell r="AJ158">
            <v>21.644778467525189</v>
          </cell>
          <cell r="AK158">
            <v>12.5390368059041</v>
          </cell>
          <cell r="AL158">
            <v>74.840905907074486</v>
          </cell>
          <cell r="AM158">
            <v>17.24842400186785</v>
          </cell>
          <cell r="AN158">
            <v>994729950</v>
          </cell>
          <cell r="AO158">
            <v>566908397.46999907</v>
          </cell>
          <cell r="AP158">
            <v>2088352553.18999</v>
          </cell>
          <cell r="AQ158">
            <v>63197920</v>
          </cell>
          <cell r="AR158">
            <v>400937520</v>
          </cell>
          <cell r="AS158">
            <v>9426.3019999999997</v>
          </cell>
          <cell r="AT158">
            <v>4059.125</v>
          </cell>
          <cell r="AU158">
            <v>12209</v>
          </cell>
          <cell r="AV158">
            <v>393.83870967741933</v>
          </cell>
          <cell r="AW158">
            <v>81475.137193873379</v>
          </cell>
          <cell r="AX158">
            <v>1629502.7438774677</v>
          </cell>
          <cell r="AY158">
            <v>1955403.2926529611</v>
          </cell>
          <cell r="AZ158">
            <v>2525729.2530100746</v>
          </cell>
          <cell r="BA158">
            <v>27.146201756213905</v>
          </cell>
          <cell r="BB158">
            <v>15.762535768665403</v>
          </cell>
          <cell r="BC158">
            <v>77.207813907772945</v>
          </cell>
          <cell r="BD158">
            <v>33.246989925464817</v>
          </cell>
        </row>
        <row r="159">
          <cell r="F159">
            <v>1591081200</v>
          </cell>
          <cell r="G159">
            <v>901067869.65999901</v>
          </cell>
          <cell r="H159">
            <v>1807117085.6399901</v>
          </cell>
          <cell r="I159">
            <v>101191686</v>
          </cell>
          <cell r="J159">
            <v>293884188</v>
          </cell>
          <cell r="K159">
            <v>5969.9229999999998</v>
          </cell>
          <cell r="L159">
            <v>5170.5</v>
          </cell>
          <cell r="M159">
            <v>6955</v>
          </cell>
          <cell r="N159">
            <v>224.35483870967741</v>
          </cell>
          <cell r="O159">
            <v>228767.96549245148</v>
          </cell>
          <cell r="P159">
            <v>4575359.3098490294</v>
          </cell>
          <cell r="Q159">
            <v>166920</v>
          </cell>
          <cell r="R159">
            <v>7091806.9302659957</v>
          </cell>
          <cell r="S159">
            <v>49.862174223253831</v>
          </cell>
          <cell r="T159">
            <v>34.432504412248271</v>
          </cell>
          <cell r="U159">
            <v>85.836419841840396</v>
          </cell>
          <cell r="V159">
            <v>74.342199856218542</v>
          </cell>
          <cell r="W159">
            <v>1839257550</v>
          </cell>
          <cell r="X159">
            <v>1047012860.4299901</v>
          </cell>
          <cell r="Y159">
            <v>2157053335.0499902</v>
          </cell>
          <cell r="Z159">
            <v>125758421</v>
          </cell>
          <cell r="AA159">
            <v>432206869</v>
          </cell>
          <cell r="AB159">
            <v>11603.611999999999</v>
          </cell>
          <cell r="AC159">
            <v>1082.875</v>
          </cell>
          <cell r="AD159">
            <v>14029</v>
          </cell>
          <cell r="AE159">
            <v>452.54838709677421</v>
          </cell>
          <cell r="AF159">
            <v>131103.96678309215</v>
          </cell>
          <cell r="AG159">
            <v>2622079.335661843</v>
          </cell>
          <cell r="AH159">
            <v>3146495.2027942119</v>
          </cell>
          <cell r="AI159">
            <v>4064222.9702758566</v>
          </cell>
          <cell r="AJ159">
            <v>48.539034404808781</v>
          </cell>
          <cell r="AK159">
            <v>29.096812202676954</v>
          </cell>
          <cell r="AL159">
            <v>82.711611661558194</v>
          </cell>
          <cell r="AM159">
            <v>7.7188324185615516</v>
          </cell>
          <cell r="AN159">
            <v>3430338750</v>
          </cell>
          <cell r="AO159">
            <v>1948080730.0899892</v>
          </cell>
          <cell r="AP159">
            <v>3964170420.6899805</v>
          </cell>
          <cell r="AQ159">
            <v>226950107</v>
          </cell>
          <cell r="AR159">
            <v>726091057</v>
          </cell>
          <cell r="AS159">
            <v>17573.535</v>
          </cell>
          <cell r="AT159">
            <v>6253.375</v>
          </cell>
          <cell r="AU159">
            <v>20984</v>
          </cell>
          <cell r="AV159">
            <v>676.90322580645159</v>
          </cell>
          <cell r="AW159">
            <v>163474.01591688907</v>
          </cell>
          <cell r="AX159">
            <v>3269480.3183377814</v>
          </cell>
          <cell r="AY159">
            <v>3923376.3820053376</v>
          </cell>
          <cell r="AZ159">
            <v>5067694.4934235606</v>
          </cell>
          <cell r="BA159">
            <v>49.142204379571488</v>
          </cell>
          <cell r="BB159">
            <v>31.256425046424997</v>
          </cell>
          <cell r="BC159">
            <v>83.747307472359893</v>
          </cell>
          <cell r="BD159">
            <v>29.800681471597407</v>
          </cell>
        </row>
        <row r="160">
          <cell r="F160">
            <v>2329728530</v>
          </cell>
          <cell r="G160">
            <v>1444047347.5699999</v>
          </cell>
          <cell r="H160">
            <v>2789574904.1900001</v>
          </cell>
          <cell r="I160">
            <v>167794177</v>
          </cell>
          <cell r="J160">
            <v>482106997</v>
          </cell>
          <cell r="K160">
            <v>9496.7690000000002</v>
          </cell>
          <cell r="L160">
            <v>8236.125</v>
          </cell>
          <cell r="M160">
            <v>11048</v>
          </cell>
          <cell r="N160">
            <v>356.38709677419354</v>
          </cell>
          <cell r="O160">
            <v>210873.32820419985</v>
          </cell>
          <cell r="P160">
            <v>4217466.5640839972</v>
          </cell>
          <cell r="Q160">
            <v>265152</v>
          </cell>
          <cell r="R160">
            <v>6537073.1743301954</v>
          </cell>
          <cell r="S160">
            <v>51.765856704582859</v>
          </cell>
          <cell r="T160">
            <v>34.804343858133215</v>
          </cell>
          <cell r="U160">
            <v>85.95916908037654</v>
          </cell>
          <cell r="V160">
            <v>74.548560825488778</v>
          </cell>
          <cell r="W160">
            <v>3444262210</v>
          </cell>
          <cell r="X160">
            <v>2149157787.8800001</v>
          </cell>
          <cell r="Y160">
            <v>4248389508.5599899</v>
          </cell>
          <cell r="Z160">
            <v>272618626</v>
          </cell>
          <cell r="AA160">
            <v>768172422</v>
          </cell>
          <cell r="AB160">
            <v>20835.205999999998</v>
          </cell>
          <cell r="AC160">
            <v>527.25</v>
          </cell>
          <cell r="AD160">
            <v>26769</v>
          </cell>
          <cell r="AE160">
            <v>863.51612903225805</v>
          </cell>
          <cell r="AF160">
            <v>128666.07680525981</v>
          </cell>
          <cell r="AG160">
            <v>2573321.5361051965</v>
          </cell>
          <cell r="AH160">
            <v>3087985.8433262357</v>
          </cell>
          <cell r="AI160">
            <v>3988648.380963054</v>
          </cell>
          <cell r="AJ160">
            <v>50.587588156634602</v>
          </cell>
          <cell r="AK160">
            <v>35.48924931335273</v>
          </cell>
          <cell r="AL160">
            <v>77.833337068997707</v>
          </cell>
          <cell r="AM160">
            <v>1.9696290485262804</v>
          </cell>
          <cell r="AN160">
            <v>5773990740</v>
          </cell>
          <cell r="AO160">
            <v>3593205135.4499998</v>
          </cell>
          <cell r="AP160">
            <v>7037964412.7499905</v>
          </cell>
          <cell r="AQ160">
            <v>440412803</v>
          </cell>
          <cell r="AR160">
            <v>1250279419</v>
          </cell>
          <cell r="AS160">
            <v>30331.974999999999</v>
          </cell>
          <cell r="AT160">
            <v>8763.375</v>
          </cell>
          <cell r="AU160">
            <v>37817</v>
          </cell>
          <cell r="AV160">
            <v>1219.9032258064517</v>
          </cell>
          <cell r="AW160">
            <v>152682.41108496179</v>
          </cell>
          <cell r="AX160">
            <v>3053648.221699236</v>
          </cell>
          <cell r="AY160">
            <v>3664377.8660390829</v>
          </cell>
          <cell r="AZ160">
            <v>4733154.7436338151</v>
          </cell>
          <cell r="BA160">
            <v>51.05460790538443</v>
          </cell>
          <cell r="BB160">
            <v>35.225150179009709</v>
          </cell>
          <cell r="BC160">
            <v>80.207248063040424</v>
          </cell>
          <cell r="BD160">
            <v>23.173109976994475</v>
          </cell>
        </row>
        <row r="161">
          <cell r="F161">
            <v>6118973000</v>
          </cell>
          <cell r="G161">
            <v>4056098140.4199901</v>
          </cell>
          <cell r="H161">
            <v>8876850420.3399906</v>
          </cell>
          <cell r="I161">
            <v>471395307</v>
          </cell>
          <cell r="J161">
            <v>1402771262</v>
          </cell>
          <cell r="K161">
            <v>32054.94</v>
          </cell>
          <cell r="L161">
            <v>26794.625</v>
          </cell>
          <cell r="M161">
            <v>38399</v>
          </cell>
          <cell r="N161">
            <v>1238.6774193548388</v>
          </cell>
          <cell r="O161">
            <v>159352.40501054714</v>
          </cell>
          <cell r="P161">
            <v>3187048.1002109428</v>
          </cell>
          <cell r="Q161">
            <v>921576</v>
          </cell>
          <cell r="R161">
            <v>4939924.555326961</v>
          </cell>
          <cell r="S161">
            <v>45.692987358737518</v>
          </cell>
          <cell r="T161">
            <v>33.60457401500431</v>
          </cell>
          <cell r="U161">
            <v>83.47858017135863</v>
          </cell>
          <cell r="V161">
            <v>69.779486444959502</v>
          </cell>
          <cell r="W161">
            <v>10903342570</v>
          </cell>
          <cell r="X161">
            <v>7204834833.8000002</v>
          </cell>
          <cell r="Y161">
            <v>14985796027.92</v>
          </cell>
          <cell r="Z161">
            <v>908696205</v>
          </cell>
          <cell r="AA161">
            <v>2378888395</v>
          </cell>
          <cell r="AB161">
            <v>63364.283000000003</v>
          </cell>
          <cell r="AC161">
            <v>401.25</v>
          </cell>
          <cell r="AD161">
            <v>85190</v>
          </cell>
          <cell r="AE161">
            <v>2748.0645161290322</v>
          </cell>
          <cell r="AF161">
            <v>127988.52647024298</v>
          </cell>
          <cell r="AG161">
            <v>2559770.5294048595</v>
          </cell>
          <cell r="AH161">
            <v>3071724.6352858315</v>
          </cell>
          <cell r="AI161">
            <v>3967644.3205775325</v>
          </cell>
          <cell r="AJ161">
            <v>48.077758568024613</v>
          </cell>
          <cell r="AK161">
            <v>38.198353773548924</v>
          </cell>
          <cell r="AL161">
            <v>74.37995421997887</v>
          </cell>
          <cell r="AM161">
            <v>0.47100598661814763</v>
          </cell>
          <cell r="AN161">
            <v>17022315570</v>
          </cell>
          <cell r="AO161">
            <v>11260932974.21999</v>
          </cell>
          <cell r="AP161">
            <v>23862646448.259991</v>
          </cell>
          <cell r="AQ161">
            <v>1380091512</v>
          </cell>
          <cell r="AR161">
            <v>3781659657</v>
          </cell>
          <cell r="AS161">
            <v>95419.222999999998</v>
          </cell>
          <cell r="AT161">
            <v>27195.875</v>
          </cell>
          <cell r="AU161">
            <v>123589</v>
          </cell>
          <cell r="AV161">
            <v>3986.7419354838707</v>
          </cell>
          <cell r="AW161">
            <v>137733.2575714667</v>
          </cell>
          <cell r="AX161">
            <v>2754665.1514293342</v>
          </cell>
          <cell r="AY161">
            <v>3305598.1817152007</v>
          </cell>
          <cell r="AZ161">
            <v>4269730.9847154683</v>
          </cell>
          <cell r="BA161">
            <v>47.190629080627858</v>
          </cell>
          <cell r="BB161">
            <v>36.494334159484623</v>
          </cell>
          <cell r="BC161">
            <v>77.206889771743434</v>
          </cell>
          <cell r="BD161">
            <v>22.005093495375803</v>
          </cell>
        </row>
        <row r="162">
          <cell r="F162">
            <v>820314110</v>
          </cell>
          <cell r="G162">
            <v>487682324.58999902</v>
          </cell>
          <cell r="H162">
            <v>1144184582.27</v>
          </cell>
          <cell r="I162">
            <v>57222626</v>
          </cell>
          <cell r="J162">
            <v>200702338</v>
          </cell>
          <cell r="K162">
            <v>4176.652</v>
          </cell>
          <cell r="L162">
            <v>3560.25</v>
          </cell>
          <cell r="M162">
            <v>5552</v>
          </cell>
          <cell r="N162">
            <v>179.09677419354838</v>
          </cell>
          <cell r="O162">
            <v>147751.10050432276</v>
          </cell>
          <cell r="P162">
            <v>2955022.0100864554</v>
          </cell>
          <cell r="Q162">
            <v>133248</v>
          </cell>
          <cell r="R162">
            <v>4580284.1156340055</v>
          </cell>
          <cell r="S162">
            <v>42.622696735037614</v>
          </cell>
          <cell r="T162">
            <v>28.51119053730206</v>
          </cell>
          <cell r="U162">
            <v>75.227881844380406</v>
          </cell>
          <cell r="V162">
            <v>64.125540345821335</v>
          </cell>
          <cell r="W162">
            <v>1166804200</v>
          </cell>
          <cell r="X162">
            <v>724408875.12</v>
          </cell>
          <cell r="Y162">
            <v>1716211980.3800001</v>
          </cell>
          <cell r="Z162">
            <v>91122239</v>
          </cell>
          <cell r="AA162">
            <v>283638295</v>
          </cell>
          <cell r="AB162">
            <v>7519.9449999999997</v>
          </cell>
          <cell r="AC162">
            <v>389.75</v>
          </cell>
          <cell r="AD162">
            <v>9731</v>
          </cell>
          <cell r="AE162">
            <v>313.90322580645159</v>
          </cell>
          <cell r="AF162">
            <v>119905.8883979036</v>
          </cell>
          <cell r="AG162">
            <v>2398117.767958072</v>
          </cell>
          <cell r="AH162">
            <v>2877741.3215496866</v>
          </cell>
          <cell r="AI162">
            <v>3717082.5403350117</v>
          </cell>
          <cell r="AJ162">
            <v>42.209755170197731</v>
          </cell>
          <cell r="AK162">
            <v>32.12621165981836</v>
          </cell>
          <cell r="AL162">
            <v>77.278234508272519</v>
          </cell>
          <cell r="AM162">
            <v>4.0052409824272939</v>
          </cell>
          <cell r="AN162">
            <v>1987118310</v>
          </cell>
          <cell r="AO162">
            <v>1212091199.7099991</v>
          </cell>
          <cell r="AP162">
            <v>2860396562.6500001</v>
          </cell>
          <cell r="AQ162">
            <v>148344865</v>
          </cell>
          <cell r="AR162">
            <v>484340633</v>
          </cell>
          <cell r="AS162">
            <v>11696.597</v>
          </cell>
          <cell r="AT162">
            <v>3950</v>
          </cell>
          <cell r="AU162">
            <v>15283</v>
          </cell>
          <cell r="AV162">
            <v>493</v>
          </cell>
          <cell r="AW162">
            <v>130021.48203886671</v>
          </cell>
          <cell r="AX162">
            <v>2600429.6407773341</v>
          </cell>
          <cell r="AY162">
            <v>3120515.568932801</v>
          </cell>
          <cell r="AZ162">
            <v>4030665.9432048681</v>
          </cell>
          <cell r="BA162">
            <v>42.374935543450079</v>
          </cell>
          <cell r="BB162">
            <v>30.628209754187608</v>
          </cell>
          <cell r="BC162">
            <v>76.533383498004312</v>
          </cell>
          <cell r="BD162">
            <v>25.845710920630765</v>
          </cell>
        </row>
        <row r="163">
          <cell r="F163">
            <v>330520600</v>
          </cell>
          <cell r="G163">
            <v>143874859</v>
          </cell>
          <cell r="H163">
            <v>437324361</v>
          </cell>
          <cell r="I163">
            <v>16145915</v>
          </cell>
          <cell r="J163">
            <v>69538587</v>
          </cell>
          <cell r="K163">
            <v>1927.204</v>
          </cell>
          <cell r="L163">
            <v>1456.25</v>
          </cell>
          <cell r="M163">
            <v>2436</v>
          </cell>
          <cell r="N163">
            <v>78.58064516129032</v>
          </cell>
          <cell r="O163">
            <v>135681.69129720854</v>
          </cell>
          <cell r="P163">
            <v>2713633.8259441708</v>
          </cell>
          <cell r="Q163">
            <v>58464</v>
          </cell>
          <cell r="R163">
            <v>4206132.4302134644</v>
          </cell>
          <cell r="S163">
            <v>32.898889664186811</v>
          </cell>
          <cell r="T163">
            <v>23.218641184066623</v>
          </cell>
          <cell r="U163">
            <v>79.113464696223318</v>
          </cell>
          <cell r="V163">
            <v>59.780377668308702</v>
          </cell>
          <cell r="W163">
            <v>171849900</v>
          </cell>
          <cell r="X163">
            <v>83077414.7299999</v>
          </cell>
          <cell r="Y163">
            <v>267569000</v>
          </cell>
          <cell r="Z163">
            <v>9245912</v>
          </cell>
          <cell r="AA163">
            <v>41573394</v>
          </cell>
          <cell r="AB163">
            <v>1141.876</v>
          </cell>
          <cell r="AC163">
            <v>904.625</v>
          </cell>
          <cell r="AD163">
            <v>1755</v>
          </cell>
          <cell r="AE163">
            <v>56.612903225806448</v>
          </cell>
          <cell r="AF163">
            <v>97920.170940170938</v>
          </cell>
          <cell r="AG163">
            <v>1958403.4188034188</v>
          </cell>
          <cell r="AH163">
            <v>2350084.1025641025</v>
          </cell>
          <cell r="AI163">
            <v>3035525.299145299</v>
          </cell>
          <cell r="AJ163">
            <v>31.048968576329806</v>
          </cell>
          <cell r="AK163">
            <v>22.239973960268916</v>
          </cell>
          <cell r="AL163">
            <v>65.064159544159537</v>
          </cell>
          <cell r="AM163">
            <v>51.54558404558405</v>
          </cell>
          <cell r="AN163">
            <v>502370500</v>
          </cell>
          <cell r="AO163">
            <v>226952273.7299999</v>
          </cell>
          <cell r="AP163">
            <v>704893361</v>
          </cell>
          <cell r="AQ163">
            <v>25391827</v>
          </cell>
          <cell r="AR163">
            <v>111111981</v>
          </cell>
          <cell r="AS163">
            <v>3069.08</v>
          </cell>
          <cell r="AT163">
            <v>2360.875</v>
          </cell>
          <cell r="AU163">
            <v>4191</v>
          </cell>
          <cell r="AV163">
            <v>135.19354838709677</v>
          </cell>
          <cell r="AW163">
            <v>119868.88570746839</v>
          </cell>
          <cell r="AX163">
            <v>2397377.714149368</v>
          </cell>
          <cell r="AY163">
            <v>2876853.2569792415</v>
          </cell>
          <cell r="AZ163">
            <v>3715935.4569315203</v>
          </cell>
          <cell r="BA163">
            <v>32.196681978680161</v>
          </cell>
          <cell r="BB163">
            <v>22.852465388048476</v>
          </cell>
          <cell r="BC163">
            <v>73.230255308995467</v>
          </cell>
          <cell r="BD163">
            <v>56.332020997375331</v>
          </cell>
        </row>
        <row r="164">
          <cell r="F164">
            <v>12132400</v>
          </cell>
          <cell r="G164">
            <v>6500561</v>
          </cell>
          <cell r="H164">
            <v>11776000</v>
          </cell>
          <cell r="I164">
            <v>846458</v>
          </cell>
          <cell r="J164">
            <v>2003400</v>
          </cell>
          <cell r="K164">
            <v>46.304000000000002</v>
          </cell>
          <cell r="L164">
            <v>39.375</v>
          </cell>
          <cell r="M164">
            <v>56</v>
          </cell>
          <cell r="N164">
            <v>1.8064516129032258</v>
          </cell>
          <cell r="O164">
            <v>216650</v>
          </cell>
          <cell r="P164">
            <v>4333000</v>
          </cell>
          <cell r="Q164">
            <v>1344</v>
          </cell>
          <cell r="R164">
            <v>6716150</v>
          </cell>
          <cell r="S164">
            <v>55.201774796195657</v>
          </cell>
          <cell r="T164">
            <v>42.251073175601476</v>
          </cell>
          <cell r="U164">
            <v>82.685714285714283</v>
          </cell>
          <cell r="V164">
            <v>70.3125</v>
          </cell>
          <cell r="W164">
            <v>258039990</v>
          </cell>
          <cell r="X164">
            <v>127388343</v>
          </cell>
          <cell r="Y164">
            <v>391901384</v>
          </cell>
          <cell r="Z164">
            <v>13379886</v>
          </cell>
          <cell r="AA164">
            <v>63595569</v>
          </cell>
          <cell r="AB164">
            <v>1724.3340000000001</v>
          </cell>
          <cell r="AC164">
            <v>446.5</v>
          </cell>
          <cell r="AD164">
            <v>2489</v>
          </cell>
          <cell r="AE164">
            <v>80.290322580645167</v>
          </cell>
          <cell r="AF164">
            <v>103672.15347529128</v>
          </cell>
          <cell r="AG164">
            <v>2073443.0695058256</v>
          </cell>
          <cell r="AH164">
            <v>2488131.683406991</v>
          </cell>
          <cell r="AI164">
            <v>3213836.75773403</v>
          </cell>
          <cell r="AJ164">
            <v>32.505203656029956</v>
          </cell>
          <cell r="AK164">
            <v>21.039022388493763</v>
          </cell>
          <cell r="AL164">
            <v>69.27818400964243</v>
          </cell>
          <cell r="AM164">
            <v>17.938931297709924</v>
          </cell>
          <cell r="AN164">
            <v>270172390</v>
          </cell>
          <cell r="AO164">
            <v>133888904</v>
          </cell>
          <cell r="AP164">
            <v>403677384</v>
          </cell>
          <cell r="AQ164">
            <v>14226344</v>
          </cell>
          <cell r="AR164">
            <v>65598969</v>
          </cell>
          <cell r="AS164">
            <v>1770.6380000000001</v>
          </cell>
          <cell r="AT164">
            <v>485.875</v>
          </cell>
          <cell r="AU164">
            <v>2545</v>
          </cell>
          <cell r="AV164">
            <v>82.096774193548384</v>
          </cell>
          <cell r="AW164">
            <v>106158.11001964637</v>
          </cell>
          <cell r="AX164">
            <v>2123162.2003929275</v>
          </cell>
          <cell r="AY164">
            <v>2547794.6404715129</v>
          </cell>
          <cell r="AZ164">
            <v>3290901.4106090371</v>
          </cell>
          <cell r="BA164">
            <v>33.167303719942851</v>
          </cell>
          <cell r="BB164">
            <v>21.686840840440645</v>
          </cell>
          <cell r="BC164">
            <v>69.573202357563858</v>
          </cell>
          <cell r="BD164">
            <v>19.091355599214147</v>
          </cell>
        </row>
        <row r="165">
          <cell r="F165">
            <v>67389290</v>
          </cell>
          <cell r="G165">
            <v>38954648.6599999</v>
          </cell>
          <cell r="H165">
            <v>195254289.81999999</v>
          </cell>
          <cell r="I165">
            <v>3596685</v>
          </cell>
          <cell r="J165">
            <v>28943829</v>
          </cell>
          <cell r="K165">
            <v>773.06899999999996</v>
          </cell>
          <cell r="L165">
            <v>593.375</v>
          </cell>
          <cell r="M165">
            <v>1029</v>
          </cell>
          <cell r="N165">
            <v>33.193548387096776</v>
          </cell>
          <cell r="O165">
            <v>65490.077745383867</v>
          </cell>
          <cell r="P165">
            <v>1309801.5549076772</v>
          </cell>
          <cell r="Q165">
            <v>24696</v>
          </cell>
          <cell r="R165">
            <v>2030192.4101068999</v>
          </cell>
          <cell r="S165">
            <v>19.950726150965085</v>
          </cell>
          <cell r="T165">
            <v>12.426431209222526</v>
          </cell>
          <cell r="U165">
            <v>75.128182701652094</v>
          </cell>
          <cell r="V165">
            <v>57.665208940719147</v>
          </cell>
          <cell r="W165">
            <v>129864510</v>
          </cell>
          <cell r="X165">
            <v>80686577.639999896</v>
          </cell>
          <cell r="Y165">
            <v>309077578.36000001</v>
          </cell>
          <cell r="Z165">
            <v>6911540</v>
          </cell>
          <cell r="AA165">
            <v>47585806</v>
          </cell>
          <cell r="AB165">
            <v>1349.904</v>
          </cell>
          <cell r="AC165">
            <v>59867.75</v>
          </cell>
          <cell r="AD165">
            <v>2144</v>
          </cell>
          <cell r="AE165">
            <v>69.161290322580641</v>
          </cell>
          <cell r="AF165">
            <v>60571.133395522389</v>
          </cell>
          <cell r="AG165">
            <v>1211422.6679104478</v>
          </cell>
          <cell r="AH165">
            <v>1453707.2014925373</v>
          </cell>
          <cell r="AI165">
            <v>1877705.1352611941</v>
          </cell>
          <cell r="AJ165">
            <v>26.105606905596918</v>
          </cell>
          <cell r="AK165">
            <v>14.524373087218487</v>
          </cell>
          <cell r="AL165">
            <v>62.961940298507457</v>
          </cell>
          <cell r="AM165">
            <v>2792.3390858208954</v>
          </cell>
          <cell r="AN165">
            <v>197253800</v>
          </cell>
          <cell r="AO165">
            <v>119641226.2999998</v>
          </cell>
          <cell r="AP165">
            <v>504331868.18000001</v>
          </cell>
          <cell r="AQ165">
            <v>10508225</v>
          </cell>
          <cell r="AR165">
            <v>76529635</v>
          </cell>
          <cell r="AS165">
            <v>2122.973</v>
          </cell>
          <cell r="AT165">
            <v>60461.125</v>
          </cell>
          <cell r="AU165">
            <v>3173</v>
          </cell>
          <cell r="AV165">
            <v>102.35483870967742</v>
          </cell>
          <cell r="AW165">
            <v>62166.341002206114</v>
          </cell>
          <cell r="AX165">
            <v>1243326.8200441222</v>
          </cell>
          <cell r="AY165">
            <v>1491992.1840529467</v>
          </cell>
          <cell r="AZ165">
            <v>1927156.5710683896</v>
          </cell>
          <cell r="BA165">
            <v>23.722717886488766</v>
          </cell>
          <cell r="BB165">
            <v>13.730922668061856</v>
          </cell>
          <cell r="BC165">
            <v>66.907437756066813</v>
          </cell>
          <cell r="BD165">
            <v>1905.4877087929406</v>
          </cell>
        </row>
        <row r="166">
          <cell r="F166">
            <v>43567760</v>
          </cell>
          <cell r="G166">
            <v>25103327</v>
          </cell>
          <cell r="H166">
            <v>62410000</v>
          </cell>
          <cell r="I166">
            <v>2075775</v>
          </cell>
          <cell r="J166">
            <v>6760156</v>
          </cell>
          <cell r="K166">
            <v>181.89</v>
          </cell>
          <cell r="L166">
            <v>124.75</v>
          </cell>
          <cell r="M166">
            <v>325</v>
          </cell>
          <cell r="N166">
            <v>10.483870967741936</v>
          </cell>
          <cell r="O166">
            <v>134054.64615384614</v>
          </cell>
          <cell r="P166">
            <v>2681092.923076923</v>
          </cell>
          <cell r="Q166">
            <v>7800</v>
          </cell>
          <cell r="R166">
            <v>4155694.0307692303</v>
          </cell>
          <cell r="S166">
            <v>40.22324467232815</v>
          </cell>
          <cell r="T166">
            <v>30.706022168719183</v>
          </cell>
          <cell r="U166">
            <v>55.966153846153844</v>
          </cell>
          <cell r="V166">
            <v>38.384615384615387</v>
          </cell>
          <cell r="W166">
            <v>162074710</v>
          </cell>
          <cell r="X166">
            <v>91399046</v>
          </cell>
          <cell r="Y166">
            <v>223915827</v>
          </cell>
          <cell r="Z166">
            <v>7670280</v>
          </cell>
          <cell r="AA166">
            <v>19802005</v>
          </cell>
          <cell r="AB166">
            <v>559.31899999999996</v>
          </cell>
          <cell r="AC166">
            <v>342.625</v>
          </cell>
          <cell r="AD166">
            <v>1149</v>
          </cell>
          <cell r="AE166">
            <v>37.064516129032256</v>
          </cell>
          <cell r="AF166">
            <v>141057.18885987817</v>
          </cell>
          <cell r="AG166">
            <v>2821143.7771975631</v>
          </cell>
          <cell r="AH166">
            <v>3385372.532637076</v>
          </cell>
          <cell r="AI166">
            <v>4372772.8546562232</v>
          </cell>
          <cell r="AJ166">
            <v>40.81848399220123</v>
          </cell>
          <cell r="AK166">
            <v>38.734865484580979</v>
          </cell>
          <cell r="AL166">
            <v>48.678764142732803</v>
          </cell>
          <cell r="AM166">
            <v>29.819408181026979</v>
          </cell>
          <cell r="AN166">
            <v>205642470</v>
          </cell>
          <cell r="AO166">
            <v>116502373</v>
          </cell>
          <cell r="AP166">
            <v>286325827</v>
          </cell>
          <cell r="AQ166">
            <v>9746055</v>
          </cell>
          <cell r="AR166">
            <v>26562161</v>
          </cell>
          <cell r="AS166">
            <v>741.20899999999995</v>
          </cell>
          <cell r="AT166">
            <v>467.375</v>
          </cell>
          <cell r="AU166">
            <v>1474</v>
          </cell>
          <cell r="AV166">
            <v>47.548387096774192</v>
          </cell>
          <cell r="AW166">
            <v>139513.20895522388</v>
          </cell>
          <cell r="AX166">
            <v>2790264.1791044776</v>
          </cell>
          <cell r="AY166">
            <v>3348317.0149253728</v>
          </cell>
          <cell r="AZ166">
            <v>4324909.4776119404</v>
          </cell>
          <cell r="BA166">
            <v>40.688740593421912</v>
          </cell>
          <cell r="BB166">
            <v>36.691498858093667</v>
          </cell>
          <cell r="BC166">
            <v>50.285549525101757</v>
          </cell>
          <cell r="BD166">
            <v>31.707937584803258</v>
          </cell>
        </row>
        <row r="167">
          <cell r="F167">
            <v>10008980</v>
          </cell>
          <cell r="G167">
            <v>4892636.01</v>
          </cell>
          <cell r="H167">
            <v>38203000</v>
          </cell>
          <cell r="I167">
            <v>451299</v>
          </cell>
          <cell r="J167">
            <v>4344713</v>
          </cell>
          <cell r="K167">
            <v>122.642</v>
          </cell>
          <cell r="L167">
            <v>71</v>
          </cell>
          <cell r="M167">
            <v>265</v>
          </cell>
          <cell r="N167">
            <v>8.5483870967741939</v>
          </cell>
          <cell r="O167">
            <v>37769.735849056604</v>
          </cell>
          <cell r="P167">
            <v>755394.71698113205</v>
          </cell>
          <cell r="Q167">
            <v>6360</v>
          </cell>
          <cell r="R167">
            <v>1170861.8113207547</v>
          </cell>
          <cell r="S167">
            <v>12.806941889380413</v>
          </cell>
          <cell r="T167">
            <v>10.38731442099858</v>
          </cell>
          <cell r="U167">
            <v>46.28</v>
          </cell>
          <cell r="V167">
            <v>26.79245283018868</v>
          </cell>
          <cell r="W167">
            <v>65770610</v>
          </cell>
          <cell r="X167">
            <v>34215226.1599999</v>
          </cell>
          <cell r="Y167">
            <v>164406739.72</v>
          </cell>
          <cell r="Z167">
            <v>2710062</v>
          </cell>
          <cell r="AA167">
            <v>18531202</v>
          </cell>
          <cell r="AB167">
            <v>490.28300000000002</v>
          </cell>
          <cell r="AC167">
            <v>304.75</v>
          </cell>
          <cell r="AD167">
            <v>1133</v>
          </cell>
          <cell r="AE167">
            <v>36.548387096774192</v>
          </cell>
          <cell r="AF167">
            <v>58049.964695498675</v>
          </cell>
          <cell r="AG167">
            <v>1160999.2939099735</v>
          </cell>
          <cell r="AH167">
            <v>1393199.1526919683</v>
          </cell>
          <cell r="AI167">
            <v>1799548.905560459</v>
          </cell>
          <cell r="AJ167">
            <v>20.811328184155723</v>
          </cell>
          <cell r="AK167">
            <v>14.624318487273518</v>
          </cell>
          <cell r="AL167">
            <v>43.272992056487205</v>
          </cell>
          <cell r="AM167">
            <v>26.897616946160635</v>
          </cell>
          <cell r="AN167">
            <v>75779590</v>
          </cell>
          <cell r="AO167">
            <v>39107862.169999897</v>
          </cell>
          <cell r="AP167">
            <v>202609739.72</v>
          </cell>
          <cell r="AQ167">
            <v>3161361</v>
          </cell>
          <cell r="AR167">
            <v>22875915</v>
          </cell>
          <cell r="AS167">
            <v>612.92499999999995</v>
          </cell>
          <cell r="AT167">
            <v>375.75</v>
          </cell>
          <cell r="AU167">
            <v>1398</v>
          </cell>
          <cell r="AV167">
            <v>45.096774193548384</v>
          </cell>
          <cell r="AW167">
            <v>54205.715307582257</v>
          </cell>
          <cell r="AX167">
            <v>1084114.3061516453</v>
          </cell>
          <cell r="AY167">
            <v>1300937.1673819742</v>
          </cell>
          <cell r="AZ167">
            <v>1680377.1745350501</v>
          </cell>
          <cell r="BA167">
            <v>19.302064266034634</v>
          </cell>
          <cell r="BB167">
            <v>13.819604592865467</v>
          </cell>
          <cell r="BC167">
            <v>43.842989985693848</v>
          </cell>
          <cell r="BD167">
            <v>26.877682403433479</v>
          </cell>
        </row>
        <row r="168">
          <cell r="F168">
            <v>89129040</v>
          </cell>
          <cell r="G168">
            <v>46686718</v>
          </cell>
          <cell r="H168">
            <v>175327527</v>
          </cell>
          <cell r="I168">
            <v>4472108</v>
          </cell>
          <cell r="J168">
            <v>30272986</v>
          </cell>
          <cell r="K168">
            <v>833.49300000000005</v>
          </cell>
          <cell r="L168">
            <v>621.5</v>
          </cell>
          <cell r="M168">
            <v>1103</v>
          </cell>
          <cell r="N168">
            <v>35.58064516129032</v>
          </cell>
          <cell r="O168">
            <v>80806.019945602908</v>
          </cell>
          <cell r="P168">
            <v>1616120.3989120582</v>
          </cell>
          <cell r="Q168">
            <v>26472</v>
          </cell>
          <cell r="R168">
            <v>2504986.6183136902</v>
          </cell>
          <cell r="S168">
            <v>26.628287524981744</v>
          </cell>
          <cell r="T168">
            <v>14.772602874391049</v>
          </cell>
          <cell r="U168">
            <v>75.566001813236625</v>
          </cell>
          <cell r="V168">
            <v>56.346328195829557</v>
          </cell>
          <cell r="W168">
            <v>191514090</v>
          </cell>
          <cell r="X168">
            <v>107170058</v>
          </cell>
          <cell r="Y168">
            <v>405805512</v>
          </cell>
          <cell r="Z168">
            <v>10113195</v>
          </cell>
          <cell r="AA168">
            <v>55509081</v>
          </cell>
          <cell r="AB168">
            <v>1592.797</v>
          </cell>
          <cell r="AC168">
            <v>1110.25</v>
          </cell>
          <cell r="AD168">
            <v>2317</v>
          </cell>
          <cell r="AE168">
            <v>74.741935483870961</v>
          </cell>
          <cell r="AF168">
            <v>82656.059559775575</v>
          </cell>
          <cell r="AG168">
            <v>1653121.1911955115</v>
          </cell>
          <cell r="AH168">
            <v>1983745.4294346138</v>
          </cell>
          <cell r="AI168">
            <v>2562337.8463530429</v>
          </cell>
          <cell r="AJ168">
            <v>26.409216935426937</v>
          </cell>
          <cell r="AK168">
            <v>18.218991951965481</v>
          </cell>
          <cell r="AL168">
            <v>68.743936124298671</v>
          </cell>
          <cell r="AM168">
            <v>47.917565817867938</v>
          </cell>
          <cell r="AN168">
            <v>280643130</v>
          </cell>
          <cell r="AO168">
            <v>153856776</v>
          </cell>
          <cell r="AP168">
            <v>581133039</v>
          </cell>
          <cell r="AQ168">
            <v>14585303</v>
          </cell>
          <cell r="AR168">
            <v>85782067</v>
          </cell>
          <cell r="AS168">
            <v>2426.29</v>
          </cell>
          <cell r="AT168">
            <v>1731.75</v>
          </cell>
          <cell r="AU168">
            <v>3420</v>
          </cell>
          <cell r="AV168">
            <v>110.3225806451613</v>
          </cell>
          <cell r="AW168">
            <v>82059.394736842107</v>
          </cell>
          <cell r="AX168">
            <v>1641187.8947368423</v>
          </cell>
          <cell r="AY168">
            <v>1969425.4736842106</v>
          </cell>
          <cell r="AZ168">
            <v>2543841.2368421052</v>
          </cell>
          <cell r="BA168">
            <v>26.475310415107888</v>
          </cell>
          <cell r="BB168">
            <v>17.00274137716919</v>
          </cell>
          <cell r="BC168">
            <v>70.944152046783628</v>
          </cell>
          <cell r="BD168">
            <v>50.635964912280706</v>
          </cell>
        </row>
        <row r="169">
          <cell r="F169">
            <v>11474760</v>
          </cell>
          <cell r="G169">
            <v>6096760.4799999902</v>
          </cell>
          <cell r="H169">
            <v>75387000</v>
          </cell>
          <cell r="I169">
            <v>488476</v>
          </cell>
          <cell r="J169">
            <v>10202319</v>
          </cell>
          <cell r="K169">
            <v>294.10300000000001</v>
          </cell>
          <cell r="L169">
            <v>185.5</v>
          </cell>
          <cell r="M169">
            <v>448</v>
          </cell>
          <cell r="N169">
            <v>14.451612903225806</v>
          </cell>
          <cell r="O169">
            <v>25613.303571428572</v>
          </cell>
          <cell r="P169">
            <v>512266.07142857148</v>
          </cell>
          <cell r="Q169">
            <v>10752</v>
          </cell>
          <cell r="R169">
            <v>794012.4107142858</v>
          </cell>
          <cell r="S169">
            <v>8.0872835900088749</v>
          </cell>
          <cell r="T169">
            <v>4.7878918508625343</v>
          </cell>
          <cell r="U169">
            <v>65.647991071428564</v>
          </cell>
          <cell r="V169">
            <v>41.40625</v>
          </cell>
          <cell r="W169">
            <v>107335000</v>
          </cell>
          <cell r="X169">
            <v>59127758.269999899</v>
          </cell>
          <cell r="Y169">
            <v>312041340.18000001</v>
          </cell>
          <cell r="Z169">
            <v>5700935</v>
          </cell>
          <cell r="AA169">
            <v>31050769</v>
          </cell>
          <cell r="AB169">
            <v>838.26099999999997</v>
          </cell>
          <cell r="AC169">
            <v>494.75</v>
          </cell>
          <cell r="AD169">
            <v>1939</v>
          </cell>
          <cell r="AE169">
            <v>62.548387096774192</v>
          </cell>
          <cell r="AF169">
            <v>55355.853532748843</v>
          </cell>
          <cell r="AG169">
            <v>1107117.0706549769</v>
          </cell>
          <cell r="AH169">
            <v>1328540.4847859722</v>
          </cell>
          <cell r="AI169">
            <v>1716031.4595152142</v>
          </cell>
          <cell r="AJ169">
            <v>18.948693860849414</v>
          </cell>
          <cell r="AK169">
            <v>18.360044480701912</v>
          </cell>
          <cell r="AL169">
            <v>43.231614234141311</v>
          </cell>
          <cell r="AM169">
            <v>25.515729757607016</v>
          </cell>
          <cell r="AN169">
            <v>118809760</v>
          </cell>
          <cell r="AO169">
            <v>65224518.749999888</v>
          </cell>
          <cell r="AP169">
            <v>387428340.18000001</v>
          </cell>
          <cell r="AQ169">
            <v>6189411</v>
          </cell>
          <cell r="AR169">
            <v>41253088</v>
          </cell>
          <cell r="AS169">
            <v>1132.364</v>
          </cell>
          <cell r="AT169">
            <v>680.25</v>
          </cell>
          <cell r="AU169">
            <v>2387</v>
          </cell>
          <cell r="AV169">
            <v>77</v>
          </cell>
          <cell r="AW169">
            <v>49773.674067867614</v>
          </cell>
          <cell r="AX169">
            <v>995473.48135735234</v>
          </cell>
          <cell r="AY169">
            <v>1194568.1776288226</v>
          </cell>
          <cell r="AZ169">
            <v>1542983.896103896</v>
          </cell>
          <cell r="BA169">
            <v>16.835247189117979</v>
          </cell>
          <cell r="BB169">
            <v>15.00350955545437</v>
          </cell>
          <cell r="BC169">
            <v>47.438793464599918</v>
          </cell>
          <cell r="BD169">
            <v>28.498114788437366</v>
          </cell>
        </row>
        <row r="170">
          <cell r="F170">
            <v>34789720</v>
          </cell>
          <cell r="G170">
            <v>17059216.029999901</v>
          </cell>
          <cell r="H170">
            <v>75449697.659999996</v>
          </cell>
          <cell r="I170">
            <v>1955808</v>
          </cell>
          <cell r="J170">
            <v>12376577</v>
          </cell>
          <cell r="K170">
            <v>343.49299999999999</v>
          </cell>
          <cell r="L170">
            <v>255.375</v>
          </cell>
          <cell r="M170">
            <v>425</v>
          </cell>
          <cell r="N170">
            <v>13.709677419354838</v>
          </cell>
          <cell r="O170">
            <v>81858.164705882358</v>
          </cell>
          <cell r="P170">
            <v>1637163.2941176472</v>
          </cell>
          <cell r="Q170">
            <v>10200</v>
          </cell>
          <cell r="R170">
            <v>2537603.1058823531</v>
          </cell>
          <cell r="S170">
            <v>22.610052205741209</v>
          </cell>
          <cell r="T170">
            <v>15.802495310294598</v>
          </cell>
          <cell r="U170">
            <v>80.821882352941174</v>
          </cell>
          <cell r="V170">
            <v>60.088235294117645</v>
          </cell>
          <cell r="W170">
            <v>311048420</v>
          </cell>
          <cell r="X170">
            <v>160736964.78999901</v>
          </cell>
          <cell r="Y170">
            <v>490594035.08999997</v>
          </cell>
          <cell r="Z170">
            <v>15607640</v>
          </cell>
          <cell r="AA170">
            <v>74872445</v>
          </cell>
          <cell r="AB170">
            <v>2050.915</v>
          </cell>
          <cell r="AC170">
            <v>1498.75</v>
          </cell>
          <cell r="AD170">
            <v>2847</v>
          </cell>
          <cell r="AE170">
            <v>91.838709677419359</v>
          </cell>
          <cell r="AF170">
            <v>109254.80154548648</v>
          </cell>
          <cell r="AG170">
            <v>2185096.0309097297</v>
          </cell>
          <cell r="AH170">
            <v>2622115.2370916754</v>
          </cell>
          <cell r="AI170">
            <v>3386898.847910081</v>
          </cell>
          <cell r="AJ170">
            <v>32.763742176464014</v>
          </cell>
          <cell r="AK170">
            <v>20.845639540688165</v>
          </cell>
          <cell r="AL170">
            <v>72.037759044608364</v>
          </cell>
          <cell r="AM170">
            <v>52.643133122585169</v>
          </cell>
          <cell r="AN170">
            <v>345838140</v>
          </cell>
          <cell r="AO170">
            <v>177796180.81999892</v>
          </cell>
          <cell r="AP170">
            <v>566043732.75</v>
          </cell>
          <cell r="AQ170">
            <v>17563448</v>
          </cell>
          <cell r="AR170">
            <v>87249022</v>
          </cell>
          <cell r="AS170">
            <v>2394.4079999999999</v>
          </cell>
          <cell r="AT170">
            <v>1754.125</v>
          </cell>
          <cell r="AU170">
            <v>3272</v>
          </cell>
          <cell r="AV170">
            <v>105.54838709677419</v>
          </cell>
          <cell r="AW170">
            <v>105696.25305623472</v>
          </cell>
          <cell r="AX170">
            <v>2113925.0611246945</v>
          </cell>
          <cell r="AY170">
            <v>2536710.0733496333</v>
          </cell>
          <cell r="AZ170">
            <v>3276583.8447432765</v>
          </cell>
          <cell r="BA170">
            <v>31.410325834050834</v>
          </cell>
          <cell r="BB170">
            <v>20.130252004429344</v>
          </cell>
          <cell r="BC170">
            <v>73.17872860635697</v>
          </cell>
          <cell r="BD170">
            <v>53.610177261613693</v>
          </cell>
        </row>
        <row r="171">
          <cell r="F171">
            <v>89236360</v>
          </cell>
          <cell r="G171">
            <v>36526024.390000001</v>
          </cell>
          <cell r="H171">
            <v>179155476.25</v>
          </cell>
          <cell r="I171">
            <v>3801510</v>
          </cell>
          <cell r="J171">
            <v>28347550</v>
          </cell>
          <cell r="K171">
            <v>784.29600000000005</v>
          </cell>
          <cell r="L171">
            <v>581.25</v>
          </cell>
          <cell r="M171">
            <v>1054</v>
          </cell>
          <cell r="N171">
            <v>34</v>
          </cell>
          <cell r="O171">
            <v>84664.478178368125</v>
          </cell>
          <cell r="P171">
            <v>1693289.5635673625</v>
          </cell>
          <cell r="Q171">
            <v>25296</v>
          </cell>
          <cell r="R171">
            <v>2624598.823529412</v>
          </cell>
          <cell r="S171">
            <v>20.387891653967792</v>
          </cell>
          <cell r="T171">
            <v>13.410365269661753</v>
          </cell>
          <cell r="U171">
            <v>74.411385199240982</v>
          </cell>
          <cell r="V171">
            <v>55.147058823529413</v>
          </cell>
          <cell r="W171">
            <v>69941800</v>
          </cell>
          <cell r="X171">
            <v>33359064.559999902</v>
          </cell>
          <cell r="Y171">
            <v>167737120.69</v>
          </cell>
          <cell r="Z171">
            <v>3734550</v>
          </cell>
          <cell r="AA171">
            <v>25404701</v>
          </cell>
          <cell r="AB171">
            <v>691.30200000000002</v>
          </cell>
          <cell r="AC171">
            <v>459.75</v>
          </cell>
          <cell r="AD171">
            <v>1254</v>
          </cell>
          <cell r="AE171">
            <v>40.451612903225808</v>
          </cell>
          <cell r="AF171">
            <v>55774.960127591708</v>
          </cell>
          <cell r="AG171">
            <v>1115499.2025518343</v>
          </cell>
          <cell r="AH171">
            <v>1338599.043062201</v>
          </cell>
          <cell r="AI171">
            <v>1729023.763955343</v>
          </cell>
          <cell r="AJ171">
            <v>19.887705489861002</v>
          </cell>
          <cell r="AK171">
            <v>14.700232055476661</v>
          </cell>
          <cell r="AL171">
            <v>55.127751196172248</v>
          </cell>
          <cell r="AM171">
            <v>36.662679425837318</v>
          </cell>
          <cell r="AN171">
            <v>159178160</v>
          </cell>
          <cell r="AO171">
            <v>69885088.949999899</v>
          </cell>
          <cell r="AP171">
            <v>346892596.94</v>
          </cell>
          <cell r="AQ171">
            <v>7536060</v>
          </cell>
          <cell r="AR171">
            <v>53752251</v>
          </cell>
          <cell r="AS171">
            <v>1475.598</v>
          </cell>
          <cell r="AT171">
            <v>1041</v>
          </cell>
          <cell r="AU171">
            <v>2308</v>
          </cell>
          <cell r="AV171">
            <v>74.451612903225808</v>
          </cell>
          <cell r="AW171">
            <v>68968.006932409015</v>
          </cell>
          <cell r="AX171">
            <v>1379360.1386481803</v>
          </cell>
          <cell r="AY171">
            <v>1655232.1663778163</v>
          </cell>
          <cell r="AZ171">
            <v>2138008.2149046795</v>
          </cell>
          <cell r="BA171">
            <v>20.146030663804424</v>
          </cell>
          <cell r="BB171">
            <v>14.019989600063445</v>
          </cell>
          <cell r="BC171">
            <v>63.934055459272102</v>
          </cell>
          <cell r="BD171">
            <v>45.103986135181977</v>
          </cell>
        </row>
        <row r="172">
          <cell r="F172">
            <v>27514490</v>
          </cell>
          <cell r="G172">
            <v>14509065.1299999</v>
          </cell>
          <cell r="H172">
            <v>70997000</v>
          </cell>
          <cell r="I172">
            <v>1419497</v>
          </cell>
          <cell r="J172">
            <v>7838010</v>
          </cell>
          <cell r="K172">
            <v>224.86</v>
          </cell>
          <cell r="L172">
            <v>143.25</v>
          </cell>
          <cell r="M172">
            <v>408</v>
          </cell>
          <cell r="N172">
            <v>13.161290322580646</v>
          </cell>
          <cell r="O172">
            <v>67437.475490196084</v>
          </cell>
          <cell r="P172">
            <v>1348749.5098039217</v>
          </cell>
          <cell r="Q172">
            <v>9792</v>
          </cell>
          <cell r="R172">
            <v>2090561.7401960786</v>
          </cell>
          <cell r="S172">
            <v>20.436166499992815</v>
          </cell>
          <cell r="T172">
            <v>18.110425988229157</v>
          </cell>
          <cell r="U172">
            <v>55.11274509803922</v>
          </cell>
          <cell r="V172">
            <v>35.110294117647058</v>
          </cell>
          <cell r="W172">
            <v>94857580</v>
          </cell>
          <cell r="X172">
            <v>55463775.139999896</v>
          </cell>
          <cell r="Y172">
            <v>305164834.26999998</v>
          </cell>
          <cell r="Z172">
            <v>4630568</v>
          </cell>
          <cell r="AA172">
            <v>39546481</v>
          </cell>
          <cell r="AB172">
            <v>1032.1130000000001</v>
          </cell>
          <cell r="AC172">
            <v>692.5</v>
          </cell>
          <cell r="AD172">
            <v>2009</v>
          </cell>
          <cell r="AE172">
            <v>64.806451612903231</v>
          </cell>
          <cell r="AF172">
            <v>47216.316575410652</v>
          </cell>
          <cell r="AG172">
            <v>944326.33150821307</v>
          </cell>
          <cell r="AH172">
            <v>1133191.5978098556</v>
          </cell>
          <cell r="AI172">
            <v>1463705.8138377303</v>
          </cell>
          <cell r="AJ172">
            <v>18.175021795246348</v>
          </cell>
          <cell r="AK172">
            <v>11.709178371648289</v>
          </cell>
          <cell r="AL172">
            <v>51.374464907914387</v>
          </cell>
          <cell r="AM172">
            <v>34.46988551518168</v>
          </cell>
          <cell r="AN172">
            <v>122372070</v>
          </cell>
          <cell r="AO172">
            <v>69972840.269999802</v>
          </cell>
          <cell r="AP172">
            <v>376161834.26999998</v>
          </cell>
          <cell r="AQ172">
            <v>6050065</v>
          </cell>
          <cell r="AR172">
            <v>47384491</v>
          </cell>
          <cell r="AS172">
            <v>1256.973</v>
          </cell>
          <cell r="AT172">
            <v>835.75</v>
          </cell>
          <cell r="AU172">
            <v>2417</v>
          </cell>
          <cell r="AV172">
            <v>77.967741935483872</v>
          </cell>
          <cell r="AW172">
            <v>50629.735208936698</v>
          </cell>
          <cell r="AX172">
            <v>1012594.704178734</v>
          </cell>
          <cell r="AY172">
            <v>1215113.6450144807</v>
          </cell>
          <cell r="AZ172">
            <v>1569521.7914770376</v>
          </cell>
          <cell r="BA172">
            <v>18.601791541609447</v>
          </cell>
          <cell r="BB172">
            <v>12.768027834254884</v>
          </cell>
          <cell r="BC172">
            <v>52.005502689284235</v>
          </cell>
          <cell r="BD172">
            <v>34.577989242863055</v>
          </cell>
        </row>
        <row r="173">
          <cell r="F173">
            <v>6296576150</v>
          </cell>
          <cell r="G173">
            <v>4095779081</v>
          </cell>
          <cell r="H173">
            <v>7460245628</v>
          </cell>
          <cell r="I173">
            <v>487447497</v>
          </cell>
          <cell r="J173">
            <v>1140067473</v>
          </cell>
          <cell r="K173">
            <v>27736.757000000001</v>
          </cell>
          <cell r="L173">
            <v>22945.375</v>
          </cell>
          <cell r="M173">
            <v>34110</v>
          </cell>
          <cell r="N173">
            <v>1100.3225806451612</v>
          </cell>
          <cell r="O173">
            <v>184596.19319847552</v>
          </cell>
          <cell r="P173">
            <v>3691923.8639695104</v>
          </cell>
          <cell r="Q173">
            <v>818640</v>
          </cell>
          <cell r="R173">
            <v>5722481.9891527407</v>
          </cell>
          <cell r="S173">
            <v>54.901397155444975</v>
          </cell>
          <cell r="T173">
            <v>42.75602177451124</v>
          </cell>
          <cell r="U173">
            <v>81.315617121078859</v>
          </cell>
          <cell r="V173">
            <v>67.268762826150692</v>
          </cell>
          <cell r="W173">
            <v>11723784700</v>
          </cell>
          <cell r="X173">
            <v>7883741091.5299997</v>
          </cell>
          <cell r="Y173">
            <v>16454086649.059999</v>
          </cell>
          <cell r="Z173">
            <v>993894265</v>
          </cell>
          <cell r="AA173">
            <v>2667816999</v>
          </cell>
          <cell r="AB173">
            <v>73595.726999999999</v>
          </cell>
          <cell r="AC173">
            <v>54440.75</v>
          </cell>
          <cell r="AD173">
            <v>101954</v>
          </cell>
          <cell r="AE173">
            <v>3288.8387096774195</v>
          </cell>
          <cell r="AF173">
            <v>114990.92433842714</v>
          </cell>
          <cell r="AG173">
            <v>2299818.4867685428</v>
          </cell>
          <cell r="AH173">
            <v>2759782.1841222513</v>
          </cell>
          <cell r="AI173">
            <v>3564718.6544912411</v>
          </cell>
          <cell r="AJ173">
            <v>47.913574661893421</v>
          </cell>
          <cell r="AK173">
            <v>37.254964091335715</v>
          </cell>
          <cell r="AL173">
            <v>72.185227651686063</v>
          </cell>
          <cell r="AM173">
            <v>53.397365478549155</v>
          </cell>
          <cell r="AN173">
            <v>18020360850</v>
          </cell>
          <cell r="AO173">
            <v>11979520172.529999</v>
          </cell>
          <cell r="AP173">
            <v>23914332277.059998</v>
          </cell>
          <cell r="AQ173">
            <v>1481341762</v>
          </cell>
          <cell r="AR173">
            <v>3807884472</v>
          </cell>
          <cell r="AS173">
            <v>101332.484</v>
          </cell>
          <cell r="AT173">
            <v>77386.125</v>
          </cell>
          <cell r="AU173">
            <v>136064</v>
          </cell>
          <cell r="AV173">
            <v>4389.1612903225805</v>
          </cell>
          <cell r="AW173">
            <v>132440.32844837723</v>
          </cell>
          <cell r="AX173">
            <v>2648806.5689675445</v>
          </cell>
          <cell r="AY173">
            <v>3178567.8827610537</v>
          </cell>
          <cell r="AZ173">
            <v>4105650.1818996943</v>
          </cell>
          <cell r="BA173">
            <v>50.09347546793704</v>
          </cell>
          <cell r="BB173">
            <v>38.901961781996</v>
          </cell>
          <cell r="BC173">
            <v>74.474132761053625</v>
          </cell>
          <cell r="BD173">
            <v>56.874797889228603</v>
          </cell>
        </row>
        <row r="174">
          <cell r="F174">
            <v>328951395168</v>
          </cell>
          <cell r="G174">
            <v>206158088638.42975</v>
          </cell>
          <cell r="H174">
            <v>385191584704.58856</v>
          </cell>
          <cell r="I174">
            <v>24897018040</v>
          </cell>
          <cell r="J174">
            <v>62381829136</v>
          </cell>
          <cell r="K174">
            <v>1426485.523</v>
          </cell>
          <cell r="L174">
            <v>1198100.375</v>
          </cell>
          <cell r="M174">
            <v>1708480</v>
          </cell>
          <cell r="N174">
            <v>55112.258064516129</v>
          </cell>
          <cell r="O174">
            <v>192540.38394830492</v>
          </cell>
          <cell r="P174">
            <v>3850807.6789660985</v>
          </cell>
          <cell r="Q174">
            <v>41003520</v>
          </cell>
          <cell r="R174">
            <v>5968751.9023974529</v>
          </cell>
          <cell r="S174">
            <v>53.520922269508219</v>
          </cell>
          <cell r="T174">
            <v>39.910689354301333</v>
          </cell>
          <cell r="U174">
            <v>83.494423288537178</v>
          </cell>
          <cell r="V174">
            <v>70.126684245645251</v>
          </cell>
          <cell r="W174">
            <v>578587995745</v>
          </cell>
          <cell r="X174">
            <v>360621014388.95844</v>
          </cell>
          <cell r="Y174">
            <v>703970739104.31812</v>
          </cell>
          <cell r="Z174">
            <v>47831146786</v>
          </cell>
          <cell r="AA174">
            <v>119324159332</v>
          </cell>
          <cell r="AB174">
            <v>3185582.6670000004</v>
          </cell>
          <cell r="AC174">
            <v>1648646</v>
          </cell>
          <cell r="AD174">
            <v>4206162</v>
          </cell>
          <cell r="AE174">
            <v>135682.64516129033</v>
          </cell>
          <cell r="AF174">
            <v>137557.23049777921</v>
          </cell>
          <cell r="AG174">
            <v>2751144.6099555842</v>
          </cell>
          <cell r="AH174">
            <v>3301373.531946701</v>
          </cell>
          <cell r="AI174">
            <v>4264274.1454311553</v>
          </cell>
          <cell r="AJ174">
            <v>51.226705082626978</v>
          </cell>
          <cell r="AK174">
            <v>40.085048202952464</v>
          </cell>
          <cell r="AL174">
            <v>75.73609069265521</v>
          </cell>
          <cell r="AM174">
            <v>39.19597010291092</v>
          </cell>
          <cell r="AN174">
            <v>907539390913</v>
          </cell>
          <cell r="AO174">
            <v>566779103027.38818</v>
          </cell>
          <cell r="AP174">
            <v>1089162323808.9067</v>
          </cell>
          <cell r="AQ174">
            <v>72728164826</v>
          </cell>
          <cell r="AR174">
            <v>181705988468</v>
          </cell>
          <cell r="AS174">
            <v>4612068.1900000004</v>
          </cell>
          <cell r="AT174">
            <v>2846746.375</v>
          </cell>
          <cell r="AU174">
            <v>5914642</v>
          </cell>
          <cell r="AV174">
            <v>190794.90322580645</v>
          </cell>
          <cell r="AW174">
            <v>153439.44585538737</v>
          </cell>
          <cell r="AX174">
            <v>3068788.9171077474</v>
          </cell>
          <cell r="AY174">
            <v>3682546.7005292969</v>
          </cell>
          <cell r="AZ174">
            <v>4756622.8215170084</v>
          </cell>
          <cell r="BA174">
            <v>52.038074641189056</v>
          </cell>
          <cell r="BB174">
            <v>40.025188734386738</v>
          </cell>
          <cell r="BC174">
            <v>77.977131836550726</v>
          </cell>
          <cell r="BD174">
            <v>48.130493358685108</v>
          </cell>
        </row>
        <row r="175">
          <cell r="F175">
            <v>6683753580</v>
          </cell>
          <cell r="G175">
            <v>4169625534.6999888</v>
          </cell>
          <cell r="H175">
            <v>7652088464.3199978</v>
          </cell>
          <cell r="I175">
            <v>496667752</v>
          </cell>
          <cell r="J175">
            <v>1250797569</v>
          </cell>
          <cell r="K175">
            <v>26531.272000000001</v>
          </cell>
          <cell r="L175">
            <v>22895.125</v>
          </cell>
          <cell r="M175">
            <v>30212</v>
          </cell>
          <cell r="N175">
            <v>974.58064516129036</v>
          </cell>
          <cell r="O175">
            <v>221228.43836886005</v>
          </cell>
          <cell r="P175">
            <v>4424568.7673772015</v>
          </cell>
          <cell r="Q175">
            <v>725088</v>
          </cell>
          <cell r="R175">
            <v>6858081.5894346619</v>
          </cell>
          <cell r="S175">
            <v>54.490033069299102</v>
          </cell>
          <cell r="T175">
            <v>39.708084210387526</v>
          </cell>
          <cell r="U175">
            <v>87.816999867602277</v>
          </cell>
          <cell r="V175">
            <v>75.781560307162721</v>
          </cell>
          <cell r="W175">
            <v>10108060620</v>
          </cell>
          <cell r="X175">
            <v>6019897501.0899868</v>
          </cell>
          <cell r="Y175">
            <v>11607109454.169989</v>
          </cell>
          <cell r="Z175">
            <v>815540959</v>
          </cell>
          <cell r="AA175">
            <v>2133496869</v>
          </cell>
          <cell r="AB175">
            <v>56607.084999999999</v>
          </cell>
          <cell r="AC175">
            <v>43751.375</v>
          </cell>
          <cell r="AD175">
            <v>73818</v>
          </cell>
          <cell r="AE175">
            <v>2381.2258064516127</v>
          </cell>
          <cell r="AF175">
            <v>136932.19296106641</v>
          </cell>
          <cell r="AG175">
            <v>2738643.859221328</v>
          </cell>
          <cell r="AH175">
            <v>3286372.631065594</v>
          </cell>
          <cell r="AI175">
            <v>4244897.981793059</v>
          </cell>
          <cell r="AJ175">
            <v>51.863881570680533</v>
          </cell>
          <cell r="AK175">
            <v>38.225552183831212</v>
          </cell>
          <cell r="AL175">
            <v>76.684663632176438</v>
          </cell>
          <cell r="AM175">
            <v>59.269250047413912</v>
          </cell>
          <cell r="AN175">
            <v>16791814200</v>
          </cell>
          <cell r="AO175">
            <v>10189523035.789976</v>
          </cell>
          <cell r="AP175">
            <v>19259197918.489986</v>
          </cell>
          <cell r="AQ175">
            <v>1312208711</v>
          </cell>
          <cell r="AR175">
            <v>3384294438</v>
          </cell>
          <cell r="AS175">
            <v>83138.357000000004</v>
          </cell>
          <cell r="AT175">
            <v>66646.5</v>
          </cell>
          <cell r="AU175">
            <v>104030</v>
          </cell>
          <cell r="AV175">
            <v>3355.8064516129034</v>
          </cell>
          <cell r="AW175">
            <v>161413.19042583869</v>
          </cell>
          <cell r="AX175">
            <v>3228263.8085167739</v>
          </cell>
          <cell r="AY175">
            <v>3873916.5702201286</v>
          </cell>
          <cell r="AZ175">
            <v>5003808.9032009998</v>
          </cell>
          <cell r="BA175">
            <v>52.90730734953101</v>
          </cell>
          <cell r="BB175">
            <v>38.773479525483296</v>
          </cell>
          <cell r="BC175">
            <v>79.917674709218502</v>
          </cell>
          <cell r="BD175">
            <v>64.064692877054696</v>
          </cell>
        </row>
        <row r="176">
          <cell r="F176">
            <v>1110982900</v>
          </cell>
          <cell r="G176">
            <v>663247530.60999894</v>
          </cell>
          <cell r="H176">
            <v>1211710685.819999</v>
          </cell>
          <cell r="I176">
            <v>69754605</v>
          </cell>
          <cell r="J176">
            <v>176764189</v>
          </cell>
          <cell r="K176">
            <v>4219.0479999999998</v>
          </cell>
          <cell r="L176">
            <v>3547.5</v>
          </cell>
          <cell r="M176">
            <v>4865</v>
          </cell>
          <cell r="N176">
            <v>156.93548387096774</v>
          </cell>
          <cell r="O176">
            <v>228362.36382322712</v>
          </cell>
          <cell r="P176">
            <v>4567247.2764645424</v>
          </cell>
          <cell r="Q176">
            <v>116760</v>
          </cell>
          <cell r="R176">
            <v>7079233.2785200402</v>
          </cell>
          <cell r="S176">
            <v>54.736459649290005</v>
          </cell>
          <cell r="T176">
            <v>39.461955158801992</v>
          </cell>
          <cell r="U176">
            <v>86.722466598150049</v>
          </cell>
          <cell r="V176">
            <v>72.918807810894137</v>
          </cell>
          <cell r="W176">
            <v>2891161730</v>
          </cell>
          <cell r="X176">
            <v>1667931109.9499998</v>
          </cell>
          <cell r="Y176">
            <v>3517948552.5299902</v>
          </cell>
          <cell r="Z176">
            <v>197709567</v>
          </cell>
          <cell r="AA176">
            <v>589879427</v>
          </cell>
          <cell r="AB176">
            <v>16033.555</v>
          </cell>
          <cell r="AC176">
            <v>37892.125</v>
          </cell>
          <cell r="AD176">
            <v>19911</v>
          </cell>
          <cell r="AE176">
            <v>642.29032258064512</v>
          </cell>
          <cell r="AF176">
            <v>145204.24539199437</v>
          </cell>
          <cell r="AG176">
            <v>2904084.9078398873</v>
          </cell>
          <cell r="AH176">
            <v>3484901.8894078648</v>
          </cell>
          <cell r="AI176">
            <v>4501331.607151825</v>
          </cell>
          <cell r="AJ176">
            <v>47.412038153613132</v>
          </cell>
          <cell r="AK176">
            <v>33.516945658794775</v>
          </cell>
          <cell r="AL176">
            <v>80.52611621716639</v>
          </cell>
          <cell r="AM176">
            <v>190.30749334538697</v>
          </cell>
          <cell r="AN176">
            <v>4002144630</v>
          </cell>
          <cell r="AO176">
            <v>2331178640.5599985</v>
          </cell>
          <cell r="AP176">
            <v>4729659238.3499889</v>
          </cell>
          <cell r="AQ176">
            <v>267464172</v>
          </cell>
          <cell r="AR176">
            <v>766643616</v>
          </cell>
          <cell r="AS176">
            <v>20252.602999999999</v>
          </cell>
          <cell r="AT176">
            <v>41439.625</v>
          </cell>
          <cell r="AU176">
            <v>24776</v>
          </cell>
          <cell r="AV176">
            <v>799.22580645161293</v>
          </cell>
          <cell r="AW176">
            <v>161533.12197287698</v>
          </cell>
          <cell r="AX176">
            <v>3230662.4394575395</v>
          </cell>
          <cell r="AY176">
            <v>3876794.9273490477</v>
          </cell>
          <cell r="AZ176">
            <v>5007526.7811591867</v>
          </cell>
          <cell r="BA176">
            <v>49.288511562479172</v>
          </cell>
          <cell r="BB176">
            <v>34.887680066457371</v>
          </cell>
          <cell r="BC176">
            <v>81.742827736519203</v>
          </cell>
          <cell r="BD176">
            <v>167.25712382951244</v>
          </cell>
        </row>
        <row r="177">
          <cell r="F177">
            <v>2746954200</v>
          </cell>
          <cell r="G177">
            <v>1702339404.269999</v>
          </cell>
          <cell r="H177">
            <v>3010951854.9499893</v>
          </cell>
          <cell r="I177">
            <v>182423977</v>
          </cell>
          <cell r="J177">
            <v>453034602</v>
          </cell>
          <cell r="K177">
            <v>9401.2180000000008</v>
          </cell>
          <cell r="L177">
            <v>8116.5</v>
          </cell>
          <cell r="M177">
            <v>10455</v>
          </cell>
          <cell r="N177">
            <v>337.25806451612902</v>
          </cell>
          <cell r="O177">
            <v>262740.7173601148</v>
          </cell>
          <cell r="P177">
            <v>5254814.3472022954</v>
          </cell>
          <cell r="Q177">
            <v>250920</v>
          </cell>
          <cell r="R177">
            <v>8144962.2381635588</v>
          </cell>
          <cell r="S177">
            <v>56.538247248004382</v>
          </cell>
          <cell r="T177">
            <v>40.26711783043892</v>
          </cell>
          <cell r="U177">
            <v>89.920784313725505</v>
          </cell>
          <cell r="V177">
            <v>77.632711621233867</v>
          </cell>
          <cell r="W177">
            <v>7377274700</v>
          </cell>
          <cell r="X177">
            <v>4398548121.0599899</v>
          </cell>
          <cell r="Y177">
            <v>8608532358.939991</v>
          </cell>
          <cell r="Z177">
            <v>531331299</v>
          </cell>
          <cell r="AA177">
            <v>1280902520</v>
          </cell>
          <cell r="AB177">
            <v>35024.576999999997</v>
          </cell>
          <cell r="AC177">
            <v>11704.75</v>
          </cell>
          <cell r="AD177">
            <v>44657</v>
          </cell>
          <cell r="AE177">
            <v>1440.5483870967741</v>
          </cell>
          <cell r="AF177">
            <v>165198.61835770428</v>
          </cell>
          <cell r="AG177">
            <v>3303972.3671540855</v>
          </cell>
          <cell r="AH177">
            <v>3964766.840584903</v>
          </cell>
          <cell r="AI177">
            <v>5121157.169088833</v>
          </cell>
          <cell r="AJ177">
            <v>51.095215045478483</v>
          </cell>
          <cell r="AK177">
            <v>41.481009733668103</v>
          </cell>
          <cell r="AL177">
            <v>78.430205790805459</v>
          </cell>
          <cell r="AM177">
            <v>26.210336565376092</v>
          </cell>
          <cell r="AN177">
            <v>10124228900</v>
          </cell>
          <cell r="AO177">
            <v>6100887525.3299885</v>
          </cell>
          <cell r="AP177">
            <v>11619484213.88998</v>
          </cell>
          <cell r="AQ177">
            <v>713755276</v>
          </cell>
          <cell r="AR177">
            <v>1733937122</v>
          </cell>
          <cell r="AS177">
            <v>44425.794999999998</v>
          </cell>
          <cell r="AT177">
            <v>19821.25</v>
          </cell>
          <cell r="AU177">
            <v>55112</v>
          </cell>
          <cell r="AV177">
            <v>1777.8064516129032</v>
          </cell>
          <cell r="AW177">
            <v>183702.80338220351</v>
          </cell>
          <cell r="AX177">
            <v>3674056.0676440699</v>
          </cell>
          <cell r="AY177">
            <v>4408867.2811728846</v>
          </cell>
          <cell r="AZ177">
            <v>5694786.9048483083</v>
          </cell>
          <cell r="BA177">
            <v>52.50566559604222</v>
          </cell>
          <cell r="BB177">
            <v>41.163850000323137</v>
          </cell>
          <cell r="BC177">
            <v>80.610021410944981</v>
          </cell>
          <cell r="BD177">
            <v>35.965397735520391</v>
          </cell>
        </row>
        <row r="178">
          <cell r="F178">
            <v>3120266500</v>
          </cell>
          <cell r="G178">
            <v>2045717037.0599999</v>
          </cell>
          <cell r="H178">
            <v>3531308942.9299998</v>
          </cell>
          <cell r="I178">
            <v>220968393</v>
          </cell>
          <cell r="J178">
            <v>521362225</v>
          </cell>
          <cell r="K178">
            <v>10828.800000000001</v>
          </cell>
          <cell r="L178">
            <v>9318</v>
          </cell>
          <cell r="M178">
            <v>12155</v>
          </cell>
          <cell r="N178">
            <v>392.09677419354841</v>
          </cell>
          <cell r="O178">
            <v>256706.41711229947</v>
          </cell>
          <cell r="P178">
            <v>5134128.3422459895</v>
          </cell>
          <cell r="Q178">
            <v>291720</v>
          </cell>
          <cell r="R178">
            <v>7957898.9304812839</v>
          </cell>
          <cell r="S178">
            <v>57.930842928815693</v>
          </cell>
          <cell r="T178">
            <v>42.382892815067294</v>
          </cell>
          <cell r="U178">
            <v>89.089263677498977</v>
          </cell>
          <cell r="V178">
            <v>76.659810777457835</v>
          </cell>
          <cell r="W178">
            <v>5581011010</v>
          </cell>
          <cell r="X178">
            <v>3524198025.2599897</v>
          </cell>
          <cell r="Y178">
            <v>7453266616.3399792</v>
          </cell>
          <cell r="Z178">
            <v>412875789</v>
          </cell>
          <cell r="AA178">
            <v>1260549573</v>
          </cell>
          <cell r="AB178">
            <v>33990.733999999997</v>
          </cell>
          <cell r="AC178">
            <v>49294</v>
          </cell>
          <cell r="AD178">
            <v>42808</v>
          </cell>
          <cell r="AE178">
            <v>1380.9032258064517</v>
          </cell>
          <cell r="AF178">
            <v>130373.08470379368</v>
          </cell>
          <cell r="AG178">
            <v>2607461.6940758736</v>
          </cell>
          <cell r="AH178">
            <v>3128954.0328910481</v>
          </cell>
          <cell r="AI178">
            <v>4041565.6258176039</v>
          </cell>
          <cell r="AJ178">
            <v>47.283938797168531</v>
          </cell>
          <cell r="AK178">
            <v>32.75363364071363</v>
          </cell>
          <cell r="AL178">
            <v>79.402761166137154</v>
          </cell>
          <cell r="AM178">
            <v>115.15137357503271</v>
          </cell>
          <cell r="AN178">
            <v>8701277510</v>
          </cell>
          <cell r="AO178">
            <v>5569915062.3199902</v>
          </cell>
          <cell r="AP178">
            <v>10984575559.269979</v>
          </cell>
          <cell r="AQ178">
            <v>633844182</v>
          </cell>
          <cell r="AR178">
            <v>1781911798</v>
          </cell>
          <cell r="AS178">
            <v>44819.534</v>
          </cell>
          <cell r="AT178">
            <v>58612</v>
          </cell>
          <cell r="AU178">
            <v>54963</v>
          </cell>
          <cell r="AV178">
            <v>1773</v>
          </cell>
          <cell r="AW178">
            <v>158311.5461310336</v>
          </cell>
          <cell r="AX178">
            <v>3166230.9226206718</v>
          </cell>
          <cell r="AY178">
            <v>3799477.1071448065</v>
          </cell>
          <cell r="AZ178">
            <v>4907657.9300620416</v>
          </cell>
          <cell r="BA178">
            <v>50.706693510970389</v>
          </cell>
          <cell r="BB178">
            <v>35.571018874863526</v>
          </cell>
          <cell r="BC178">
            <v>81.544919309353574</v>
          </cell>
          <cell r="BD178">
            <v>106.63901169877919</v>
          </cell>
        </row>
        <row r="179">
          <cell r="F179">
            <v>625858970</v>
          </cell>
          <cell r="G179">
            <v>259376592.55999899</v>
          </cell>
          <cell r="H179">
            <v>745120498.799999</v>
          </cell>
          <cell r="I179">
            <v>27549565</v>
          </cell>
          <cell r="J179">
            <v>150999399</v>
          </cell>
          <cell r="K179">
            <v>3690.5840000000003</v>
          </cell>
          <cell r="L179">
            <v>2975.125</v>
          </cell>
          <cell r="M179">
            <v>4209</v>
          </cell>
          <cell r="N179">
            <v>135.7741935483871</v>
          </cell>
          <cell r="O179">
            <v>148695.40746020433</v>
          </cell>
          <cell r="P179">
            <v>2973908.1492040865</v>
          </cell>
          <cell r="Q179">
            <v>101016</v>
          </cell>
          <cell r="R179">
            <v>4609557.6312663341</v>
          </cell>
          <cell r="S179">
            <v>34.810019718652164</v>
          </cell>
          <cell r="T179">
            <v>18.244817649903361</v>
          </cell>
          <cell r="U179">
            <v>87.683155143739612</v>
          </cell>
          <cell r="V179">
            <v>70.684842005226898</v>
          </cell>
          <cell r="W179">
            <v>759729400</v>
          </cell>
          <cell r="X179">
            <v>326802619.94</v>
          </cell>
          <cell r="Y179">
            <v>770012127.53999996</v>
          </cell>
          <cell r="Z179">
            <v>37262267</v>
          </cell>
          <cell r="AA179">
            <v>163568247</v>
          </cell>
          <cell r="AB179">
            <v>4109.0410000000002</v>
          </cell>
          <cell r="AC179">
            <v>45359.375</v>
          </cell>
          <cell r="AD179">
            <v>4776</v>
          </cell>
          <cell r="AE179">
            <v>154.06451612903226</v>
          </cell>
          <cell r="AF179">
            <v>159072.31993299833</v>
          </cell>
          <cell r="AG179">
            <v>3181446.3986599669</v>
          </cell>
          <cell r="AH179">
            <v>3817735.67839196</v>
          </cell>
          <cell r="AI179">
            <v>4931241.9179229485</v>
          </cell>
          <cell r="AJ179">
            <v>42.441230241925446</v>
          </cell>
          <cell r="AK179">
            <v>22.780868342985912</v>
          </cell>
          <cell r="AL179">
            <v>86.035196817420427</v>
          </cell>
          <cell r="AM179">
            <v>949.73565745393637</v>
          </cell>
          <cell r="AN179">
            <v>1385588370</v>
          </cell>
          <cell r="AO179">
            <v>586179212.49999905</v>
          </cell>
          <cell r="AP179">
            <v>1515132626.339999</v>
          </cell>
          <cell r="AQ179">
            <v>64811832</v>
          </cell>
          <cell r="AR179">
            <v>314567646</v>
          </cell>
          <cell r="AS179">
            <v>7799.625</v>
          </cell>
          <cell r="AT179">
            <v>48334.5</v>
          </cell>
          <cell r="AU179">
            <v>8985</v>
          </cell>
          <cell r="AV179">
            <v>289.83870967741933</v>
          </cell>
          <cell r="AW179">
            <v>154211.28213689482</v>
          </cell>
          <cell r="AX179">
            <v>3084225.6427378962</v>
          </cell>
          <cell r="AY179">
            <v>3701070.7712854757</v>
          </cell>
          <cell r="AZ179">
            <v>4780549.7462437395</v>
          </cell>
          <cell r="BA179">
            <v>38.688310337293153</v>
          </cell>
          <cell r="BB179">
            <v>20.603464095605052</v>
          </cell>
          <cell r="BC179">
            <v>86.807178631051755</v>
          </cell>
          <cell r="BD179">
            <v>537.94657762938232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961E-E270-1C48-A7FC-8C30338876CF}">
  <sheetPr>
    <tabColor rgb="FFFF0000"/>
  </sheetPr>
  <dimension ref="A1:BD176"/>
  <sheetViews>
    <sheetView tabSelected="1" zoomScale="70" zoomScaleNormal="70" workbookViewId="0">
      <selection activeCell="A133" sqref="A133:XFD133"/>
    </sheetView>
  </sheetViews>
  <sheetFormatPr baseColWidth="10" defaultColWidth="8.83203125" defaultRowHeight="17"/>
  <cols>
    <col min="1" max="1" width="5.6640625" bestFit="1" customWidth="1"/>
    <col min="2" max="2" width="15.1640625" bestFit="1" customWidth="1"/>
    <col min="3" max="3" width="9.1640625" bestFit="1" customWidth="1"/>
    <col min="4" max="4" width="27.1640625" bestFit="1" customWidth="1"/>
    <col min="5" max="5" width="9.1640625" bestFit="1" customWidth="1"/>
    <col min="6" max="8" width="15.1640625" bestFit="1" customWidth="1"/>
    <col min="9" max="10" width="14.1640625" bestFit="1" customWidth="1"/>
    <col min="11" max="11" width="18.6640625" bestFit="1" customWidth="1"/>
    <col min="12" max="12" width="19.6640625" bestFit="1" customWidth="1"/>
    <col min="13" max="13" width="9.6640625" bestFit="1" customWidth="1"/>
    <col min="14" max="14" width="16.6640625" bestFit="1" customWidth="1"/>
    <col min="15" max="15" width="17" bestFit="1" customWidth="1"/>
    <col min="16" max="18" width="17.5" bestFit="1" customWidth="1"/>
    <col min="19" max="20" width="12.33203125" bestFit="1" customWidth="1"/>
    <col min="21" max="21" width="16.83203125" bestFit="1" customWidth="1"/>
    <col min="22" max="22" width="18" bestFit="1" customWidth="1"/>
    <col min="23" max="25" width="15.1640625" bestFit="1" customWidth="1"/>
    <col min="26" max="26" width="14.1640625" bestFit="1" customWidth="1"/>
    <col min="27" max="27" width="15.1640625" bestFit="1" customWidth="1"/>
    <col min="28" max="28" width="20.1640625" bestFit="1" customWidth="1"/>
    <col min="29" max="29" width="21" customWidth="1"/>
    <col min="30" max="30" width="10.1640625" customWidth="1"/>
    <col min="31" max="31" width="16.5" bestFit="1" customWidth="1"/>
    <col min="32" max="32" width="16.83203125" bestFit="1" customWidth="1"/>
    <col min="33" max="35" width="17.33203125" bestFit="1" customWidth="1"/>
    <col min="36" max="37" width="12.33203125" bestFit="1" customWidth="1"/>
    <col min="38" max="38" width="18.33203125" bestFit="1" customWidth="1"/>
    <col min="39" max="39" width="19.1640625" bestFit="1" customWidth="1"/>
    <col min="40" max="41" width="15.1640625" bestFit="1" customWidth="1"/>
    <col min="42" max="42" width="16.83203125" bestFit="1" customWidth="1"/>
    <col min="43" max="43" width="14.1640625" bestFit="1" customWidth="1"/>
    <col min="44" max="44" width="15.1640625" bestFit="1" customWidth="1"/>
    <col min="45" max="45" width="20.1640625" bestFit="1" customWidth="1"/>
    <col min="46" max="46" width="21.1640625" bestFit="1" customWidth="1"/>
    <col min="47" max="47" width="10.33203125" bestFit="1" customWidth="1"/>
    <col min="48" max="48" width="16.6640625" bestFit="1" customWidth="1"/>
    <col min="49" max="49" width="17" bestFit="1" customWidth="1"/>
    <col min="50" max="52" width="17.5" bestFit="1" customWidth="1"/>
    <col min="53" max="54" width="12.33203125" bestFit="1" customWidth="1"/>
    <col min="55" max="55" width="18.33203125" bestFit="1" customWidth="1"/>
    <col min="56" max="56" width="19.1640625" bestFit="1" customWidth="1"/>
  </cols>
  <sheetData>
    <row r="1" spans="1:56">
      <c r="A1" s="1"/>
      <c r="B1" s="1"/>
      <c r="C1" s="1"/>
      <c r="D1" s="1"/>
      <c r="E1" s="1"/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2" t="s">
        <v>0</v>
      </c>
      <c r="T1" s="2" t="s">
        <v>0</v>
      </c>
      <c r="U1" s="2" t="s">
        <v>0</v>
      </c>
      <c r="V1" s="2" t="s">
        <v>0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2</v>
      </c>
      <c r="AC1" s="4" t="s">
        <v>2</v>
      </c>
      <c r="AD1" s="4" t="s">
        <v>2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4" t="s">
        <v>2</v>
      </c>
      <c r="AK1" s="4" t="s">
        <v>2</v>
      </c>
      <c r="AL1" s="4" t="s">
        <v>2</v>
      </c>
      <c r="AM1" s="4" t="s">
        <v>2</v>
      </c>
      <c r="AN1" s="6" t="s">
        <v>4</v>
      </c>
      <c r="AO1" s="6" t="s">
        <v>4</v>
      </c>
      <c r="AP1" s="6" t="s">
        <v>4</v>
      </c>
      <c r="AQ1" s="6" t="s">
        <v>4</v>
      </c>
      <c r="AR1" s="6" t="s">
        <v>4</v>
      </c>
      <c r="AS1" s="6" t="s">
        <v>4</v>
      </c>
      <c r="AT1" s="6" t="s">
        <v>4</v>
      </c>
      <c r="AU1" s="6" t="s">
        <v>4</v>
      </c>
      <c r="AV1" s="7" t="s">
        <v>5</v>
      </c>
      <c r="AW1" s="7" t="s">
        <v>6</v>
      </c>
      <c r="AX1" s="7" t="s">
        <v>6</v>
      </c>
      <c r="AY1" s="7" t="s">
        <v>6</v>
      </c>
      <c r="AZ1" s="7" t="s">
        <v>6</v>
      </c>
      <c r="BA1" s="6" t="s">
        <v>4</v>
      </c>
      <c r="BB1" s="6" t="s">
        <v>4</v>
      </c>
      <c r="BC1" s="6" t="s">
        <v>4</v>
      </c>
      <c r="BD1" s="6" t="s">
        <v>4</v>
      </c>
    </row>
    <row r="2" spans="1:56" ht="18">
      <c r="A2" s="8" t="s">
        <v>7</v>
      </c>
      <c r="B2" s="8" t="s">
        <v>8</v>
      </c>
      <c r="C2" s="8" t="s">
        <v>9</v>
      </c>
      <c r="D2" s="8" t="s">
        <v>10</v>
      </c>
      <c r="E2" s="8" t="s">
        <v>9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10" t="s">
        <v>16</v>
      </c>
      <c r="L2" s="10" t="s">
        <v>17</v>
      </c>
      <c r="M2" s="10" t="s">
        <v>18</v>
      </c>
      <c r="N2" s="11" t="s">
        <v>19</v>
      </c>
      <c r="O2" s="11" t="s">
        <v>20</v>
      </c>
      <c r="P2" s="11" t="s">
        <v>21</v>
      </c>
      <c r="Q2" s="11" t="s">
        <v>22</v>
      </c>
      <c r="R2" s="11" t="s">
        <v>23</v>
      </c>
      <c r="S2" s="9" t="s">
        <v>24</v>
      </c>
      <c r="T2" s="9" t="s">
        <v>25</v>
      </c>
      <c r="U2" s="10" t="s">
        <v>26</v>
      </c>
      <c r="V2" s="10" t="s">
        <v>27</v>
      </c>
      <c r="W2" s="12" t="s">
        <v>11</v>
      </c>
      <c r="X2" s="12" t="s">
        <v>12</v>
      </c>
      <c r="Y2" s="12" t="s">
        <v>13</v>
      </c>
      <c r="Z2" s="12" t="s">
        <v>14</v>
      </c>
      <c r="AA2" s="12" t="s">
        <v>15</v>
      </c>
      <c r="AB2" s="12" t="s">
        <v>16</v>
      </c>
      <c r="AC2" s="12" t="s">
        <v>17</v>
      </c>
      <c r="AD2" s="12" t="s">
        <v>18</v>
      </c>
      <c r="AE2" s="13" t="s">
        <v>19</v>
      </c>
      <c r="AF2" s="13" t="s">
        <v>20</v>
      </c>
      <c r="AG2" s="13" t="s">
        <v>21</v>
      </c>
      <c r="AH2" s="13" t="s">
        <v>22</v>
      </c>
      <c r="AI2" s="13" t="s">
        <v>23</v>
      </c>
      <c r="AJ2" s="12" t="s">
        <v>24</v>
      </c>
      <c r="AK2" s="12" t="s">
        <v>25</v>
      </c>
      <c r="AL2" s="12" t="s">
        <v>26</v>
      </c>
      <c r="AM2" s="12" t="s">
        <v>27</v>
      </c>
      <c r="AN2" s="14" t="s">
        <v>28</v>
      </c>
      <c r="AO2" s="14" t="s">
        <v>12</v>
      </c>
      <c r="AP2" s="14" t="s">
        <v>13</v>
      </c>
      <c r="AQ2" s="14" t="s">
        <v>14</v>
      </c>
      <c r="AR2" s="14" t="s">
        <v>15</v>
      </c>
      <c r="AS2" s="14" t="s">
        <v>16</v>
      </c>
      <c r="AT2" s="14" t="s">
        <v>17</v>
      </c>
      <c r="AU2" s="14" t="s">
        <v>18</v>
      </c>
      <c r="AV2" s="15" t="s">
        <v>19</v>
      </c>
      <c r="AW2" s="15" t="s">
        <v>20</v>
      </c>
      <c r="AX2" s="15" t="s">
        <v>21</v>
      </c>
      <c r="AY2" s="15" t="s">
        <v>22</v>
      </c>
      <c r="AZ2" s="15" t="s">
        <v>23</v>
      </c>
      <c r="BA2" s="14" t="s">
        <v>24</v>
      </c>
      <c r="BB2" s="14" t="s">
        <v>25</v>
      </c>
      <c r="BC2" s="14" t="s">
        <v>26</v>
      </c>
      <c r="BD2" s="14" t="s">
        <v>27</v>
      </c>
    </row>
    <row r="3" spans="1:56">
      <c r="A3" s="16">
        <v>1</v>
      </c>
      <c r="B3" s="16" t="s">
        <v>29</v>
      </c>
      <c r="C3" s="16"/>
      <c r="D3" s="16" t="s">
        <v>29</v>
      </c>
      <c r="E3" s="16"/>
      <c r="F3" s="17">
        <f>AVERAGEA('[1]24.01.'!F6,'[1]24.02.'!F6,'[1]24.03.'!F6,'[1]24.04.'!F6,'[1]24.05.'!F6,'[1]24.06.'!F6,'[1]24.07.'!F6,'[1]24.08.'!F6,'[1]24.09.'!F6,'[1]24.10.'!F6,'[1]24.11.'!F6,'[1]24.12.'!F6)</f>
        <v>91669623496</v>
      </c>
      <c r="G3" s="17">
        <f>AVERAGEA('[1]24.01.'!G6,'[1]24.02.'!G6,'[1]24.03.'!G6,'[1]24.04.'!G6,'[1]24.05.'!G6,'[1]24.06.'!G6,'[1]24.07.'!G6,'[1]24.08.'!G6,'[1]24.09.'!G6,'[1]24.10.'!G6,'[1]24.11.'!G6,'[1]24.12.'!G6)</f>
        <v>60960342543.446587</v>
      </c>
      <c r="H3" s="17">
        <f>AVERAGEA('[1]24.01.'!H6,'[1]24.02.'!H6,'[1]24.03.'!H6,'[1]24.04.'!H6,'[1]24.05.'!H6,'[1]24.06.'!H6,'[1]24.07.'!H6,'[1]24.08.'!H6,'[1]24.09.'!H6,'[1]24.10.'!H6,'[1]24.11.'!H6,'[1]24.12.'!H6)</f>
        <v>99147078614.131393</v>
      </c>
      <c r="I3" s="17">
        <f>AVERAGEA('[1]24.01.'!I6,'[1]24.02.'!I6,'[1]24.03.'!I6,'[1]24.04.'!I6,'[1]24.05.'!I6,'[1]24.06.'!I6,'[1]24.07.'!I6,'[1]24.08.'!I6,'[1]24.09.'!I6,'[1]24.10.'!I6,'[1]24.11.'!I6,'[1]24.12.'!I6)</f>
        <v>7393232319.75</v>
      </c>
      <c r="J3" s="17">
        <f>AVERAGEA('[1]24.01.'!J6,'[1]24.02.'!J6,'[1]24.03.'!J6,'[1]24.04.'!J6,'[1]24.05.'!J6,'[1]24.06.'!J6,'[1]24.07.'!J6,'[1]24.08.'!J6,'[1]24.09.'!J6,'[1]24.10.'!J6,'[1]24.11.'!J6,'[1]24.12.'!J6)</f>
        <v>14985245513.75</v>
      </c>
      <c r="K3" s="17">
        <f>AVERAGEA('[1]24.01.'!K6,'[1]24.02.'!K6,'[1]24.03.'!K6,'[1]24.04.'!K6,'[1]24.05.'!K6,'[1]24.06.'!K6,'[1]24.07.'!K6,'[1]24.08.'!K6,'[1]24.09.'!K6,'[1]24.10.'!K6,'[1]24.11.'!K6,'[1]24.12.'!K6)</f>
        <v>323618.81516666664</v>
      </c>
      <c r="L3" s="17">
        <f>AVERAGEA('[1]24.01.'!L6,'[1]24.02.'!L6,'[1]24.03.'!L6,'[1]24.04.'!L6,'[1]24.05.'!L6,'[1]24.06.'!L6,'[1]24.07.'!L6,'[1]24.08.'!L6,'[1]24.09.'!L6,'[1]24.10.'!L6,'[1]24.11.'!L6,'[1]24.12.'!L6)</f>
        <v>290020.6875</v>
      </c>
      <c r="M3" s="17">
        <f>AVERAGEA('[1]24.01.'!M6,'[1]24.02.'!M6,'[1]24.03.'!M6,'[1]24.04.'!M6,'[1]24.05.'!M6,'[1]24.06.'!M6,'[1]24.07.'!M6,'[1]24.08.'!M6,'[1]24.09.'!M6,'[1]24.10.'!M6,'[1]24.11.'!M6,'[1]24.12.'!M6)</f>
        <v>386810.66666666669</v>
      </c>
      <c r="N3" s="17">
        <f>AVERAGEA('[1]24.01.'!N6,'[1]24.02.'!N6,'[1]24.03.'!N6,'[1]24.04.'!N6,'[1]24.05.'!N6,'[1]24.06.'!N6,'[1]24.07.'!N6,'[1]24.08.'!N6,'[1]24.09.'!N6,'[1]24.10.'!N6,'[1]24.11.'!N6,'[1]24.12.'!N6)</f>
        <v>12680.885919540231</v>
      </c>
      <c r="O3" s="17">
        <f>AVERAGEA('[1]24.01.'!O6,'[1]24.02.'!O6,'[1]24.03.'!O6,'[1]24.04.'!O6,'[1]24.05.'!O6,'[1]24.06.'!O6,'[1]24.07.'!O6,'[1]24.08.'!O6,'[1]24.09.'!O6,'[1]24.10.'!O6,'[1]24.11.'!O6,'[1]24.12.'!O6)</f>
        <v>236857.69916501138</v>
      </c>
      <c r="P3" s="17">
        <f>AVERAGEA('[1]24.01.'!P6,'[1]24.02.'!P6,'[1]24.03.'!P6,'[1]24.04.'!P6,'[1]24.05.'!P6,'[1]24.06.'!P6,'[1]24.07.'!P6,'[1]24.08.'!P6,'[1]24.09.'!P6,'[1]24.10.'!P6,'[1]24.11.'!P6,'[1]24.12.'!P6)</f>
        <v>4737153.9833002286</v>
      </c>
      <c r="Q3" s="17">
        <f>AVERAGEA('[1]24.01.'!Q6,'[1]24.02.'!Q6,'[1]24.03.'!Q6,'[1]24.04.'!Q6,'[1]24.05.'!Q6,'[1]24.06.'!Q6,'[1]24.07.'!Q6,'[1]24.08.'!Q6,'[1]24.09.'!Q6,'[1]24.10.'!Q6,'[1]24.11.'!Q6,'[1]24.12.'!Q6)</f>
        <v>6019738.4894371182</v>
      </c>
      <c r="R3" s="17">
        <f>AVERAGEA('[1]24.01.'!R6,'[1]24.02.'!R6,'[1]24.03.'!R6,'[1]24.04.'!R6,'[1]24.05.'!R6,'[1]24.06.'!R6,'[1]24.07.'!R6,'[1]24.08.'!R6,'[1]24.09.'!R6,'[1]24.10.'!R6,'[1]24.11.'!R6,'[1]24.12.'!R6)</f>
        <v>7224544.6632691929</v>
      </c>
      <c r="S3" s="18">
        <f>AVERAGEA('[1]24.01.'!S6,'[1]24.02.'!S6,'[1]24.03.'!S6,'[1]24.04.'!S6,'[1]24.05.'!S6,'[1]24.06.'!S6,'[1]24.07.'!S6,'[1]24.08.'!S6,'[1]24.09.'!S6,'[1]24.10.'!S6,'[1]24.11.'!S6,'[1]24.12.'!S6)</f>
        <v>61.508414081218937</v>
      </c>
      <c r="T3" s="18">
        <f>AVERAGEA('[1]24.01.'!T6,'[1]24.02.'!T6,'[1]24.03.'!T6,'[1]24.04.'!T6,'[1]24.05.'!T6,'[1]24.06.'!T6,'[1]24.07.'!T6,'[1]24.08.'!T6,'[1]24.09.'!T6,'[1]24.10.'!T6,'[1]24.11.'!T6,'[1]24.12.'!T6)</f>
        <v>49.466438711757462</v>
      </c>
      <c r="U3" s="18">
        <f>AVERAGEA('[1]24.01.'!U6,'[1]24.02.'!U6,'[1]24.03.'!U6,'[1]24.04.'!U6,'[1]24.05.'!U6,'[1]24.06.'!U6,'[1]24.07.'!U6,'[1]24.08.'!U6,'[1]24.09.'!U6,'[1]24.10.'!U6,'[1]24.11.'!U6,'[1]24.12.'!U6)</f>
        <v>83.61458965771908</v>
      </c>
      <c r="V3" s="18">
        <f>AVERAGEA('[1]24.01.'!V6,'[1]24.02.'!V6,'[1]24.03.'!V6,'[1]24.04.'!V6,'[1]24.05.'!V6,'[1]24.06.'!V6,'[1]24.07.'!V6,'[1]24.08.'!V6,'[1]24.09.'!V6,'[1]24.10.'!V6,'[1]24.11.'!V6,'[1]24.12.'!V6)</f>
        <v>74.91653371552232</v>
      </c>
      <c r="W3" s="17">
        <f>AVERAGEA('[1]24.01.'!W6,'[1]24.02.'!W6,'[1]24.03.'!W6,'[1]24.04.'!W6,'[1]24.05.'!W6,'[1]24.06.'!W6,'[1]24.07.'!W6,'[1]24.08.'!W6,'[1]24.09.'!W6,'[1]24.10.'!W6,'[1]24.11.'!W6,'[1]24.12.'!W6)</f>
        <v>185434276058.08334</v>
      </c>
      <c r="X3" s="17">
        <f>AVERAGEA('[1]24.01.'!X6,'[1]24.02.'!X6,'[1]24.03.'!X6,'[1]24.04.'!X6,'[1]24.05.'!X6,'[1]24.06.'!X6,'[1]24.07.'!X6,'[1]24.08.'!X6,'[1]24.09.'!X6,'[1]24.10.'!X6,'[1]24.11.'!X6,'[1]24.12.'!X6)</f>
        <v>120243761927.01051</v>
      </c>
      <c r="Y3" s="17">
        <f>AVERAGEA('[1]24.01.'!Y6,'[1]24.02.'!Y6,'[1]24.03.'!Y6,'[1]24.04.'!Y6,'[1]24.05.'!Y6,'[1]24.06.'!Y6,'[1]24.07.'!Y6,'[1]24.08.'!Y6,'[1]24.09.'!Y6,'[1]24.10.'!Y6,'[1]24.11.'!Y6,'[1]24.12.'!Y6)</f>
        <v>212988150803.3645</v>
      </c>
      <c r="Z3" s="17">
        <f>AVERAGEA('[1]24.01.'!Z6,'[1]24.02.'!Z6,'[1]24.03.'!Z6,'[1]24.04.'!Z6,'[1]24.05.'!Z6,'[1]24.06.'!Z6,'[1]24.07.'!Z6,'[1]24.08.'!Z6,'[1]24.09.'!Z6,'[1]24.10.'!Z6,'[1]24.11.'!Z6,'[1]24.12.'!Z6)</f>
        <v>16250988607.25</v>
      </c>
      <c r="AA3" s="17">
        <f>AVERAGEA('[1]24.01.'!AA6,'[1]24.02.'!AA6,'[1]24.03.'!AA6,'[1]24.04.'!AA6,'[1]24.05.'!AA6,'[1]24.06.'!AA6,'[1]24.07.'!AA6,'[1]24.08.'!AA6,'[1]24.09.'!AA6,'[1]24.10.'!AA6,'[1]24.11.'!AA6,'[1]24.12.'!AA6)</f>
        <v>34118639183.666668</v>
      </c>
      <c r="AB3" s="17">
        <f>AVERAGEA('[1]24.01.'!AB6,'[1]24.02.'!AB6,'[1]24.03.'!AB6,'[1]24.04.'!AB6,'[1]24.05.'!AB6,'[1]24.06.'!AB6,'[1]24.07.'!AB6,'[1]24.08.'!AB6,'[1]24.09.'!AB6,'[1]24.10.'!AB6,'[1]24.11.'!AB6,'[1]24.12.'!AB6)</f>
        <v>892025.94358333328</v>
      </c>
      <c r="AC3" s="17">
        <f>AVERAGEA('[1]24.01.'!AC6,'[1]24.02.'!AC6,'[1]24.03.'!AC6,'[1]24.04.'!AC6,'[1]24.05.'!AC6,'[1]24.06.'!AC6,'[1]24.07.'!AC6,'[1]24.08.'!AC6,'[1]24.09.'!AC6,'[1]24.10.'!AC6,'[1]24.11.'!AC6,'[1]24.12.'!AC6)</f>
        <v>739253.46875</v>
      </c>
      <c r="AD3" s="17">
        <f>AVERAGEA('[1]24.01.'!AD6,'[1]24.02.'!AD6,'[1]24.03.'!AD6,'[1]24.04.'!AD6,'[1]24.05.'!AD6,'[1]24.06.'!AD6,'[1]24.07.'!AD6,'[1]24.08.'!AD6,'[1]24.09.'!AD6,'[1]24.10.'!AD6,'[1]24.11.'!AD6,'[1]24.12.'!AD6)</f>
        <v>1216830</v>
      </c>
      <c r="AE3" s="17">
        <f>AVERAGEA('[1]24.01.'!AE6,'[1]24.02.'!AE6,'[1]24.03.'!AE6,'[1]24.04.'!AE6,'[1]24.05.'!AE6,'[1]24.06.'!AE6,'[1]24.07.'!AE6,'[1]24.08.'!AE6,'[1]24.09.'!AE6,'[1]24.10.'!AE6,'[1]24.11.'!AE6,'[1]24.12.'!AE6)</f>
        <v>39891.340792238283</v>
      </c>
      <c r="AF3" s="17">
        <f>AVERAGEA('[1]24.01.'!AF6,'[1]24.02.'!AF6,'[1]24.03.'!AF6,'[1]24.04.'!AF6,'[1]24.05.'!AF6,'[1]24.06.'!AF6,'[1]24.07.'!AF6,'[1]24.08.'!AF6,'[1]24.09.'!AF6,'[1]24.10.'!AF6,'[1]24.11.'!AF6,'[1]24.12.'!AF6)</f>
        <v>152318.08702873206</v>
      </c>
      <c r="AG3" s="17">
        <f>AVERAGEA('[1]24.01.'!AG6,'[1]24.02.'!AG6,'[1]24.03.'!AG6,'[1]24.04.'!AG6,'[1]24.05.'!AG6,'[1]24.06.'!AG6,'[1]24.07.'!AG6,'[1]24.08.'!AG6,'[1]24.09.'!AG6,'[1]24.10.'!AG6,'[1]24.11.'!AG6,'[1]24.12.'!AG6)</f>
        <v>3046361.7405746412</v>
      </c>
      <c r="AH3" s="17">
        <f>AVERAGEA('[1]24.01.'!AH6,'[1]24.02.'!AH6,'[1]24.03.'!AH6,'[1]24.04.'!AH6,'[1]24.05.'!AH6,'[1]24.06.'!AH6,'[1]24.07.'!AH6,'[1]24.08.'!AH6,'[1]24.09.'!AH6,'[1]24.10.'!AH6,'[1]24.11.'!AH6,'[1]24.12.'!AH6)</f>
        <v>5751800.9212843366</v>
      </c>
      <c r="AI3" s="17">
        <f>AVERAGEA('[1]24.01.'!AI6,'[1]24.02.'!AI6,'[1]24.03.'!AI6,'[1]24.04.'!AI6,'[1]24.05.'!AI6,'[1]24.06.'!AI6,'[1]24.07.'!AI6,'[1]24.08.'!AI6,'[1]24.09.'!AI6,'[1]24.10.'!AI6,'[1]24.11.'!AI6,'[1]24.12.'!AI6)</f>
        <v>4646382.0498306137</v>
      </c>
      <c r="AJ3" s="18">
        <f>AVERAGEA('[1]24.01.'!AJ6,'[1]24.02.'!AJ6,'[1]24.03.'!AJ6,'[1]24.04.'!AJ6,'[1]24.05.'!AJ6,'[1]24.06.'!AJ6,'[1]24.07.'!AJ6,'[1]24.08.'!AJ6,'[1]24.09.'!AJ6,'[1]24.10.'!AJ6,'[1]24.11.'!AJ6,'[1]24.12.'!AJ6)</f>
        <v>56.502854235978837</v>
      </c>
      <c r="AK3" s="18">
        <f>AVERAGEA('[1]24.01.'!AK6,'[1]24.02.'!AK6,'[1]24.03.'!AK6,'[1]24.04.'!AK6,'[1]24.05.'!AK6,'[1]24.06.'!AK6,'[1]24.07.'!AK6,'[1]24.08.'!AK6,'[1]24.09.'!AK6,'[1]24.10.'!AK6,'[1]24.11.'!AK6,'[1]24.12.'!AK6)</f>
        <v>47.610550142616809</v>
      </c>
      <c r="AL3" s="18">
        <f>AVERAGEA('[1]24.01.'!AL6,'[1]24.02.'!AL6,'[1]24.03.'!AL6,'[1]24.04.'!AL6,'[1]24.05.'!AL6,'[1]24.06.'!AL6,'[1]24.07.'!AL6,'[1]24.08.'!AL6,'[1]24.09.'!AL6,'[1]24.10.'!AL6,'[1]24.11.'!AL6,'[1]24.12.'!AL6)</f>
        <v>73.280219087058967</v>
      </c>
      <c r="AM3" s="18">
        <f>AVERAGEA('[1]24.01.'!AM6,'[1]24.02.'!AM6,'[1]24.03.'!AM6,'[1]24.04.'!AM6,'[1]24.05.'!AM6,'[1]24.06.'!AM6,'[1]24.07.'!AM6,'[1]24.08.'!AM6,'[1]24.09.'!AM6,'[1]24.10.'!AM6,'[1]24.11.'!AM6,'[1]24.12.'!AM6)</f>
        <v>60.691836630505492</v>
      </c>
      <c r="AN3" s="17">
        <f>AVERAGEA('[1]24.01.'!AN6,'[1]24.02.'!AN6,'[1]24.03.'!AN6,'[1]24.04.'!AN6,'[1]24.05.'!AN6,'[1]24.06.'!AN6,'[1]24.07.'!AN6,'[1]24.08.'!AN6,'[1]24.09.'!AN6,'[1]24.10.'!AN6,'[1]24.11.'!AN6,'[1]24.12.'!AN6)</f>
        <v>277103899554.08331</v>
      </c>
      <c r="AO3" s="17">
        <f>AVERAGEA('[1]24.01.'!AO6,'[1]24.02.'!AO6,'[1]24.03.'!AO6,'[1]24.04.'!AO6,'[1]24.05.'!AO6,'[1]24.06.'!AO6,'[1]24.07.'!AO6,'[1]24.08.'!AO6,'[1]24.09.'!AO6,'[1]24.10.'!AO6,'[1]24.11.'!AO6,'[1]24.12.'!AO6)</f>
        <v>181204104470.45712</v>
      </c>
      <c r="AP3" s="17">
        <f>AVERAGEA('[1]24.01.'!AP6,'[1]24.02.'!AP6,'[1]24.03.'!AP6,'[1]24.04.'!AP6,'[1]24.05.'!AP6,'[1]24.06.'!AP6,'[1]24.07.'!AP6,'[1]24.08.'!AP6,'[1]24.09.'!AP6,'[1]24.10.'!AP6,'[1]24.11.'!AP6,'[1]24.12.'!AP6)</f>
        <v>312135229417.49591</v>
      </c>
      <c r="AQ3" s="17">
        <f>AVERAGEA('[1]24.01.'!AQ6,'[1]24.02.'!AQ6,'[1]24.03.'!AQ6,'[1]24.04.'!AQ6,'[1]24.05.'!AQ6,'[1]24.06.'!AQ6,'[1]24.07.'!AQ6,'[1]24.08.'!AQ6,'[1]24.09.'!AQ6,'[1]24.10.'!AQ6,'[1]24.11.'!AQ6,'[1]24.12.'!AQ6)</f>
        <v>23644220927</v>
      </c>
      <c r="AR3" s="17">
        <f>AVERAGEA('[1]24.01.'!AR6,'[1]24.02.'!AR6,'[1]24.03.'!AR6,'[1]24.04.'!AR6,'[1]24.05.'!AR6,'[1]24.06.'!AR6,'[1]24.07.'!AR6,'[1]24.08.'!AR6,'[1]24.09.'!AR6,'[1]24.10.'!AR6,'[1]24.11.'!AR6,'[1]24.12.'!AR6)</f>
        <v>49103884697.416664</v>
      </c>
      <c r="AS3" s="17">
        <f>AVERAGEA('[1]24.01.'!AS6,'[1]24.02.'!AS6,'[1]24.03.'!AS6,'[1]24.04.'!AS6,'[1]24.05.'!AS6,'[1]24.06.'!AS6,'[1]24.07.'!AS6,'[1]24.08.'!AS6,'[1]24.09.'!AS6,'[1]24.10.'!AS6,'[1]24.11.'!AS6,'[1]24.12.'!AS6)</f>
        <v>1215644.75875</v>
      </c>
      <c r="AT3" s="17">
        <f>AVERAGEA('[1]24.01.'!AT6,'[1]24.02.'!AT6,'[1]24.03.'!AT6,'[1]24.04.'!AT6,'[1]24.05.'!AT6,'[1]24.06.'!AT6,'[1]24.07.'!AT6,'[1]24.08.'!AT6,'[1]24.09.'!AT6,'[1]24.10.'!AT6,'[1]24.11.'!AT6,'[1]24.12.'!AT6)</f>
        <v>1029274.15625</v>
      </c>
      <c r="AU3" s="17">
        <f>AVERAGEA('[1]24.01.'!AU6,'[1]24.02.'!AU6,'[1]24.03.'!AU6,'[1]24.04.'!AU6,'[1]24.05.'!AU6,'[1]24.06.'!AU6,'[1]24.07.'!AU6,'[1]24.08.'!AU6,'[1]24.09.'!AU6,'[1]24.10.'!AU6,'[1]24.11.'!AU6,'[1]24.12.'!AU6)</f>
        <v>1603640.6666666667</v>
      </c>
      <c r="AV3" s="17">
        <f>AVERAGEA('[1]24.01.'!AV6,'[1]24.02.'!AV6,'[1]24.03.'!AV6,'[1]24.04.'!AV6,'[1]24.05.'!AV6,'[1]24.06.'!AV6,'[1]24.07.'!AV6,'[1]24.08.'!AV6,'[1]24.09.'!AV6,'[1]24.10.'!AV6,'[1]24.11.'!AV6,'[1]24.12.'!AV6)</f>
        <v>52572.226711778523</v>
      </c>
      <c r="AW3" s="17">
        <f>AVERAGEA('[1]24.01.'!AW6,'[1]24.02.'!AW6,'[1]24.03.'!AW6,'[1]24.04.'!AW6,'[1]24.05.'!AW6,'[1]24.06.'!AW6,'[1]24.07.'!AW6,'[1]24.08.'!AW6,'[1]24.09.'!AW6,'[1]24.10.'!AW6,'[1]24.11.'!AW6,'[1]24.12.'!AW6)</f>
        <v>172710.07126223249</v>
      </c>
      <c r="AX3" s="17">
        <f>AVERAGEA('[1]24.01.'!AX6,'[1]24.02.'!AX6,'[1]24.03.'!AX6,'[1]24.04.'!AX6,'[1]24.05.'!AX6,'[1]24.06.'!AX6,'[1]24.07.'!AX6,'[1]24.08.'!AX6,'[1]24.09.'!AX6,'[1]24.10.'!AX6,'[1]24.11.'!AX6,'[1]24.12.'!AX6)</f>
        <v>3454201.4252446494</v>
      </c>
      <c r="AY3" s="17">
        <f>AVERAGEA('[1]24.01.'!AY6,'[1]24.02.'!AY6,'[1]24.03.'!AY6,'[1]24.04.'!AY6,'[1]24.05.'!AY6,'[1]24.06.'!AY6,'[1]24.07.'!AY6,'[1]24.08.'!AY6,'[1]24.09.'!AY6,'[1]24.10.'!AY6,'[1]24.11.'!AY6,'[1]24.12.'!AY6)</f>
        <v>4145041.7102935798</v>
      </c>
      <c r="AZ3" s="17">
        <f>AVERAGEA('[1]24.01.'!AZ6,'[1]24.02.'!AZ6,'[1]24.03.'!AZ6,'[1]24.04.'!AZ6,'[1]24.05.'!AZ6,'[1]24.06.'!AZ6,'[1]24.07.'!AZ6,'[1]24.08.'!AZ6,'[1]24.09.'!AZ6,'[1]24.10.'!AZ6,'[1]24.11.'!AZ6,'[1]24.12.'!AZ6)</f>
        <v>5268263.662339041</v>
      </c>
      <c r="BA3" s="18">
        <f>AVERAGEA('[1]24.01.'!BA6,'[1]24.02.'!BA6,'[1]24.03.'!BA6,'[1]24.04.'!BA6,'[1]24.05.'!BA6,'[1]24.06.'!BA6,'[1]24.07.'!BA6,'[1]24.08.'!BA6,'[1]24.09.'!BA6,'[1]24.10.'!BA6,'[1]24.11.'!BA6,'[1]24.12.'!BA6)</f>
        <v>58.076501687927895</v>
      </c>
      <c r="BB3" s="18">
        <f>AVERAGEA('[1]24.01.'!BB6,'[1]24.02.'!BB6,'[1]24.03.'!BB6,'[1]24.04.'!BB6,'[1]24.05.'!BB6,'[1]24.06.'!BB6,'[1]24.07.'!BB6,'[1]24.08.'!BB6,'[1]24.09.'!BB6,'[1]24.10.'!BB6,'[1]24.11.'!BB6,'[1]24.12.'!BB6)</f>
        <v>48.140116584277216</v>
      </c>
      <c r="BC3" s="18">
        <f>AVERAGEA('[1]24.01.'!BC6,'[1]24.02.'!BC6,'[1]24.03.'!BC6,'[1]24.04.'!BC6,'[1]24.05.'!BC6,'[1]24.06.'!BC6,'[1]24.07.'!BC6,'[1]24.08.'!BC6,'[1]24.09.'!BC6,'[1]24.10.'!BC6,'[1]24.11.'!BC6,'[1]24.12.'!BC6)</f>
        <v>75.775631838917889</v>
      </c>
      <c r="BD3" s="18">
        <f>AVERAGEA('[1]24.01.'!BD6,'[1]24.02.'!BD6,'[1]24.03.'!BD6,'[1]24.04.'!BD6,'[1]24.05.'!BD6,'[1]24.06.'!BD6,'[1]24.07.'!BD6,'[1]24.08.'!BD6,'[1]24.09.'!BD6,'[1]24.10.'!BD6,'[1]24.11.'!BD6,'[1]24.12.'!BD6)</f>
        <v>64.124421092836855</v>
      </c>
    </row>
    <row r="4" spans="1:56">
      <c r="A4" s="16">
        <v>2</v>
      </c>
      <c r="B4" s="16" t="s">
        <v>30</v>
      </c>
      <c r="C4" s="16" t="str">
        <f>LEFT(D4,2)</f>
        <v>부산</v>
      </c>
      <c r="D4" s="16" t="s">
        <v>30</v>
      </c>
      <c r="E4" s="16" t="s">
        <v>31</v>
      </c>
      <c r="F4" s="17">
        <f>AVERAGEA('[1]24.01.'!F7,'[1]24.02.'!F7,'[1]24.03.'!F7,'[1]24.04.'!F7,'[1]24.05.'!F7,'[1]24.06.'!F7,'[1]24.07.'!F7,'[1]24.08.'!F7,'[1]24.09.'!F7,'[1]24.10.'!F7,'[1]24.11.'!F7,'[1]24.12.'!F7)</f>
        <v>23210447057.5</v>
      </c>
      <c r="G4" s="17">
        <f>AVERAGEA('[1]24.01.'!G7,'[1]24.02.'!G7,'[1]24.03.'!G7,'[1]24.04.'!G7,'[1]24.05.'!G7,'[1]24.06.'!G7,'[1]24.07.'!G7,'[1]24.08.'!G7,'[1]24.09.'!G7,'[1]24.10.'!G7,'[1]24.11.'!G7,'[1]24.12.'!G7)</f>
        <v>14817553646.424133</v>
      </c>
      <c r="H4" s="17">
        <f>AVERAGEA('[1]24.01.'!H7,'[1]24.02.'!H7,'[1]24.03.'!H7,'[1]24.04.'!H7,'[1]24.05.'!H7,'[1]24.06.'!H7,'[1]24.07.'!H7,'[1]24.08.'!H7,'[1]24.09.'!H7,'[1]24.10.'!H7,'[1]24.11.'!H7,'[1]24.12.'!H7)</f>
        <v>28003405049.564102</v>
      </c>
      <c r="I4" s="17">
        <f>AVERAGEA('[1]24.01.'!I7,'[1]24.02.'!I7,'[1]24.03.'!I7,'[1]24.04.'!I7,'[1]24.05.'!I7,'[1]24.06.'!I7,'[1]24.07.'!I7,'[1]24.08.'!I7,'[1]24.09.'!I7,'[1]24.10.'!I7,'[1]24.11.'!I7,'[1]24.12.'!I7)</f>
        <v>1918688937.1666667</v>
      </c>
      <c r="J4" s="17">
        <f>AVERAGEA('[1]24.01.'!J7,'[1]24.02.'!J7,'[1]24.03.'!J7,'[1]24.04.'!J7,'[1]24.05.'!J7,'[1]24.06.'!J7,'[1]24.07.'!J7,'[1]24.08.'!J7,'[1]24.09.'!J7,'[1]24.10.'!J7,'[1]24.11.'!J7,'[1]24.12.'!J7)</f>
        <v>4881859554.25</v>
      </c>
      <c r="K4" s="17">
        <f>AVERAGEA('[1]24.01.'!K7,'[1]24.02.'!K7,'[1]24.03.'!K7,'[1]24.04.'!K7,'[1]24.05.'!K7,'[1]24.06.'!K7,'[1]24.07.'!K7,'[1]24.08.'!K7,'[1]24.09.'!K7,'[1]24.10.'!K7,'[1]24.11.'!K7,'[1]24.12.'!K7)</f>
        <v>120548.32100000001</v>
      </c>
      <c r="L4" s="17">
        <f>AVERAGEA('[1]24.01.'!L7,'[1]24.02.'!L7,'[1]24.03.'!L7,'[1]24.04.'!L7,'[1]24.05.'!L7,'[1]24.06.'!L7,'[1]24.07.'!L7,'[1]24.08.'!L7,'[1]24.09.'!L7,'[1]24.10.'!L7,'[1]24.11.'!L7,'[1]24.12.'!L7)</f>
        <v>105869.17708333333</v>
      </c>
      <c r="M4" s="17">
        <f>AVERAGEA('[1]24.01.'!M7,'[1]24.02.'!M7,'[1]24.03.'!M7,'[1]24.04.'!M7,'[1]24.05.'!M7,'[1]24.06.'!M7,'[1]24.07.'!M7,'[1]24.08.'!M7,'[1]24.09.'!M7,'[1]24.10.'!M7,'[1]24.11.'!M7,'[1]24.12.'!M7)</f>
        <v>150169.33333333334</v>
      </c>
      <c r="N4" s="17">
        <f>AVERAGEA('[1]24.01.'!N7,'[1]24.02.'!N7,'[1]24.03.'!N7,'[1]24.04.'!N7,'[1]24.05.'!N7,'[1]24.06.'!N7,'[1]24.07.'!N7,'[1]24.08.'!N7,'[1]24.09.'!N7,'[1]24.10.'!N7,'[1]24.11.'!N7,'[1]24.12.'!N7)</f>
        <v>4923.5793350636504</v>
      </c>
      <c r="O4" s="17">
        <f>AVERAGEA('[1]24.01.'!O7,'[1]24.02.'!O7,'[1]24.03.'!O7,'[1]24.04.'!O7,'[1]24.05.'!O7,'[1]24.06.'!O7,'[1]24.07.'!O7,'[1]24.08.'!O7,'[1]24.09.'!O7,'[1]24.10.'!O7,'[1]24.11.'!O7,'[1]24.12.'!O7)</f>
        <v>154553.8775533525</v>
      </c>
      <c r="P4" s="17">
        <f>AVERAGEA('[1]24.01.'!P7,'[1]24.02.'!P7,'[1]24.03.'!P7,'[1]24.04.'!P7,'[1]24.05.'!P7,'[1]24.06.'!P7,'[1]24.07.'!P7,'[1]24.08.'!P7,'[1]24.09.'!P7,'[1]24.10.'!P7,'[1]24.11.'!P7,'[1]24.12.'!P7)</f>
        <v>3091077.5510670501</v>
      </c>
      <c r="Q4" s="17">
        <f>AVERAGEA('[1]24.01.'!Q7,'[1]24.02.'!Q7,'[1]24.03.'!Q7,'[1]24.04.'!Q7,'[1]24.05.'!Q7,'[1]24.06.'!Q7,'[1]24.07.'!Q7,'[1]24.08.'!Q7,'[1]24.09.'!Q7,'[1]24.10.'!Q7,'[1]24.11.'!Q7,'[1]24.12.'!Q7)</f>
        <v>3697596.1526282579</v>
      </c>
      <c r="R4" s="17">
        <f>AVERAGEA('[1]24.01.'!R7,'[1]24.02.'!R7,'[1]24.03.'!R7,'[1]24.04.'!R7,'[1]24.05.'!R7,'[1]24.06.'!R7,'[1]24.07.'!R7,'[1]24.08.'!R7,'[1]24.09.'!R7,'[1]24.10.'!R7,'[1]24.11.'!R7,'[1]24.12.'!R7)</f>
        <v>4713326.0430669291</v>
      </c>
      <c r="S4" s="18">
        <f>AVERAGEA('[1]24.01.'!S7,'[1]24.02.'!S7,'[1]24.03.'!S7,'[1]24.04.'!S7,'[1]24.05.'!S7,'[1]24.06.'!S7,'[1]24.07.'!S7,'[1]24.08.'!S7,'[1]24.09.'!S7,'[1]24.10.'!S7,'[1]24.11.'!S7,'[1]24.12.'!S7)</f>
        <v>52.909119162268219</v>
      </c>
      <c r="T4" s="18">
        <f>AVERAGEA('[1]24.01.'!T7,'[1]24.02.'!T7,'[1]24.03.'!T7,'[1]24.04.'!T7,'[1]24.05.'!T7,'[1]24.06.'!T7,'[1]24.07.'!T7,'[1]24.08.'!T7,'[1]24.09.'!T7,'[1]24.10.'!T7,'[1]24.11.'!T7,'[1]24.12.'!T7)</f>
        <v>39.290627437310413</v>
      </c>
      <c r="U4" s="18">
        <f>AVERAGEA('[1]24.01.'!U7,'[1]24.02.'!U7,'[1]24.03.'!U7,'[1]24.04.'!U7,'[1]24.05.'!U7,'[1]24.06.'!U7,'[1]24.07.'!U7,'[1]24.08.'!U7,'[1]24.09.'!U7,'[1]24.10.'!U7,'[1]24.11.'!U7,'[1]24.12.'!U7)</f>
        <v>80.268403110369377</v>
      </c>
      <c r="V4" s="18">
        <f>AVERAGEA('[1]24.01.'!V7,'[1]24.02.'!V7,'[1]24.03.'!V7,'[1]24.04.'!V7,'[1]24.05.'!V7,'[1]24.06.'!V7,'[1]24.07.'!V7,'[1]24.08.'!V7,'[1]24.09.'!V7,'[1]24.10.'!V7,'[1]24.11.'!V7,'[1]24.12.'!V7)</f>
        <v>70.503738648123999</v>
      </c>
      <c r="W4" s="17">
        <f>AVERAGEA('[1]24.01.'!W7,'[1]24.02.'!W7,'[1]24.03.'!W7,'[1]24.04.'!W7,'[1]24.05.'!W7,'[1]24.06.'!W7,'[1]24.07.'!W7,'[1]24.08.'!W7,'[1]24.09.'!W7,'[1]24.10.'!W7,'[1]24.11.'!W7,'[1]24.12.'!W7)</f>
        <v>42948194381</v>
      </c>
      <c r="X4" s="17">
        <f>AVERAGEA('[1]24.01.'!X7,'[1]24.02.'!X7,'[1]24.03.'!X7,'[1]24.04.'!X7,'[1]24.05.'!X7,'[1]24.06.'!X7,'[1]24.07.'!X7,'[1]24.08.'!X7,'[1]24.09.'!X7,'[1]24.10.'!X7,'[1]24.11.'!X7,'[1]24.12.'!X7)</f>
        <v>27382610610.505783</v>
      </c>
      <c r="Y4" s="17">
        <f>AVERAGEA('[1]24.01.'!Y7,'[1]24.02.'!Y7,'[1]24.03.'!Y7,'[1]24.04.'!Y7,'[1]24.05.'!Y7,'[1]24.06.'!Y7,'[1]24.07.'!Y7,'[1]24.08.'!Y7,'[1]24.09.'!Y7,'[1]24.10.'!Y7,'[1]24.11.'!Y7,'[1]24.12.'!Y7)</f>
        <v>54880865517.5783</v>
      </c>
      <c r="Z4" s="17">
        <f>AVERAGEA('[1]24.01.'!Z7,'[1]24.02.'!Z7,'[1]24.03.'!Z7,'[1]24.04.'!Z7,'[1]24.05.'!Z7,'[1]24.06.'!Z7,'[1]24.07.'!Z7,'[1]24.08.'!Z7,'[1]24.09.'!Z7,'[1]24.10.'!Z7,'[1]24.11.'!Z7,'[1]24.12.'!Z7)</f>
        <v>3833523608.6666665</v>
      </c>
      <c r="AA4" s="17">
        <f>AVERAGEA('[1]24.01.'!AA7,'[1]24.02.'!AA7,'[1]24.03.'!AA7,'[1]24.04.'!AA7,'[1]24.05.'!AA7,'[1]24.06.'!AA7,'[1]24.07.'!AA7,'[1]24.08.'!AA7,'[1]24.09.'!AA7,'[1]24.10.'!AA7,'[1]24.11.'!AA7,'[1]24.12.'!AA7)</f>
        <v>10041013744.5</v>
      </c>
      <c r="AB4" s="17">
        <f>AVERAGEA('[1]24.01.'!AB7,'[1]24.02.'!AB7,'[1]24.03.'!AB7,'[1]24.04.'!AB7,'[1]24.05.'!AB7,'[1]24.06.'!AB7,'[1]24.07.'!AB7,'[1]24.08.'!AB7,'[1]24.09.'!AB7,'[1]24.10.'!AB7,'[1]24.11.'!AB7,'[1]24.12.'!AB7)</f>
        <v>271913.59266666672</v>
      </c>
      <c r="AC4" s="17">
        <f>AVERAGEA('[1]24.01.'!AC7,'[1]24.02.'!AC7,'[1]24.03.'!AC7,'[1]24.04.'!AC7,'[1]24.05.'!AC7,'[1]24.06.'!AC7,'[1]24.07.'!AC7,'[1]24.08.'!AC7,'[1]24.09.'!AC7,'[1]24.10.'!AC7,'[1]24.11.'!AC7,'[1]24.12.'!AC7)</f>
        <v>224697.21875</v>
      </c>
      <c r="AD4" s="17">
        <f>AVERAGEA('[1]24.01.'!AD7,'[1]24.02.'!AD7,'[1]24.03.'!AD7,'[1]24.04.'!AD7,'[1]24.05.'!AD7,'[1]24.06.'!AD7,'[1]24.07.'!AD7,'[1]24.08.'!AD7,'[1]24.09.'!AD7,'[1]24.10.'!AD7,'[1]24.11.'!AD7,'[1]24.12.'!AD7)</f>
        <v>363497.75</v>
      </c>
      <c r="AE4" s="17">
        <f>AVERAGEA('[1]24.01.'!AE7,'[1]24.02.'!AE7,'[1]24.03.'!AE7,'[1]24.04.'!AE7,'[1]24.05.'!AE7,'[1]24.06.'!AE7,'[1]24.07.'!AE7,'[1]24.08.'!AE7,'[1]24.09.'!AE7,'[1]24.10.'!AE7,'[1]24.11.'!AE7,'[1]24.12.'!AE7)</f>
        <v>11916.847710418986</v>
      </c>
      <c r="AF4" s="17">
        <f>AVERAGEA('[1]24.01.'!AF7,'[1]24.02.'!AF7,'[1]24.03.'!AF7,'[1]24.04.'!AF7,'[1]24.05.'!AF7,'[1]24.06.'!AF7,'[1]24.07.'!AF7,'[1]24.08.'!AF7,'[1]24.09.'!AF7,'[1]24.10.'!AF7,'[1]24.11.'!AF7,'[1]24.12.'!AF7)</f>
        <v>118084.71603771958</v>
      </c>
      <c r="AG4" s="17">
        <f>AVERAGEA('[1]24.01.'!AG7,'[1]24.02.'!AG7,'[1]24.03.'!AG7,'[1]24.04.'!AG7,'[1]24.05.'!AG7,'[1]24.06.'!AG7,'[1]24.07.'!AG7,'[1]24.08.'!AG7,'[1]24.09.'!AG7,'[1]24.10.'!AG7,'[1]24.11.'!AG7,'[1]24.12.'!AG7)</f>
        <v>2361694.3207543916</v>
      </c>
      <c r="AH4" s="17">
        <f>AVERAGEA('[1]24.01.'!AH7,'[1]24.02.'!AH7,'[1]24.03.'!AH7,'[1]24.04.'!AH7,'[1]24.05.'!AH7,'[1]24.06.'!AH7,'[1]24.07.'!AH7,'[1]24.08.'!AH7,'[1]24.09.'!AH7,'[1]24.10.'!AH7,'[1]24.11.'!AH7,'[1]24.12.'!AH7)</f>
        <v>3320502.5153580308</v>
      </c>
      <c r="AI4" s="17">
        <f>AVERAGEA('[1]24.01.'!AI7,'[1]24.02.'!AI7,'[1]24.03.'!AI7,'[1]24.04.'!AI7,'[1]24.05.'!AI7,'[1]24.06.'!AI7,'[1]24.07.'!AI7,'[1]24.08.'!AI7,'[1]24.09.'!AI7,'[1]24.10.'!AI7,'[1]24.11.'!AI7,'[1]24.12.'!AI7)</f>
        <v>3602245.3785242219</v>
      </c>
      <c r="AJ4" s="18">
        <f>AVERAGEA('[1]24.01.'!AJ7,'[1]24.02.'!AJ7,'[1]24.03.'!AJ7,'[1]24.04.'!AJ7,'[1]24.05.'!AJ7,'[1]24.06.'!AJ7,'[1]24.07.'!AJ7,'[1]24.08.'!AJ7,'[1]24.09.'!AJ7,'[1]24.10.'!AJ7,'[1]24.11.'!AJ7,'[1]24.12.'!AJ7)</f>
        <v>49.829656040776314</v>
      </c>
      <c r="AK4" s="18">
        <f>AVERAGEA('[1]24.01.'!AK7,'[1]24.02.'!AK7,'[1]24.03.'!AK7,'[1]24.04.'!AK7,'[1]24.05.'!AK7,'[1]24.06.'!AK7,'[1]24.07.'!AK7,'[1]24.08.'!AK7,'[1]24.09.'!AK7,'[1]24.10.'!AK7,'[1]24.11.'!AK7,'[1]24.12.'!AK7)</f>
        <v>38.135393863689792</v>
      </c>
      <c r="AL4" s="18">
        <f>AVERAGEA('[1]24.01.'!AL7,'[1]24.02.'!AL7,'[1]24.03.'!AL7,'[1]24.04.'!AL7,'[1]24.05.'!AL7,'[1]24.06.'!AL7,'[1]24.07.'!AL7,'[1]24.08.'!AL7,'[1]24.09.'!AL7,'[1]24.10.'!AL7,'[1]24.11.'!AL7,'[1]24.12.'!AL7)</f>
        <v>74.790811013638006</v>
      </c>
      <c r="AM4" s="18">
        <f>AVERAGEA('[1]24.01.'!AM7,'[1]24.02.'!AM7,'[1]24.03.'!AM7,'[1]24.04.'!AM7,'[1]24.05.'!AM7,'[1]24.06.'!AM7,'[1]24.07.'!AM7,'[1]24.08.'!AM7,'[1]24.09.'!AM7,'[1]24.10.'!AM7,'[1]24.11.'!AM7,'[1]24.12.'!AM7)</f>
        <v>61.801828779796693</v>
      </c>
      <c r="AN4" s="17">
        <f>AVERAGEA('[1]24.01.'!AN7,'[1]24.02.'!AN7,'[1]24.03.'!AN7,'[1]24.04.'!AN7,'[1]24.05.'!AN7,'[1]24.06.'!AN7,'[1]24.07.'!AN7,'[1]24.08.'!AN7,'[1]24.09.'!AN7,'[1]24.10.'!AN7,'[1]24.11.'!AN7,'[1]24.12.'!AN7)</f>
        <v>66158641438.5</v>
      </c>
      <c r="AO4" s="17">
        <f>AVERAGEA('[1]24.01.'!AO7,'[1]24.02.'!AO7,'[1]24.03.'!AO7,'[1]24.04.'!AO7,'[1]24.05.'!AO7,'[1]24.06.'!AO7,'[1]24.07.'!AO7,'[1]24.08.'!AO7,'[1]24.09.'!AO7,'[1]24.10.'!AO7,'[1]24.11.'!AO7,'[1]24.12.'!AO7)</f>
        <v>42200164256.929909</v>
      </c>
      <c r="AP4" s="17">
        <f>AVERAGEA('[1]24.01.'!AP7,'[1]24.02.'!AP7,'[1]24.03.'!AP7,'[1]24.04.'!AP7,'[1]24.05.'!AP7,'[1]24.06.'!AP7,'[1]24.07.'!AP7,'[1]24.08.'!AP7,'[1]24.09.'!AP7,'[1]24.10.'!AP7,'[1]24.11.'!AP7,'[1]24.12.'!AP7)</f>
        <v>82884270567.142395</v>
      </c>
      <c r="AQ4" s="17">
        <f>AVERAGEA('[1]24.01.'!AQ7,'[1]24.02.'!AQ7,'[1]24.03.'!AQ7,'[1]24.04.'!AQ7,'[1]24.05.'!AQ7,'[1]24.06.'!AQ7,'[1]24.07.'!AQ7,'[1]24.08.'!AQ7,'[1]24.09.'!AQ7,'[1]24.10.'!AQ7,'[1]24.11.'!AQ7,'[1]24.12.'!AQ7)</f>
        <v>5752212545.833333</v>
      </c>
      <c r="AR4" s="17">
        <f>AVERAGEA('[1]24.01.'!AR7,'[1]24.02.'!AR7,'[1]24.03.'!AR7,'[1]24.04.'!AR7,'[1]24.05.'!AR7,'[1]24.06.'!AR7,'[1]24.07.'!AR7,'[1]24.08.'!AR7,'[1]24.09.'!AR7,'[1]24.10.'!AR7,'[1]24.11.'!AR7,'[1]24.12.'!AR7)</f>
        <v>14922873298.75</v>
      </c>
      <c r="AS4" s="17">
        <f>AVERAGEA('[1]24.01.'!AS7,'[1]24.02.'!AS7,'[1]24.03.'!AS7,'[1]24.04.'!AS7,'[1]24.05.'!AS7,'[1]24.06.'!AS7,'[1]24.07.'!AS7,'[1]24.08.'!AS7,'[1]24.09.'!AS7,'[1]24.10.'!AS7,'[1]24.11.'!AS7,'[1]24.12.'!AS7)</f>
        <v>392461.91366666672</v>
      </c>
      <c r="AT4" s="17">
        <f>AVERAGEA('[1]24.01.'!AT7,'[1]24.02.'!AT7,'[1]24.03.'!AT7,'[1]24.04.'!AT7,'[1]24.05.'!AT7,'[1]24.06.'!AT7,'[1]24.07.'!AT7,'[1]24.08.'!AT7,'[1]24.09.'!AT7,'[1]24.10.'!AT7,'[1]24.11.'!AT7,'[1]24.12.'!AT7)</f>
        <v>330566.39583333331</v>
      </c>
      <c r="AU4" s="17">
        <f>AVERAGEA('[1]24.01.'!AU7,'[1]24.02.'!AU7,'[1]24.03.'!AU7,'[1]24.04.'!AU7,'[1]24.05.'!AU7,'[1]24.06.'!AU7,'[1]24.07.'!AU7,'[1]24.08.'!AU7,'[1]24.09.'!AU7,'[1]24.10.'!AU7,'[1]24.11.'!AU7,'[1]24.12.'!AU7)</f>
        <v>513667.08333333331</v>
      </c>
      <c r="AV4" s="17">
        <f>AVERAGEA('[1]24.01.'!AV7,'[1]24.02.'!AV7,'[1]24.03.'!AV7,'[1]24.04.'!AV7,'[1]24.05.'!AV7,'[1]24.06.'!AV7,'[1]24.07.'!AV7,'[1]24.08.'!AV7,'[1]24.09.'!AV7,'[1]24.10.'!AV7,'[1]24.11.'!AV7,'[1]24.12.'!AV7)</f>
        <v>16840.427045482636</v>
      </c>
      <c r="AW4" s="17">
        <f>AVERAGEA('[1]24.01.'!AW7,'[1]24.02.'!AW7,'[1]24.03.'!AW7,'[1]24.04.'!AW7,'[1]24.05.'!AW7,'[1]24.06.'!AW7,'[1]24.07.'!AW7,'[1]24.08.'!AW7,'[1]24.09.'!AW7,'[1]24.10.'!AW7,'[1]24.11.'!AW7,'[1]24.12.'!AW7)</f>
        <v>128751.51469252443</v>
      </c>
      <c r="AX4" s="17">
        <f>AVERAGEA('[1]24.01.'!AX7,'[1]24.02.'!AX7,'[1]24.03.'!AX7,'[1]24.04.'!AX7,'[1]24.05.'!AX7,'[1]24.06.'!AX7,'[1]24.07.'!AX7,'[1]24.08.'!AX7,'[1]24.09.'!AX7,'[1]24.10.'!AX7,'[1]24.11.'!AX7,'[1]24.12.'!AX7)</f>
        <v>2575030.2938504885</v>
      </c>
      <c r="AY4" s="17">
        <f>AVERAGEA('[1]24.01.'!AY7,'[1]24.02.'!AY7,'[1]24.03.'!AY7,'[1]24.04.'!AY7,'[1]24.05.'!AY7,'[1]24.06.'!AY7,'[1]24.07.'!AY7,'[1]24.08.'!AY7,'[1]24.09.'!AY7,'[1]24.10.'!AY7,'[1]24.11.'!AY7,'[1]24.12.'!AY7)</f>
        <v>3090036.3526205863</v>
      </c>
      <c r="AZ4" s="17">
        <f>AVERAGEA('[1]24.01.'!AZ7,'[1]24.02.'!AZ7,'[1]24.03.'!AZ7,'[1]24.04.'!AZ7,'[1]24.05.'!AZ7,'[1]24.06.'!AZ7,'[1]24.07.'!AZ7,'[1]24.08.'!AZ7,'[1]24.09.'!AZ7,'[1]24.10.'!AZ7,'[1]24.11.'!AZ7,'[1]24.12.'!AZ7)</f>
        <v>3927200.03620059</v>
      </c>
      <c r="BA4" s="18">
        <f>AVERAGEA('[1]24.01.'!BA7,'[1]24.02.'!BA7,'[1]24.03.'!BA7,'[1]24.04.'!BA7,'[1]24.05.'!BA7,'[1]24.06.'!BA7,'[1]24.07.'!BA7,'[1]24.08.'!BA7,'[1]24.09.'!BA7,'[1]24.10.'!BA7,'[1]24.11.'!BA7,'[1]24.12.'!BA7)</f>
        <v>50.870091256788406</v>
      </c>
      <c r="BB4" s="18">
        <f>AVERAGEA('[1]24.01.'!BB7,'[1]24.02.'!BB7,'[1]24.03.'!BB7,'[1]24.04.'!BB7,'[1]24.05.'!BB7,'[1]24.06.'!BB7,'[1]24.07.'!BB7,'[1]24.08.'!BB7,'[1]24.09.'!BB7,'[1]24.10.'!BB7,'[1]24.11.'!BB7,'[1]24.12.'!BB7)</f>
        <v>38.511439106350849</v>
      </c>
      <c r="BC4" s="18">
        <f>AVERAGEA('[1]24.01.'!BC7,'[1]24.02.'!BC7,'[1]24.03.'!BC7,'[1]24.04.'!BC7,'[1]24.05.'!BC7,'[1]24.06.'!BC7,'[1]24.07.'!BC7,'[1]24.08.'!BC7,'[1]24.09.'!BC7,'[1]24.10.'!BC7,'[1]24.11.'!BC7,'[1]24.12.'!BC7)</f>
        <v>76.392482765377608</v>
      </c>
      <c r="BD4" s="18">
        <f>AVERAGEA('[1]24.01.'!BD7,'[1]24.02.'!BD7,'[1]24.03.'!BD7,'[1]24.04.'!BD7,'[1]24.05.'!BD7,'[1]24.06.'!BD7,'[1]24.07.'!BD7,'[1]24.08.'!BD7,'[1]24.09.'!BD7,'[1]24.10.'!BD7,'[1]24.11.'!BD7,'[1]24.12.'!BD7)</f>
        <v>64.345613180298557</v>
      </c>
    </row>
    <row r="5" spans="1:56">
      <c r="A5" s="16">
        <v>3</v>
      </c>
      <c r="B5" s="16" t="s">
        <v>32</v>
      </c>
      <c r="C5" s="16" t="str">
        <f t="shared" ref="C5:C68" si="0">LEFT(D5,2)</f>
        <v>대구</v>
      </c>
      <c r="D5" s="16" t="s">
        <v>32</v>
      </c>
      <c r="E5" s="16" t="s">
        <v>31</v>
      </c>
      <c r="F5" s="17">
        <f>AVERAGEA('[1]24.01.'!F8,'[1]24.02.'!F8,'[1]24.03.'!F8,'[1]24.04.'!F8,'[1]24.05.'!F8,'[1]24.06.'!F8,'[1]24.07.'!F8,'[1]24.08.'!F8,'[1]24.09.'!F8,'[1]24.10.'!F8,'[1]24.11.'!F8,'[1]24.12.'!F8)</f>
        <v>9976910729.166666</v>
      </c>
      <c r="G5" s="17">
        <f>AVERAGEA('[1]24.01.'!G8,'[1]24.02.'!G8,'[1]24.03.'!G8,'[1]24.04.'!G8,'[1]24.05.'!G8,'[1]24.06.'!G8,'[1]24.07.'!G8,'[1]24.08.'!G8,'[1]24.09.'!G8,'[1]24.10.'!G8,'[1]24.11.'!G8,'[1]24.12.'!G8)</f>
        <v>6645685773.823329</v>
      </c>
      <c r="H5" s="17">
        <f>AVERAGEA('[1]24.01.'!H8,'[1]24.02.'!H8,'[1]24.03.'!H8,'[1]24.04.'!H8,'[1]24.05.'!H8,'[1]24.06.'!H8,'[1]24.07.'!H8,'[1]24.08.'!H8,'[1]24.09.'!H8,'[1]24.10.'!H8,'[1]24.11.'!H8,'[1]24.12.'!H8)</f>
        <v>16286817864.234976</v>
      </c>
      <c r="I5" s="17">
        <f>AVERAGEA('[1]24.01.'!I8,'[1]24.02.'!I8,'[1]24.03.'!I8,'[1]24.04.'!I8,'[1]24.05.'!I8,'[1]24.06.'!I8,'[1]24.07.'!I8,'[1]24.08.'!I8,'[1]24.09.'!I8,'[1]24.10.'!I8,'[1]24.11.'!I8,'[1]24.12.'!I8)</f>
        <v>879915368.91666663</v>
      </c>
      <c r="J5" s="17">
        <f>AVERAGEA('[1]24.01.'!J8,'[1]24.02.'!J8,'[1]24.03.'!J8,'[1]24.04.'!J8,'[1]24.05.'!J8,'[1]24.06.'!J8,'[1]24.07.'!J8,'[1]24.08.'!J8,'[1]24.09.'!J8,'[1]24.10.'!J8,'[1]24.11.'!J8,'[1]24.12.'!J8)</f>
        <v>2945051034.1666665</v>
      </c>
      <c r="K5" s="17">
        <f>AVERAGEA('[1]24.01.'!K8,'[1]24.02.'!K8,'[1]24.03.'!K8,'[1]24.04.'!K8,'[1]24.05.'!K8,'[1]24.06.'!K8,'[1]24.07.'!K8,'[1]24.08.'!K8,'[1]24.09.'!K8,'[1]24.10.'!K8,'[1]24.11.'!K8,'[1]24.12.'!K8)</f>
        <v>75200.789083333322</v>
      </c>
      <c r="L5" s="17">
        <f>AVERAGEA('[1]24.01.'!L8,'[1]24.02.'!L8,'[1]24.03.'!L8,'[1]24.04.'!L8,'[1]24.05.'!L8,'[1]24.06.'!L8,'[1]24.07.'!L8,'[1]24.08.'!L8,'[1]24.09.'!L8,'[1]24.10.'!L8,'[1]24.11.'!L8,'[1]24.12.'!L8)</f>
        <v>64539.479166666664</v>
      </c>
      <c r="M5" s="17">
        <f>AVERAGEA('[1]24.01.'!M8,'[1]24.02.'!M8,'[1]24.03.'!M8,'[1]24.04.'!M8,'[1]24.05.'!M8,'[1]24.06.'!M8,'[1]24.07.'!M8,'[1]24.08.'!M8,'[1]24.09.'!M8,'[1]24.10.'!M8,'[1]24.11.'!M8,'[1]24.12.'!M8)</f>
        <v>93967.583333333328</v>
      </c>
      <c r="N5" s="17">
        <f>AVERAGEA('[1]24.01.'!N8,'[1]24.02.'!N8,'[1]24.03.'!N8,'[1]24.04.'!N8,'[1]24.05.'!N8,'[1]24.06.'!N8,'[1]24.07.'!N8,'[1]24.08.'!N8,'[1]24.09.'!N8,'[1]24.10.'!N8,'[1]24.11.'!N8,'[1]24.12.'!N8)</f>
        <v>3081.2121523915462</v>
      </c>
      <c r="O5" s="17">
        <f>AVERAGEA('[1]24.01.'!O8,'[1]24.02.'!O8,'[1]24.03.'!O8,'[1]24.04.'!O8,'[1]24.05.'!O8,'[1]24.06.'!O8,'[1]24.07.'!O8,'[1]24.08.'!O8,'[1]24.09.'!O8,'[1]24.10.'!O8,'[1]24.11.'!O8,'[1]24.12.'!O8)</f>
        <v>106137.8909552776</v>
      </c>
      <c r="P5" s="17">
        <f>AVERAGEA('[1]24.01.'!P8,'[1]24.02.'!P8,'[1]24.03.'!P8,'[1]24.04.'!P8,'[1]24.05.'!P8,'[1]24.06.'!P8,'[1]24.07.'!P8,'[1]24.08.'!P8,'[1]24.09.'!P8,'[1]24.10.'!P8,'[1]24.11.'!P8,'[1]24.12.'!P8)</f>
        <v>2122757.8191055516</v>
      </c>
      <c r="Q5" s="17">
        <f>AVERAGEA('[1]24.01.'!Q8,'[1]24.02.'!Q8,'[1]24.03.'!Q8,'[1]24.04.'!Q8,'[1]24.05.'!Q8,'[1]24.06.'!Q8,'[1]24.07.'!Q8,'[1]24.08.'!Q8,'[1]24.09.'!Q8,'[1]24.10.'!Q8,'[1]24.11.'!Q8,'[1]24.12.'!Q8)</f>
        <v>2512475.7690056632</v>
      </c>
      <c r="R5" s="17">
        <f>AVERAGEA('[1]24.01.'!R8,'[1]24.02.'!R8,'[1]24.03.'!R8,'[1]24.04.'!R8,'[1]24.05.'!R8,'[1]24.06.'!R8,'[1]24.07.'!R8,'[1]24.08.'!R8,'[1]24.09.'!R8,'[1]24.10.'!R8,'[1]24.11.'!R8,'[1]24.12.'!R8)</f>
        <v>3236312.6277459958</v>
      </c>
      <c r="S5" s="18">
        <f>AVERAGEA('[1]24.01.'!S8,'[1]24.02.'!S8,'[1]24.03.'!S8,'[1]24.04.'!S8,'[1]24.05.'!S8,'[1]24.06.'!S8,'[1]24.07.'!S8,'[1]24.08.'!S8,'[1]24.09.'!S8,'[1]24.10.'!S8,'[1]24.11.'!S8,'[1]24.12.'!S8)</f>
        <v>40.7736747046796</v>
      </c>
      <c r="T5" s="18">
        <f>AVERAGEA('[1]24.01.'!T8,'[1]24.02.'!T8,'[1]24.03.'!T8,'[1]24.04.'!T8,'[1]24.05.'!T8,'[1]24.06.'!T8,'[1]24.07.'!T8,'[1]24.08.'!T8,'[1]24.09.'!T8,'[1]24.10.'!T8,'[1]24.11.'!T8,'[1]24.12.'!T8)</f>
        <v>29.86444948311528</v>
      </c>
      <c r="U5" s="18">
        <f>AVERAGEA('[1]24.01.'!U8,'[1]24.02.'!U8,'[1]24.03.'!U8,'[1]24.04.'!U8,'[1]24.05.'!U8,'[1]24.06.'!U8,'[1]24.07.'!U8,'[1]24.08.'!U8,'[1]24.09.'!U8,'[1]24.10.'!U8,'[1]24.11.'!U8,'[1]24.12.'!U8)</f>
        <v>80.024058983110294</v>
      </c>
      <c r="V5" s="18">
        <f>AVERAGEA('[1]24.01.'!V8,'[1]24.02.'!V8,'[1]24.03.'!V8,'[1]24.04.'!V8,'[1]24.05.'!V8,'[1]24.06.'!V8,'[1]24.07.'!V8,'[1]24.08.'!V8,'[1]24.09.'!V8,'[1]24.10.'!V8,'[1]24.11.'!V8,'[1]24.12.'!V8)</f>
        <v>68.690861669777618</v>
      </c>
      <c r="W5" s="17">
        <f>AVERAGEA('[1]24.01.'!W8,'[1]24.02.'!W8,'[1]24.03.'!W8,'[1]24.04.'!W8,'[1]24.05.'!W8,'[1]24.06.'!W8,'[1]24.07.'!W8,'[1]24.08.'!W8,'[1]24.09.'!W8,'[1]24.10.'!W8,'[1]24.11.'!W8,'[1]24.12.'!W8)</f>
        <v>17890178565</v>
      </c>
      <c r="X5" s="17">
        <f>AVERAGEA('[1]24.01.'!X8,'[1]24.02.'!X8,'[1]24.03.'!X8,'[1]24.04.'!X8,'[1]24.05.'!X8,'[1]24.06.'!X8,'[1]24.07.'!X8,'[1]24.08.'!X8,'[1]24.09.'!X8,'[1]24.10.'!X8,'[1]24.11.'!X8,'[1]24.12.'!X8)</f>
        <v>11768400865.65995</v>
      </c>
      <c r="Y5" s="17">
        <f>AVERAGEA('[1]24.01.'!Y8,'[1]24.02.'!Y8,'[1]24.03.'!Y8,'[1]24.04.'!Y8,'[1]24.05.'!Y8,'[1]24.06.'!Y8,'[1]24.07.'!Y8,'[1]24.08.'!Y8,'[1]24.09.'!Y8,'[1]24.10.'!Y8,'[1]24.11.'!Y8,'[1]24.12.'!Y8)</f>
        <v>26991073275.322437</v>
      </c>
      <c r="Z5" s="17">
        <f>AVERAGEA('[1]24.01.'!Z8,'[1]24.02.'!Z8,'[1]24.03.'!Z8,'[1]24.04.'!Z8,'[1]24.05.'!Z8,'[1]24.06.'!Z8,'[1]24.07.'!Z8,'[1]24.08.'!Z8,'[1]24.09.'!Z8,'[1]24.10.'!Z8,'[1]24.11.'!Z8,'[1]24.12.'!Z8)</f>
        <v>1698498613.4166667</v>
      </c>
      <c r="AA5" s="17">
        <f>AVERAGEA('[1]24.01.'!AA8,'[1]24.02.'!AA8,'[1]24.03.'!AA8,'[1]24.04.'!AA8,'[1]24.05.'!AA8,'[1]24.06.'!AA8,'[1]24.07.'!AA8,'[1]24.08.'!AA8,'[1]24.09.'!AA8,'[1]24.10.'!AA8,'[1]24.11.'!AA8,'[1]24.12.'!AA8)</f>
        <v>5172784036.25</v>
      </c>
      <c r="AB5" s="17">
        <f>AVERAGEA('[1]24.01.'!AB8,'[1]24.02.'!AB8,'[1]24.03.'!AB8,'[1]24.04.'!AB8,'[1]24.05.'!AB8,'[1]24.06.'!AB8,'[1]24.07.'!AB8,'[1]24.08.'!AB8,'[1]24.09.'!AB8,'[1]24.10.'!AB8,'[1]24.11.'!AB8,'[1]24.12.'!AB8)</f>
        <v>140876.42308333333</v>
      </c>
      <c r="AC5" s="17">
        <f>AVERAGEA('[1]24.01.'!AC8,'[1]24.02.'!AC8,'[1]24.03.'!AC8,'[1]24.04.'!AC8,'[1]24.05.'!AC8,'[1]24.06.'!AC8,'[1]24.07.'!AC8,'[1]24.08.'!AC8,'[1]24.09.'!AC8,'[1]24.10.'!AC8,'[1]24.11.'!AC8,'[1]24.12.'!AC8)</f>
        <v>113127.09375</v>
      </c>
      <c r="AD5" s="17">
        <f>AVERAGEA('[1]24.01.'!AD8,'[1]24.02.'!AD8,'[1]24.03.'!AD8,'[1]24.04.'!AD8,'[1]24.05.'!AD8,'[1]24.06.'!AD8,'[1]24.07.'!AD8,'[1]24.08.'!AD8,'[1]24.09.'!AD8,'[1]24.10.'!AD8,'[1]24.11.'!AD8,'[1]24.12.'!AD8)</f>
        <v>192813.16666666666</v>
      </c>
      <c r="AE5" s="17">
        <f>AVERAGEA('[1]24.01.'!AE8,'[1]24.02.'!AE8,'[1]24.03.'!AE8,'[1]24.04.'!AE8,'[1]24.05.'!AE8,'[1]24.06.'!AE8,'[1]24.07.'!AE8,'[1]24.08.'!AE8,'[1]24.09.'!AE8,'[1]24.10.'!AE8,'[1]24.11.'!AE8,'[1]24.12.'!AE8)</f>
        <v>6320.9916512174023</v>
      </c>
      <c r="AF5" s="17">
        <f>AVERAGEA('[1]24.01.'!AF8,'[1]24.02.'!AF8,'[1]24.03.'!AF8,'[1]24.04.'!AF8,'[1]24.05.'!AF8,'[1]24.06.'!AF8,'[1]24.07.'!AF8,'[1]24.08.'!AF8,'[1]24.09.'!AF8,'[1]24.10.'!AF8,'[1]24.11.'!AF8,'[1]24.12.'!AF8)</f>
        <v>92774.978388523683</v>
      </c>
      <c r="AG5" s="17">
        <f>AVERAGEA('[1]24.01.'!AG8,'[1]24.02.'!AG8,'[1]24.03.'!AG8,'[1]24.04.'!AG8,'[1]24.05.'!AG8,'[1]24.06.'!AG8,'[1]24.07.'!AG8,'[1]24.08.'!AG8,'[1]24.09.'!AG8,'[1]24.10.'!AG8,'[1]24.11.'!AG8,'[1]24.12.'!AG8)</f>
        <v>1855499.5677704737</v>
      </c>
      <c r="AH5" s="17">
        <f>AVERAGEA('[1]24.01.'!AH8,'[1]24.02.'!AH8,'[1]24.03.'!AH8,'[1]24.04.'!AH8,'[1]24.05.'!AH8,'[1]24.06.'!AH8,'[1]24.07.'!AH8,'[1]24.08.'!AH8,'[1]24.09.'!AH8,'[1]24.10.'!AH8,'[1]24.11.'!AH8,'[1]24.12.'!AH8)</f>
        <v>2421307.2701719939</v>
      </c>
      <c r="AI5" s="17">
        <f>AVERAGEA('[1]24.01.'!AI8,'[1]24.02.'!AI8,'[1]24.03.'!AI8,'[1]24.04.'!AI8,'[1]24.05.'!AI8,'[1]24.06.'!AI8,'[1]24.07.'!AI8,'[1]24.08.'!AI8,'[1]24.09.'!AI8,'[1]24.10.'!AI8,'[1]24.11.'!AI8,'[1]24.12.'!AI8)</f>
        <v>2829151.1704531163</v>
      </c>
      <c r="AJ5" s="18">
        <f>AVERAGEA('[1]24.01.'!AJ8,'[1]24.02.'!AJ8,'[1]24.03.'!AJ8,'[1]24.04.'!AJ8,'[1]24.05.'!AJ8,'[1]24.06.'!AJ8,'[1]24.07.'!AJ8,'[1]24.08.'!AJ8,'[1]24.09.'!AJ8,'[1]24.10.'!AJ8,'[1]24.11.'!AJ8,'[1]24.12.'!AJ8)</f>
        <v>43.597500565821832</v>
      </c>
      <c r="AK5" s="18">
        <f>AVERAGEA('[1]24.01.'!AK8,'[1]24.02.'!AK8,'[1]24.03.'!AK8,'[1]24.04.'!AK8,'[1]24.05.'!AK8,'[1]24.06.'!AK8,'[1]24.07.'!AK8,'[1]24.08.'!AK8,'[1]24.09.'!AK8,'[1]24.10.'!AK8,'[1]24.11.'!AK8,'[1]24.12.'!AK8)</f>
        <v>32.835332792724046</v>
      </c>
      <c r="AL5" s="18">
        <f>AVERAGEA('[1]24.01.'!AL8,'[1]24.02.'!AL8,'[1]24.03.'!AL8,'[1]24.04.'!AL8,'[1]24.05.'!AL8,'[1]24.06.'!AL8,'[1]24.07.'!AL8,'[1]24.08.'!AL8,'[1]24.09.'!AL8,'[1]24.10.'!AL8,'[1]24.11.'!AL8,'[1]24.12.'!AL8)</f>
        <v>73.052861921208134</v>
      </c>
      <c r="AM5" s="18">
        <f>AVERAGEA('[1]24.01.'!AM8,'[1]24.02.'!AM8,'[1]24.03.'!AM8,'[1]24.04.'!AM8,'[1]24.05.'!AM8,'[1]24.06.'!AM8,'[1]24.07.'!AM8,'[1]24.08.'!AM8,'[1]24.09.'!AM8,'[1]24.10.'!AM8,'[1]24.11.'!AM8,'[1]24.12.'!AM8)</f>
        <v>58.691041793339707</v>
      </c>
      <c r="AN5" s="17">
        <f>AVERAGEA('[1]24.01.'!AN8,'[1]24.02.'!AN8,'[1]24.03.'!AN8,'[1]24.04.'!AN8,'[1]24.05.'!AN8,'[1]24.06.'!AN8,'[1]24.07.'!AN8,'[1]24.08.'!AN8,'[1]24.09.'!AN8,'[1]24.10.'!AN8,'[1]24.11.'!AN8,'[1]24.12.'!AN8)</f>
        <v>27867089294.166668</v>
      </c>
      <c r="AO5" s="17">
        <f>AVERAGEA('[1]24.01.'!AO8,'[1]24.02.'!AO8,'[1]24.03.'!AO8,'[1]24.04.'!AO8,'[1]24.05.'!AO8,'[1]24.06.'!AO8,'[1]24.07.'!AO8,'[1]24.08.'!AO8,'[1]24.09.'!AO8,'[1]24.10.'!AO8,'[1]24.11.'!AO8,'[1]24.12.'!AO8)</f>
        <v>18414086639.48328</v>
      </c>
      <c r="AP5" s="17">
        <f>AVERAGEA('[1]24.01.'!AP8,'[1]24.02.'!AP8,'[1]24.03.'!AP8,'[1]24.04.'!AP8,'[1]24.05.'!AP8,'[1]24.06.'!AP8,'[1]24.07.'!AP8,'[1]24.08.'!AP8,'[1]24.09.'!AP8,'[1]24.10.'!AP8,'[1]24.11.'!AP8,'[1]24.12.'!AP8)</f>
        <v>43277891139.557411</v>
      </c>
      <c r="AQ5" s="17">
        <f>AVERAGEA('[1]24.01.'!AQ8,'[1]24.02.'!AQ8,'[1]24.03.'!AQ8,'[1]24.04.'!AQ8,'[1]24.05.'!AQ8,'[1]24.06.'!AQ8,'[1]24.07.'!AQ8,'[1]24.08.'!AQ8,'[1]24.09.'!AQ8,'[1]24.10.'!AQ8,'[1]24.11.'!AQ8,'[1]24.12.'!AQ8)</f>
        <v>2578413982.3333335</v>
      </c>
      <c r="AR5" s="17">
        <f>AVERAGEA('[1]24.01.'!AR8,'[1]24.02.'!AR8,'[1]24.03.'!AR8,'[1]24.04.'!AR8,'[1]24.05.'!AR8,'[1]24.06.'!AR8,'[1]24.07.'!AR8,'[1]24.08.'!AR8,'[1]24.09.'!AR8,'[1]24.10.'!AR8,'[1]24.11.'!AR8,'[1]24.12.'!AR8)</f>
        <v>8117835070.416667</v>
      </c>
      <c r="AS5" s="17">
        <f>AVERAGEA('[1]24.01.'!AS8,'[1]24.02.'!AS8,'[1]24.03.'!AS8,'[1]24.04.'!AS8,'[1]24.05.'!AS8,'[1]24.06.'!AS8,'[1]24.07.'!AS8,'[1]24.08.'!AS8,'[1]24.09.'!AS8,'[1]24.10.'!AS8,'[1]24.11.'!AS8,'[1]24.12.'!AS8)</f>
        <v>216077.21216666666</v>
      </c>
      <c r="AT5" s="17">
        <f>AVERAGEA('[1]24.01.'!AT8,'[1]24.02.'!AT8,'[1]24.03.'!AT8,'[1]24.04.'!AT8,'[1]24.05.'!AT8,'[1]24.06.'!AT8,'[1]24.07.'!AT8,'[1]24.08.'!AT8,'[1]24.09.'!AT8,'[1]24.10.'!AT8,'[1]24.11.'!AT8,'[1]24.12.'!AT8)</f>
        <v>177666.57291666666</v>
      </c>
      <c r="AU5" s="17">
        <f>AVERAGEA('[1]24.01.'!AU8,'[1]24.02.'!AU8,'[1]24.03.'!AU8,'[1]24.04.'!AU8,'[1]24.05.'!AU8,'[1]24.06.'!AU8,'[1]24.07.'!AU8,'[1]24.08.'!AU8,'[1]24.09.'!AU8,'[1]24.10.'!AU8,'[1]24.11.'!AU8,'[1]24.12.'!AU8)</f>
        <v>286780.75</v>
      </c>
      <c r="AV5" s="17">
        <f>AVERAGEA('[1]24.01.'!AV8,'[1]24.02.'!AV8,'[1]24.03.'!AV8,'[1]24.04.'!AV8,'[1]24.05.'!AV8,'[1]24.06.'!AV8,'[1]24.07.'!AV8,'[1]24.08.'!AV8,'[1]24.09.'!AV8,'[1]24.10.'!AV8,'[1]24.11.'!AV8,'[1]24.12.'!AV8)</f>
        <v>9402.2038036089471</v>
      </c>
      <c r="AW5" s="17">
        <f>AVERAGEA('[1]24.01.'!AW8,'[1]24.02.'!AW8,'[1]24.03.'!AW8,'[1]24.04.'!AW8,'[1]24.05.'!AW8,'[1]24.06.'!AW8,'[1]24.07.'!AW8,'[1]24.08.'!AW8,'[1]24.09.'!AW8,'[1]24.10.'!AW8,'[1]24.11.'!AW8,'[1]24.12.'!AW8)</f>
        <v>97156.334861359865</v>
      </c>
      <c r="AX5" s="17">
        <f>AVERAGEA('[1]24.01.'!AX8,'[1]24.02.'!AX8,'[1]24.03.'!AX8,'[1]24.04.'!AX8,'[1]24.05.'!AX8,'[1]24.06.'!AX8,'[1]24.07.'!AX8,'[1]24.08.'!AX8,'[1]24.09.'!AX8,'[1]24.10.'!AX8,'[1]24.11.'!AX8,'[1]24.12.'!AX8)</f>
        <v>1943126.6972271977</v>
      </c>
      <c r="AY5" s="17">
        <f>AVERAGEA('[1]24.01.'!AY8,'[1]24.02.'!AY8,'[1]24.03.'!AY8,'[1]24.04.'!AY8,'[1]24.05.'!AY8,'[1]24.06.'!AY8,'[1]24.07.'!AY8,'[1]24.08.'!AY8,'[1]24.09.'!AY8,'[1]24.10.'!AY8,'[1]24.11.'!AY8,'[1]24.12.'!AY8)</f>
        <v>2331752.0366726369</v>
      </c>
      <c r="AZ5" s="17">
        <f>AVERAGEA('[1]24.01.'!AZ8,'[1]24.02.'!AZ8,'[1]24.03.'!AZ8,'[1]24.04.'!AZ8,'[1]24.05.'!AZ8,'[1]24.06.'!AZ8,'[1]24.07.'!AZ8,'[1]24.08.'!AZ8,'[1]24.09.'!AZ8,'[1]24.10.'!AZ8,'[1]24.11.'!AZ8,'[1]24.12.'!AZ8)</f>
        <v>2962630.754385354</v>
      </c>
      <c r="BA5" s="18">
        <f>AVERAGEA('[1]24.01.'!BA8,'[1]24.02.'!BA8,'[1]24.03.'!BA8,'[1]24.04.'!BA8,'[1]24.05.'!BA8,'[1]24.06.'!BA8,'[1]24.07.'!BA8,'[1]24.08.'!BA8,'[1]24.09.'!BA8,'[1]24.10.'!BA8,'[1]24.11.'!BA8,'[1]24.12.'!BA8)</f>
        <v>42.532861499721669</v>
      </c>
      <c r="BB5" s="18">
        <f>AVERAGEA('[1]24.01.'!BB8,'[1]24.02.'!BB8,'[1]24.03.'!BB8,'[1]24.04.'!BB8,'[1]24.05.'!BB8,'[1]24.06.'!BB8,'[1]24.07.'!BB8,'[1]24.08.'!BB8,'[1]24.09.'!BB8,'[1]24.10.'!BB8,'[1]24.11.'!BB8,'[1]24.12.'!BB8)</f>
        <v>31.75761354803538</v>
      </c>
      <c r="BC5" s="18">
        <f>AVERAGEA('[1]24.01.'!BC8,'[1]24.02.'!BC8,'[1]24.03.'!BC8,'[1]24.04.'!BC8,'[1]24.05.'!BC8,'[1]24.06.'!BC8,'[1]24.07.'!BC8,'[1]24.08.'!BC8,'[1]24.09.'!BC8,'[1]24.10.'!BC8,'[1]24.11.'!BC8,'[1]24.12.'!BC8)</f>
        <v>75.337438007266883</v>
      </c>
      <c r="BD5" s="18">
        <f>AVERAGEA('[1]24.01.'!BD8,'[1]24.02.'!BD8,'[1]24.03.'!BD8,'[1]24.04.'!BD8,'[1]24.05.'!BD8,'[1]24.06.'!BD8,'[1]24.07.'!BD8,'[1]24.08.'!BD8,'[1]24.09.'!BD8,'[1]24.10.'!BD8,'[1]24.11.'!BD8,'[1]24.12.'!BD8)</f>
        <v>61.96662116346112</v>
      </c>
    </row>
    <row r="6" spans="1:56">
      <c r="A6" s="16">
        <v>4</v>
      </c>
      <c r="B6" s="16" t="s">
        <v>33</v>
      </c>
      <c r="C6" s="16" t="str">
        <f t="shared" si="0"/>
        <v>인천</v>
      </c>
      <c r="D6" s="16" t="s">
        <v>33</v>
      </c>
      <c r="E6" s="16" t="s">
        <v>31</v>
      </c>
      <c r="F6" s="17">
        <f>AVERAGEA('[1]24.01.'!F9,'[1]24.02.'!F9,'[1]24.03.'!F9,'[1]24.04.'!F9,'[1]24.05.'!F9,'[1]24.06.'!F9,'[1]24.07.'!F9,'[1]24.08.'!F9,'[1]24.09.'!F9,'[1]24.10.'!F9,'[1]24.11.'!F9,'[1]24.12.'!F9)</f>
        <v>22700767393.25</v>
      </c>
      <c r="G6" s="17">
        <f>AVERAGEA('[1]24.01.'!G9,'[1]24.02.'!G9,'[1]24.03.'!G9,'[1]24.04.'!G9,'[1]24.05.'!G9,'[1]24.06.'!G9,'[1]24.07.'!G9,'[1]24.08.'!G9,'[1]24.09.'!G9,'[1]24.10.'!G9,'[1]24.11.'!G9,'[1]24.12.'!G9)</f>
        <v>14888233385.638268</v>
      </c>
      <c r="H6" s="17">
        <f>AVERAGEA('[1]24.01.'!H9,'[1]24.02.'!H9,'[1]24.03.'!H9,'[1]24.04.'!H9,'[1]24.05.'!H9,'[1]24.06.'!H9,'[1]24.07.'!H9,'[1]24.08.'!H9,'[1]24.09.'!H9,'[1]24.10.'!H9,'[1]24.11.'!H9,'[1]24.12.'!H9)</f>
        <v>26933839987.552471</v>
      </c>
      <c r="I6" s="17">
        <f>AVERAGEA('[1]24.01.'!I9,'[1]24.02.'!I9,'[1]24.03.'!I9,'[1]24.04.'!I9,'[1]24.05.'!I9,'[1]24.06.'!I9,'[1]24.07.'!I9,'[1]24.08.'!I9,'[1]24.09.'!I9,'[1]24.10.'!I9,'[1]24.11.'!I9,'[1]24.12.'!I9)</f>
        <v>1693386140.0833333</v>
      </c>
      <c r="J6" s="17">
        <f>AVERAGEA('[1]24.01.'!J9,'[1]24.02.'!J9,'[1]24.03.'!J9,'[1]24.04.'!J9,'[1]24.05.'!J9,'[1]24.06.'!J9,'[1]24.07.'!J9,'[1]24.08.'!J9,'[1]24.09.'!J9,'[1]24.10.'!J9,'[1]24.11.'!J9,'[1]24.12.'!J9)</f>
        <v>4285426890.4166665</v>
      </c>
      <c r="K6" s="17">
        <f>AVERAGEA('[1]24.01.'!K9,'[1]24.02.'!K9,'[1]24.03.'!K9,'[1]24.04.'!K9,'[1]24.05.'!K9,'[1]24.06.'!K9,'[1]24.07.'!K9,'[1]24.08.'!K9,'[1]24.09.'!K9,'[1]24.10.'!K9,'[1]24.11.'!K9,'[1]24.12.'!K9)</f>
        <v>101600.30874999998</v>
      </c>
      <c r="L6" s="17">
        <f>AVERAGEA('[1]24.01.'!L9,'[1]24.02.'!L9,'[1]24.03.'!L9,'[1]24.04.'!L9,'[1]24.05.'!L9,'[1]24.06.'!L9,'[1]24.07.'!L9,'[1]24.08.'!L9,'[1]24.09.'!L9,'[1]24.10.'!L9,'[1]24.11.'!L9,'[1]24.12.'!L9)</f>
        <v>90353.208333333328</v>
      </c>
      <c r="M6" s="17">
        <f>AVERAGEA('[1]24.01.'!M9,'[1]24.02.'!M9,'[1]24.03.'!M9,'[1]24.04.'!M9,'[1]24.05.'!M9,'[1]24.06.'!M9,'[1]24.07.'!M9,'[1]24.08.'!M9,'[1]24.09.'!M9,'[1]24.10.'!M9,'[1]24.11.'!M9,'[1]24.12.'!M9)</f>
        <v>123436.91666666667</v>
      </c>
      <c r="N6" s="17">
        <f>AVERAGEA('[1]24.01.'!N9,'[1]24.02.'!N9,'[1]24.03.'!N9,'[1]24.04.'!N9,'[1]24.05.'!N9,'[1]24.06.'!N9,'[1]24.07.'!N9,'[1]24.08.'!N9,'[1]24.09.'!N9,'[1]24.10.'!N9,'[1]24.11.'!N9,'[1]24.12.'!N9)</f>
        <v>4046.6421177851935</v>
      </c>
      <c r="O6" s="17">
        <f>AVERAGEA('[1]24.01.'!O9,'[1]24.02.'!O9,'[1]24.03.'!O9,'[1]24.04.'!O9,'[1]24.05.'!O9,'[1]24.06.'!O9,'[1]24.07.'!O9,'[1]24.08.'!O9,'[1]24.09.'!O9,'[1]24.10.'!O9,'[1]24.11.'!O9,'[1]24.12.'!O9)</f>
        <v>183745.49635385151</v>
      </c>
      <c r="P6" s="17">
        <f>AVERAGEA('[1]24.01.'!P9,'[1]24.02.'!P9,'[1]24.03.'!P9,'[1]24.04.'!P9,'[1]24.05.'!P9,'[1]24.06.'!P9,'[1]24.07.'!P9,'[1]24.08.'!P9,'[1]24.09.'!P9,'[1]24.10.'!P9,'[1]24.11.'!P9,'[1]24.12.'!P9)</f>
        <v>3674909.9270770303</v>
      </c>
      <c r="Q6" s="17">
        <f>AVERAGEA('[1]24.01.'!Q9,'[1]24.02.'!Q9,'[1]24.03.'!Q9,'[1]24.04.'!Q9,'[1]24.05.'!Q9,'[1]24.06.'!Q9,'[1]24.07.'!Q9,'[1]24.08.'!Q9,'[1]24.09.'!Q9,'[1]24.10.'!Q9,'[1]24.11.'!Q9,'[1]24.12.'!Q9)</f>
        <v>4282838.8727134047</v>
      </c>
      <c r="R6" s="17">
        <f>AVERAGEA('[1]24.01.'!R9,'[1]24.02.'!R9,'[1]24.03.'!R9,'[1]24.04.'!R9,'[1]24.05.'!R9,'[1]24.06.'!R9,'[1]24.07.'!R9,'[1]24.08.'!R9,'[1]24.09.'!R9,'[1]24.10.'!R9,'[1]24.11.'!R9,'[1]24.12.'!R9)</f>
        <v>5604535.2679138342</v>
      </c>
      <c r="S6" s="18">
        <f>AVERAGEA('[1]24.01.'!S9,'[1]24.02.'!S9,'[1]24.03.'!S9,'[1]24.04.'!S9,'[1]24.05.'!S9,'[1]24.06.'!S9,'[1]24.07.'!S9,'[1]24.08.'!S9,'[1]24.09.'!S9,'[1]24.10.'!S9,'[1]24.11.'!S9,'[1]24.12.'!S9)</f>
        <v>55.223118235909446</v>
      </c>
      <c r="T6" s="18">
        <f>AVERAGEA('[1]24.01.'!T9,'[1]24.02.'!T9,'[1]24.03.'!T9,'[1]24.04.'!T9,'[1]24.05.'!T9,'[1]24.06.'!T9,'[1]24.07.'!T9,'[1]24.08.'!T9,'[1]24.09.'!T9,'[1]24.10.'!T9,'[1]24.11.'!T9,'[1]24.12.'!T9)</f>
        <v>39.475804665119846</v>
      </c>
      <c r="U6" s="18">
        <f>AVERAGEA('[1]24.01.'!U9,'[1]24.02.'!U9,'[1]24.03.'!U9,'[1]24.04.'!U9,'[1]24.05.'!U9,'[1]24.06.'!U9,'[1]24.07.'!U9,'[1]24.08.'!U9,'[1]24.09.'!U9,'[1]24.10.'!U9,'[1]24.11.'!U9,'[1]24.12.'!U9)</f>
        <v>82.290334268848468</v>
      </c>
      <c r="V6" s="18">
        <f>AVERAGEA('[1]24.01.'!V9,'[1]24.02.'!V9,'[1]24.03.'!V9,'[1]24.04.'!V9,'[1]24.05.'!V9,'[1]24.06.'!V9,'[1]24.07.'!V9,'[1]24.08.'!V9,'[1]24.09.'!V9,'[1]24.10.'!V9,'[1]24.11.'!V9,'[1]24.12.'!V9)</f>
        <v>73.20052245152695</v>
      </c>
      <c r="W6" s="17">
        <f>AVERAGEA('[1]24.01.'!W9,'[1]24.02.'!W9,'[1]24.03.'!W9,'[1]24.04.'!W9,'[1]24.05.'!W9,'[1]24.06.'!W9,'[1]24.07.'!W9,'[1]24.08.'!W9,'[1]24.09.'!W9,'[1]24.10.'!W9,'[1]24.11.'!W9,'[1]24.12.'!W9)</f>
        <v>31426903612.166668</v>
      </c>
      <c r="X6" s="17">
        <f>AVERAGEA('[1]24.01.'!X9,'[1]24.02.'!X9,'[1]24.03.'!X9,'[1]24.04.'!X9,'[1]24.05.'!X9,'[1]24.06.'!X9,'[1]24.07.'!X9,'[1]24.08.'!X9,'[1]24.09.'!X9,'[1]24.10.'!X9,'[1]24.11.'!X9,'[1]24.12.'!X9)</f>
        <v>20187533436.687458</v>
      </c>
      <c r="Y6" s="17">
        <f>AVERAGEA('[1]24.01.'!Y9,'[1]24.02.'!Y9,'[1]24.03.'!Y9,'[1]24.04.'!Y9,'[1]24.05.'!Y9,'[1]24.06.'!Y9,'[1]24.07.'!Y9,'[1]24.08.'!Y9,'[1]24.09.'!Y9,'[1]24.10.'!Y9,'[1]24.11.'!Y9,'[1]24.12.'!Y9)</f>
        <v>38881984128.940773</v>
      </c>
      <c r="Z6" s="17">
        <f>AVERAGEA('[1]24.01.'!Z9,'[1]24.02.'!Z9,'[1]24.03.'!Z9,'[1]24.04.'!Z9,'[1]24.05.'!Z9,'[1]24.06.'!Z9,'[1]24.07.'!Z9,'[1]24.08.'!Z9,'[1]24.09.'!Z9,'[1]24.10.'!Z9,'[1]24.11.'!Z9,'[1]24.12.'!Z9)</f>
        <v>2608035785.8333335</v>
      </c>
      <c r="AA6" s="17">
        <f>AVERAGEA('[1]24.01.'!AA9,'[1]24.02.'!AA9,'[1]24.03.'!AA9,'[1]24.04.'!AA9,'[1]24.05.'!AA9,'[1]24.06.'!AA9,'[1]24.07.'!AA9,'[1]24.08.'!AA9,'[1]24.09.'!AA9,'[1]24.10.'!AA9,'[1]24.11.'!AA9,'[1]24.12.'!AA9)</f>
        <v>6738448118.083333</v>
      </c>
      <c r="AB6" s="17">
        <f>AVERAGEA('[1]24.01.'!AB9,'[1]24.02.'!AB9,'[1]24.03.'!AB9,'[1]24.04.'!AB9,'[1]24.05.'!AB9,'[1]24.06.'!AB9,'[1]24.07.'!AB9,'[1]24.08.'!AB9,'[1]24.09.'!AB9,'[1]24.10.'!AB9,'[1]24.11.'!AB9,'[1]24.12.'!AB9)</f>
        <v>179881.78133333332</v>
      </c>
      <c r="AC6" s="17">
        <f>AVERAGEA('[1]24.01.'!AC9,'[1]24.02.'!AC9,'[1]24.03.'!AC9,'[1]24.04.'!AC9,'[1]24.05.'!AC9,'[1]24.06.'!AC9,'[1]24.07.'!AC9,'[1]24.08.'!AC9,'[1]24.09.'!AC9,'[1]24.10.'!AC9,'[1]24.11.'!AC9,'[1]24.12.'!AC9)</f>
        <v>150942.32291666666</v>
      </c>
      <c r="AD6" s="17">
        <f>AVERAGEA('[1]24.01.'!AD9,'[1]24.02.'!AD9,'[1]24.03.'!AD9,'[1]24.04.'!AD9,'[1]24.05.'!AD9,'[1]24.06.'!AD9,'[1]24.07.'!AD9,'[1]24.08.'!AD9,'[1]24.09.'!AD9,'[1]24.10.'!AD9,'[1]24.11.'!AD9,'[1]24.12.'!AD9)</f>
        <v>237063.25</v>
      </c>
      <c r="AE6" s="17">
        <f>AVERAGEA('[1]24.01.'!AE9,'[1]24.02.'!AE9,'[1]24.03.'!AE9,'[1]24.04.'!AE9,'[1]24.05.'!AE9,'[1]24.06.'!AE9,'[1]24.07.'!AE9,'[1]24.08.'!AE9,'[1]24.09.'!AE9,'[1]24.10.'!AE9,'[1]24.11.'!AE9,'[1]24.12.'!AE9)</f>
        <v>7771.8610400444932</v>
      </c>
      <c r="AF6" s="17">
        <f>AVERAGEA('[1]24.01.'!AF9,'[1]24.02.'!AF9,'[1]24.03.'!AF9,'[1]24.04.'!AF9,'[1]24.05.'!AF9,'[1]24.06.'!AF9,'[1]24.07.'!AF9,'[1]24.08.'!AF9,'[1]24.09.'!AF9,'[1]24.10.'!AF9,'[1]24.11.'!AF9,'[1]24.12.'!AF9)</f>
        <v>132553.92159761602</v>
      </c>
      <c r="AG6" s="17">
        <f>AVERAGEA('[1]24.01.'!AG9,'[1]24.02.'!AG9,'[1]24.03.'!AG9,'[1]24.04.'!AG9,'[1]24.05.'!AG9,'[1]24.06.'!AG9,'[1]24.07.'!AG9,'[1]24.08.'!AG9,'[1]24.09.'!AG9,'[1]24.10.'!AG9,'[1]24.11.'!AG9,'[1]24.12.'!AG9)</f>
        <v>2651078.431952321</v>
      </c>
      <c r="AH6" s="17">
        <f>AVERAGEA('[1]24.01.'!AH9,'[1]24.02.'!AH9,'[1]24.03.'!AH9,'[1]24.04.'!AH9,'[1]24.05.'!AH9,'[1]24.06.'!AH9,'[1]24.07.'!AH9,'[1]24.08.'!AH9,'[1]24.09.'!AH9,'[1]24.10.'!AH9,'[1]24.11.'!AH9,'[1]24.12.'!AH9)</f>
        <v>3389129.4516647183</v>
      </c>
      <c r="AI6" s="17">
        <f>AVERAGEA('[1]24.01.'!AI9,'[1]24.02.'!AI9,'[1]24.03.'!AI9,'[1]24.04.'!AI9,'[1]24.05.'!AI9,'[1]24.06.'!AI9,'[1]24.07.'!AI9,'[1]24.08.'!AI9,'[1]24.09.'!AI9,'[1]24.10.'!AI9,'[1]24.11.'!AI9,'[1]24.12.'!AI9)</f>
        <v>4043030.2872236427</v>
      </c>
      <c r="AJ6" s="18">
        <f>AVERAGEA('[1]24.01.'!AJ9,'[1]24.02.'!AJ9,'[1]24.03.'!AJ9,'[1]24.04.'!AJ9,'[1]24.05.'!AJ9,'[1]24.06.'!AJ9,'[1]24.07.'!AJ9,'[1]24.08.'!AJ9,'[1]24.09.'!AJ9,'[1]24.10.'!AJ9,'[1]24.11.'!AJ9,'[1]24.12.'!AJ9)</f>
        <v>51.901690646336931</v>
      </c>
      <c r="AK6" s="18">
        <f>AVERAGEA('[1]24.01.'!AK9,'[1]24.02.'!AK9,'[1]24.03.'!AK9,'[1]24.04.'!AK9,'[1]24.05.'!AK9,'[1]24.06.'!AK9,'[1]24.07.'!AK9,'[1]24.08.'!AK9,'[1]24.09.'!AK9,'[1]24.10.'!AK9,'[1]24.11.'!AK9,'[1]24.12.'!AK9)</f>
        <v>38.700485721519385</v>
      </c>
      <c r="AL6" s="18">
        <f>AVERAGEA('[1]24.01.'!AL9,'[1]24.02.'!AL9,'[1]24.03.'!AL9,'[1]24.04.'!AL9,'[1]24.05.'!AL9,'[1]24.06.'!AL9,'[1]24.07.'!AL9,'[1]24.08.'!AL9,'[1]24.09.'!AL9,'[1]24.10.'!AL9,'[1]24.11.'!AL9,'[1]24.12.'!AL9)</f>
        <v>75.873767200154802</v>
      </c>
      <c r="AM6" s="18">
        <f>AVERAGEA('[1]24.01.'!AM9,'[1]24.02.'!AM9,'[1]24.03.'!AM9,'[1]24.04.'!AM9,'[1]24.05.'!AM9,'[1]24.06.'!AM9,'[1]24.07.'!AM9,'[1]24.08.'!AM9,'[1]24.09.'!AM9,'[1]24.10.'!AM9,'[1]24.11.'!AM9,'[1]24.12.'!AM9)</f>
        <v>63.672855905495304</v>
      </c>
      <c r="AN6" s="17">
        <f>AVERAGEA('[1]24.01.'!AN9,'[1]24.02.'!AN9,'[1]24.03.'!AN9,'[1]24.04.'!AN9,'[1]24.05.'!AN9,'[1]24.06.'!AN9,'[1]24.07.'!AN9,'[1]24.08.'!AN9,'[1]24.09.'!AN9,'[1]24.10.'!AN9,'[1]24.11.'!AN9,'[1]24.12.'!AN9)</f>
        <v>54127671005.416664</v>
      </c>
      <c r="AO6" s="17">
        <f>AVERAGEA('[1]24.01.'!AO9,'[1]24.02.'!AO9,'[1]24.03.'!AO9,'[1]24.04.'!AO9,'[1]24.05.'!AO9,'[1]24.06.'!AO9,'[1]24.07.'!AO9,'[1]24.08.'!AO9,'[1]24.09.'!AO9,'[1]24.10.'!AO9,'[1]24.11.'!AO9,'[1]24.12.'!AO9)</f>
        <v>35075766822.325722</v>
      </c>
      <c r="AP6" s="17">
        <f>AVERAGEA('[1]24.01.'!AP9,'[1]24.02.'!AP9,'[1]24.03.'!AP9,'[1]24.04.'!AP9,'[1]24.05.'!AP9,'[1]24.06.'!AP9,'[1]24.07.'!AP9,'[1]24.08.'!AP9,'[1]24.09.'!AP9,'[1]24.10.'!AP9,'[1]24.11.'!AP9,'[1]24.12.'!AP9)</f>
        <v>65815824116.493248</v>
      </c>
      <c r="AQ6" s="17">
        <f>AVERAGEA('[1]24.01.'!AQ9,'[1]24.02.'!AQ9,'[1]24.03.'!AQ9,'[1]24.04.'!AQ9,'[1]24.05.'!AQ9,'[1]24.06.'!AQ9,'[1]24.07.'!AQ9,'[1]24.08.'!AQ9,'[1]24.09.'!AQ9,'[1]24.10.'!AQ9,'[1]24.11.'!AQ9,'[1]24.12.'!AQ9)</f>
        <v>4301421925.916667</v>
      </c>
      <c r="AR6" s="17">
        <f>AVERAGEA('[1]24.01.'!AR9,'[1]24.02.'!AR9,'[1]24.03.'!AR9,'[1]24.04.'!AR9,'[1]24.05.'!AR9,'[1]24.06.'!AR9,'[1]24.07.'!AR9,'[1]24.08.'!AR9,'[1]24.09.'!AR9,'[1]24.10.'!AR9,'[1]24.11.'!AR9,'[1]24.12.'!AR9)</f>
        <v>11023875008.5</v>
      </c>
      <c r="AS6" s="17">
        <f>AVERAGEA('[1]24.01.'!AS9,'[1]24.02.'!AS9,'[1]24.03.'!AS9,'[1]24.04.'!AS9,'[1]24.05.'!AS9,'[1]24.06.'!AS9,'[1]24.07.'!AS9,'[1]24.08.'!AS9,'[1]24.09.'!AS9,'[1]24.10.'!AS9,'[1]24.11.'!AS9,'[1]24.12.'!AS9)</f>
        <v>281482.09008333326</v>
      </c>
      <c r="AT6" s="17">
        <f>AVERAGEA('[1]24.01.'!AT9,'[1]24.02.'!AT9,'[1]24.03.'!AT9,'[1]24.04.'!AT9,'[1]24.05.'!AT9,'[1]24.06.'!AT9,'[1]24.07.'!AT9,'[1]24.08.'!AT9,'[1]24.09.'!AT9,'[1]24.10.'!AT9,'[1]24.11.'!AT9,'[1]24.12.'!AT9)</f>
        <v>241295.53125</v>
      </c>
      <c r="AU6" s="17">
        <f>AVERAGEA('[1]24.01.'!AU9,'[1]24.02.'!AU9,'[1]24.03.'!AU9,'[1]24.04.'!AU9,'[1]24.05.'!AU9,'[1]24.06.'!AU9,'[1]24.07.'!AU9,'[1]24.08.'!AU9,'[1]24.09.'!AU9,'[1]24.10.'!AU9,'[1]24.11.'!AU9,'[1]24.12.'!AU9)</f>
        <v>360500.16666666669</v>
      </c>
      <c r="AV6" s="17">
        <f>AVERAGEA('[1]24.01.'!AV9,'[1]24.02.'!AV9,'[1]24.03.'!AV9,'[1]24.04.'!AV9,'[1]24.05.'!AV9,'[1]24.06.'!AV9,'[1]24.07.'!AV9,'[1]24.08.'!AV9,'[1]24.09.'!AV9,'[1]24.10.'!AV9,'[1]24.11.'!AV9,'[1]24.12.'!AV9)</f>
        <v>11818.503157829689</v>
      </c>
      <c r="AW6" s="17">
        <f>AVERAGEA('[1]24.01.'!AW9,'[1]24.02.'!AW9,'[1]24.03.'!AW9,'[1]24.04.'!AW9,'[1]24.05.'!AW9,'[1]24.06.'!AW9,'[1]24.07.'!AW9,'[1]24.08.'!AW9,'[1]24.09.'!AW9,'[1]24.10.'!AW9,'[1]24.11.'!AW9,'[1]24.12.'!AW9)</f>
        <v>150088.68294265831</v>
      </c>
      <c r="AX6" s="17">
        <f>AVERAGEA('[1]24.01.'!AX9,'[1]24.02.'!AX9,'[1]24.03.'!AX9,'[1]24.04.'!AX9,'[1]24.05.'!AX9,'[1]24.06.'!AX9,'[1]24.07.'!AX9,'[1]24.08.'!AX9,'[1]24.09.'!AX9,'[1]24.10.'!AX9,'[1]24.11.'!AX9,'[1]24.12.'!AX9)</f>
        <v>3001773.6588531658</v>
      </c>
      <c r="AY6" s="17">
        <f>AVERAGEA('[1]24.01.'!AY9,'[1]24.02.'!AY9,'[1]24.03.'!AY9,'[1]24.04.'!AY9,'[1]24.05.'!AY9,'[1]24.06.'!AY9,'[1]24.07.'!AY9,'[1]24.08.'!AY9,'[1]24.09.'!AY9,'[1]24.10.'!AY9,'[1]24.11.'!AY9,'[1]24.12.'!AY9)</f>
        <v>3602128.3906237986</v>
      </c>
      <c r="AZ6" s="17">
        <f>AVERAGEA('[1]24.01.'!AZ9,'[1]24.02.'!AZ9,'[1]24.03.'!AZ9,'[1]24.04.'!AZ9,'[1]24.05.'!AZ9,'[1]24.06.'!AZ9,'[1]24.07.'!AZ9,'[1]24.08.'!AZ9,'[1]24.09.'!AZ9,'[1]24.10.'!AZ9,'[1]24.11.'!AZ9,'[1]24.12.'!AZ9)</f>
        <v>4577905.9796829522</v>
      </c>
      <c r="BA6" s="18">
        <f>AVERAGEA('[1]24.01.'!BA9,'[1]24.02.'!BA9,'[1]24.03.'!BA9,'[1]24.04.'!BA9,'[1]24.05.'!BA9,'[1]24.06.'!BA9,'[1]24.07.'!BA9,'[1]24.08.'!BA9,'[1]24.09.'!BA9,'[1]24.10.'!BA9,'[1]24.11.'!BA9,'[1]24.12.'!BA9)</f>
        <v>53.261450629230204</v>
      </c>
      <c r="BB6" s="18">
        <f>AVERAGEA('[1]24.01.'!BB9,'[1]24.02.'!BB9,'[1]24.03.'!BB9,'[1]24.04.'!BB9,'[1]24.05.'!BB9,'[1]24.06.'!BB9,'[1]24.07.'!BB9,'[1]24.08.'!BB9,'[1]24.09.'!BB9,'[1]24.10.'!BB9,'[1]24.11.'!BB9,'[1]24.12.'!BB9)</f>
        <v>39.002464055835084</v>
      </c>
      <c r="BC6" s="18">
        <f>AVERAGEA('[1]24.01.'!BC9,'[1]24.02.'!BC9,'[1]24.03.'!BC9,'[1]24.04.'!BC9,'[1]24.05.'!BC9,'[1]24.06.'!BC9,'[1]24.07.'!BC9,'[1]24.08.'!BC9,'[1]24.09.'!BC9,'[1]24.10.'!BC9,'[1]24.11.'!BC9,'[1]24.12.'!BC9)</f>
        <v>78.072040262453868</v>
      </c>
      <c r="BD6" s="18">
        <f>AVERAGEA('[1]24.01.'!BD9,'[1]24.02.'!BD9,'[1]24.03.'!BD9,'[1]24.04.'!BD9,'[1]24.05.'!BD9,'[1]24.06.'!BD9,'[1]24.07.'!BD9,'[1]24.08.'!BD9,'[1]24.09.'!BD9,'[1]24.10.'!BD9,'[1]24.11.'!BD9,'[1]24.12.'!BD9)</f>
        <v>66.929615988603032</v>
      </c>
    </row>
    <row r="7" spans="1:56">
      <c r="A7" s="16">
        <v>5</v>
      </c>
      <c r="B7" s="16" t="s">
        <v>34</v>
      </c>
      <c r="C7" s="16" t="s">
        <v>35</v>
      </c>
      <c r="D7" s="16" t="s">
        <v>34</v>
      </c>
      <c r="E7" s="16" t="s">
        <v>31</v>
      </c>
      <c r="F7" s="17">
        <f>AVERAGEA('[1]24.01.'!F10,'[1]24.02.'!F10,'[1]24.03.'!F10,'[1]24.04.'!F10,'[1]24.05.'!F10,'[1]24.06.'!F10,'[1]24.07.'!F10,'[1]24.08.'!F10,'[1]24.09.'!F10,'[1]24.10.'!F10,'[1]24.11.'!F10,'[1]24.12.'!F10)</f>
        <v>10317922777.5</v>
      </c>
      <c r="G7" s="17">
        <f>AVERAGEA('[1]24.01.'!G10,'[1]24.02.'!G10,'[1]24.03.'!G10,'[1]24.04.'!G10,'[1]24.05.'!G10,'[1]24.06.'!G10,'[1]24.07.'!G10,'[1]24.08.'!G10,'[1]24.09.'!G10,'[1]24.10.'!G10,'[1]24.11.'!G10,'[1]24.12.'!G10)</f>
        <v>7005743806.4416618</v>
      </c>
      <c r="H7" s="17">
        <f>AVERAGEA('[1]24.01.'!H10,'[1]24.02.'!H10,'[1]24.03.'!H10,'[1]24.04.'!H10,'[1]24.05.'!H10,'[1]24.06.'!H10,'[1]24.07.'!H10,'[1]24.08.'!H10,'[1]24.09.'!H10,'[1]24.10.'!H10,'[1]24.11.'!H10,'[1]24.12.'!H10)</f>
        <v>12307486431.320776</v>
      </c>
      <c r="I7" s="17">
        <f>AVERAGEA('[1]24.01.'!I10,'[1]24.02.'!I10,'[1]24.03.'!I10,'[1]24.04.'!I10,'[1]24.05.'!I10,'[1]24.06.'!I10,'[1]24.07.'!I10,'[1]24.08.'!I10,'[1]24.09.'!I10,'[1]24.10.'!I10,'[1]24.11.'!I10,'[1]24.12.'!I10)</f>
        <v>877953319</v>
      </c>
      <c r="J7" s="17">
        <f>AVERAGEA('[1]24.01.'!J10,'[1]24.02.'!J10,'[1]24.03.'!J10,'[1]24.04.'!J10,'[1]24.05.'!J10,'[1]24.06.'!J10,'[1]24.07.'!J10,'[1]24.08.'!J10,'[1]24.09.'!J10,'[1]24.10.'!J10,'[1]24.11.'!J10,'[1]24.12.'!J10)</f>
        <v>2088152543.0833333</v>
      </c>
      <c r="K7" s="17">
        <f>AVERAGEA('[1]24.01.'!K10,'[1]24.02.'!K10,'[1]24.03.'!K10,'[1]24.04.'!K10,'[1]24.05.'!K10,'[1]24.06.'!K10,'[1]24.07.'!K10,'[1]24.08.'!K10,'[1]24.09.'!K10,'[1]24.10.'!K10,'[1]24.11.'!K10,'[1]24.12.'!K10)</f>
        <v>49598.146249999998</v>
      </c>
      <c r="L7" s="17">
        <f>AVERAGEA('[1]24.01.'!L10,'[1]24.02.'!L10,'[1]24.03.'!L10,'[1]24.04.'!L10,'[1]24.05.'!L10,'[1]24.06.'!L10,'[1]24.07.'!L10,'[1]24.08.'!L10,'[1]24.09.'!L10,'[1]24.10.'!L10,'[1]24.11.'!L10,'[1]24.12.'!L10)</f>
        <v>43888.5625</v>
      </c>
      <c r="M7" s="17">
        <f>AVERAGEA('[1]24.01.'!M10,'[1]24.02.'!M10,'[1]24.03.'!M10,'[1]24.04.'!M10,'[1]24.05.'!M10,'[1]24.06.'!M10,'[1]24.07.'!M10,'[1]24.08.'!M10,'[1]24.09.'!M10,'[1]24.10.'!M10,'[1]24.11.'!M10,'[1]24.12.'!M10)</f>
        <v>61705.083333333336</v>
      </c>
      <c r="N7" s="17">
        <f>AVERAGEA('[1]24.01.'!N10,'[1]24.02.'!N10,'[1]24.03.'!N10,'[1]24.04.'!N10,'[1]24.05.'!N10,'[1]24.06.'!N10,'[1]24.07.'!N10,'[1]24.08.'!N10,'[1]24.09.'!N10,'[1]24.10.'!N10,'[1]24.11.'!N10,'[1]24.12.'!N10)</f>
        <v>2023.0970677295763</v>
      </c>
      <c r="O7" s="17">
        <f>AVERAGEA('[1]24.01.'!O10,'[1]24.02.'!O10,'[1]24.03.'!O10,'[1]24.04.'!O10,'[1]24.05.'!O10,'[1]24.06.'!O10,'[1]24.07.'!O10,'[1]24.08.'!O10,'[1]24.09.'!O10,'[1]24.10.'!O10,'[1]24.11.'!O10,'[1]24.12.'!O10)</f>
        <v>167213.54786413323</v>
      </c>
      <c r="P7" s="17">
        <f>AVERAGEA('[1]24.01.'!P10,'[1]24.02.'!P10,'[1]24.03.'!P10,'[1]24.04.'!P10,'[1]24.05.'!P10,'[1]24.06.'!P10,'[1]24.07.'!P10,'[1]24.08.'!P10,'[1]24.09.'!P10,'[1]24.10.'!P10,'[1]24.11.'!P10,'[1]24.12.'!P10)</f>
        <v>3344270.9572826643</v>
      </c>
      <c r="Q7" s="17">
        <f>AVERAGEA('[1]24.01.'!Q10,'[1]24.02.'!Q10,'[1]24.03.'!Q10,'[1]24.04.'!Q10,'[1]24.05.'!Q10,'[1]24.06.'!Q10,'[1]24.07.'!Q10,'[1]24.08.'!Q10,'[1]24.09.'!Q10,'[1]24.10.'!Q10,'[1]24.11.'!Q10,'[1]24.12.'!Q10)</f>
        <v>3800619.4171747691</v>
      </c>
      <c r="R7" s="17">
        <f>AVERAGEA('[1]24.01.'!R10,'[1]24.02.'!R10,'[1]24.03.'!R10,'[1]24.04.'!R10,'[1]24.05.'!R10,'[1]24.06.'!R10,'[1]24.07.'!R10,'[1]24.08.'!R10,'[1]24.09.'!R10,'[1]24.10.'!R10,'[1]24.11.'!R10,'[1]24.12.'!R10)</f>
        <v>5099111.5228649965</v>
      </c>
      <c r="S7" s="18">
        <f>AVERAGEA('[1]24.01.'!S10,'[1]24.02.'!S10,'[1]24.03.'!S10,'[1]24.04.'!S10,'[1]24.05.'!S10,'[1]24.06.'!S10,'[1]24.07.'!S10,'[1]24.08.'!S10,'[1]24.09.'!S10,'[1]24.10.'!S10,'[1]24.11.'!S10,'[1]24.12.'!S10)</f>
        <v>56.922205949498817</v>
      </c>
      <c r="T7" s="18">
        <f>AVERAGEA('[1]24.01.'!T10,'[1]24.02.'!T10,'[1]24.03.'!T10,'[1]24.04.'!T10,'[1]24.05.'!T10,'[1]24.06.'!T10,'[1]24.07.'!T10,'[1]24.08.'!T10,'[1]24.09.'!T10,'[1]24.10.'!T10,'[1]24.11.'!T10,'[1]24.12.'!T10)</f>
        <v>42.047308134949311</v>
      </c>
      <c r="U7" s="18">
        <f>AVERAGEA('[1]24.01.'!U10,'[1]24.02.'!U10,'[1]24.03.'!U10,'[1]24.04.'!U10,'[1]24.05.'!U10,'[1]24.06.'!U10,'[1]24.07.'!U10,'[1]24.08.'!U10,'[1]24.09.'!U10,'[1]24.10.'!U10,'[1]24.11.'!U10,'[1]24.12.'!U10)</f>
        <v>80.369206750377458</v>
      </c>
      <c r="V7" s="18">
        <f>AVERAGEA('[1]24.01.'!V10,'[1]24.02.'!V10,'[1]24.03.'!V10,'[1]24.04.'!V10,'[1]24.05.'!V10,'[1]24.06.'!V10,'[1]24.07.'!V10,'[1]24.08.'!V10,'[1]24.09.'!V10,'[1]24.10.'!V10,'[1]24.11.'!V10,'[1]24.12.'!V10)</f>
        <v>71.132494402530384</v>
      </c>
      <c r="W7" s="17">
        <f>AVERAGEA('[1]24.01.'!W10,'[1]24.02.'!W10,'[1]24.03.'!W10,'[1]24.04.'!W10,'[1]24.05.'!W10,'[1]24.06.'!W10,'[1]24.07.'!W10,'[1]24.08.'!W10,'[1]24.09.'!W10,'[1]24.10.'!W10,'[1]24.11.'!W10,'[1]24.12.'!W10)</f>
        <v>16653916574.166666</v>
      </c>
      <c r="X7" s="17">
        <f>AVERAGEA('[1]24.01.'!X10,'[1]24.02.'!X10,'[1]24.03.'!X10,'[1]24.04.'!X10,'[1]24.05.'!X10,'[1]24.06.'!X10,'[1]24.07.'!X10,'[1]24.08.'!X10,'[1]24.09.'!X10,'[1]24.10.'!X10,'[1]24.11.'!X10,'[1]24.12.'!X10)</f>
        <v>11154113123.6141</v>
      </c>
      <c r="Y7" s="17">
        <f>AVERAGEA('[1]24.01.'!Y10,'[1]24.02.'!Y10,'[1]24.03.'!Y10,'[1]24.04.'!Y10,'[1]24.05.'!Y10,'[1]24.06.'!Y10,'[1]24.07.'!Y10,'[1]24.08.'!Y10,'[1]24.09.'!Y10,'[1]24.10.'!Y10,'[1]24.11.'!Y10,'[1]24.12.'!Y10)</f>
        <v>20690042680.369923</v>
      </c>
      <c r="Z7" s="17">
        <f>AVERAGEA('[1]24.01.'!Z10,'[1]24.02.'!Z10,'[1]24.03.'!Z10,'[1]24.04.'!Z10,'[1]24.05.'!Z10,'[1]24.06.'!Z10,'[1]24.07.'!Z10,'[1]24.08.'!Z10,'[1]24.09.'!Z10,'[1]24.10.'!Z10,'[1]24.11.'!Z10,'[1]24.12.'!Z10)</f>
        <v>1577645374.75</v>
      </c>
      <c r="AA7" s="17">
        <f>AVERAGEA('[1]24.01.'!AA10,'[1]24.02.'!AA10,'[1]24.03.'!AA10,'[1]24.04.'!AA10,'[1]24.05.'!AA10,'[1]24.06.'!AA10,'[1]24.07.'!AA10,'[1]24.08.'!AA10,'[1]24.09.'!AA10,'[1]24.10.'!AA10,'[1]24.11.'!AA10,'[1]24.12.'!AA10)</f>
        <v>3701293163.8333335</v>
      </c>
      <c r="AB7" s="17">
        <f>AVERAGEA('[1]24.01.'!AB10,'[1]24.02.'!AB10,'[1]24.03.'!AB10,'[1]24.04.'!AB10,'[1]24.05.'!AB10,'[1]24.06.'!AB10,'[1]24.07.'!AB10,'[1]24.08.'!AB10,'[1]24.09.'!AB10,'[1]24.10.'!AB10,'[1]24.11.'!AB10,'[1]24.12.'!AB10)</f>
        <v>97172.597833333348</v>
      </c>
      <c r="AC7" s="17">
        <f>AVERAGEA('[1]24.01.'!AC10,'[1]24.02.'!AC10,'[1]24.03.'!AC10,'[1]24.04.'!AC10,'[1]24.05.'!AC10,'[1]24.06.'!AC10,'[1]24.07.'!AC10,'[1]24.08.'!AC10,'[1]24.09.'!AC10,'[1]24.10.'!AC10,'[1]24.11.'!AC10,'[1]24.12.'!AC10)</f>
        <v>82661.270833333328</v>
      </c>
      <c r="AD7" s="17">
        <f>AVERAGEA('[1]24.01.'!AD10,'[1]24.02.'!AD10,'[1]24.03.'!AD10,'[1]24.04.'!AD10,'[1]24.05.'!AD10,'[1]24.06.'!AD10,'[1]24.07.'!AD10,'[1]24.08.'!AD10,'[1]24.09.'!AD10,'[1]24.10.'!AD10,'[1]24.11.'!AD10,'[1]24.12.'!AD10)</f>
        <v>129832.75</v>
      </c>
      <c r="AE7" s="17">
        <f>AVERAGEA('[1]24.01.'!AE10,'[1]24.02.'!AE10,'[1]24.03.'!AE10,'[1]24.04.'!AE10,'[1]24.05.'!AE10,'[1]24.06.'!AE10,'[1]24.07.'!AE10,'[1]24.08.'!AE10,'[1]24.09.'!AE10,'[1]24.10.'!AE10,'[1]24.11.'!AE10,'[1]24.12.'!AE10)</f>
        <v>4256.7095816339151</v>
      </c>
      <c r="AF7" s="17">
        <f>AVERAGEA('[1]24.01.'!AF10,'[1]24.02.'!AF10,'[1]24.03.'!AF10,'[1]24.04.'!AF10,'[1]24.05.'!AF10,'[1]24.06.'!AF10,'[1]24.07.'!AF10,'[1]24.08.'!AF10,'[1]24.09.'!AF10,'[1]24.10.'!AF10,'[1]24.11.'!AF10,'[1]24.12.'!AF10)</f>
        <v>128172.73494180689</v>
      </c>
      <c r="AG7" s="17">
        <f>AVERAGEA('[1]24.01.'!AG10,'[1]24.02.'!AG10,'[1]24.03.'!AG10,'[1]24.04.'!AG10,'[1]24.05.'!AG10,'[1]24.06.'!AG10,'[1]24.07.'!AG10,'[1]24.08.'!AG10,'[1]24.09.'!AG10,'[1]24.10.'!AG10,'[1]24.11.'!AG10,'[1]24.12.'!AG10)</f>
        <v>2563454.698836138</v>
      </c>
      <c r="AH7" s="17">
        <f>AVERAGEA('[1]24.01.'!AH10,'[1]24.02.'!AH10,'[1]24.03.'!AH10,'[1]24.04.'!AH10,'[1]24.05.'!AH10,'[1]24.06.'!AH10,'[1]24.07.'!AH10,'[1]24.08.'!AH10,'[1]24.09.'!AH10,'[1]24.10.'!AH10,'[1]24.11.'!AH10,'[1]24.12.'!AH10)</f>
        <v>3079019.4870870351</v>
      </c>
      <c r="AI7" s="17">
        <f>AVERAGEA('[1]24.01.'!AI10,'[1]24.02.'!AI10,'[1]24.03.'!AI10,'[1]24.04.'!AI10,'[1]24.05.'!AI10,'[1]24.06.'!AI10,'[1]24.07.'!AI10,'[1]24.08.'!AI10,'[1]24.09.'!AI10,'[1]24.10.'!AI10,'[1]24.11.'!AI10,'[1]24.12.'!AI10)</f>
        <v>3909951.3919428163</v>
      </c>
      <c r="AJ7" s="18">
        <f>AVERAGEA('[1]24.01.'!AJ10,'[1]24.02.'!AJ10,'[1]24.03.'!AJ10,'[1]24.04.'!AJ10,'[1]24.05.'!AJ10,'[1]24.06.'!AJ10,'[1]24.07.'!AJ10,'[1]24.08.'!AJ10,'[1]24.09.'!AJ10,'[1]24.10.'!AJ10,'[1]24.11.'!AJ10,'[1]24.12.'!AJ10)</f>
        <v>53.830584511190693</v>
      </c>
      <c r="AK7" s="18">
        <f>AVERAGEA('[1]24.01.'!AK10,'[1]24.02.'!AK10,'[1]24.03.'!AK10,'[1]24.04.'!AK10,'[1]24.05.'!AK10,'[1]24.06.'!AK10,'[1]24.07.'!AK10,'[1]24.08.'!AK10,'[1]24.09.'!AK10,'[1]24.10.'!AK10,'[1]24.11.'!AK10,'[1]24.12.'!AK10)</f>
        <v>42.582392480922074</v>
      </c>
      <c r="AL7" s="18">
        <f>AVERAGEA('[1]24.01.'!AL10,'[1]24.02.'!AL10,'[1]24.03.'!AL10,'[1]24.04.'!AL10,'[1]24.05.'!AL10,'[1]24.06.'!AL10,'[1]24.07.'!AL10,'[1]24.08.'!AL10,'[1]24.09.'!AL10,'[1]24.10.'!AL10,'[1]24.11.'!AL10,'[1]24.12.'!AL10)</f>
        <v>74.839549515930699</v>
      </c>
      <c r="AM7" s="18">
        <f>AVERAGEA('[1]24.01.'!AM10,'[1]24.02.'!AM10,'[1]24.03.'!AM10,'[1]24.04.'!AM10,'[1]24.05.'!AM10,'[1]24.06.'!AM10,'[1]24.07.'!AM10,'[1]24.08.'!AM10,'[1]24.09.'!AM10,'[1]24.10.'!AM10,'[1]24.11.'!AM10,'[1]24.12.'!AM10)</f>
        <v>63.660160320550716</v>
      </c>
      <c r="AN7" s="17">
        <f>AVERAGEA('[1]24.01.'!AN10,'[1]24.02.'!AN10,'[1]24.03.'!AN10,'[1]24.04.'!AN10,'[1]24.05.'!AN10,'[1]24.06.'!AN10,'[1]24.07.'!AN10,'[1]24.08.'!AN10,'[1]24.09.'!AN10,'[1]24.10.'!AN10,'[1]24.11.'!AN10,'[1]24.12.'!AN10)</f>
        <v>26971839351.666668</v>
      </c>
      <c r="AO7" s="17">
        <f>AVERAGEA('[1]24.01.'!AO10,'[1]24.02.'!AO10,'[1]24.03.'!AO10,'[1]24.04.'!AO10,'[1]24.05.'!AO10,'[1]24.06.'!AO10,'[1]24.07.'!AO10,'[1]24.08.'!AO10,'[1]24.09.'!AO10,'[1]24.10.'!AO10,'[1]24.11.'!AO10,'[1]24.12.'!AO10)</f>
        <v>18159856930.055759</v>
      </c>
      <c r="AP7" s="17">
        <f>AVERAGEA('[1]24.01.'!AP10,'[1]24.02.'!AP10,'[1]24.03.'!AP10,'[1]24.04.'!AP10,'[1]24.05.'!AP10,'[1]24.06.'!AP10,'[1]24.07.'!AP10,'[1]24.08.'!AP10,'[1]24.09.'!AP10,'[1]24.10.'!AP10,'[1]24.11.'!AP10,'[1]24.12.'!AP10)</f>
        <v>32997529111.690689</v>
      </c>
      <c r="AQ7" s="17">
        <f>AVERAGEA('[1]24.01.'!AQ10,'[1]24.02.'!AQ10,'[1]24.03.'!AQ10,'[1]24.04.'!AQ10,'[1]24.05.'!AQ10,'[1]24.06.'!AQ10,'[1]24.07.'!AQ10,'[1]24.08.'!AQ10,'[1]24.09.'!AQ10,'[1]24.10.'!AQ10,'[1]24.11.'!AQ10,'[1]24.12.'!AQ10)</f>
        <v>2455598693.75</v>
      </c>
      <c r="AR7" s="17">
        <f>AVERAGEA('[1]24.01.'!AR10,'[1]24.02.'!AR10,'[1]24.03.'!AR10,'[1]24.04.'!AR10,'[1]24.05.'!AR10,'[1]24.06.'!AR10,'[1]24.07.'!AR10,'[1]24.08.'!AR10,'[1]24.09.'!AR10,'[1]24.10.'!AR10,'[1]24.11.'!AR10,'[1]24.12.'!AR10)</f>
        <v>5789445706.916667</v>
      </c>
      <c r="AS7" s="17">
        <f>AVERAGEA('[1]24.01.'!AS10,'[1]24.02.'!AS10,'[1]24.03.'!AS10,'[1]24.04.'!AS10,'[1]24.05.'!AS10,'[1]24.06.'!AS10,'[1]24.07.'!AS10,'[1]24.08.'!AS10,'[1]24.09.'!AS10,'[1]24.10.'!AS10,'[1]24.11.'!AS10,'[1]24.12.'!AS10)</f>
        <v>146770.74408333332</v>
      </c>
      <c r="AT7" s="17">
        <f>AVERAGEA('[1]24.01.'!AT10,'[1]24.02.'!AT10,'[1]24.03.'!AT10,'[1]24.04.'!AT10,'[1]24.05.'!AT10,'[1]24.06.'!AT10,'[1]24.07.'!AT10,'[1]24.08.'!AT10,'[1]24.09.'!AT10,'[1]24.10.'!AT10,'[1]24.11.'!AT10,'[1]24.12.'!AT10)</f>
        <v>126549.83333333333</v>
      </c>
      <c r="AU7" s="17">
        <f>AVERAGEA('[1]24.01.'!AU10,'[1]24.02.'!AU10,'[1]24.03.'!AU10,'[1]24.04.'!AU10,'[1]24.05.'!AU10,'[1]24.06.'!AU10,'[1]24.07.'!AU10,'[1]24.08.'!AU10,'[1]24.09.'!AU10,'[1]24.10.'!AU10,'[1]24.11.'!AU10,'[1]24.12.'!AU10)</f>
        <v>191537.83333333334</v>
      </c>
      <c r="AV7" s="17">
        <f>AVERAGEA('[1]24.01.'!AV10,'[1]24.02.'!AV10,'[1]24.03.'!AV10,'[1]24.04.'!AV10,'[1]24.05.'!AV10,'[1]24.06.'!AV10,'[1]24.07.'!AV10,'[1]24.08.'!AV10,'[1]24.09.'!AV10,'[1]24.10.'!AV10,'[1]24.11.'!AV10,'[1]24.12.'!AV10)</f>
        <v>6279.8066493634897</v>
      </c>
      <c r="AW7" s="17">
        <f>AVERAGEA('[1]24.01.'!AW10,'[1]24.02.'!AW10,'[1]24.03.'!AW10,'[1]24.04.'!AW10,'[1]24.05.'!AW10,'[1]24.06.'!AW10,'[1]24.07.'!AW10,'[1]24.08.'!AW10,'[1]24.09.'!AW10,'[1]24.10.'!AW10,'[1]24.11.'!AW10,'[1]24.12.'!AW10)</f>
        <v>140752.35772823458</v>
      </c>
      <c r="AX7" s="17">
        <f>AVERAGEA('[1]24.01.'!AX10,'[1]24.02.'!AX10,'[1]24.03.'!AX10,'[1]24.04.'!AX10,'[1]24.05.'!AX10,'[1]24.06.'!AX10,'[1]24.07.'!AX10,'[1]24.08.'!AX10,'[1]24.09.'!AX10,'[1]24.10.'!AX10,'[1]24.11.'!AX10,'[1]24.12.'!AX10)</f>
        <v>2815047.1545646917</v>
      </c>
      <c r="AY7" s="17">
        <f>AVERAGEA('[1]24.01.'!AY10,'[1]24.02.'!AY10,'[1]24.03.'!AY10,'[1]24.04.'!AY10,'[1]24.05.'!AY10,'[1]24.06.'!AY10,'[1]24.07.'!AY10,'[1]24.08.'!AY10,'[1]24.09.'!AY10,'[1]24.10.'!AY10,'[1]24.11.'!AY10,'[1]24.12.'!AY10)</f>
        <v>3378056.5854776297</v>
      </c>
      <c r="AZ7" s="17">
        <f>AVERAGEA('[1]24.01.'!AZ10,'[1]24.02.'!AZ10,'[1]24.03.'!AZ10,'[1]24.04.'!AZ10,'[1]24.05.'!AZ10,'[1]24.06.'!AZ10,'[1]24.07.'!AZ10,'[1]24.08.'!AZ10,'[1]24.09.'!AZ10,'[1]24.10.'!AZ10,'[1]24.11.'!AZ10,'[1]24.12.'!AZ10)</f>
        <v>4293115.102192211</v>
      </c>
      <c r="BA7" s="18">
        <f>AVERAGEA('[1]24.01.'!BA10,'[1]24.02.'!BA10,'[1]24.03.'!BA10,'[1]24.04.'!BA10,'[1]24.05.'!BA10,'[1]24.06.'!BA10,'[1]24.07.'!BA10,'[1]24.08.'!BA10,'[1]24.09.'!BA10,'[1]24.10.'!BA10,'[1]24.11.'!BA10,'[1]24.12.'!BA10)</f>
        <v>54.978948100407848</v>
      </c>
      <c r="BB7" s="18">
        <f>AVERAGEA('[1]24.01.'!BB10,'[1]24.02.'!BB10,'[1]24.03.'!BB10,'[1]24.04.'!BB10,'[1]24.05.'!BB10,'[1]24.06.'!BB10,'[1]24.07.'!BB10,'[1]24.08.'!BB10,'[1]24.09.'!BB10,'[1]24.10.'!BB10,'[1]24.11.'!BB10,'[1]24.12.'!BB10)</f>
        <v>42.381955414945871</v>
      </c>
      <c r="BC7" s="18">
        <f>AVERAGEA('[1]24.01.'!BC10,'[1]24.02.'!BC10,'[1]24.03.'!BC10,'[1]24.04.'!BC10,'[1]24.05.'!BC10,'[1]24.06.'!BC10,'[1]24.07.'!BC10,'[1]24.08.'!BC10,'[1]24.09.'!BC10,'[1]24.10.'!BC10,'[1]24.11.'!BC10,'[1]24.12.'!BC10)</f>
        <v>76.621873098093758</v>
      </c>
      <c r="BD7" s="18">
        <f>AVERAGEA('[1]24.01.'!BD10,'[1]24.02.'!BD10,'[1]24.03.'!BD10,'[1]24.04.'!BD10,'[1]24.05.'!BD10,'[1]24.06.'!BD10,'[1]24.07.'!BD10,'[1]24.08.'!BD10,'[1]24.09.'!BD10,'[1]24.10.'!BD10,'[1]24.11.'!BD10,'[1]24.12.'!BD10)</f>
        <v>66.065869526109566</v>
      </c>
    </row>
    <row r="8" spans="1:56">
      <c r="A8" s="16">
        <v>6</v>
      </c>
      <c r="B8" s="16" t="s">
        <v>36</v>
      </c>
      <c r="C8" s="16" t="str">
        <f t="shared" si="0"/>
        <v>대전</v>
      </c>
      <c r="D8" s="16" t="s">
        <v>36</v>
      </c>
      <c r="E8" s="16" t="s">
        <v>31</v>
      </c>
      <c r="F8" s="17">
        <f>AVERAGEA('[1]24.01.'!F11,'[1]24.02.'!F11,'[1]24.03.'!F11,'[1]24.04.'!F11,'[1]24.05.'!F11,'[1]24.06.'!F11,'[1]24.07.'!F11,'[1]24.08.'!F11,'[1]24.09.'!F11,'[1]24.10.'!F11,'[1]24.11.'!F11,'[1]24.12.'!F11)</f>
        <v>11381933493.333334</v>
      </c>
      <c r="G8" s="17">
        <f>AVERAGEA('[1]24.01.'!G11,'[1]24.02.'!G11,'[1]24.03.'!G11,'[1]24.04.'!G11,'[1]24.05.'!G11,'[1]24.06.'!G11,'[1]24.07.'!G11,'[1]24.08.'!G11,'[1]24.09.'!G11,'[1]24.10.'!G11,'[1]24.11.'!G11,'[1]24.12.'!G11)</f>
        <v>7129725311.6716614</v>
      </c>
      <c r="H8" s="17">
        <f>AVERAGEA('[1]24.01.'!H11,'[1]24.02.'!H11,'[1]24.03.'!H11,'[1]24.04.'!H11,'[1]24.05.'!H11,'[1]24.06.'!H11,'[1]24.07.'!H11,'[1]24.08.'!H11,'[1]24.09.'!H11,'[1]24.10.'!H11,'[1]24.11.'!H11,'[1]24.12.'!H11)</f>
        <v>12871366858.627478</v>
      </c>
      <c r="I8" s="17">
        <f>AVERAGEA('[1]24.01.'!I11,'[1]24.02.'!I11,'[1]24.03.'!I11,'[1]24.04.'!I11,'[1]24.05.'!I11,'[1]24.06.'!I11,'[1]24.07.'!I11,'[1]24.08.'!I11,'[1]24.09.'!I11,'[1]24.10.'!I11,'[1]24.11.'!I11,'[1]24.12.'!I11)</f>
        <v>975449020.83333337</v>
      </c>
      <c r="J8" s="17">
        <f>AVERAGEA('[1]24.01.'!J11,'[1]24.02.'!J11,'[1]24.03.'!J11,'[1]24.04.'!J11,'[1]24.05.'!J11,'[1]24.06.'!J11,'[1]24.07.'!J11,'[1]24.08.'!J11,'[1]24.09.'!J11,'[1]24.10.'!J11,'[1]24.11.'!J11,'[1]24.12.'!J11)</f>
        <v>2192002932</v>
      </c>
      <c r="K8" s="17">
        <f>AVERAGEA('[1]24.01.'!K11,'[1]24.02.'!K11,'[1]24.03.'!K11,'[1]24.04.'!K11,'[1]24.05.'!K11,'[1]24.06.'!K11,'[1]24.07.'!K11,'[1]24.08.'!K11,'[1]24.09.'!K11,'[1]24.10.'!K11,'[1]24.11.'!K11,'[1]24.12.'!K11)</f>
        <v>52704.124666666663</v>
      </c>
      <c r="L8" s="17">
        <f>AVERAGEA('[1]24.01.'!L11,'[1]24.02.'!L11,'[1]24.03.'!L11,'[1]24.04.'!L11,'[1]24.05.'!L11,'[1]24.06.'!L11,'[1]24.07.'!L11,'[1]24.08.'!L11,'[1]24.09.'!L11,'[1]24.10.'!L11,'[1]24.11.'!L11,'[1]24.12.'!L11)</f>
        <v>46559.427083333336</v>
      </c>
      <c r="M8" s="17">
        <f>AVERAGEA('[1]24.01.'!M11,'[1]24.02.'!M11,'[1]24.03.'!M11,'[1]24.04.'!M11,'[1]24.05.'!M11,'[1]24.06.'!M11,'[1]24.07.'!M11,'[1]24.08.'!M11,'[1]24.09.'!M11,'[1]24.10.'!M11,'[1]24.11.'!M11,'[1]24.12.'!M11)</f>
        <v>66842.5</v>
      </c>
      <c r="N8" s="17">
        <f>AVERAGEA('[1]24.01.'!N11,'[1]24.02.'!N11,'[1]24.03.'!N11,'[1]24.04.'!N11,'[1]24.05.'!N11,'[1]24.06.'!N11,'[1]24.07.'!N11,'[1]24.08.'!N11,'[1]24.09.'!N11,'[1]24.10.'!N11,'[1]24.11.'!N11,'[1]24.12.'!N11)</f>
        <v>2191.4115498702263</v>
      </c>
      <c r="O8" s="17">
        <f>AVERAGEA('[1]24.01.'!O11,'[1]24.02.'!O11,'[1]24.03.'!O11,'[1]24.04.'!O11,'[1]24.05.'!O11,'[1]24.06.'!O11,'[1]24.07.'!O11,'[1]24.08.'!O11,'[1]24.09.'!O11,'[1]24.10.'!O11,'[1]24.11.'!O11,'[1]24.12.'!O11)</f>
        <v>170244.92300248716</v>
      </c>
      <c r="P8" s="17">
        <f>AVERAGEA('[1]24.01.'!P11,'[1]24.02.'!P11,'[1]24.03.'!P11,'[1]24.04.'!P11,'[1]24.05.'!P11,'[1]24.06.'!P11,'[1]24.07.'!P11,'[1]24.08.'!P11,'[1]24.09.'!P11,'[1]24.10.'!P11,'[1]24.11.'!P11,'[1]24.12.'!P11)</f>
        <v>3404898.4600497433</v>
      </c>
      <c r="Q8" s="17">
        <f>AVERAGEA('[1]24.01.'!Q11,'[1]24.02.'!Q11,'[1]24.03.'!Q11,'[1]24.04.'!Q11,'[1]24.05.'!Q11,'[1]24.06.'!Q11,'[1]24.07.'!Q11,'[1]24.08.'!Q11,'[1]24.09.'!Q11,'[1]24.10.'!Q11,'[1]24.11.'!Q11,'[1]24.12.'!Q11)</f>
        <v>3872704.5353476121</v>
      </c>
      <c r="R8" s="17">
        <f>AVERAGEA('[1]24.01.'!R11,'[1]24.02.'!R11,'[1]24.03.'!R11,'[1]24.04.'!R11,'[1]24.05.'!R11,'[1]24.06.'!R11,'[1]24.07.'!R11,'[1]24.08.'!R11,'[1]24.09.'!R11,'[1]24.10.'!R11,'[1]24.11.'!R11,'[1]24.12.'!R11)</f>
        <v>5192377.4878704874</v>
      </c>
      <c r="S8" s="18">
        <f>AVERAGEA('[1]24.01.'!S11,'[1]24.02.'!S11,'[1]24.03.'!S11,'[1]24.04.'!S11,'[1]24.05.'!S11,'[1]24.06.'!S11,'[1]24.07.'!S11,'[1]24.08.'!S11,'[1]24.09.'!S11,'[1]24.10.'!S11,'[1]24.11.'!S11,'[1]24.12.'!S11)</f>
        <v>55.411024237744989</v>
      </c>
      <c r="T8" s="18">
        <f>AVERAGEA('[1]24.01.'!T11,'[1]24.02.'!T11,'[1]24.03.'!T11,'[1]24.04.'!T11,'[1]24.05.'!T11,'[1]24.06.'!T11,'[1]24.07.'!T11,'[1]24.08.'!T11,'[1]24.09.'!T11,'[1]24.10.'!T11,'[1]24.11.'!T11,'[1]24.12.'!T11)</f>
        <v>44.492008813950491</v>
      </c>
      <c r="U8" s="18">
        <f>AVERAGEA('[1]24.01.'!U11,'[1]24.02.'!U11,'[1]24.03.'!U11,'[1]24.04.'!U11,'[1]24.05.'!U11,'[1]24.06.'!U11,'[1]24.07.'!U11,'[1]24.08.'!U11,'[1]24.09.'!U11,'[1]24.10.'!U11,'[1]24.11.'!U11,'[1]24.12.'!U11)</f>
        <v>78.834686504565937</v>
      </c>
      <c r="V8" s="18">
        <f>AVERAGEA('[1]24.01.'!V11,'[1]24.02.'!V11,'[1]24.03.'!V11,'[1]24.04.'!V11,'[1]24.05.'!V11,'[1]24.06.'!V11,'[1]24.07.'!V11,'[1]24.08.'!V11,'[1]24.09.'!V11,'[1]24.10.'!V11,'[1]24.11.'!V11,'[1]24.12.'!V11)</f>
        <v>69.658630897539751</v>
      </c>
      <c r="W8" s="17">
        <f>AVERAGEA('[1]24.01.'!W11,'[1]24.02.'!W11,'[1]24.03.'!W11,'[1]24.04.'!W11,'[1]24.05.'!W11,'[1]24.06.'!W11,'[1]24.07.'!W11,'[1]24.08.'!W11,'[1]24.09.'!W11,'[1]24.10.'!W11,'[1]24.11.'!W11,'[1]24.12.'!W11)</f>
        <v>13675410123.333334</v>
      </c>
      <c r="X8" s="17">
        <f>AVERAGEA('[1]24.01.'!X11,'[1]24.02.'!X11,'[1]24.03.'!X11,'[1]24.04.'!X11,'[1]24.05.'!X11,'[1]24.06.'!X11,'[1]24.07.'!X11,'[1]24.08.'!X11,'[1]24.09.'!X11,'[1]24.10.'!X11,'[1]24.11.'!X11,'[1]24.12.'!X11)</f>
        <v>8641898934.4583149</v>
      </c>
      <c r="Y8" s="17">
        <f>AVERAGEA('[1]24.01.'!Y11,'[1]24.02.'!Y11,'[1]24.03.'!Y11,'[1]24.04.'!Y11,'[1]24.05.'!Y11,'[1]24.06.'!Y11,'[1]24.07.'!Y11,'[1]24.08.'!Y11,'[1]24.09.'!Y11,'[1]24.10.'!Y11,'[1]24.11.'!Y11,'[1]24.12.'!Y11)</f>
        <v>20943007139.442448</v>
      </c>
      <c r="Z8" s="17">
        <f>AVERAGEA('[1]24.01.'!Z11,'[1]24.02.'!Z11,'[1]24.03.'!Z11,'[1]24.04.'!Z11,'[1]24.05.'!Z11,'[1]24.06.'!Z11,'[1]24.07.'!Z11,'[1]24.08.'!Z11,'[1]24.09.'!Z11,'[1]24.10.'!Z11,'[1]24.11.'!Z11,'[1]24.12.'!Z11)</f>
        <v>1296039322.25</v>
      </c>
      <c r="AA8" s="17">
        <f>AVERAGEA('[1]24.01.'!AA11,'[1]24.02.'!AA11,'[1]24.03.'!AA11,'[1]24.04.'!AA11,'[1]24.05.'!AA11,'[1]24.06.'!AA11,'[1]24.07.'!AA11,'[1]24.08.'!AA11,'[1]24.09.'!AA11,'[1]24.10.'!AA11,'[1]24.11.'!AA11,'[1]24.12.'!AA11)</f>
        <v>4128598930.1666665</v>
      </c>
      <c r="AB8" s="17">
        <f>AVERAGEA('[1]24.01.'!AB11,'[1]24.02.'!AB11,'[1]24.03.'!AB11,'[1]24.04.'!AB11,'[1]24.05.'!AB11,'[1]24.06.'!AB11,'[1]24.07.'!AB11,'[1]24.08.'!AB11,'[1]24.09.'!AB11,'[1]24.10.'!AB11,'[1]24.11.'!AB11,'[1]24.12.'!AB11)</f>
        <v>108972.17208333332</v>
      </c>
      <c r="AC8" s="17">
        <f>AVERAGEA('[1]24.01.'!AC11,'[1]24.02.'!AC11,'[1]24.03.'!AC11,'[1]24.04.'!AC11,'[1]24.05.'!AC11,'[1]24.06.'!AC11,'[1]24.07.'!AC11,'[1]24.08.'!AC11,'[1]24.09.'!AC11,'[1]24.10.'!AC11,'[1]24.11.'!AC11,'[1]24.12.'!AC11)</f>
        <v>91020.833333333328</v>
      </c>
      <c r="AD8" s="17">
        <f>AVERAGEA('[1]24.01.'!AD11,'[1]24.02.'!AD11,'[1]24.03.'!AD11,'[1]24.04.'!AD11,'[1]24.05.'!AD11,'[1]24.06.'!AD11,'[1]24.07.'!AD11,'[1]24.08.'!AD11,'[1]24.09.'!AD11,'[1]24.10.'!AD11,'[1]24.11.'!AD11,'[1]24.12.'!AD11)</f>
        <v>143795.83333333334</v>
      </c>
      <c r="AE8" s="17">
        <f>AVERAGEA('[1]24.01.'!AE11,'[1]24.02.'!AE11,'[1]24.03.'!AE11,'[1]24.04.'!AE11,'[1]24.05.'!AE11,'[1]24.06.'!AE11,'[1]24.07.'!AE11,'[1]24.08.'!AE11,'[1]24.09.'!AE11,'[1]24.10.'!AE11,'[1]24.11.'!AE11,'[1]24.12.'!AE11)</f>
        <v>4714.3177851934242</v>
      </c>
      <c r="AF8" s="17">
        <f>AVERAGEA('[1]24.01.'!AF11,'[1]24.02.'!AF11,'[1]24.03.'!AF11,'[1]24.04.'!AF11,'[1]24.05.'!AF11,'[1]24.06.'!AF11,'[1]24.07.'!AF11,'[1]24.08.'!AF11,'[1]24.09.'!AF11,'[1]24.10.'!AF11,'[1]24.11.'!AF11,'[1]24.12.'!AF11)</f>
        <v>94897.495958928179</v>
      </c>
      <c r="AG8" s="17">
        <f>AVERAGEA('[1]24.01.'!AG11,'[1]24.02.'!AG11,'[1]24.03.'!AG11,'[1]24.04.'!AG11,'[1]24.05.'!AG11,'[1]24.06.'!AG11,'[1]24.07.'!AG11,'[1]24.08.'!AG11,'[1]24.09.'!AG11,'[1]24.10.'!AG11,'[1]24.11.'!AG11,'[1]24.12.'!AG11)</f>
        <v>1897949.9191785634</v>
      </c>
      <c r="AH8" s="17">
        <f>AVERAGEA('[1]24.01.'!AH11,'[1]24.02.'!AH11,'[1]24.03.'!AH11,'[1]24.04.'!AH11,'[1]24.05.'!AH11,'[1]24.06.'!AH11,'[1]24.07.'!AH11,'[1]24.08.'!AH11,'[1]24.09.'!AH11,'[1]24.10.'!AH11,'[1]24.11.'!AH11,'[1]24.12.'!AH11)</f>
        <v>2407012.4146137531</v>
      </c>
      <c r="AI8" s="17">
        <f>AVERAGEA('[1]24.01.'!AI11,'[1]24.02.'!AI11,'[1]24.03.'!AI11,'[1]24.04.'!AI11,'[1]24.05.'!AI11,'[1]24.06.'!AI11,'[1]24.07.'!AI11,'[1]24.08.'!AI11,'[1]24.09.'!AI11,'[1]24.10.'!AI11,'[1]24.11.'!AI11,'[1]24.12.'!AI11)</f>
        <v>2896376.8614783832</v>
      </c>
      <c r="AJ8" s="18">
        <f>AVERAGEA('[1]24.01.'!AJ11,'[1]24.02.'!AJ11,'[1]24.03.'!AJ11,'[1]24.04.'!AJ11,'[1]24.05.'!AJ11,'[1]24.06.'!AJ11,'[1]24.07.'!AJ11,'[1]24.08.'!AJ11,'[1]24.09.'!AJ11,'[1]24.10.'!AJ11,'[1]24.11.'!AJ11,'[1]24.12.'!AJ11)</f>
        <v>41.115577377676964</v>
      </c>
      <c r="AK8" s="18">
        <f>AVERAGEA('[1]24.01.'!AK11,'[1]24.02.'!AK11,'[1]24.03.'!AK11,'[1]24.04.'!AK11,'[1]24.05.'!AK11,'[1]24.06.'!AK11,'[1]24.07.'!AK11,'[1]24.08.'!AK11,'[1]24.09.'!AK11,'[1]24.10.'!AK11,'[1]24.11.'!AK11,'[1]24.12.'!AK11)</f>
        <v>31.30591631943372</v>
      </c>
      <c r="AL8" s="18">
        <f>AVERAGEA('[1]24.01.'!AL11,'[1]24.02.'!AL11,'[1]24.03.'!AL11,'[1]24.04.'!AL11,'[1]24.05.'!AL11,'[1]24.06.'!AL11,'[1]24.07.'!AL11,'[1]24.08.'!AL11,'[1]24.09.'!AL11,'[1]24.10.'!AL11,'[1]24.11.'!AL11,'[1]24.12.'!AL11)</f>
        <v>75.774616489452285</v>
      </c>
      <c r="AM8" s="18">
        <f>AVERAGEA('[1]24.01.'!AM11,'[1]24.02.'!AM11,'[1]24.03.'!AM11,'[1]24.04.'!AM11,'[1]24.05.'!AM11,'[1]24.06.'!AM11,'[1]24.07.'!AM11,'[1]24.08.'!AM11,'[1]24.09.'!AM11,'[1]24.10.'!AM11,'[1]24.11.'!AM11,'[1]24.12.'!AM11)</f>
        <v>63.295438194663177</v>
      </c>
      <c r="AN8" s="17">
        <f>AVERAGEA('[1]24.01.'!AN11,'[1]24.02.'!AN11,'[1]24.03.'!AN11,'[1]24.04.'!AN11,'[1]24.05.'!AN11,'[1]24.06.'!AN11,'[1]24.07.'!AN11,'[1]24.08.'!AN11,'[1]24.09.'!AN11,'[1]24.10.'!AN11,'[1]24.11.'!AN11,'[1]24.12.'!AN11)</f>
        <v>25057343616.666668</v>
      </c>
      <c r="AO8" s="17">
        <f>AVERAGEA('[1]24.01.'!AO11,'[1]24.02.'!AO11,'[1]24.03.'!AO11,'[1]24.04.'!AO11,'[1]24.05.'!AO11,'[1]24.06.'!AO11,'[1]24.07.'!AO11,'[1]24.08.'!AO11,'[1]24.09.'!AO11,'[1]24.10.'!AO11,'[1]24.11.'!AO11,'[1]24.12.'!AO11)</f>
        <v>15771624246.129974</v>
      </c>
      <c r="AP8" s="17">
        <f>AVERAGEA('[1]24.01.'!AP11,'[1]24.02.'!AP11,'[1]24.03.'!AP11,'[1]24.04.'!AP11,'[1]24.05.'!AP11,'[1]24.06.'!AP11,'[1]24.07.'!AP11,'[1]24.08.'!AP11,'[1]24.09.'!AP11,'[1]24.10.'!AP11,'[1]24.11.'!AP11,'[1]24.12.'!AP11)</f>
        <v>33814373998.069927</v>
      </c>
      <c r="AQ8" s="17">
        <f>AVERAGEA('[1]24.01.'!AQ11,'[1]24.02.'!AQ11,'[1]24.03.'!AQ11,'[1]24.04.'!AQ11,'[1]24.05.'!AQ11,'[1]24.06.'!AQ11,'[1]24.07.'!AQ11,'[1]24.08.'!AQ11,'[1]24.09.'!AQ11,'[1]24.10.'!AQ11,'[1]24.11.'!AQ11,'[1]24.12.'!AQ11)</f>
        <v>2271488343.0833335</v>
      </c>
      <c r="AR8" s="17">
        <f>AVERAGEA('[1]24.01.'!AR11,'[1]24.02.'!AR11,'[1]24.03.'!AR11,'[1]24.04.'!AR11,'[1]24.05.'!AR11,'[1]24.06.'!AR11,'[1]24.07.'!AR11,'[1]24.08.'!AR11,'[1]24.09.'!AR11,'[1]24.10.'!AR11,'[1]24.11.'!AR11,'[1]24.12.'!AR11)</f>
        <v>6320601862.166667</v>
      </c>
      <c r="AS8" s="17">
        <f>AVERAGEA('[1]24.01.'!AS11,'[1]24.02.'!AS11,'[1]24.03.'!AS11,'[1]24.04.'!AS11,'[1]24.05.'!AS11,'[1]24.06.'!AS11,'[1]24.07.'!AS11,'[1]24.08.'!AS11,'[1]24.09.'!AS11,'[1]24.10.'!AS11,'[1]24.11.'!AS11,'[1]24.12.'!AS11)</f>
        <v>161676.29675000001</v>
      </c>
      <c r="AT8" s="17">
        <f>AVERAGEA('[1]24.01.'!AT11,'[1]24.02.'!AT11,'[1]24.03.'!AT11,'[1]24.04.'!AT11,'[1]24.05.'!AT11,'[1]24.06.'!AT11,'[1]24.07.'!AT11,'[1]24.08.'!AT11,'[1]24.09.'!AT11,'[1]24.10.'!AT11,'[1]24.11.'!AT11,'[1]24.12.'!AT11)</f>
        <v>137580.26041666666</v>
      </c>
      <c r="AU8" s="17">
        <f>AVERAGEA('[1]24.01.'!AU11,'[1]24.02.'!AU11,'[1]24.03.'!AU11,'[1]24.04.'!AU11,'[1]24.05.'!AU11,'[1]24.06.'!AU11,'[1]24.07.'!AU11,'[1]24.08.'!AU11,'[1]24.09.'!AU11,'[1]24.10.'!AU11,'[1]24.11.'!AU11,'[1]24.12.'!AU11)</f>
        <v>210638.33333333334</v>
      </c>
      <c r="AV8" s="17">
        <f>AVERAGEA('[1]24.01.'!AV11,'[1]24.02.'!AV11,'[1]24.03.'!AV11,'[1]24.04.'!AV11,'[1]24.05.'!AV11,'[1]24.06.'!AV11,'[1]24.07.'!AV11,'[1]24.08.'!AV11,'[1]24.09.'!AV11,'[1]24.10.'!AV11,'[1]24.11.'!AV11,'[1]24.12.'!AV11)</f>
        <v>6905.7293350636528</v>
      </c>
      <c r="AW8" s="17">
        <f>AVERAGEA('[1]24.01.'!AW11,'[1]24.02.'!AW11,'[1]24.03.'!AW11,'[1]24.04.'!AW11,'[1]24.05.'!AW11,'[1]24.06.'!AW11,'[1]24.07.'!AW11,'[1]24.08.'!AW11,'[1]24.09.'!AW11,'[1]24.10.'!AW11,'[1]24.11.'!AW11,'[1]24.12.'!AW11)</f>
        <v>118795.49408501924</v>
      </c>
      <c r="AX8" s="17">
        <f>AVERAGEA('[1]24.01.'!AX11,'[1]24.02.'!AX11,'[1]24.03.'!AX11,'[1]24.04.'!AX11,'[1]24.05.'!AX11,'[1]24.06.'!AX11,'[1]24.07.'!AX11,'[1]24.08.'!AX11,'[1]24.09.'!AX11,'[1]24.10.'!AX11,'[1]24.11.'!AX11,'[1]24.12.'!AX11)</f>
        <v>2375909.8817003849</v>
      </c>
      <c r="AY8" s="17">
        <f>AVERAGEA('[1]24.01.'!AY11,'[1]24.02.'!AY11,'[1]24.03.'!AY11,'[1]24.04.'!AY11,'[1]24.05.'!AY11,'[1]24.06.'!AY11,'[1]24.07.'!AY11,'[1]24.08.'!AY11,'[1]24.09.'!AY11,'[1]24.10.'!AY11,'[1]24.11.'!AY11,'[1]24.12.'!AY11)</f>
        <v>2851091.8580404627</v>
      </c>
      <c r="AZ8" s="17">
        <f>AVERAGEA('[1]24.01.'!AZ11,'[1]24.02.'!AZ11,'[1]24.03.'!AZ11,'[1]24.04.'!AZ11,'[1]24.05.'!AZ11,'[1]24.06.'!AZ11,'[1]24.07.'!AZ11,'[1]24.08.'!AZ11,'[1]24.09.'!AZ11,'[1]24.10.'!AZ11,'[1]24.11.'!AZ11,'[1]24.12.'!AZ11)</f>
        <v>3624600.6391119119</v>
      </c>
      <c r="BA8" s="18">
        <f>AVERAGEA('[1]24.01.'!BA11,'[1]24.02.'!BA11,'[1]24.03.'!BA11,'[1]24.04.'!BA11,'[1]24.05.'!BA11,'[1]24.06.'!BA11,'[1]24.07.'!BA11,'[1]24.08.'!BA11,'[1]24.09.'!BA11,'[1]24.10.'!BA11,'[1]24.11.'!BA11,'[1]24.12.'!BA11)</f>
        <v>46.526969989940739</v>
      </c>
      <c r="BB8" s="18">
        <f>AVERAGEA('[1]24.01.'!BB11,'[1]24.02.'!BB11,'[1]24.03.'!BB11,'[1]24.04.'!BB11,'[1]24.05.'!BB11,'[1]24.06.'!BB11,'[1]24.07.'!BB11,'[1]24.08.'!BB11,'[1]24.09.'!BB11,'[1]24.10.'!BB11,'[1]24.11.'!BB11,'[1]24.12.'!BB11)</f>
        <v>35.861764883404867</v>
      </c>
      <c r="BC8" s="18">
        <f>AVERAGEA('[1]24.01.'!BC11,'[1]24.02.'!BC11,'[1]24.03.'!BC11,'[1]24.04.'!BC11,'[1]24.05.'!BC11,'[1]24.06.'!BC11,'[1]24.07.'!BC11,'[1]24.08.'!BC11,'[1]24.09.'!BC11,'[1]24.10.'!BC11,'[1]24.11.'!BC11,'[1]24.12.'!BC11)</f>
        <v>76.746152580025225</v>
      </c>
      <c r="BD8" s="18">
        <f>AVERAGEA('[1]24.01.'!BD11,'[1]24.02.'!BD11,'[1]24.03.'!BD11,'[1]24.04.'!BD11,'[1]24.05.'!BD11,'[1]24.06.'!BD11,'[1]24.07.'!BD11,'[1]24.08.'!BD11,'[1]24.09.'!BD11,'[1]24.10.'!BD11,'[1]24.11.'!BD11,'[1]24.12.'!BD11)</f>
        <v>65.316879791333662</v>
      </c>
    </row>
    <row r="9" spans="1:56">
      <c r="A9" s="16">
        <v>7</v>
      </c>
      <c r="B9" s="16" t="s">
        <v>37</v>
      </c>
      <c r="C9" s="16" t="str">
        <f t="shared" si="0"/>
        <v>울산</v>
      </c>
      <c r="D9" s="16" t="s">
        <v>37</v>
      </c>
      <c r="E9" s="16" t="s">
        <v>31</v>
      </c>
      <c r="F9" s="17">
        <f>AVERAGEA('[1]24.01.'!F12,'[1]24.02.'!F12,'[1]24.03.'!F12,'[1]24.04.'!F12,'[1]24.05.'!F12,'[1]24.06.'!F12,'[1]24.07.'!F12,'[1]24.08.'!F12,'[1]24.09.'!F12,'[1]24.10.'!F12,'[1]24.11.'!F12,'[1]24.12.'!F12)</f>
        <v>7492673783.333333</v>
      </c>
      <c r="G9" s="17">
        <f>AVERAGEA('[1]24.01.'!G12,'[1]24.02.'!G12,'[1]24.03.'!G12,'[1]24.04.'!G12,'[1]24.05.'!G12,'[1]24.06.'!G12,'[1]24.07.'!G12,'[1]24.08.'!G12,'[1]24.09.'!G12,'[1]24.10.'!G12,'[1]24.11.'!G12,'[1]24.12.'!G12)</f>
        <v>4955496542.4458323</v>
      </c>
      <c r="H9" s="17">
        <f>AVERAGEA('[1]24.01.'!H12,'[1]24.02.'!H12,'[1]24.03.'!H12,'[1]24.04.'!H12,'[1]24.05.'!H12,'[1]24.06.'!H12,'[1]24.07.'!H12,'[1]24.08.'!H12,'[1]24.09.'!H12,'[1]24.10.'!H12,'[1]24.11.'!H12,'[1]24.12.'!H12)</f>
        <v>9397358794.903326</v>
      </c>
      <c r="I9" s="17">
        <f>AVERAGEA('[1]24.01.'!I12,'[1]24.02.'!I12,'[1]24.03.'!I12,'[1]24.04.'!I12,'[1]24.05.'!I12,'[1]24.06.'!I12,'[1]24.07.'!I12,'[1]24.08.'!I12,'[1]24.09.'!I12,'[1]24.10.'!I12,'[1]24.11.'!I12,'[1]24.12.'!I12)</f>
        <v>595861333.08333337</v>
      </c>
      <c r="J9" s="17">
        <f>AVERAGEA('[1]24.01.'!J12,'[1]24.02.'!J12,'[1]24.03.'!J12,'[1]24.04.'!J12,'[1]24.05.'!J12,'[1]24.06.'!J12,'[1]24.07.'!J12,'[1]24.08.'!J12,'[1]24.09.'!J12,'[1]24.10.'!J12,'[1]24.11.'!J12,'[1]24.12.'!J12)</f>
        <v>1570160832.8333333</v>
      </c>
      <c r="K9" s="17">
        <f>AVERAGEA('[1]24.01.'!K12,'[1]24.02.'!K12,'[1]24.03.'!K12,'[1]24.04.'!K12,'[1]24.05.'!K12,'[1]24.06.'!K12,'[1]24.07.'!K12,'[1]24.08.'!K12,'[1]24.09.'!K12,'[1]24.10.'!K12,'[1]24.11.'!K12,'[1]24.12.'!K12)</f>
        <v>39110.568583333341</v>
      </c>
      <c r="L9" s="17">
        <f>AVERAGEA('[1]24.01.'!L12,'[1]24.02.'!L12,'[1]24.03.'!L12,'[1]24.04.'!L12,'[1]24.05.'!L12,'[1]24.06.'!L12,'[1]24.07.'!L12,'[1]24.08.'!L12,'[1]24.09.'!L12,'[1]24.10.'!L12,'[1]24.11.'!L12,'[1]24.12.'!L12)</f>
        <v>34079.875</v>
      </c>
      <c r="M9" s="17">
        <f>AVERAGEA('[1]24.01.'!M12,'[1]24.02.'!M12,'[1]24.03.'!M12,'[1]24.04.'!M12,'[1]24.05.'!M12,'[1]24.06.'!M12,'[1]24.07.'!M12,'[1]24.08.'!M12,'[1]24.09.'!M12,'[1]24.10.'!M12,'[1]24.11.'!M12,'[1]24.12.'!M12)</f>
        <v>48173.833333333336</v>
      </c>
      <c r="N9" s="17">
        <f>AVERAGEA('[1]24.01.'!N12,'[1]24.02.'!N12,'[1]24.03.'!N12,'[1]24.04.'!N12,'[1]24.05.'!N12,'[1]24.06.'!N12,'[1]24.07.'!N12,'[1]24.08.'!N12,'[1]24.09.'!N12,'[1]24.10.'!N12,'[1]24.11.'!N12,'[1]24.12.'!N12)</f>
        <v>1579.3733623779508</v>
      </c>
      <c r="O9" s="17">
        <f>AVERAGEA('[1]24.01.'!O12,'[1]24.02.'!O12,'[1]24.03.'!O12,'[1]24.04.'!O12,'[1]24.05.'!O12,'[1]24.06.'!O12,'[1]24.07.'!O12,'[1]24.08.'!O12,'[1]24.09.'!O12,'[1]24.10.'!O12,'[1]24.11.'!O12,'[1]24.12.'!O12)</f>
        <v>155546.55375424036</v>
      </c>
      <c r="P9" s="17">
        <f>AVERAGEA('[1]24.01.'!P12,'[1]24.02.'!P12,'[1]24.03.'!P12,'[1]24.04.'!P12,'[1]24.05.'!P12,'[1]24.06.'!P12,'[1]24.07.'!P12,'[1]24.08.'!P12,'[1]24.09.'!P12,'[1]24.10.'!P12,'[1]24.11.'!P12,'[1]24.12.'!P12)</f>
        <v>3110931.075084806</v>
      </c>
      <c r="Q9" s="17">
        <f>AVERAGEA('[1]24.01.'!Q12,'[1]24.02.'!Q12,'[1]24.03.'!Q12,'[1]24.04.'!Q12,'[1]24.05.'!Q12,'[1]24.06.'!Q12,'[1]24.07.'!Q12,'[1]24.08.'!Q12,'[1]24.09.'!Q12,'[1]24.10.'!Q12,'[1]24.11.'!Q12,'[1]24.12.'!Q12)</f>
        <v>3526678.4689387404</v>
      </c>
      <c r="R9" s="17">
        <f>AVERAGEA('[1]24.01.'!R12,'[1]24.02.'!R12,'[1]24.03.'!R12,'[1]24.04.'!R12,'[1]24.05.'!R12,'[1]24.06.'!R12,'[1]24.07.'!R12,'[1]24.08.'!R12,'[1]24.09.'!R12,'[1]24.10.'!R12,'[1]24.11.'!R12,'[1]24.12.'!R12)</f>
        <v>4743217.165560931</v>
      </c>
      <c r="S9" s="18">
        <f>AVERAGEA('[1]24.01.'!S12,'[1]24.02.'!S12,'[1]24.03.'!S12,'[1]24.04.'!S12,'[1]24.05.'!S12,'[1]24.06.'!S12,'[1]24.07.'!S12,'[1]24.08.'!S12,'[1]24.09.'!S12,'[1]24.10.'!S12,'[1]24.11.'!S12,'[1]24.12.'!S12)</f>
        <v>52.744096816561928</v>
      </c>
      <c r="T9" s="18">
        <f>AVERAGEA('[1]24.01.'!T12,'[1]24.02.'!T12,'[1]24.03.'!T12,'[1]24.04.'!T12,'[1]24.05.'!T12,'[1]24.06.'!T12,'[1]24.07.'!T12,'[1]24.08.'!T12,'[1]24.09.'!T12,'[1]24.10.'!T12,'[1]24.11.'!T12,'[1]24.12.'!T12)</f>
        <v>37.954187899737683</v>
      </c>
      <c r="U9" s="18">
        <f>AVERAGEA('[1]24.01.'!U12,'[1]24.02.'!U12,'[1]24.03.'!U12,'[1]24.04.'!U12,'[1]24.05.'!U12,'[1]24.06.'!U12,'[1]24.07.'!U12,'[1]24.08.'!U12,'[1]24.09.'!U12,'[1]24.10.'!U12,'[1]24.11.'!U12,'[1]24.12.'!U12)</f>
        <v>81.174284029121978</v>
      </c>
      <c r="V9" s="18">
        <f>AVERAGEA('[1]24.01.'!V12,'[1]24.02.'!V12,'[1]24.03.'!V12,'[1]24.04.'!V12,'[1]24.05.'!V12,'[1]24.06.'!V12,'[1]24.07.'!V12,'[1]24.08.'!V12,'[1]24.09.'!V12,'[1]24.10.'!V12,'[1]24.11.'!V12,'[1]24.12.'!V12)</f>
        <v>70.754887493248376</v>
      </c>
      <c r="W9" s="17">
        <f>AVERAGEA('[1]24.01.'!W12,'[1]24.02.'!W12,'[1]24.03.'!W12,'[1]24.04.'!W12,'[1]24.05.'!W12,'[1]24.06.'!W12,'[1]24.07.'!W12,'[1]24.08.'!W12,'[1]24.09.'!W12,'[1]24.10.'!W12,'[1]24.11.'!W12,'[1]24.12.'!W12)</f>
        <v>10961899781.666666</v>
      </c>
      <c r="X9" s="17">
        <f>AVERAGEA('[1]24.01.'!X12,'[1]24.02.'!X12,'[1]24.03.'!X12,'[1]24.04.'!X12,'[1]24.05.'!X12,'[1]24.06.'!X12,'[1]24.07.'!X12,'[1]24.08.'!X12,'[1]24.09.'!X12,'[1]24.10.'!X12,'[1]24.11.'!X12,'[1]24.12.'!X12)</f>
        <v>7419286290.0449982</v>
      </c>
      <c r="Y9" s="17">
        <f>AVERAGEA('[1]24.01.'!Y12,'[1]24.02.'!Y12,'[1]24.03.'!Y12,'[1]24.04.'!Y12,'[1]24.05.'!Y12,'[1]24.06.'!Y12,'[1]24.07.'!Y12,'[1]24.08.'!Y12,'[1]24.09.'!Y12,'[1]24.10.'!Y12,'[1]24.11.'!Y12,'[1]24.12.'!Y12)</f>
        <v>15697481182.26</v>
      </c>
      <c r="Z9" s="17">
        <f>AVERAGEA('[1]24.01.'!Z12,'[1]24.02.'!Z12,'[1]24.03.'!Z12,'[1]24.04.'!Z12,'[1]24.05.'!Z12,'[1]24.06.'!Z12,'[1]24.07.'!Z12,'[1]24.08.'!Z12,'[1]24.09.'!Z12,'[1]24.10.'!Z12,'[1]24.11.'!Z12,'[1]24.12.'!Z12)</f>
        <v>931978952.08333337</v>
      </c>
      <c r="AA9" s="17">
        <f>AVERAGEA('[1]24.01.'!AA12,'[1]24.02.'!AA12,'[1]24.03.'!AA12,'[1]24.04.'!AA12,'[1]24.05.'!AA12,'[1]24.06.'!AA12,'[1]24.07.'!AA12,'[1]24.08.'!AA12,'[1]24.09.'!AA12,'[1]24.10.'!AA12,'[1]24.11.'!AA12,'[1]24.12.'!AA12)</f>
        <v>2710333866.4166665</v>
      </c>
      <c r="AB9" s="17">
        <f>AVERAGEA('[1]24.01.'!AB12,'[1]24.02.'!AB12,'[1]24.03.'!AB12,'[1]24.04.'!AB12,'[1]24.05.'!AB12,'[1]24.06.'!AB12,'[1]24.07.'!AB12,'[1]24.08.'!AB12,'[1]24.09.'!AB12,'[1]24.10.'!AB12,'[1]24.11.'!AB12,'[1]24.12.'!AB12)</f>
        <v>72112.23725000002</v>
      </c>
      <c r="AC9" s="17">
        <f>AVERAGEA('[1]24.01.'!AC12,'[1]24.02.'!AC12,'[1]24.03.'!AC12,'[1]24.04.'!AC12,'[1]24.05.'!AC12,'[1]24.06.'!AC12,'[1]24.07.'!AC12,'[1]24.08.'!AC12,'[1]24.09.'!AC12,'[1]24.10.'!AC12,'[1]24.11.'!AC12,'[1]24.12.'!AC12)</f>
        <v>60508.65625</v>
      </c>
      <c r="AD9" s="17">
        <f>AVERAGEA('[1]24.01.'!AD12,'[1]24.02.'!AD12,'[1]24.03.'!AD12,'[1]24.04.'!AD12,'[1]24.05.'!AD12,'[1]24.06.'!AD12,'[1]24.07.'!AD12,'[1]24.08.'!AD12,'[1]24.09.'!AD12,'[1]24.10.'!AD12,'[1]24.11.'!AD12,'[1]24.12.'!AD12)</f>
        <v>94535.75</v>
      </c>
      <c r="AE9" s="17">
        <f>AVERAGEA('[1]24.01.'!AE12,'[1]24.02.'!AE12,'[1]24.03.'!AE12,'[1]24.04.'!AE12,'[1]24.05.'!AE12,'[1]24.06.'!AE12,'[1]24.07.'!AE12,'[1]24.08.'!AE12,'[1]24.09.'!AE12,'[1]24.10.'!AE12,'[1]24.11.'!AE12,'[1]24.12.'!AE12)</f>
        <v>3099.2908385860833</v>
      </c>
      <c r="AF9" s="17">
        <f>AVERAGEA('[1]24.01.'!AF12,'[1]24.02.'!AF12,'[1]24.03.'!AF12,'[1]24.04.'!AF12,'[1]24.05.'!AF12,'[1]24.06.'!AF12,'[1]24.07.'!AF12,'[1]24.08.'!AF12,'[1]24.09.'!AF12,'[1]24.10.'!AF12,'[1]24.11.'!AF12,'[1]24.12.'!AF12)</f>
        <v>116001.34941118961</v>
      </c>
      <c r="AG9" s="17">
        <f>AVERAGEA('[1]24.01.'!AG12,'[1]24.02.'!AG12,'[1]24.03.'!AG12,'[1]24.04.'!AG12,'[1]24.05.'!AG12,'[1]24.06.'!AG12,'[1]24.07.'!AG12,'[1]24.08.'!AG12,'[1]24.09.'!AG12,'[1]24.10.'!AG12,'[1]24.11.'!AG12,'[1]24.12.'!AG12)</f>
        <v>2320026.9882237921</v>
      </c>
      <c r="AH9" s="17">
        <f>AVERAGEA('[1]24.01.'!AH12,'[1]24.02.'!AH12,'[1]24.03.'!AH12,'[1]24.04.'!AH12,'[1]24.05.'!AH12,'[1]24.06.'!AH12,'[1]24.07.'!AH12,'[1]24.08.'!AH12,'[1]24.09.'!AH12,'[1]24.10.'!AH12,'[1]24.11.'!AH12,'[1]24.12.'!AH12)</f>
        <v>2730470.4758838918</v>
      </c>
      <c r="AI9" s="17">
        <f>AVERAGEA('[1]24.01.'!AI12,'[1]24.02.'!AI12,'[1]24.03.'!AI12,'[1]24.04.'!AI12,'[1]24.05.'!AI12,'[1]24.06.'!AI12,'[1]24.07.'!AI12,'[1]24.08.'!AI12,'[1]24.09.'!AI12,'[1]24.10.'!AI12,'[1]24.11.'!AI12,'[1]24.12.'!AI12)</f>
        <v>3539743.4196004882</v>
      </c>
      <c r="AJ9" s="18">
        <f>AVERAGEA('[1]24.01.'!AJ12,'[1]24.02.'!AJ12,'[1]24.03.'!AJ12,'[1]24.04.'!AJ12,'[1]24.05.'!AJ12,'[1]24.06.'!AJ12,'[1]24.07.'!AJ12,'[1]24.08.'!AJ12,'[1]24.09.'!AJ12,'[1]24.10.'!AJ12,'[1]24.11.'!AJ12,'[1]24.12.'!AJ12)</f>
        <v>47.310068272674101</v>
      </c>
      <c r="AK9" s="18">
        <f>AVERAGEA('[1]24.01.'!AK12,'[1]24.02.'!AK12,'[1]24.03.'!AK12,'[1]24.04.'!AK12,'[1]24.05.'!AK12,'[1]24.06.'!AK12,'[1]24.07.'!AK12,'[1]24.08.'!AK12,'[1]24.09.'!AK12,'[1]24.10.'!AK12,'[1]24.11.'!AK12,'[1]24.12.'!AK12)</f>
        <v>34.404569532478838</v>
      </c>
      <c r="AL9" s="18">
        <f>AVERAGEA('[1]24.01.'!AL12,'[1]24.02.'!AL12,'[1]24.03.'!AL12,'[1]24.04.'!AL12,'[1]24.05.'!AL12,'[1]24.06.'!AL12,'[1]24.07.'!AL12,'[1]24.08.'!AL12,'[1]24.09.'!AL12,'[1]24.10.'!AL12,'[1]24.11.'!AL12,'[1]24.12.'!AL12)</f>
        <v>76.267470946737163</v>
      </c>
      <c r="AM9" s="18">
        <f>AVERAGEA('[1]24.01.'!AM12,'[1]24.02.'!AM12,'[1]24.03.'!AM12,'[1]24.04.'!AM12,'[1]24.05.'!AM12,'[1]24.06.'!AM12,'[1]24.07.'!AM12,'[1]24.08.'!AM12,'[1]24.09.'!AM12,'[1]24.10.'!AM12,'[1]24.11.'!AM12,'[1]24.12.'!AM12)</f>
        <v>64.003287285003594</v>
      </c>
      <c r="AN9" s="17">
        <f>AVERAGEA('[1]24.01.'!AN12,'[1]24.02.'!AN12,'[1]24.03.'!AN12,'[1]24.04.'!AN12,'[1]24.05.'!AN12,'[1]24.06.'!AN12,'[1]24.07.'!AN12,'[1]24.08.'!AN12,'[1]24.09.'!AN12,'[1]24.10.'!AN12,'[1]24.11.'!AN12,'[1]24.12.'!AN12)</f>
        <v>18454573565</v>
      </c>
      <c r="AO9" s="17">
        <f>AVERAGEA('[1]24.01.'!AO12,'[1]24.02.'!AO12,'[1]24.03.'!AO12,'[1]24.04.'!AO12,'[1]24.05.'!AO12,'[1]24.06.'!AO12,'[1]24.07.'!AO12,'[1]24.08.'!AO12,'[1]24.09.'!AO12,'[1]24.10.'!AO12,'[1]24.11.'!AO12,'[1]24.12.'!AO12)</f>
        <v>12374782832.490829</v>
      </c>
      <c r="AP9" s="17">
        <f>AVERAGEA('[1]24.01.'!AP12,'[1]24.02.'!AP12,'[1]24.03.'!AP12,'[1]24.04.'!AP12,'[1]24.05.'!AP12,'[1]24.06.'!AP12,'[1]24.07.'!AP12,'[1]24.08.'!AP12,'[1]24.09.'!AP12,'[1]24.10.'!AP12,'[1]24.11.'!AP12,'[1]24.12.'!AP12)</f>
        <v>25094839977.163326</v>
      </c>
      <c r="AQ9" s="17">
        <f>AVERAGEA('[1]24.01.'!AQ12,'[1]24.02.'!AQ12,'[1]24.03.'!AQ12,'[1]24.04.'!AQ12,'[1]24.05.'!AQ12,'[1]24.06.'!AQ12,'[1]24.07.'!AQ12,'[1]24.08.'!AQ12,'[1]24.09.'!AQ12,'[1]24.10.'!AQ12,'[1]24.11.'!AQ12,'[1]24.12.'!AQ12)</f>
        <v>1527840285.1666667</v>
      </c>
      <c r="AR9" s="17">
        <f>AVERAGEA('[1]24.01.'!AR12,'[1]24.02.'!AR12,'[1]24.03.'!AR12,'[1]24.04.'!AR12,'[1]24.05.'!AR12,'[1]24.06.'!AR12,'[1]24.07.'!AR12,'[1]24.08.'!AR12,'[1]24.09.'!AR12,'[1]24.10.'!AR12,'[1]24.11.'!AR12,'[1]24.12.'!AR12)</f>
        <v>4280494699.25</v>
      </c>
      <c r="AS9" s="17">
        <f>AVERAGEA('[1]24.01.'!AS12,'[1]24.02.'!AS12,'[1]24.03.'!AS12,'[1]24.04.'!AS12,'[1]24.05.'!AS12,'[1]24.06.'!AS12,'[1]24.07.'!AS12,'[1]24.08.'!AS12,'[1]24.09.'!AS12,'[1]24.10.'!AS12,'[1]24.11.'!AS12,'[1]24.12.'!AS12)</f>
        <v>111222.80583333333</v>
      </c>
      <c r="AT9" s="17">
        <f>AVERAGEA('[1]24.01.'!AT12,'[1]24.02.'!AT12,'[1]24.03.'!AT12,'[1]24.04.'!AT12,'[1]24.05.'!AT12,'[1]24.06.'!AT12,'[1]24.07.'!AT12,'[1]24.08.'!AT12,'[1]24.09.'!AT12,'[1]24.10.'!AT12,'[1]24.11.'!AT12,'[1]24.12.'!AT12)</f>
        <v>94588.53125</v>
      </c>
      <c r="AU9" s="17">
        <f>AVERAGEA('[1]24.01.'!AU12,'[1]24.02.'!AU12,'[1]24.03.'!AU12,'[1]24.04.'!AU12,'[1]24.05.'!AU12,'[1]24.06.'!AU12,'[1]24.07.'!AU12,'[1]24.08.'!AU12,'[1]24.09.'!AU12,'[1]24.10.'!AU12,'[1]24.11.'!AU12,'[1]24.12.'!AU12)</f>
        <v>142709.58333333334</v>
      </c>
      <c r="AV9" s="17">
        <f>AVERAGEA('[1]24.01.'!AV12,'[1]24.02.'!AV12,'[1]24.03.'!AV12,'[1]24.04.'!AV12,'[1]24.05.'!AV12,'[1]24.06.'!AV12,'[1]24.07.'!AV12,'[1]24.08.'!AV12,'[1]24.09.'!AV12,'[1]24.10.'!AV12,'[1]24.11.'!AV12,'[1]24.12.'!AV12)</f>
        <v>4678.6642009640336</v>
      </c>
      <c r="AW9" s="17">
        <f>AVERAGEA('[1]24.01.'!AW12,'[1]24.02.'!AW12,'[1]24.03.'!AW12,'[1]24.04.'!AW12,'[1]24.05.'!AW12,'[1]24.06.'!AW12,'[1]24.07.'!AW12,'[1]24.08.'!AW12,'[1]24.09.'!AW12,'[1]24.10.'!AW12,'[1]24.11.'!AW12,'[1]24.12.'!AW12)</f>
        <v>129359.60338784395</v>
      </c>
      <c r="AX9" s="17">
        <f>AVERAGEA('[1]24.01.'!AX12,'[1]24.02.'!AX12,'[1]24.03.'!AX12,'[1]24.04.'!AX12,'[1]24.05.'!AX12,'[1]24.06.'!AX12,'[1]24.07.'!AX12,'[1]24.08.'!AX12,'[1]24.09.'!AX12,'[1]24.10.'!AX12,'[1]24.11.'!AX12,'[1]24.12.'!AX12)</f>
        <v>2587192.0677568791</v>
      </c>
      <c r="AY9" s="17">
        <f>AVERAGEA('[1]24.01.'!AY12,'[1]24.02.'!AY12,'[1]24.03.'!AY12,'[1]24.04.'!AY12,'[1]24.05.'!AY12,'[1]24.06.'!AY12,'[1]24.07.'!AY12,'[1]24.08.'!AY12,'[1]24.09.'!AY12,'[1]24.10.'!AY12,'[1]24.11.'!AY12,'[1]24.12.'!AY12)</f>
        <v>3104630.4813082539</v>
      </c>
      <c r="AZ9" s="17">
        <f>AVERAGEA('[1]24.01.'!AZ12,'[1]24.02.'!AZ12,'[1]24.03.'!AZ12,'[1]24.04.'!AZ12,'[1]24.05.'!AZ12,'[1]24.06.'!AZ12,'[1]24.07.'!AZ12,'[1]24.08.'!AZ12,'[1]24.09.'!AZ12,'[1]24.10.'!AZ12,'[1]24.11.'!AZ12,'[1]24.12.'!AZ12)</f>
        <v>3946265.1436307295</v>
      </c>
      <c r="BA9" s="18">
        <f>AVERAGEA('[1]24.01.'!BA12,'[1]24.02.'!BA12,'[1]24.03.'!BA12,'[1]24.04.'!BA12,'[1]24.05.'!BA12,'[1]24.06.'!BA12,'[1]24.07.'!BA12,'[1]24.08.'!BA12,'[1]24.09.'!BA12,'[1]24.10.'!BA12,'[1]24.11.'!BA12,'[1]24.12.'!BA12)</f>
        <v>49.349661053443093</v>
      </c>
      <c r="BB9" s="18">
        <f>AVERAGEA('[1]24.01.'!BB12,'[1]24.02.'!BB12,'[1]24.03.'!BB12,'[1]24.04.'!BB12,'[1]24.05.'!BB12,'[1]24.06.'!BB12,'[1]24.07.'!BB12,'[1]24.08.'!BB12,'[1]24.09.'!BB12,'[1]24.10.'!BB12,'[1]24.11.'!BB12,'[1]24.12.'!BB12)</f>
        <v>35.715005698126902</v>
      </c>
      <c r="BC9" s="18">
        <f>AVERAGEA('[1]24.01.'!BC12,'[1]24.02.'!BC12,'[1]24.03.'!BC12,'[1]24.04.'!BC12,'[1]24.05.'!BC12,'[1]24.06.'!BC12,'[1]24.07.'!BC12,'[1]24.08.'!BC12,'[1]24.09.'!BC12,'[1]24.10.'!BC12,'[1]24.11.'!BC12,'[1]24.12.'!BC12)</f>
        <v>77.924559998886437</v>
      </c>
      <c r="BD9" s="18">
        <f>AVERAGEA('[1]24.01.'!BD12,'[1]24.02.'!BD12,'[1]24.03.'!BD12,'[1]24.04.'!BD12,'[1]24.05.'!BD12,'[1]24.06.'!BD12,'[1]24.07.'!BD12,'[1]24.08.'!BD12,'[1]24.09.'!BD12,'[1]24.10.'!BD12,'[1]24.11.'!BD12,'[1]24.12.'!BD12)</f>
        <v>66.283240535391585</v>
      </c>
    </row>
    <row r="10" spans="1:56">
      <c r="A10" s="16">
        <v>8</v>
      </c>
      <c r="B10" s="16" t="s">
        <v>38</v>
      </c>
      <c r="C10" s="16" t="str">
        <f t="shared" si="0"/>
        <v>세종</v>
      </c>
      <c r="D10" s="16" t="s">
        <v>38</v>
      </c>
      <c r="E10" s="16" t="s">
        <v>31</v>
      </c>
      <c r="F10" s="17">
        <f>AVERAGEA('[1]24.01.'!F13,'[1]24.02.'!F13,'[1]24.03.'!F13,'[1]24.04.'!F13,'[1]24.05.'!F13,'[1]24.06.'!F13,'[1]24.07.'!F13,'[1]24.08.'!F13,'[1]24.09.'!F13,'[1]24.10.'!F13,'[1]24.11.'!F13,'[1]24.12.'!F13)</f>
        <v>817791931.66666663</v>
      </c>
      <c r="G10" s="17">
        <f>AVERAGEA('[1]24.01.'!G13,'[1]24.02.'!G13,'[1]24.03.'!G13,'[1]24.04.'!G13,'[1]24.05.'!G13,'[1]24.06.'!G13,'[1]24.07.'!G13,'[1]24.08.'!G13,'[1]24.09.'!G13,'[1]24.10.'!G13,'[1]24.11.'!G13,'[1]24.12.'!G13)</f>
        <v>524735665.16666669</v>
      </c>
      <c r="H10" s="17">
        <f>AVERAGEA('[1]24.01.'!H13,'[1]24.02.'!H13,'[1]24.03.'!H13,'[1]24.04.'!H13,'[1]24.05.'!H13,'[1]24.06.'!H13,'[1]24.07.'!H13,'[1]24.08.'!H13,'[1]24.09.'!H13,'[1]24.10.'!H13,'[1]24.11.'!H13,'[1]24.12.'!H13)</f>
        <v>1078147015.4166667</v>
      </c>
      <c r="I10" s="17">
        <f>AVERAGEA('[1]24.01.'!I13,'[1]24.02.'!I13,'[1]24.03.'!I13,'[1]24.04.'!I13,'[1]24.05.'!I13,'[1]24.06.'!I13,'[1]24.07.'!I13,'[1]24.08.'!I13,'[1]24.09.'!I13,'[1]24.10.'!I13,'[1]24.11.'!I13,'[1]24.12.'!I13)</f>
        <v>51265544.416666664</v>
      </c>
      <c r="J10" s="17">
        <f>AVERAGEA('[1]24.01.'!J13,'[1]24.02.'!J13,'[1]24.03.'!J13,'[1]24.04.'!J13,'[1]24.05.'!J13,'[1]24.06.'!J13,'[1]24.07.'!J13,'[1]24.08.'!J13,'[1]24.09.'!J13,'[1]24.10.'!J13,'[1]24.11.'!J13,'[1]24.12.'!J13)</f>
        <v>137836550.08333334</v>
      </c>
      <c r="K10" s="17">
        <f>AVERAGEA('[1]24.01.'!K13,'[1]24.02.'!K13,'[1]24.03.'!K13,'[1]24.04.'!K13,'[1]24.05.'!K13,'[1]24.06.'!K13,'[1]24.07.'!K13,'[1]24.08.'!K13,'[1]24.09.'!K13,'[1]24.10.'!K13,'[1]24.11.'!K13,'[1]24.12.'!K13)</f>
        <v>3015.9420833333329</v>
      </c>
      <c r="L10" s="17">
        <f>AVERAGEA('[1]24.01.'!L13,'[1]24.02.'!L13,'[1]24.03.'!L13,'[1]24.04.'!L13,'[1]24.05.'!L13,'[1]24.06.'!L13,'[1]24.07.'!L13,'[1]24.08.'!L13,'[1]24.09.'!L13,'[1]24.10.'!L13,'[1]24.11.'!L13,'[1]24.12.'!L13)</f>
        <v>2750.7708333333335</v>
      </c>
      <c r="M10" s="17">
        <f>AVERAGEA('[1]24.01.'!M13,'[1]24.02.'!M13,'[1]24.03.'!M13,'[1]24.04.'!M13,'[1]24.05.'!M13,'[1]24.06.'!M13,'[1]24.07.'!M13,'[1]24.08.'!M13,'[1]24.09.'!M13,'[1]24.10.'!M13,'[1]24.11.'!M13,'[1]24.12.'!M13)</f>
        <v>3452.0833333333335</v>
      </c>
      <c r="N10" s="17">
        <f>AVERAGEA('[1]24.01.'!N13,'[1]24.02.'!N13,'[1]24.03.'!N13,'[1]24.04.'!N13,'[1]24.05.'!N13,'[1]24.06.'!N13,'[1]24.07.'!N13,'[1]24.08.'!N13,'[1]24.09.'!N13,'[1]24.10.'!N13,'[1]24.11.'!N13,'[1]24.12.'!N13)</f>
        <v>113.15699233716475</v>
      </c>
      <c r="O10" s="17">
        <f>AVERAGEA('[1]24.01.'!O13,'[1]24.02.'!O13,'[1]24.03.'!O13,'[1]24.04.'!O13,'[1]24.05.'!O13,'[1]24.06.'!O13,'[1]24.07.'!O13,'[1]24.08.'!O13,'[1]24.09.'!O13,'[1]24.10.'!O13,'[1]24.11.'!O13,'[1]24.12.'!O13)</f>
        <v>236765.04905240345</v>
      </c>
      <c r="P10" s="17">
        <f>AVERAGEA('[1]24.01.'!P13,'[1]24.02.'!P13,'[1]24.03.'!P13,'[1]24.04.'!P13,'[1]24.05.'!P13,'[1]24.06.'!P13,'[1]24.07.'!P13,'[1]24.08.'!P13,'[1]24.09.'!P13,'[1]24.10.'!P13,'[1]24.11.'!P13,'[1]24.12.'!P13)</f>
        <v>4735300.9810480699</v>
      </c>
      <c r="Q10" s="17">
        <f>AVERAGEA('[1]24.01.'!Q13,'[1]24.02.'!Q13,'[1]24.03.'!Q13,'[1]24.04.'!Q13,'[1]24.05.'!Q13,'[1]24.06.'!Q13,'[1]24.07.'!Q13,'[1]24.08.'!Q13,'[1]24.09.'!Q13,'[1]24.10.'!Q13,'[1]24.11.'!Q13,'[1]24.12.'!Q13)</f>
        <v>5192024.1342931287</v>
      </c>
      <c r="R10" s="17">
        <f>AVERAGEA('[1]24.01.'!R13,'[1]24.02.'!R13,'[1]24.03.'!R13,'[1]24.04.'!R13,'[1]24.05.'!R13,'[1]24.06.'!R13,'[1]24.07.'!R13,'[1]24.08.'!R13,'[1]24.09.'!R13,'[1]24.10.'!R13,'[1]24.11.'!R13,'[1]24.12.'!R13)</f>
        <v>7222437.9166211262</v>
      </c>
      <c r="S10" s="18">
        <f>AVERAGEA('[1]24.01.'!S13,'[1]24.02.'!S13,'[1]24.03.'!S13,'[1]24.04.'!S13,'[1]24.05.'!S13,'[1]24.06.'!S13,'[1]24.07.'!S13,'[1]24.08.'!S13,'[1]24.09.'!S13,'[1]24.10.'!S13,'[1]24.11.'!S13,'[1]24.12.'!S13)</f>
        <v>48.673375863670941</v>
      </c>
      <c r="T10" s="18">
        <f>AVERAGEA('[1]24.01.'!T13,'[1]24.02.'!T13,'[1]24.03.'!T13,'[1]24.04.'!T13,'[1]24.05.'!T13,'[1]24.06.'!T13,'[1]24.07.'!T13,'[1]24.08.'!T13,'[1]24.09.'!T13,'[1]24.10.'!T13,'[1]24.11.'!T13,'[1]24.12.'!T13)</f>
        <v>37.197025929576064</v>
      </c>
      <c r="U10" s="18">
        <f>AVERAGEA('[1]24.01.'!U13,'[1]24.02.'!U13,'[1]24.03.'!U13,'[1]24.04.'!U13,'[1]24.05.'!U13,'[1]24.06.'!U13,'[1]24.07.'!U13,'[1]24.08.'!U13,'[1]24.09.'!U13,'[1]24.10.'!U13,'[1]24.11.'!U13,'[1]24.12.'!U13)</f>
        <v>87.377587061290328</v>
      </c>
      <c r="V10" s="18">
        <f>AVERAGEA('[1]24.01.'!V13,'[1]24.02.'!V13,'[1]24.03.'!V13,'[1]24.04.'!V13,'[1]24.05.'!V13,'[1]24.06.'!V13,'[1]24.07.'!V13,'[1]24.08.'!V13,'[1]24.09.'!V13,'[1]24.10.'!V13,'[1]24.11.'!V13,'[1]24.12.'!V13)</f>
        <v>79.727088307985539</v>
      </c>
      <c r="W10" s="17">
        <f>AVERAGEA('[1]24.01.'!W13,'[1]24.02.'!W13,'[1]24.03.'!W13,'[1]24.04.'!W13,'[1]24.05.'!W13,'[1]24.06.'!W13,'[1]24.07.'!W13,'[1]24.08.'!W13,'[1]24.09.'!W13,'[1]24.10.'!W13,'[1]24.11.'!W13,'[1]24.12.'!W13)</f>
        <v>952942138.33333337</v>
      </c>
      <c r="X10" s="17">
        <f>AVERAGEA('[1]24.01.'!X13,'[1]24.02.'!X13,'[1]24.03.'!X13,'[1]24.04.'!X13,'[1]24.05.'!X13,'[1]24.06.'!X13,'[1]24.07.'!X13,'[1]24.08.'!X13,'[1]24.09.'!X13,'[1]24.10.'!X13,'[1]24.11.'!X13,'[1]24.12.'!X13)</f>
        <v>619990263.26499999</v>
      </c>
      <c r="Y10" s="17">
        <f>AVERAGEA('[1]24.01.'!Y13,'[1]24.02.'!Y13,'[1]24.03.'!Y13,'[1]24.04.'!Y13,'[1]24.05.'!Y13,'[1]24.06.'!Y13,'[1]24.07.'!Y13,'[1]24.08.'!Y13,'[1]24.09.'!Y13,'[1]24.10.'!Y13,'[1]24.11.'!Y13,'[1]24.12.'!Y13)</f>
        <v>1383865111.2941668</v>
      </c>
      <c r="Z10" s="17">
        <f>AVERAGEA('[1]24.01.'!Z13,'[1]24.02.'!Z13,'[1]24.03.'!Z13,'[1]24.04.'!Z13,'[1]24.05.'!Z13,'[1]24.06.'!Z13,'[1]24.07.'!Z13,'[1]24.08.'!Z13,'[1]24.09.'!Z13,'[1]24.10.'!Z13,'[1]24.11.'!Z13,'[1]24.12.'!Z13)</f>
        <v>65925191.75</v>
      </c>
      <c r="AA10" s="17">
        <f>AVERAGEA('[1]24.01.'!AA13,'[1]24.02.'!AA13,'[1]24.03.'!AA13,'[1]24.04.'!AA13,'[1]24.05.'!AA13,'[1]24.06.'!AA13,'[1]24.07.'!AA13,'[1]24.08.'!AA13,'[1]24.09.'!AA13,'[1]24.10.'!AA13,'[1]24.11.'!AA13,'[1]24.12.'!AA13)</f>
        <v>210487744.08333334</v>
      </c>
      <c r="AB10" s="17">
        <f>AVERAGEA('[1]24.01.'!AB13,'[1]24.02.'!AB13,'[1]24.03.'!AB13,'[1]24.04.'!AB13,'[1]24.05.'!AB13,'[1]24.06.'!AB13,'[1]24.07.'!AB13,'[1]24.08.'!AB13,'[1]24.09.'!AB13,'[1]24.10.'!AB13,'[1]24.11.'!AB13,'[1]24.12.'!AB13)</f>
        <v>5670.3076666666675</v>
      </c>
      <c r="AC10" s="17">
        <f>AVERAGEA('[1]24.01.'!AC13,'[1]24.02.'!AC13,'[1]24.03.'!AC13,'[1]24.04.'!AC13,'[1]24.05.'!AC13,'[1]24.06.'!AC13,'[1]24.07.'!AC13,'[1]24.08.'!AC13,'[1]24.09.'!AC13,'[1]24.10.'!AC13,'[1]24.11.'!AC13,'[1]24.12.'!AC13)</f>
        <v>4783.9375</v>
      </c>
      <c r="AD10" s="17">
        <f>AVERAGEA('[1]24.01.'!AD13,'[1]24.02.'!AD13,'[1]24.03.'!AD13,'[1]24.04.'!AD13,'[1]24.05.'!AD13,'[1]24.06.'!AD13,'[1]24.07.'!AD13,'[1]24.08.'!AD13,'[1]24.09.'!AD13,'[1]24.10.'!AD13,'[1]24.11.'!AD13,'[1]24.12.'!AD13)</f>
        <v>6894.916666666667</v>
      </c>
      <c r="AE10" s="17">
        <f>AVERAGEA('[1]24.01.'!AE13,'[1]24.02.'!AE13,'[1]24.03.'!AE13,'[1]24.04.'!AE13,'[1]24.05.'!AE13,'[1]24.06.'!AE13,'[1]24.07.'!AE13,'[1]24.08.'!AE13,'[1]24.09.'!AE13,'[1]24.10.'!AE13,'[1]24.11.'!AE13,'[1]24.12.'!AE13)</f>
        <v>225.88836361389198</v>
      </c>
      <c r="AF10" s="17">
        <f>AVERAGEA('[1]24.01.'!AF13,'[1]24.02.'!AF13,'[1]24.03.'!AF13,'[1]24.04.'!AF13,'[1]24.05.'!AF13,'[1]24.06.'!AF13,'[1]24.07.'!AF13,'[1]24.08.'!AF13,'[1]24.09.'!AF13,'[1]24.10.'!AF13,'[1]24.11.'!AF13,'[1]24.12.'!AF13)</f>
        <v>138560.14008984232</v>
      </c>
      <c r="AG10" s="17">
        <f>AVERAGEA('[1]24.01.'!AG13,'[1]24.02.'!AG13,'[1]24.03.'!AG13,'[1]24.04.'!AG13,'[1]24.05.'!AG13,'[1]24.06.'!AG13,'[1]24.07.'!AG13,'[1]24.08.'!AG13,'[1]24.09.'!AG13,'[1]24.10.'!AG13,'[1]24.11.'!AG13,'[1]24.12.'!AG13)</f>
        <v>2771202.8017968456</v>
      </c>
      <c r="AH10" s="17">
        <f>AVERAGEA('[1]24.01.'!AH13,'[1]24.02.'!AH13,'[1]24.03.'!AH13,'[1]24.04.'!AH13,'[1]24.05.'!AH13,'[1]24.06.'!AH13,'[1]24.07.'!AH13,'[1]24.08.'!AH13,'[1]24.09.'!AH13,'[1]24.10.'!AH13,'[1]24.11.'!AH13,'[1]24.12.'!AH13)</f>
        <v>3057875.7052847394</v>
      </c>
      <c r="AI10" s="17">
        <f>AVERAGEA('[1]24.01.'!AI13,'[1]24.02.'!AI13,'[1]24.03.'!AI13,'[1]24.04.'!AI13,'[1]24.05.'!AI13,'[1]24.06.'!AI13,'[1]24.07.'!AI13,'[1]24.08.'!AI13,'[1]24.09.'!AI13,'[1]24.10.'!AI13,'[1]24.11.'!AI13,'[1]24.12.'!AI13)</f>
        <v>4225982.0217179572</v>
      </c>
      <c r="AJ10" s="18">
        <f>AVERAGEA('[1]24.01.'!AJ13,'[1]24.02.'!AJ13,'[1]24.03.'!AJ13,'[1]24.04.'!AJ13,'[1]24.05.'!AJ13,'[1]24.06.'!AJ13,'[1]24.07.'!AJ13,'[1]24.08.'!AJ13,'[1]24.09.'!AJ13,'[1]24.10.'!AJ13,'[1]24.11.'!AJ13,'[1]24.12.'!AJ13)</f>
        <v>45.121291112680098</v>
      </c>
      <c r="AK10" s="18">
        <f>AVERAGEA('[1]24.01.'!AK13,'[1]24.02.'!AK13,'[1]24.03.'!AK13,'[1]24.04.'!AK13,'[1]24.05.'!AK13,'[1]24.06.'!AK13,'[1]24.07.'!AK13,'[1]24.08.'!AK13,'[1]24.09.'!AK13,'[1]24.10.'!AK13,'[1]24.11.'!AK13,'[1]24.12.'!AK13)</f>
        <v>31.558513425479301</v>
      </c>
      <c r="AL10" s="18">
        <f>AVERAGEA('[1]24.01.'!AL13,'[1]24.02.'!AL13,'[1]24.03.'!AL13,'[1]24.04.'!AL13,'[1]24.05.'!AL13,'[1]24.06.'!AL13,'[1]24.07.'!AL13,'[1]24.08.'!AL13,'[1]24.09.'!AL13,'[1]24.10.'!AL13,'[1]24.11.'!AL13,'[1]24.12.'!AL13)</f>
        <v>82.265917364851887</v>
      </c>
      <c r="AM10" s="18">
        <f>AVERAGEA('[1]24.01.'!AM13,'[1]24.02.'!AM13,'[1]24.03.'!AM13,'[1]24.04.'!AM13,'[1]24.05.'!AM13,'[1]24.06.'!AM13,'[1]24.07.'!AM13,'[1]24.08.'!AM13,'[1]24.09.'!AM13,'[1]24.10.'!AM13,'[1]24.11.'!AM13,'[1]24.12.'!AM13)</f>
        <v>69.614627178256782</v>
      </c>
      <c r="AN10" s="17">
        <f>AVERAGEA('[1]24.01.'!AN13,'[1]24.02.'!AN13,'[1]24.03.'!AN13,'[1]24.04.'!AN13,'[1]24.05.'!AN13,'[1]24.06.'!AN13,'[1]24.07.'!AN13,'[1]24.08.'!AN13,'[1]24.09.'!AN13,'[1]24.10.'!AN13,'[1]24.11.'!AN13,'[1]24.12.'!AN13)</f>
        <v>1770734070</v>
      </c>
      <c r="AO10" s="17">
        <f>AVERAGEA('[1]24.01.'!AO13,'[1]24.02.'!AO13,'[1]24.03.'!AO13,'[1]24.04.'!AO13,'[1]24.05.'!AO13,'[1]24.06.'!AO13,'[1]24.07.'!AO13,'[1]24.08.'!AO13,'[1]24.09.'!AO13,'[1]24.10.'!AO13,'[1]24.11.'!AO13,'[1]24.12.'!AO13)</f>
        <v>1144725928.4316666</v>
      </c>
      <c r="AP10" s="17">
        <f>AVERAGEA('[1]24.01.'!AP13,'[1]24.02.'!AP13,'[1]24.03.'!AP13,'[1]24.04.'!AP13,'[1]24.05.'!AP13,'[1]24.06.'!AP13,'[1]24.07.'!AP13,'[1]24.08.'!AP13,'[1]24.09.'!AP13,'[1]24.10.'!AP13,'[1]24.11.'!AP13,'[1]24.12.'!AP13)</f>
        <v>2462012126.7108331</v>
      </c>
      <c r="AQ10" s="17">
        <f>AVERAGEA('[1]24.01.'!AQ13,'[1]24.02.'!AQ13,'[1]24.03.'!AQ13,'[1]24.04.'!AQ13,'[1]24.05.'!AQ13,'[1]24.06.'!AQ13,'[1]24.07.'!AQ13,'[1]24.08.'!AQ13,'[1]24.09.'!AQ13,'[1]24.10.'!AQ13,'[1]24.11.'!AQ13,'[1]24.12.'!AQ13)</f>
        <v>117190736.16666667</v>
      </c>
      <c r="AR10" s="17">
        <f>AVERAGEA('[1]24.01.'!AR13,'[1]24.02.'!AR13,'[1]24.03.'!AR13,'[1]24.04.'!AR13,'[1]24.05.'!AR13,'[1]24.06.'!AR13,'[1]24.07.'!AR13,'[1]24.08.'!AR13,'[1]24.09.'!AR13,'[1]24.10.'!AR13,'[1]24.11.'!AR13,'[1]24.12.'!AR13)</f>
        <v>348324294.16666669</v>
      </c>
      <c r="AS10" s="17">
        <f>AVERAGEA('[1]24.01.'!AS13,'[1]24.02.'!AS13,'[1]24.03.'!AS13,'[1]24.04.'!AS13,'[1]24.05.'!AS13,'[1]24.06.'!AS13,'[1]24.07.'!AS13,'[1]24.08.'!AS13,'[1]24.09.'!AS13,'[1]24.10.'!AS13,'[1]24.11.'!AS13,'[1]24.12.'!AS13)</f>
        <v>8686.2497500000009</v>
      </c>
      <c r="AT10" s="17">
        <f>AVERAGEA('[1]24.01.'!AT13,'[1]24.02.'!AT13,'[1]24.03.'!AT13,'[1]24.04.'!AT13,'[1]24.05.'!AT13,'[1]24.06.'!AT13,'[1]24.07.'!AT13,'[1]24.08.'!AT13,'[1]24.09.'!AT13,'[1]24.10.'!AT13,'[1]24.11.'!AT13,'[1]24.12.'!AT13)</f>
        <v>7534.708333333333</v>
      </c>
      <c r="AU10" s="17">
        <f>AVERAGEA('[1]24.01.'!AU13,'[1]24.02.'!AU13,'[1]24.03.'!AU13,'[1]24.04.'!AU13,'[1]24.05.'!AU13,'[1]24.06.'!AU13,'[1]24.07.'!AU13,'[1]24.08.'!AU13,'[1]24.09.'!AU13,'[1]24.10.'!AU13,'[1]24.11.'!AU13,'[1]24.12.'!AU13)</f>
        <v>10347</v>
      </c>
      <c r="AV10" s="17">
        <f>AVERAGEA('[1]24.01.'!AV13,'[1]24.02.'!AV13,'[1]24.03.'!AV13,'[1]24.04.'!AV13,'[1]24.05.'!AV13,'[1]24.06.'!AV13,'[1]24.07.'!AV13,'[1]24.08.'!AV13,'[1]24.09.'!AV13,'[1]24.10.'!AV13,'[1]24.11.'!AV13,'[1]24.12.'!AV13)</f>
        <v>339.04535595105676</v>
      </c>
      <c r="AW10" s="17">
        <f>AVERAGEA('[1]24.01.'!AW13,'[1]24.02.'!AW13,'[1]24.03.'!AW13,'[1]24.04.'!AW13,'[1]24.05.'!AW13,'[1]24.06.'!AW13,'[1]24.07.'!AW13,'[1]24.08.'!AW13,'[1]24.09.'!AW13,'[1]24.10.'!AW13,'[1]24.11.'!AW13,'[1]24.12.'!AW13)</f>
        <v>171309.99454353927</v>
      </c>
      <c r="AX10" s="17">
        <f>AVERAGEA('[1]24.01.'!AX13,'[1]24.02.'!AX13,'[1]24.03.'!AX13,'[1]24.04.'!AX13,'[1]24.05.'!AX13,'[1]24.06.'!AX13,'[1]24.07.'!AX13,'[1]24.08.'!AX13,'[1]24.09.'!AX13,'[1]24.10.'!AX13,'[1]24.11.'!AX13,'[1]24.12.'!AX13)</f>
        <v>3426199.8908707858</v>
      </c>
      <c r="AY10" s="17">
        <f>AVERAGEA('[1]24.01.'!AY13,'[1]24.02.'!AY13,'[1]24.03.'!AY13,'[1]24.04.'!AY13,'[1]24.05.'!AY13,'[1]24.06.'!AY13,'[1]24.07.'!AY13,'[1]24.08.'!AY13,'[1]24.09.'!AY13,'[1]24.10.'!AY13,'[1]24.11.'!AY13,'[1]24.12.'!AY13)</f>
        <v>4111439.8690449428</v>
      </c>
      <c r="AZ10" s="17">
        <f>AVERAGEA('[1]24.01.'!AZ13,'[1]24.02.'!AZ13,'[1]24.03.'!AZ13,'[1]24.04.'!AZ13,'[1]24.05.'!AZ13,'[1]24.06.'!AZ13,'[1]24.07.'!AZ13,'[1]24.08.'!AZ13,'[1]24.09.'!AZ13,'[1]24.10.'!AZ13,'[1]24.11.'!AZ13,'[1]24.12.'!AZ13)</f>
        <v>5224858.9782894896</v>
      </c>
      <c r="BA10" s="18">
        <f>AVERAGEA('[1]24.01.'!BA13,'[1]24.02.'!BA13,'[1]24.03.'!BA13,'[1]24.04.'!BA13,'[1]24.05.'!BA13,'[1]24.06.'!BA13,'[1]24.07.'!BA13,'[1]24.08.'!BA13,'[1]24.09.'!BA13,'[1]24.10.'!BA13,'[1]24.11.'!BA13,'[1]24.12.'!BA13)</f>
        <v>46.610122869993695</v>
      </c>
      <c r="BB10" s="18">
        <f>AVERAGEA('[1]24.01.'!BB13,'[1]24.02.'!BB13,'[1]24.03.'!BB13,'[1]24.04.'!BB13,'[1]24.05.'!BB13,'[1]24.06.'!BB13,'[1]24.07.'!BB13,'[1]24.08.'!BB13,'[1]24.09.'!BB13,'[1]24.10.'!BB13,'[1]24.11.'!BB13,'[1]24.12.'!BB13)</f>
        <v>33.752645429918097</v>
      </c>
      <c r="BC10" s="18">
        <f>AVERAGEA('[1]24.01.'!BC13,'[1]24.02.'!BC13,'[1]24.03.'!BC13,'[1]24.04.'!BC13,'[1]24.05.'!BC13,'[1]24.06.'!BC13,'[1]24.07.'!BC13,'[1]24.08.'!BC13,'[1]24.09.'!BC13,'[1]24.10.'!BC13,'[1]24.11.'!BC13,'[1]24.12.'!BC13)</f>
        <v>83.990775309313918</v>
      </c>
      <c r="BD10" s="18">
        <f>AVERAGEA('[1]24.01.'!BD13,'[1]24.02.'!BD13,'[1]24.03.'!BD13,'[1]24.04.'!BD13,'[1]24.05.'!BD13,'[1]24.06.'!BD13,'[1]24.07.'!BD13,'[1]24.08.'!BD13,'[1]24.09.'!BD13,'[1]24.10.'!BD13,'[1]24.11.'!BD13,'[1]24.12.'!BD13)</f>
        <v>73.005381884349333</v>
      </c>
    </row>
    <row r="11" spans="1:56">
      <c r="A11" s="16">
        <v>9</v>
      </c>
      <c r="B11" s="16" t="s">
        <v>39</v>
      </c>
      <c r="C11" s="16" t="str">
        <f t="shared" si="0"/>
        <v>경기</v>
      </c>
      <c r="D11" s="16" t="s">
        <v>39</v>
      </c>
      <c r="E11" s="16" t="s">
        <v>31</v>
      </c>
      <c r="F11" s="17">
        <f>AVERAGEA('[1]24.01.'!F14,'[1]24.02.'!F14,'[1]24.03.'!F14,'[1]24.04.'!F14,'[1]24.05.'!F14,'[1]24.06.'!F14,'[1]24.07.'!F14,'[1]24.08.'!F14,'[1]24.09.'!F14,'[1]24.10.'!F14,'[1]24.11.'!F14,'[1]24.12.'!F14)</f>
        <v>50649234125.75</v>
      </c>
      <c r="G11" s="17">
        <f>AVERAGEA('[1]24.01.'!G14,'[1]24.02.'!G14,'[1]24.03.'!G14,'[1]24.04.'!G14,'[1]24.05.'!G14,'[1]24.06.'!G14,'[1]24.07.'!G14,'[1]24.08.'!G14,'[1]24.09.'!G14,'[1]24.10.'!G14,'[1]24.11.'!G14,'[1]24.12.'!G14)</f>
        <v>30838339738.474102</v>
      </c>
      <c r="H11" s="17">
        <f>AVERAGEA('[1]24.01.'!H14,'[1]24.02.'!H14,'[1]24.03.'!H14,'[1]24.04.'!H14,'[1]24.05.'!H14,'[1]24.06.'!H14,'[1]24.07.'!H14,'[1]24.08.'!H14,'[1]24.09.'!H14,'[1]24.10.'!H14,'[1]24.11.'!H14,'[1]24.12.'!H14)</f>
        <v>56456510964.717415</v>
      </c>
      <c r="I11" s="17">
        <f>AVERAGEA('[1]24.01.'!I14,'[1]24.02.'!I14,'[1]24.03.'!I14,'[1]24.04.'!I14,'[1]24.05.'!I14,'[1]24.06.'!I14,'[1]24.07.'!I14,'[1]24.08.'!I14,'[1]24.09.'!I14,'[1]24.10.'!I14,'[1]24.11.'!I14,'[1]24.12.'!I14)</f>
        <v>3524811829.25</v>
      </c>
      <c r="J11" s="17">
        <f>AVERAGEA('[1]24.01.'!J14,'[1]24.02.'!J14,'[1]24.03.'!J14,'[1]24.04.'!J14,'[1]24.05.'!J14,'[1]24.06.'!J14,'[1]24.07.'!J14,'[1]24.08.'!J14,'[1]24.09.'!J14,'[1]24.10.'!J14,'[1]24.11.'!J14,'[1]24.12.'!J14)</f>
        <v>9038252240.833334</v>
      </c>
      <c r="K11" s="17">
        <f>AVERAGEA('[1]24.01.'!K14,'[1]24.02.'!K14,'[1]24.03.'!K14,'[1]24.04.'!K14,'[1]24.05.'!K14,'[1]24.06.'!K14,'[1]24.07.'!K14,'[1]24.08.'!K14,'[1]24.09.'!K14,'[1]24.10.'!K14,'[1]24.11.'!K14,'[1]24.12.'!K14)</f>
        <v>198118.11216666669</v>
      </c>
      <c r="L11" s="17">
        <f>AVERAGEA('[1]24.01.'!L14,'[1]24.02.'!L14,'[1]24.03.'!L14,'[1]24.04.'!L14,'[1]24.05.'!L14,'[1]24.06.'!L14,'[1]24.07.'!L14,'[1]24.08.'!L14,'[1]24.09.'!L14,'[1]24.10.'!L14,'[1]24.11.'!L14,'[1]24.12.'!L14)</f>
        <v>178659.3125</v>
      </c>
      <c r="M11" s="17">
        <f>AVERAGEA('[1]24.01.'!M14,'[1]24.02.'!M14,'[1]24.03.'!M14,'[1]24.04.'!M14,'[1]24.05.'!M14,'[1]24.06.'!M14,'[1]24.07.'!M14,'[1]24.08.'!M14,'[1]24.09.'!M14,'[1]24.10.'!M14,'[1]24.11.'!M14,'[1]24.12.'!M14)</f>
        <v>233171.41666666666</v>
      </c>
      <c r="N11" s="17">
        <f>AVERAGEA('[1]24.01.'!N14,'[1]24.02.'!N14,'[1]24.03.'!N14,'[1]24.04.'!N14,'[1]24.05.'!N14,'[1]24.06.'!N14,'[1]24.07.'!N14,'[1]24.08.'!N14,'[1]24.09.'!N14,'[1]24.10.'!N14,'[1]24.11.'!N14,'[1]24.12.'!N14)</f>
        <v>7644.0126931158084</v>
      </c>
      <c r="O11" s="17">
        <f>AVERAGEA('[1]24.01.'!O14,'[1]24.02.'!O14,'[1]24.03.'!O14,'[1]24.04.'!O14,'[1]24.05.'!O14,'[1]24.06.'!O14,'[1]24.07.'!O14,'[1]24.08.'!O14,'[1]24.09.'!O14,'[1]24.10.'!O14,'[1]24.11.'!O14,'[1]24.12.'!O14)</f>
        <v>217227.4132305462</v>
      </c>
      <c r="P11" s="17">
        <f>AVERAGEA('[1]24.01.'!P14,'[1]24.02.'!P14,'[1]24.03.'!P14,'[1]24.04.'!P14,'[1]24.05.'!P14,'[1]24.06.'!P14,'[1]24.07.'!P14,'[1]24.08.'!P14,'[1]24.09.'!P14,'[1]24.10.'!P14,'[1]24.11.'!P14,'[1]24.12.'!P14)</f>
        <v>4344548.2646109229</v>
      </c>
      <c r="Q11" s="17">
        <f>AVERAGEA('[1]24.01.'!Q14,'[1]24.02.'!Q14,'[1]24.03.'!Q14,'[1]24.04.'!Q14,'[1]24.05.'!Q14,'[1]24.06.'!Q14,'[1]24.07.'!Q14,'[1]24.08.'!Q14,'[1]24.09.'!Q14,'[1]24.10.'!Q14,'[1]24.11.'!Q14,'[1]24.12.'!Q14)</f>
        <v>5269695.0219278727</v>
      </c>
      <c r="R11" s="17">
        <f>AVERAGEA('[1]24.01.'!R14,'[1]24.02.'!R14,'[1]24.03.'!R14,'[1]24.04.'!R14,'[1]24.05.'!R14,'[1]24.06.'!R14,'[1]24.07.'!R14,'[1]24.08.'!R14,'[1]24.09.'!R14,'[1]24.10.'!R14,'[1]24.11.'!R14,'[1]24.12.'!R14)</f>
        <v>6624765.600710541</v>
      </c>
      <c r="S11" s="18">
        <f>AVERAGEA('[1]24.01.'!S14,'[1]24.02.'!S14,'[1]24.03.'!S14,'[1]24.04.'!S14,'[1]24.05.'!S14,'[1]24.06.'!S14,'[1]24.07.'!S14,'[1]24.08.'!S14,'[1]24.09.'!S14,'[1]24.10.'!S14,'[1]24.11.'!S14,'[1]24.12.'!S14)</f>
        <v>54.642226889292225</v>
      </c>
      <c r="T11" s="18">
        <f>AVERAGEA('[1]24.01.'!T14,'[1]24.02.'!T14,'[1]24.03.'!T14,'[1]24.04.'!T14,'[1]24.05.'!T14,'[1]24.06.'!T14,'[1]24.07.'!T14,'[1]24.08.'!T14,'[1]24.09.'!T14,'[1]24.10.'!T14,'[1]24.11.'!T14,'[1]24.12.'!T14)</f>
        <v>39.008762304169231</v>
      </c>
      <c r="U11" s="18">
        <f>AVERAGEA('[1]24.01.'!U14,'[1]24.02.'!U14,'[1]24.03.'!U14,'[1]24.04.'!U14,'[1]24.05.'!U14,'[1]24.06.'!U14,'[1]24.07.'!U14,'[1]24.08.'!U14,'[1]24.09.'!U14,'[1]24.10.'!U14,'[1]24.11.'!U14,'[1]24.12.'!U14)</f>
        <v>84.947701898189493</v>
      </c>
      <c r="V11" s="18">
        <f>AVERAGEA('[1]24.01.'!V14,'[1]24.02.'!V14,'[1]24.03.'!V14,'[1]24.04.'!V14,'[1]24.05.'!V14,'[1]24.06.'!V14,'[1]24.07.'!V14,'[1]24.08.'!V14,'[1]24.09.'!V14,'[1]24.10.'!V14,'[1]24.11.'!V14,'[1]24.12.'!V14)</f>
        <v>76.6267354961834</v>
      </c>
      <c r="W11" s="17">
        <f>AVERAGEA('[1]24.01.'!W14,'[1]24.02.'!W14,'[1]24.03.'!W14,'[1]24.04.'!W14,'[1]24.05.'!W14,'[1]24.06.'!W14,'[1]24.07.'!W14,'[1]24.08.'!W14,'[1]24.09.'!W14,'[1]24.10.'!W14,'[1]24.11.'!W14,'[1]24.12.'!W14)</f>
        <v>93981957857</v>
      </c>
      <c r="X11" s="17">
        <f>AVERAGEA('[1]24.01.'!X14,'[1]24.02.'!X14,'[1]24.03.'!X14,'[1]24.04.'!X14,'[1]24.05.'!X14,'[1]24.06.'!X14,'[1]24.07.'!X14,'[1]24.08.'!X14,'[1]24.09.'!X14,'[1]24.10.'!X14,'[1]24.11.'!X14,'[1]24.12.'!X14)</f>
        <v>55745125084.196571</v>
      </c>
      <c r="Y11" s="17">
        <f>AVERAGEA('[1]24.01.'!Y14,'[1]24.02.'!Y14,'[1]24.03.'!Y14,'[1]24.04.'!Y14,'[1]24.05.'!Y14,'[1]24.06.'!Y14,'[1]24.07.'!Y14,'[1]24.08.'!Y14,'[1]24.09.'!Y14,'[1]24.10.'!Y14,'[1]24.11.'!Y14,'[1]24.12.'!Y14)</f>
        <v>119513402500.93896</v>
      </c>
      <c r="Z11" s="17">
        <f>AVERAGEA('[1]24.01.'!Z14,'[1]24.02.'!Z14,'[1]24.03.'!Z14,'[1]24.04.'!Z14,'[1]24.05.'!Z14,'[1]24.06.'!Z14,'[1]24.07.'!Z14,'[1]24.08.'!Z14,'[1]24.09.'!Z14,'[1]24.10.'!Z14,'[1]24.11.'!Z14,'[1]24.12.'!Z14)</f>
        <v>7110925812.333333</v>
      </c>
      <c r="AA11" s="17">
        <f>AVERAGEA('[1]24.01.'!AA14,'[1]24.02.'!AA14,'[1]24.03.'!AA14,'[1]24.04.'!AA14,'[1]24.05.'!AA14,'[1]24.06.'!AA14,'[1]24.07.'!AA14,'[1]24.08.'!AA14,'[1]24.09.'!AA14,'[1]24.10.'!AA14,'[1]24.11.'!AA14,'[1]24.12.'!AA14)</f>
        <v>20615888092.333332</v>
      </c>
      <c r="AB11" s="17">
        <f>AVERAGEA('[1]24.01.'!AB14,'[1]24.02.'!AB14,'[1]24.03.'!AB14,'[1]24.04.'!AB14,'[1]24.05.'!AB14,'[1]24.06.'!AB14,'[1]24.07.'!AB14,'[1]24.08.'!AB14,'[1]24.09.'!AB14,'[1]24.10.'!AB14,'[1]24.11.'!AB14,'[1]24.12.'!AB14)</f>
        <v>555472.20308333321</v>
      </c>
      <c r="AC11" s="17">
        <f>AVERAGEA('[1]24.01.'!AC14,'[1]24.02.'!AC14,'[1]24.03.'!AC14,'[1]24.04.'!AC14,'[1]24.05.'!AC14,'[1]24.06.'!AC14,'[1]24.07.'!AC14,'[1]24.08.'!AC14,'[1]24.09.'!AC14,'[1]24.10.'!AC14,'[1]24.11.'!AC14,'[1]24.12.'!AC14)</f>
        <v>394126.10416666669</v>
      </c>
      <c r="AD11" s="17">
        <f>AVERAGEA('[1]24.01.'!AD14,'[1]24.02.'!AD14,'[1]24.03.'!AD14,'[1]24.04.'!AD14,'[1]24.05.'!AD14,'[1]24.06.'!AD14,'[1]24.07.'!AD14,'[1]24.08.'!AD14,'[1]24.09.'!AD14,'[1]24.10.'!AD14,'[1]24.11.'!AD14,'[1]24.12.'!AD14)</f>
        <v>725346.33333333337</v>
      </c>
      <c r="AE11" s="17">
        <f>AVERAGEA('[1]24.01.'!AE14,'[1]24.02.'!AE14,'[1]24.03.'!AE14,'[1]24.04.'!AE14,'[1]24.05.'!AE14,'[1]24.06.'!AE14,'[1]24.07.'!AE14,'[1]24.08.'!AE14,'[1]24.09.'!AE14,'[1]24.10.'!AE14,'[1]24.11.'!AE14,'[1]24.12.'!AE14)</f>
        <v>23778.824329501917</v>
      </c>
      <c r="AF11" s="17">
        <f>AVERAGEA('[1]24.01.'!AF14,'[1]24.02.'!AF14,'[1]24.03.'!AF14,'[1]24.04.'!AF14,'[1]24.05.'!AF14,'[1]24.06.'!AF14,'[1]24.07.'!AF14,'[1]24.08.'!AF14,'[1]24.09.'!AF14,'[1]24.10.'!AF14,'[1]24.11.'!AF14,'[1]24.12.'!AF14)</f>
        <v>129488.03093904762</v>
      </c>
      <c r="AG11" s="17">
        <f>AVERAGEA('[1]24.01.'!AG14,'[1]24.02.'!AG14,'[1]24.03.'!AG14,'[1]24.04.'!AG14,'[1]24.05.'!AG14,'[1]24.06.'!AG14,'[1]24.07.'!AG14,'[1]24.08.'!AG14,'[1]24.09.'!AG14,'[1]24.10.'!AG14,'[1]24.11.'!AG14,'[1]24.12.'!AG14)</f>
        <v>2589760.6187809519</v>
      </c>
      <c r="AH11" s="17">
        <f>AVERAGEA('[1]24.01.'!AH14,'[1]24.02.'!AH14,'[1]24.03.'!AH14,'[1]24.04.'!AH14,'[1]24.05.'!AH14,'[1]24.06.'!AH14,'[1]24.07.'!AH14,'[1]24.08.'!AH14,'[1]24.09.'!AH14,'[1]24.10.'!AH14,'[1]24.11.'!AH14,'[1]24.12.'!AH14)</f>
        <v>4281710.5453794468</v>
      </c>
      <c r="AI11" s="17">
        <f>AVERAGEA('[1]24.01.'!AI14,'[1]24.02.'!AI14,'[1]24.03.'!AI14,'[1]24.04.'!AI14,'[1]24.05.'!AI14,'[1]24.06.'!AI14,'[1]24.07.'!AI14,'[1]24.08.'!AI14,'[1]24.09.'!AI14,'[1]24.10.'!AI14,'[1]24.11.'!AI14,'[1]24.12.'!AI14)</f>
        <v>3950169.5247058556</v>
      </c>
      <c r="AJ11" s="18">
        <f>AVERAGEA('[1]24.01.'!AJ14,'[1]24.02.'!AJ14,'[1]24.03.'!AJ14,'[1]24.04.'!AJ14,'[1]24.05.'!AJ14,'[1]24.06.'!AJ14,'[1]24.07.'!AJ14,'[1]24.08.'!AJ14,'[1]24.09.'!AJ14,'[1]24.10.'!AJ14,'[1]24.11.'!AJ14,'[1]24.12.'!AJ14)</f>
        <v>46.595861629385176</v>
      </c>
      <c r="AK11" s="18">
        <f>AVERAGEA('[1]24.01.'!AK14,'[1]24.02.'!AK14,'[1]24.03.'!AK14,'[1]24.04.'!AK14,'[1]24.05.'!AK14,'[1]24.06.'!AK14,'[1]24.07.'!AK14,'[1]24.08.'!AK14,'[1]24.09.'!AK14,'[1]24.10.'!AK14,'[1]24.11.'!AK14,'[1]24.12.'!AK14)</f>
        <v>34.464104191688648</v>
      </c>
      <c r="AL11" s="18">
        <f>AVERAGEA('[1]24.01.'!AL14,'[1]24.02.'!AL14,'[1]24.03.'!AL14,'[1]24.04.'!AL14,'[1]24.05.'!AL14,'[1]24.06.'!AL14,'[1]24.07.'!AL14,'[1]24.08.'!AL14,'[1]24.09.'!AL14,'[1]24.10.'!AL14,'[1]24.11.'!AL14,'[1]24.12.'!AL14)</f>
        <v>76.569205561350955</v>
      </c>
      <c r="AM11" s="18">
        <f>AVERAGEA('[1]24.01.'!AM14,'[1]24.02.'!AM14,'[1]24.03.'!AM14,'[1]24.04.'!AM14,'[1]24.05.'!AM14,'[1]24.06.'!AM14,'[1]24.07.'!AM14,'[1]24.08.'!AM14,'[1]24.09.'!AM14,'[1]24.10.'!AM14,'[1]24.11.'!AM14,'[1]24.12.'!AM14)</f>
        <v>54.347578414530481</v>
      </c>
      <c r="AN11" s="17">
        <f>AVERAGEA('[1]24.01.'!AN14,'[1]24.02.'!AN14,'[1]24.03.'!AN14,'[1]24.04.'!AN14,'[1]24.05.'!AN14,'[1]24.06.'!AN14,'[1]24.07.'!AN14,'[1]24.08.'!AN14,'[1]24.09.'!AN14,'[1]24.10.'!AN14,'[1]24.11.'!AN14,'[1]24.12.'!AN14)</f>
        <v>144631191982.75</v>
      </c>
      <c r="AO11" s="17">
        <f>AVERAGEA('[1]24.01.'!AO14,'[1]24.02.'!AO14,'[1]24.03.'!AO14,'[1]24.04.'!AO14,'[1]24.05.'!AO14,'[1]24.06.'!AO14,'[1]24.07.'!AO14,'[1]24.08.'!AO14,'[1]24.09.'!AO14,'[1]24.10.'!AO14,'[1]24.11.'!AO14,'[1]24.12.'!AO14)</f>
        <v>86583464822.670685</v>
      </c>
      <c r="AP11" s="17">
        <f>AVERAGEA('[1]24.01.'!AP14,'[1]24.02.'!AP14,'[1]24.03.'!AP14,'[1]24.04.'!AP14,'[1]24.05.'!AP14,'[1]24.06.'!AP14,'[1]24.07.'!AP14,'[1]24.08.'!AP14,'[1]24.09.'!AP14,'[1]24.10.'!AP14,'[1]24.11.'!AP14,'[1]24.12.'!AP14)</f>
        <v>175969913465.6564</v>
      </c>
      <c r="AQ11" s="17">
        <f>AVERAGEA('[1]24.01.'!AQ14,'[1]24.02.'!AQ14,'[1]24.03.'!AQ14,'[1]24.04.'!AQ14,'[1]24.05.'!AQ14,'[1]24.06.'!AQ14,'[1]24.07.'!AQ14,'[1]24.08.'!AQ14,'[1]24.09.'!AQ14,'[1]24.10.'!AQ14,'[1]24.11.'!AQ14,'[1]24.12.'!AQ14)</f>
        <v>10635737641.583334</v>
      </c>
      <c r="AR11" s="17">
        <f>AVERAGEA('[1]24.01.'!AR14,'[1]24.02.'!AR14,'[1]24.03.'!AR14,'[1]24.04.'!AR14,'[1]24.05.'!AR14,'[1]24.06.'!AR14,'[1]24.07.'!AR14,'[1]24.08.'!AR14,'[1]24.09.'!AR14,'[1]24.10.'!AR14,'[1]24.11.'!AR14,'[1]24.12.'!AR14)</f>
        <v>29654140333.166668</v>
      </c>
      <c r="AS11" s="17">
        <f>AVERAGEA('[1]24.01.'!AS14,'[1]24.02.'!AS14,'[1]24.03.'!AS14,'[1]24.04.'!AS14,'[1]24.05.'!AS14,'[1]24.06.'!AS14,'[1]24.07.'!AS14,'[1]24.08.'!AS14,'[1]24.09.'!AS14,'[1]24.10.'!AS14,'[1]24.11.'!AS14,'[1]24.12.'!AS14)</f>
        <v>753590.31524999999</v>
      </c>
      <c r="AT11" s="17">
        <f>AVERAGEA('[1]24.01.'!AT14,'[1]24.02.'!AT14,'[1]24.03.'!AT14,'[1]24.04.'!AT14,'[1]24.05.'!AT14,'[1]24.06.'!AT14,'[1]24.07.'!AT14,'[1]24.08.'!AT14,'[1]24.09.'!AT14,'[1]24.10.'!AT14,'[1]24.11.'!AT14,'[1]24.12.'!AT14)</f>
        <v>572785.41666666663</v>
      </c>
      <c r="AU11" s="17">
        <f>AVERAGEA('[1]24.01.'!AU14,'[1]24.02.'!AU14,'[1]24.03.'!AU14,'[1]24.04.'!AU14,'[1]24.05.'!AU14,'[1]24.06.'!AU14,'[1]24.07.'!AU14,'[1]24.08.'!AU14,'[1]24.09.'!AU14,'[1]24.10.'!AU14,'[1]24.11.'!AU14,'[1]24.12.'!AU14)</f>
        <v>958517.75</v>
      </c>
      <c r="AV11" s="17">
        <f>AVERAGEA('[1]24.01.'!AV14,'[1]24.02.'!AV14,'[1]24.03.'!AV14,'[1]24.04.'!AV14,'[1]24.05.'!AV14,'[1]24.06.'!AV14,'[1]24.07.'!AV14,'[1]24.08.'!AV14,'[1]24.09.'!AV14,'[1]24.10.'!AV14,'[1]24.11.'!AV14,'[1]24.12.'!AV14)</f>
        <v>31422.837022617725</v>
      </c>
      <c r="AW11" s="17">
        <f>AVERAGEA('[1]24.01.'!AW14,'[1]24.02.'!AW14,'[1]24.03.'!AW14,'[1]24.04.'!AW14,'[1]24.05.'!AW14,'[1]24.06.'!AW14,'[1]24.07.'!AW14,'[1]24.08.'!AW14,'[1]24.09.'!AW14,'[1]24.10.'!AW14,'[1]24.11.'!AW14,'[1]24.12.'!AW14)</f>
        <v>150816.56606067866</v>
      </c>
      <c r="AX11" s="17">
        <f>AVERAGEA('[1]24.01.'!AX14,'[1]24.02.'!AX14,'[1]24.03.'!AX14,'[1]24.04.'!AX14,'[1]24.05.'!AX14,'[1]24.06.'!AX14,'[1]24.07.'!AX14,'[1]24.08.'!AX14,'[1]24.09.'!AX14,'[1]24.10.'!AX14,'[1]24.11.'!AX14,'[1]24.12.'!AX14)</f>
        <v>3016331.3212135728</v>
      </c>
      <c r="AY11" s="17">
        <f>AVERAGEA('[1]24.01.'!AY14,'[1]24.02.'!AY14,'[1]24.03.'!AY14,'[1]24.04.'!AY14,'[1]24.05.'!AY14,'[1]24.06.'!AY14,'[1]24.07.'!AY14,'[1]24.08.'!AY14,'[1]24.09.'!AY14,'[1]24.10.'!AY14,'[1]24.11.'!AY14,'[1]24.12.'!AY14)</f>
        <v>3619597.585456287</v>
      </c>
      <c r="AZ11" s="17">
        <f>AVERAGEA('[1]24.01.'!AZ14,'[1]24.02.'!AZ14,'[1]24.03.'!AZ14,'[1]24.04.'!AZ14,'[1]24.05.'!AZ14,'[1]24.06.'!AZ14,'[1]24.07.'!AZ14,'[1]24.08.'!AZ14,'[1]24.09.'!AZ14,'[1]24.10.'!AZ14,'[1]24.11.'!AZ14,'[1]24.12.'!AZ14)</f>
        <v>4600334.938989806</v>
      </c>
      <c r="BA11" s="18">
        <f>AVERAGEA('[1]24.01.'!BA14,'[1]24.02.'!BA14,'[1]24.03.'!BA14,'[1]24.04.'!BA14,'[1]24.05.'!BA14,'[1]24.06.'!BA14,'[1]24.07.'!BA14,'[1]24.08.'!BA14,'[1]24.09.'!BA14,'[1]24.10.'!BA14,'[1]24.11.'!BA14,'[1]24.12.'!BA14)</f>
        <v>49.171648465062439</v>
      </c>
      <c r="BB11" s="18">
        <f>AVERAGEA('[1]24.01.'!BB14,'[1]24.02.'!BB14,'[1]24.03.'!BB14,'[1]24.04.'!BB14,'[1]24.05.'!BB14,'[1]24.06.'!BB14,'[1]24.07.'!BB14,'[1]24.08.'!BB14,'[1]24.09.'!BB14,'[1]24.10.'!BB14,'[1]24.11.'!BB14,'[1]24.12.'!BB14)</f>
        <v>35.841991073560784</v>
      </c>
      <c r="BC11" s="18">
        <f>AVERAGEA('[1]24.01.'!BC14,'[1]24.02.'!BC14,'[1]24.03.'!BC14,'[1]24.04.'!BC14,'[1]24.05.'!BC14,'[1]24.06.'!BC14,'[1]24.07.'!BC14,'[1]24.08.'!BC14,'[1]24.09.'!BC14,'[1]24.10.'!BC14,'[1]24.11.'!BC14,'[1]24.12.'!BC14)</f>
        <v>78.608870210642394</v>
      </c>
      <c r="BD11" s="18">
        <f>AVERAGEA('[1]24.01.'!BD14,'[1]24.02.'!BD14,'[1]24.03.'!BD14,'[1]24.04.'!BD14,'[1]24.05.'!BD14,'[1]24.06.'!BD14,'[1]24.07.'!BD14,'[1]24.08.'!BD14,'[1]24.09.'!BD14,'[1]24.10.'!BD14,'[1]24.11.'!BD14,'[1]24.12.'!BD14)</f>
        <v>59.830607918406507</v>
      </c>
    </row>
    <row r="12" spans="1:56">
      <c r="A12" s="16">
        <v>10</v>
      </c>
      <c r="B12" s="16" t="s">
        <v>40</v>
      </c>
      <c r="C12" s="16" t="str">
        <f t="shared" si="0"/>
        <v>고양</v>
      </c>
      <c r="D12" s="16" t="s">
        <v>41</v>
      </c>
      <c r="E12" s="16" t="s">
        <v>42</v>
      </c>
      <c r="F12" s="17">
        <f>AVERAGEA('[1]24.01.'!F15,'[1]24.02.'!F15,'[1]24.03.'!F15,'[1]24.04.'!F15,'[1]24.05.'!F15,'[1]24.06.'!F15,'[1]24.07.'!F15,'[1]24.08.'!F15,'[1]24.09.'!F15,'[1]24.10.'!F15,'[1]24.11.'!F15,'[1]24.12.'!F15)</f>
        <v>3789381283.3333335</v>
      </c>
      <c r="G12" s="17">
        <f>AVERAGEA('[1]24.01.'!G15,'[1]24.02.'!G15,'[1]24.03.'!G15,'[1]24.04.'!G15,'[1]24.05.'!G15,'[1]24.06.'!G15,'[1]24.07.'!G15,'[1]24.08.'!G15,'[1]24.09.'!G15,'[1]24.10.'!G15,'[1]24.11.'!G15,'[1]24.12.'!G15)</f>
        <v>2633328594.8599968</v>
      </c>
      <c r="H12" s="17">
        <f>AVERAGEA('[1]24.01.'!H15,'[1]24.02.'!H15,'[1]24.03.'!H15,'[1]24.04.'!H15,'[1]24.05.'!H15,'[1]24.06.'!H15,'[1]24.07.'!H15,'[1]24.08.'!H15,'[1]24.09.'!H15,'[1]24.10.'!H15,'[1]24.11.'!H15,'[1]24.12.'!H15)</f>
        <v>3646771396.9258304</v>
      </c>
      <c r="I12" s="17">
        <f>AVERAGEA('[1]24.01.'!I15,'[1]24.02.'!I15,'[1]24.03.'!I15,'[1]24.04.'!I15,'[1]24.05.'!I15,'[1]24.06.'!I15,'[1]24.07.'!I15,'[1]24.08.'!I15,'[1]24.09.'!I15,'[1]24.10.'!I15,'[1]24.11.'!I15,'[1]24.12.'!I15)</f>
        <v>279954233</v>
      </c>
      <c r="J12" s="17">
        <f>AVERAGEA('[1]24.01.'!J15,'[1]24.02.'!J15,'[1]24.03.'!J15,'[1]24.04.'!J15,'[1]24.05.'!J15,'[1]24.06.'!J15,'[1]24.07.'!J15,'[1]24.08.'!J15,'[1]24.09.'!J15,'[1]24.10.'!J15,'[1]24.11.'!J15,'[1]24.12.'!J15)</f>
        <v>512474463.33333331</v>
      </c>
      <c r="K12" s="17">
        <f>AVERAGEA('[1]24.01.'!K15,'[1]24.02.'!K15,'[1]24.03.'!K15,'[1]24.04.'!K15,'[1]24.05.'!K15,'[1]24.06.'!K15,'[1]24.07.'!K15,'[1]24.08.'!K15,'[1]24.09.'!K15,'[1]24.10.'!K15,'[1]24.11.'!K15,'[1]24.12.'!K15)</f>
        <v>11078.32725</v>
      </c>
      <c r="L12" s="17">
        <f>AVERAGEA('[1]24.01.'!L15,'[1]24.02.'!L15,'[1]24.03.'!L15,'[1]24.04.'!L15,'[1]24.05.'!L15,'[1]24.06.'!L15,'[1]24.07.'!L15,'[1]24.08.'!L15,'[1]24.09.'!L15,'[1]24.10.'!L15,'[1]24.11.'!L15,'[1]24.12.'!L15)</f>
        <v>9399.3645833333339</v>
      </c>
      <c r="M12" s="17">
        <f>AVERAGEA('[1]24.01.'!M15,'[1]24.02.'!M15,'[1]24.03.'!M15,'[1]24.04.'!M15,'[1]24.05.'!M15,'[1]24.06.'!M15,'[1]24.07.'!M15,'[1]24.08.'!M15,'[1]24.09.'!M15,'[1]24.10.'!M15,'[1]24.11.'!M15,'[1]24.12.'!M15)</f>
        <v>14269.166666666666</v>
      </c>
      <c r="N12" s="17">
        <f>AVERAGEA('[1]24.01.'!N15,'[1]24.02.'!N15,'[1]24.03.'!N15,'[1]24.04.'!N15,'[1]24.05.'!N15,'[1]24.06.'!N15,'[1]24.07.'!N15,'[1]24.08.'!N15,'[1]24.09.'!N15,'[1]24.10.'!N15,'[1]24.11.'!N15,'[1]24.12.'!N15)</f>
        <v>467.78584538375964</v>
      </c>
      <c r="O12" s="17">
        <f>AVERAGEA('[1]24.01.'!O15,'[1]24.02.'!O15,'[1]24.03.'!O15,'[1]24.04.'!O15,'[1]24.05.'!O15,'[1]24.06.'!O15,'[1]24.07.'!O15,'[1]24.08.'!O15,'[1]24.09.'!O15,'[1]24.10.'!O15,'[1]24.11.'!O15,'[1]24.12.'!O15)</f>
        <v>265655.84906500782</v>
      </c>
      <c r="P12" s="17">
        <f>AVERAGEA('[1]24.01.'!P15,'[1]24.02.'!P15,'[1]24.03.'!P15,'[1]24.04.'!P15,'[1]24.05.'!P15,'[1]24.06.'!P15,'[1]24.07.'!P15,'[1]24.08.'!P15,'[1]24.09.'!P15,'[1]24.10.'!P15,'[1]24.11.'!P15,'[1]24.12.'!P15)</f>
        <v>5313116.9813001556</v>
      </c>
      <c r="Q12" s="17">
        <f>AVERAGEA('[1]24.01.'!Q15,'[1]24.02.'!Q15,'[1]24.03.'!Q15,'[1]24.04.'!Q15,'[1]24.05.'!Q15,'[1]24.06.'!Q15,'[1]24.07.'!Q15,'[1]24.08.'!Q15,'[1]24.09.'!Q15,'[1]24.10.'!Q15,'[1]24.11.'!Q15,'[1]24.12.'!Q15)</f>
        <v>5897493.9142151326</v>
      </c>
      <c r="R12" s="17">
        <f>AVERAGEA('[1]24.01.'!R15,'[1]24.02.'!R15,'[1]24.03.'!R15,'[1]24.04.'!R15,'[1]24.05.'!R15,'[1]24.06.'!R15,'[1]24.07.'!R15,'[1]24.08.'!R15,'[1]24.09.'!R15,'[1]24.10.'!R15,'[1]24.11.'!R15,'[1]24.12.'!R15)</f>
        <v>8101144.9440356726</v>
      </c>
      <c r="S12" s="18">
        <f>AVERAGEA('[1]24.01.'!S15,'[1]24.02.'!S15,'[1]24.03.'!S15,'[1]24.04.'!S15,'[1]24.05.'!S15,'[1]24.06.'!S15,'[1]24.07.'!S15,'[1]24.08.'!S15,'[1]24.09.'!S15,'[1]24.10.'!S15,'[1]24.11.'!S15,'[1]24.12.'!S15)</f>
        <v>72.743703347095661</v>
      </c>
      <c r="T12" s="18">
        <f>AVERAGEA('[1]24.01.'!T15,'[1]24.02.'!T15,'[1]24.03.'!T15,'[1]24.04.'!T15,'[1]24.05.'!T15,'[1]24.06.'!T15,'[1]24.07.'!T15,'[1]24.08.'!T15,'[1]24.09.'!T15,'[1]24.10.'!T15,'[1]24.11.'!T15,'[1]24.12.'!T15)</f>
        <v>55.336966303924292</v>
      </c>
      <c r="U12" s="18">
        <f>AVERAGEA('[1]24.01.'!U15,'[1]24.02.'!U15,'[1]24.03.'!U15,'[1]24.04.'!U15,'[1]24.05.'!U15,'[1]24.06.'!U15,'[1]24.07.'!U15,'[1]24.08.'!U15,'[1]24.09.'!U15,'[1]24.10.'!U15,'[1]24.11.'!U15,'[1]24.12.'!U15)</f>
        <v>77.577112251736239</v>
      </c>
      <c r="V12" s="18">
        <f>AVERAGEA('[1]24.01.'!V15,'[1]24.02.'!V15,'[1]24.03.'!V15,'[1]24.04.'!V15,'[1]24.05.'!V15,'[1]24.06.'!V15,'[1]24.07.'!V15,'[1]24.08.'!V15,'[1]24.09.'!V15,'[1]24.10.'!V15,'[1]24.11.'!V15,'[1]24.12.'!V15)</f>
        <v>65.805527939086076</v>
      </c>
      <c r="W12" s="17">
        <f>AVERAGEA('[1]24.01.'!W15,'[1]24.02.'!W15,'[1]24.03.'!W15,'[1]24.04.'!W15,'[1]24.05.'!W15,'[1]24.06.'!W15,'[1]24.07.'!W15,'[1]24.08.'!W15,'[1]24.09.'!W15,'[1]24.10.'!W15,'[1]24.11.'!W15,'[1]24.12.'!W15)</f>
        <v>7278589020</v>
      </c>
      <c r="X12" s="17">
        <f>AVERAGEA('[1]24.01.'!X15,'[1]24.02.'!X15,'[1]24.03.'!X15,'[1]24.04.'!X15,'[1]24.05.'!X15,'[1]24.06.'!X15,'[1]24.07.'!X15,'[1]24.08.'!X15,'[1]24.09.'!X15,'[1]24.10.'!X15,'[1]24.11.'!X15,'[1]24.12.'!X15)</f>
        <v>4851485162.3499956</v>
      </c>
      <c r="Y12" s="17">
        <f>AVERAGEA('[1]24.01.'!Y15,'[1]24.02.'!Y15,'[1]24.03.'!Y15,'[1]24.04.'!Y15,'[1]24.05.'!Y15,'[1]24.06.'!Y15,'[1]24.07.'!Y15,'[1]24.08.'!Y15,'[1]24.09.'!Y15,'[1]24.10.'!Y15,'[1]24.11.'!Y15,'[1]24.12.'!Y15)</f>
        <v>9211014691.8241634</v>
      </c>
      <c r="Z12" s="17">
        <f>AVERAGEA('[1]24.01.'!Z15,'[1]24.02.'!Z15,'[1]24.03.'!Z15,'[1]24.04.'!Z15,'[1]24.05.'!Z15,'[1]24.06.'!Z15,'[1]24.07.'!Z15,'[1]24.08.'!Z15,'[1]24.09.'!Z15,'[1]24.10.'!Z15,'[1]24.11.'!Z15,'[1]24.12.'!Z15)</f>
        <v>575193123</v>
      </c>
      <c r="AA12" s="17">
        <f>AVERAGEA('[1]24.01.'!AA15,'[1]24.02.'!AA15,'[1]24.03.'!AA15,'[1]24.04.'!AA15,'[1]24.05.'!AA15,'[1]24.06.'!AA15,'[1]24.07.'!AA15,'[1]24.08.'!AA15,'[1]24.09.'!AA15,'[1]24.10.'!AA15,'[1]24.11.'!AA15,'[1]24.12.'!AA15)</f>
        <v>1623555767.5833333</v>
      </c>
      <c r="AB12" s="17">
        <f>AVERAGEA('[1]24.01.'!AB15,'[1]24.02.'!AB15,'[1]24.03.'!AB15,'[1]24.04.'!AB15,'[1]24.05.'!AB15,'[1]24.06.'!AB15,'[1]24.07.'!AB15,'[1]24.08.'!AB15,'[1]24.09.'!AB15,'[1]24.10.'!AB15,'[1]24.11.'!AB15,'[1]24.12.'!AB15)</f>
        <v>44222.421416666672</v>
      </c>
      <c r="AC12" s="17">
        <f>AVERAGEA('[1]24.01.'!AC15,'[1]24.02.'!AC15,'[1]24.03.'!AC15,'[1]24.04.'!AC15,'[1]24.05.'!AC15,'[1]24.06.'!AC15,'[1]24.07.'!AC15,'[1]24.08.'!AC15,'[1]24.09.'!AC15,'[1]24.10.'!AC15,'[1]24.11.'!AC15,'[1]24.12.'!AC15)</f>
        <v>34893.552083333336</v>
      </c>
      <c r="AD12" s="17">
        <f>AVERAGEA('[1]24.01.'!AD15,'[1]24.02.'!AD15,'[1]24.03.'!AD15,'[1]24.04.'!AD15,'[1]24.05.'!AD15,'[1]24.06.'!AD15,'[1]24.07.'!AD15,'[1]24.08.'!AD15,'[1]24.09.'!AD15,'[1]24.10.'!AD15,'[1]24.11.'!AD15,'[1]24.12.'!AD15)</f>
        <v>56949.5</v>
      </c>
      <c r="AE12" s="17">
        <f>AVERAGEA('[1]24.01.'!AE15,'[1]24.02.'!AE15,'[1]24.03.'!AE15,'[1]24.04.'!AE15,'[1]24.05.'!AE15,'[1]24.06.'!AE15,'[1]24.07.'!AE15,'[1]24.08.'!AE15,'[1]24.09.'!AE15,'[1]24.10.'!AE15,'[1]24.11.'!AE15,'[1]24.12.'!AE15)</f>
        <v>1867.0767210480781</v>
      </c>
      <c r="AF12" s="17">
        <f>AVERAGEA('[1]24.01.'!AF15,'[1]24.02.'!AF15,'[1]24.03.'!AF15,'[1]24.04.'!AF15,'[1]24.05.'!AF15,'[1]24.06.'!AF15,'[1]24.07.'!AF15,'[1]24.08.'!AF15,'[1]24.09.'!AF15,'[1]24.10.'!AF15,'[1]24.11.'!AF15,'[1]24.12.'!AF15)</f>
        <v>127788.88124847769</v>
      </c>
      <c r="AG12" s="17">
        <f>AVERAGEA('[1]24.01.'!AG15,'[1]24.02.'!AG15,'[1]24.03.'!AG15,'[1]24.04.'!AG15,'[1]24.05.'!AG15,'[1]24.06.'!AG15,'[1]24.07.'!AG15,'[1]24.08.'!AG15,'[1]24.09.'!AG15,'[1]24.10.'!AG15,'[1]24.11.'!AG15,'[1]24.12.'!AG15)</f>
        <v>2555777.6249695541</v>
      </c>
      <c r="AH12" s="17">
        <f>AVERAGEA('[1]24.01.'!AH15,'[1]24.02.'!AH15,'[1]24.03.'!AH15,'[1]24.04.'!AH15,'[1]24.05.'!AH15,'[1]24.06.'!AH15,'[1]24.07.'!AH15,'[1]24.08.'!AH15,'[1]24.09.'!AH15,'[1]24.10.'!AH15,'[1]24.11.'!AH15,'[1]24.12.'!AH15)</f>
        <v>2932330.6803565789</v>
      </c>
      <c r="AI12" s="17">
        <f>AVERAGEA('[1]24.01.'!AI15,'[1]24.02.'!AI15,'[1]24.03.'!AI15,'[1]24.04.'!AI15,'[1]24.05.'!AI15,'[1]24.06.'!AI15,'[1]24.07.'!AI15,'[1]24.08.'!AI15,'[1]24.09.'!AI15,'[1]24.10.'!AI15,'[1]24.11.'!AI15,'[1]24.12.'!AI15)</f>
        <v>3897882.5142925885</v>
      </c>
      <c r="AJ12" s="18">
        <f>AVERAGEA('[1]24.01.'!AJ15,'[1]24.02.'!AJ15,'[1]24.03.'!AJ15,'[1]24.04.'!AJ15,'[1]24.05.'!AJ15,'[1]24.06.'!AJ15,'[1]24.07.'!AJ15,'[1]24.08.'!AJ15,'[1]24.09.'!AJ15,'[1]24.10.'!AJ15,'[1]24.11.'!AJ15,'[1]24.12.'!AJ15)</f>
        <v>52.658017697454113</v>
      </c>
      <c r="AK12" s="18">
        <f>AVERAGEA('[1]24.01.'!AK15,'[1]24.02.'!AK15,'[1]24.03.'!AK15,'[1]24.04.'!AK15,'[1]24.05.'!AK15,'[1]24.06.'!AK15,'[1]24.07.'!AK15,'[1]24.08.'!AK15,'[1]24.09.'!AK15,'[1]24.10.'!AK15,'[1]24.11.'!AK15,'[1]24.12.'!AK15)</f>
        <v>35.430544811671119</v>
      </c>
      <c r="AL12" s="18">
        <f>AVERAGEA('[1]24.01.'!AL15,'[1]24.02.'!AL15,'[1]24.03.'!AL15,'[1]24.04.'!AL15,'[1]24.05.'!AL15,'[1]24.06.'!AL15,'[1]24.07.'!AL15,'[1]24.08.'!AL15,'[1]24.09.'!AL15,'[1]24.10.'!AL15,'[1]24.11.'!AL15,'[1]24.12.'!AL15)</f>
        <v>77.646946633559139</v>
      </c>
      <c r="AM12" s="18">
        <f>AVERAGEA('[1]24.01.'!AM15,'[1]24.02.'!AM15,'[1]24.03.'!AM15,'[1]24.04.'!AM15,'[1]24.05.'!AM15,'[1]24.06.'!AM15,'[1]24.07.'!AM15,'[1]24.08.'!AM15,'[1]24.09.'!AM15,'[1]24.10.'!AM15,'[1]24.11.'!AM15,'[1]24.12.'!AM15)</f>
        <v>61.261599786198126</v>
      </c>
      <c r="AN12" s="17">
        <f>AVERAGEA('[1]24.01.'!AN15,'[1]24.02.'!AN15,'[1]24.03.'!AN15,'[1]24.04.'!AN15,'[1]24.05.'!AN15,'[1]24.06.'!AN15,'[1]24.07.'!AN15,'[1]24.08.'!AN15,'[1]24.09.'!AN15,'[1]24.10.'!AN15,'[1]24.11.'!AN15,'[1]24.12.'!AN15)</f>
        <v>11067970303.333334</v>
      </c>
      <c r="AO12" s="17">
        <f>AVERAGEA('[1]24.01.'!AO15,'[1]24.02.'!AO15,'[1]24.03.'!AO15,'[1]24.04.'!AO15,'[1]24.05.'!AO15,'[1]24.06.'!AO15,'[1]24.07.'!AO15,'[1]24.08.'!AO15,'[1]24.09.'!AO15,'[1]24.10.'!AO15,'[1]24.11.'!AO15,'[1]24.12.'!AO15)</f>
        <v>7484813757.2099924</v>
      </c>
      <c r="AP12" s="17">
        <f>AVERAGEA('[1]24.01.'!AP15,'[1]24.02.'!AP15,'[1]24.03.'!AP15,'[1]24.04.'!AP15,'[1]24.05.'!AP15,'[1]24.06.'!AP15,'[1]24.07.'!AP15,'[1]24.08.'!AP15,'[1]24.09.'!AP15,'[1]24.10.'!AP15,'[1]24.11.'!AP15,'[1]24.12.'!AP15)</f>
        <v>12857786088.749992</v>
      </c>
      <c r="AQ12" s="17">
        <f>AVERAGEA('[1]24.01.'!AQ15,'[1]24.02.'!AQ15,'[1]24.03.'!AQ15,'[1]24.04.'!AQ15,'[1]24.05.'!AQ15,'[1]24.06.'!AQ15,'[1]24.07.'!AQ15,'[1]24.08.'!AQ15,'[1]24.09.'!AQ15,'[1]24.10.'!AQ15,'[1]24.11.'!AQ15,'[1]24.12.'!AQ15)</f>
        <v>855147356</v>
      </c>
      <c r="AR12" s="17">
        <f>AVERAGEA('[1]24.01.'!AR15,'[1]24.02.'!AR15,'[1]24.03.'!AR15,'[1]24.04.'!AR15,'[1]24.05.'!AR15,'[1]24.06.'!AR15,'[1]24.07.'!AR15,'[1]24.08.'!AR15,'[1]24.09.'!AR15,'[1]24.10.'!AR15,'[1]24.11.'!AR15,'[1]24.12.'!AR15)</f>
        <v>2136030230.9166667</v>
      </c>
      <c r="AS12" s="17">
        <f>AVERAGEA('[1]24.01.'!AS15,'[1]24.02.'!AS15,'[1]24.03.'!AS15,'[1]24.04.'!AS15,'[1]24.05.'!AS15,'[1]24.06.'!AS15,'[1]24.07.'!AS15,'[1]24.08.'!AS15,'[1]24.09.'!AS15,'[1]24.10.'!AS15,'[1]24.11.'!AS15,'[1]24.12.'!AS15)</f>
        <v>55300.748666666674</v>
      </c>
      <c r="AT12" s="17">
        <f>AVERAGEA('[1]24.01.'!AT15,'[1]24.02.'!AT15,'[1]24.03.'!AT15,'[1]24.04.'!AT15,'[1]24.05.'!AT15,'[1]24.06.'!AT15,'[1]24.07.'!AT15,'[1]24.08.'!AT15,'[1]24.09.'!AT15,'[1]24.10.'!AT15,'[1]24.11.'!AT15,'[1]24.12.'!AT15)</f>
        <v>44292.916666666664</v>
      </c>
      <c r="AU12" s="17">
        <f>AVERAGEA('[1]24.01.'!AU15,'[1]24.02.'!AU15,'[1]24.03.'!AU15,'[1]24.04.'!AU15,'[1]24.05.'!AU15,'[1]24.06.'!AU15,'[1]24.07.'!AU15,'[1]24.08.'!AU15,'[1]24.09.'!AU15,'[1]24.10.'!AU15,'[1]24.11.'!AU15,'[1]24.12.'!AU15)</f>
        <v>71218.666666666672</v>
      </c>
      <c r="AV12" s="17">
        <f>AVERAGEA('[1]24.01.'!AV15,'[1]24.02.'!AV15,'[1]24.03.'!AV15,'[1]24.04.'!AV15,'[1]24.05.'!AV15,'[1]24.06.'!AV15,'[1]24.07.'!AV15,'[1]24.08.'!AV15,'[1]24.09.'!AV15,'[1]24.10.'!AV15,'[1]24.11.'!AV15,'[1]24.12.'!AV15)</f>
        <v>2334.8625664318379</v>
      </c>
      <c r="AW12" s="17">
        <f>AVERAGEA('[1]24.01.'!AW15,'[1]24.02.'!AW15,'[1]24.03.'!AW15,'[1]24.04.'!AW15,'[1]24.05.'!AW15,'[1]24.06.'!AW15,'[1]24.07.'!AW15,'[1]24.08.'!AW15,'[1]24.09.'!AW15,'[1]24.10.'!AW15,'[1]24.11.'!AW15,'[1]24.12.'!AW15)</f>
        <v>155395.26618825714</v>
      </c>
      <c r="AX12" s="17">
        <f>AVERAGEA('[1]24.01.'!AX15,'[1]24.02.'!AX15,'[1]24.03.'!AX15,'[1]24.04.'!AX15,'[1]24.05.'!AX15,'[1]24.06.'!AX15,'[1]24.07.'!AX15,'[1]24.08.'!AX15,'[1]24.09.'!AX15,'[1]24.10.'!AX15,'[1]24.11.'!AX15,'[1]24.12.'!AX15)</f>
        <v>3107905.3237651433</v>
      </c>
      <c r="AY12" s="17">
        <f>AVERAGEA('[1]24.01.'!AY15,'[1]24.02.'!AY15,'[1]24.03.'!AY15,'[1]24.04.'!AY15,'[1]24.05.'!AY15,'[1]24.06.'!AY15,'[1]24.07.'!AY15,'[1]24.08.'!AY15,'[1]24.09.'!AY15,'[1]24.10.'!AY15,'[1]24.11.'!AY15,'[1]24.12.'!AY15)</f>
        <v>3729486.3885181714</v>
      </c>
      <c r="AZ12" s="17">
        <f>AVERAGEA('[1]24.01.'!AZ15,'[1]24.02.'!AZ15,'[1]24.03.'!AZ15,'[1]24.04.'!AZ15,'[1]24.05.'!AZ15,'[1]24.06.'!AZ15,'[1]24.07.'!AZ15,'[1]24.08.'!AZ15,'[1]24.09.'!AZ15,'[1]24.10.'!AZ15,'[1]24.11.'!AZ15,'[1]24.12.'!AZ15)</f>
        <v>4739573.1581051974</v>
      </c>
      <c r="BA12" s="18">
        <f>AVERAGEA('[1]24.01.'!BA15,'[1]24.02.'!BA15,'[1]24.03.'!BA15,'[1]24.04.'!BA15,'[1]24.05.'!BA15,'[1]24.06.'!BA15,'[1]24.07.'!BA15,'[1]24.08.'!BA15,'[1]24.09.'!BA15,'[1]24.10.'!BA15,'[1]24.11.'!BA15,'[1]24.12.'!BA15)</f>
        <v>58.237262774522037</v>
      </c>
      <c r="BB12" s="18">
        <f>AVERAGEA('[1]24.01.'!BB15,'[1]24.02.'!BB15,'[1]24.03.'!BB15,'[1]24.04.'!BB15,'[1]24.05.'!BB15,'[1]24.06.'!BB15,'[1]24.07.'!BB15,'[1]24.08.'!BB15,'[1]24.09.'!BB15,'[1]24.10.'!BB15,'[1]24.11.'!BB15,'[1]24.12.'!BB15)</f>
        <v>40.056225745722664</v>
      </c>
      <c r="BC12" s="18">
        <f>AVERAGEA('[1]24.01.'!BC15,'[1]24.02.'!BC15,'[1]24.03.'!BC15,'[1]24.04.'!BC15,'[1]24.05.'!BC15,'[1]24.06.'!BC15,'[1]24.07.'!BC15,'[1]24.08.'!BC15,'[1]24.09.'!BC15,'[1]24.10.'!BC15,'[1]24.11.'!BC15,'[1]24.12.'!BC15)</f>
        <v>77.642992848305909</v>
      </c>
      <c r="BD12" s="18">
        <f>AVERAGEA('[1]24.01.'!BD15,'[1]24.02.'!BD15,'[1]24.03.'!BD15,'[1]24.04.'!BD15,'[1]24.05.'!BD15,'[1]24.06.'!BD15,'[1]24.07.'!BD15,'[1]24.08.'!BD15,'[1]24.09.'!BD15,'[1]24.10.'!BD15,'[1]24.11.'!BD15,'[1]24.12.'!BD15)</f>
        <v>62.199619121946313</v>
      </c>
    </row>
    <row r="13" spans="1:56">
      <c r="A13" s="16">
        <v>11</v>
      </c>
      <c r="B13" s="16" t="s">
        <v>40</v>
      </c>
      <c r="C13" s="16" t="str">
        <f t="shared" si="0"/>
        <v>과천</v>
      </c>
      <c r="D13" s="16" t="s">
        <v>43</v>
      </c>
      <c r="E13" s="16" t="s">
        <v>42</v>
      </c>
      <c r="F13" s="17">
        <f>AVERAGEA('[1]24.01.'!F16,'[1]24.02.'!F16,'[1]24.03.'!F16,'[1]24.04.'!F16,'[1]24.05.'!F16,'[1]24.06.'!F16,'[1]24.07.'!F16,'[1]24.08.'!F16,'[1]24.09.'!F16,'[1]24.10.'!F16,'[1]24.11.'!F16,'[1]24.12.'!F16)</f>
        <v>595228098.33333337</v>
      </c>
      <c r="G13" s="17">
        <f>AVERAGEA('[1]24.01.'!G16,'[1]24.02.'!G16,'[1]24.03.'!G16,'[1]24.04.'!G16,'[1]24.05.'!G16,'[1]24.06.'!G16,'[1]24.07.'!G16,'[1]24.08.'!G16,'[1]24.09.'!G16,'[1]24.10.'!G16,'[1]24.11.'!G16,'[1]24.12.'!G16)</f>
        <v>370881423.62916607</v>
      </c>
      <c r="H13" s="17">
        <f>AVERAGEA('[1]24.01.'!H16,'[1]24.02.'!H16,'[1]24.03.'!H16,'[1]24.04.'!H16,'[1]24.05.'!H16,'[1]24.06.'!H16,'[1]24.07.'!H16,'[1]24.08.'!H16,'[1]24.09.'!H16,'[1]24.10.'!H16,'[1]24.11.'!H16,'[1]24.12.'!H16)</f>
        <v>788496378.45333302</v>
      </c>
      <c r="I13" s="17">
        <f>AVERAGEA('[1]24.01.'!I16,'[1]24.02.'!I16,'[1]24.03.'!I16,'[1]24.04.'!I16,'[1]24.05.'!I16,'[1]24.06.'!I16,'[1]24.07.'!I16,'[1]24.08.'!I16,'[1]24.09.'!I16,'[1]24.10.'!I16,'[1]24.11.'!I16,'[1]24.12.'!I16)</f>
        <v>43232908.75</v>
      </c>
      <c r="J13" s="17">
        <f>AVERAGEA('[1]24.01.'!J16,'[1]24.02.'!J16,'[1]24.03.'!J16,'[1]24.04.'!J16,'[1]24.05.'!J16,'[1]24.06.'!J16,'[1]24.07.'!J16,'[1]24.08.'!J16,'[1]24.09.'!J16,'[1]24.10.'!J16,'[1]24.11.'!J16,'[1]24.12.'!J16)</f>
        <v>130904914.16666667</v>
      </c>
      <c r="K13" s="17">
        <f>AVERAGEA('[1]24.01.'!K16,'[1]24.02.'!K16,'[1]24.03.'!K16,'[1]24.04.'!K16,'[1]24.05.'!K16,'[1]24.06.'!K16,'[1]24.07.'!K16,'[1]24.08.'!K16,'[1]24.09.'!K16,'[1]24.10.'!K16,'[1]24.11.'!K16,'[1]24.12.'!K16)</f>
        <v>2991.8123333333333</v>
      </c>
      <c r="L13" s="17">
        <f>AVERAGEA('[1]24.01.'!L16,'[1]24.02.'!L16,'[1]24.03.'!L16,'[1]24.04.'!L16,'[1]24.05.'!L16,'[1]24.06.'!L16,'[1]24.07.'!L16,'[1]24.08.'!L16,'[1]24.09.'!L16,'[1]24.10.'!L16,'[1]24.11.'!L16,'[1]24.12.'!L16)</f>
        <v>2674.8125</v>
      </c>
      <c r="M13" s="17">
        <f>AVERAGEA('[1]24.01.'!M16,'[1]24.02.'!M16,'[1]24.03.'!M16,'[1]24.04.'!M16,'[1]24.05.'!M16,'[1]24.06.'!M16,'[1]24.07.'!M16,'[1]24.08.'!M16,'[1]24.09.'!M16,'[1]24.10.'!M16,'[1]24.11.'!M16,'[1]24.12.'!M16)</f>
        <v>3462.5833333333335</v>
      </c>
      <c r="N13" s="17">
        <f>AVERAGEA('[1]24.01.'!N16,'[1]24.02.'!N16,'[1]24.03.'!N16,'[1]24.04.'!N16,'[1]24.05.'!N16,'[1]24.06.'!N16,'[1]24.07.'!N16,'[1]24.08.'!N16,'[1]24.09.'!N16,'[1]24.10.'!N16,'[1]24.11.'!N16,'[1]24.12.'!N16)</f>
        <v>113.50642380422688</v>
      </c>
      <c r="O13" s="17">
        <f>AVERAGEA('[1]24.01.'!O16,'[1]24.02.'!O16,'[1]24.03.'!O16,'[1]24.04.'!O16,'[1]24.05.'!O16,'[1]24.06.'!O16,'[1]24.07.'!O16,'[1]24.08.'!O16,'[1]24.09.'!O16,'[1]24.10.'!O16,'[1]24.11.'!O16,'[1]24.12.'!O16)</f>
        <v>172199.18185969215</v>
      </c>
      <c r="P13" s="17">
        <f>AVERAGEA('[1]24.01.'!P16,'[1]24.02.'!P16,'[1]24.03.'!P16,'[1]24.04.'!P16,'[1]24.05.'!P16,'[1]24.06.'!P16,'[1]24.07.'!P16,'[1]24.08.'!P16,'[1]24.09.'!P16,'[1]24.10.'!P16,'[1]24.11.'!P16,'[1]24.12.'!P16)</f>
        <v>3443983.6371938433</v>
      </c>
      <c r="Q13" s="17">
        <f>AVERAGEA('[1]24.01.'!Q16,'[1]24.02.'!Q16,'[1]24.03.'!Q16,'[1]24.04.'!Q16,'[1]24.05.'!Q16,'[1]24.06.'!Q16,'[1]24.07.'!Q16,'[1]24.08.'!Q16,'[1]24.09.'!Q16,'[1]24.10.'!Q16,'[1]24.11.'!Q16,'[1]24.12.'!Q16)</f>
        <v>3800744.0767034865</v>
      </c>
      <c r="R13" s="17">
        <f>AVERAGEA('[1]24.01.'!R16,'[1]24.02.'!R16,'[1]24.03.'!R16,'[1]24.04.'!R16,'[1]24.05.'!R16,'[1]24.06.'!R16,'[1]24.07.'!R16,'[1]24.08.'!R16,'[1]24.09.'!R16,'[1]24.10.'!R16,'[1]24.11.'!R16,'[1]24.12.'!R16)</f>
        <v>5251481.4677218245</v>
      </c>
      <c r="S13" s="18">
        <f>AVERAGEA('[1]24.01.'!S16,'[1]24.02.'!S16,'[1]24.03.'!S16,'[1]24.04.'!S16,'[1]24.05.'!S16,'[1]24.06.'!S16,'[1]24.07.'!S16,'[1]24.08.'!S16,'[1]24.09.'!S16,'[1]24.10.'!S16,'[1]24.11.'!S16,'[1]24.12.'!S16)</f>
        <v>47.127392848134718</v>
      </c>
      <c r="T13" s="18">
        <f>AVERAGEA('[1]24.01.'!T16,'[1]24.02.'!T16,'[1]24.03.'!T16,'[1]24.04.'!T16,'[1]24.05.'!T16,'[1]24.06.'!T16,'[1]24.07.'!T16,'[1]24.08.'!T16,'[1]24.09.'!T16,'[1]24.10.'!T16,'[1]24.11.'!T16,'[1]24.12.'!T16)</f>
        <v>33.112968006356034</v>
      </c>
      <c r="U13" s="18">
        <f>AVERAGEA('[1]24.01.'!U16,'[1]24.02.'!U16,'[1]24.03.'!U16,'[1]24.04.'!U16,'[1]24.05.'!U16,'[1]24.06.'!U16,'[1]24.07.'!U16,'[1]24.08.'!U16,'[1]24.09.'!U16,'[1]24.10.'!U16,'[1]24.11.'!U16,'[1]24.12.'!U16)</f>
        <v>86.372396783606533</v>
      </c>
      <c r="V13" s="18">
        <f>AVERAGEA('[1]24.01.'!V16,'[1]24.02.'!V16,'[1]24.03.'!V16,'[1]24.04.'!V16,'[1]24.05.'!V16,'[1]24.06.'!V16,'[1]24.07.'!V16,'[1]24.08.'!V16,'[1]24.09.'!V16,'[1]24.10.'!V16,'[1]24.11.'!V16,'[1]24.12.'!V16)</f>
        <v>77.22511840748092</v>
      </c>
      <c r="W13" s="17">
        <f>AVERAGEA('[1]24.01.'!W16,'[1]24.02.'!W16,'[1]24.03.'!W16,'[1]24.04.'!W16,'[1]24.05.'!W16,'[1]24.06.'!W16,'[1]24.07.'!W16,'[1]24.08.'!W16,'[1]24.09.'!W16,'[1]24.10.'!W16,'[1]24.11.'!W16,'[1]24.12.'!W16)</f>
        <v>604754658.33333337</v>
      </c>
      <c r="X13" s="17">
        <f>AVERAGEA('[1]24.01.'!X16,'[1]24.02.'!X16,'[1]24.03.'!X16,'[1]24.04.'!X16,'[1]24.05.'!X16,'[1]24.06.'!X16,'[1]24.07.'!X16,'[1]24.08.'!X16,'[1]24.09.'!X16,'[1]24.10.'!X16,'[1]24.11.'!X16,'[1]24.12.'!X16)</f>
        <v>363288320.92083281</v>
      </c>
      <c r="Y13" s="17">
        <f>AVERAGEA('[1]24.01.'!Y16,'[1]24.02.'!Y16,'[1]24.03.'!Y16,'[1]24.04.'!Y16,'[1]24.05.'!Y16,'[1]24.06.'!Y16,'[1]24.07.'!Y16,'[1]24.08.'!Y16,'[1]24.09.'!Y16,'[1]24.10.'!Y16,'[1]24.11.'!Y16,'[1]24.12.'!Y16)</f>
        <v>750451231.77999961</v>
      </c>
      <c r="Z13" s="17">
        <f>AVERAGEA('[1]24.01.'!Z16,'[1]24.02.'!Z16,'[1]24.03.'!Z16,'[1]24.04.'!Z16,'[1]24.05.'!Z16,'[1]24.06.'!Z16,'[1]24.07.'!Z16,'[1]24.08.'!Z16,'[1]24.09.'!Z16,'[1]24.10.'!Z16,'[1]24.11.'!Z16,'[1]24.12.'!Z16)</f>
        <v>46835375.25</v>
      </c>
      <c r="AA13" s="17">
        <f>AVERAGEA('[1]24.01.'!AA16,'[1]24.02.'!AA16,'[1]24.03.'!AA16,'[1]24.04.'!AA16,'[1]24.05.'!AA16,'[1]24.06.'!AA16,'[1]24.07.'!AA16,'[1]24.08.'!AA16,'[1]24.09.'!AA16,'[1]24.10.'!AA16,'[1]24.11.'!AA16,'[1]24.12.'!AA16)</f>
        <v>132761691.41666667</v>
      </c>
      <c r="AB13" s="17">
        <f>AVERAGEA('[1]24.01.'!AB16,'[1]24.02.'!AB16,'[1]24.03.'!AB16,'[1]24.04.'!AB16,'[1]24.05.'!AB16,'[1]24.06.'!AB16,'[1]24.07.'!AB16,'[1]24.08.'!AB16,'[1]24.09.'!AB16,'[1]24.10.'!AB16,'[1]24.11.'!AB16,'[1]24.12.'!AB16)</f>
        <v>3518.5224166666662</v>
      </c>
      <c r="AC13" s="17">
        <f>AVERAGEA('[1]24.01.'!AC16,'[1]24.02.'!AC16,'[1]24.03.'!AC16,'[1]24.04.'!AC16,'[1]24.05.'!AC16,'[1]24.06.'!AC16,'[1]24.07.'!AC16,'[1]24.08.'!AC16,'[1]24.09.'!AC16,'[1]24.10.'!AC16,'[1]24.11.'!AC16,'[1]24.12.'!AC16)</f>
        <v>4905.729166666667</v>
      </c>
      <c r="AD13" s="17">
        <f>AVERAGEA('[1]24.01.'!AD16,'[1]24.02.'!AD16,'[1]24.03.'!AD16,'[1]24.04.'!AD16,'[1]24.05.'!AD16,'[1]24.06.'!AD16,'[1]24.07.'!AD16,'[1]24.08.'!AD16,'[1]24.09.'!AD16,'[1]24.10.'!AD16,'[1]24.11.'!AD16,'[1]24.12.'!AD16)</f>
        <v>4754.083333333333</v>
      </c>
      <c r="AE13" s="17">
        <f>AVERAGEA('[1]24.01.'!AE16,'[1]24.02.'!AE16,'[1]24.03.'!AE16,'[1]24.04.'!AE16,'[1]24.05.'!AE16,'[1]24.06.'!AE16,'[1]24.07.'!AE16,'[1]24.08.'!AE16,'[1]24.09.'!AE16,'[1]24.10.'!AE16,'[1]24.11.'!AE16,'[1]24.12.'!AE16)</f>
        <v>155.8521505376344</v>
      </c>
      <c r="AF13" s="17">
        <f>AVERAGEA('[1]24.01.'!AF16,'[1]24.02.'!AF16,'[1]24.03.'!AF16,'[1]24.04.'!AF16,'[1]24.05.'!AF16,'[1]24.06.'!AF16,'[1]24.07.'!AF16,'[1]24.08.'!AF16,'[1]24.09.'!AF16,'[1]24.10.'!AF16,'[1]24.11.'!AF16,'[1]24.12.'!AF16)</f>
        <v>127158.35695260699</v>
      </c>
      <c r="AG13" s="17">
        <f>AVERAGEA('[1]24.01.'!AG16,'[1]24.02.'!AG16,'[1]24.03.'!AG16,'[1]24.04.'!AG16,'[1]24.05.'!AG16,'[1]24.06.'!AG16,'[1]24.07.'!AG16,'[1]24.08.'!AG16,'[1]24.09.'!AG16,'[1]24.10.'!AG16,'[1]24.11.'!AG16,'[1]24.12.'!AG16)</f>
        <v>2543167.1390521401</v>
      </c>
      <c r="AH13" s="17">
        <f>AVERAGEA('[1]24.01.'!AH16,'[1]24.02.'!AH16,'[1]24.03.'!AH16,'[1]24.04.'!AH16,'[1]24.05.'!AH16,'[1]24.06.'!AH16,'[1]24.07.'!AH16,'[1]24.08.'!AH16,'[1]24.09.'!AH16,'[1]24.10.'!AH16,'[1]24.11.'!AH16,'[1]24.12.'!AH16)</f>
        <v>2813691.1929049031</v>
      </c>
      <c r="AI13" s="17">
        <f>AVERAGEA('[1]24.01.'!AI16,'[1]24.02.'!AI16,'[1]24.03.'!AI16,'[1]24.04.'!AI16,'[1]24.05.'!AI16,'[1]24.06.'!AI16,'[1]24.07.'!AI16,'[1]24.08.'!AI16,'[1]24.09.'!AI16,'[1]24.10.'!AI16,'[1]24.11.'!AI16,'[1]24.12.'!AI16)</f>
        <v>3879026.9906323538</v>
      </c>
      <c r="AJ13" s="18">
        <f>AVERAGEA('[1]24.01.'!AJ16,'[1]24.02.'!AJ16,'[1]24.03.'!AJ16,'[1]24.04.'!AJ16,'[1]24.05.'!AJ16,'[1]24.06.'!AJ16,'[1]24.07.'!AJ16,'[1]24.08.'!AJ16,'[1]24.09.'!AJ16,'[1]24.10.'!AJ16,'[1]24.11.'!AJ16,'[1]24.12.'!AJ16)</f>
        <v>48.388441334162316</v>
      </c>
      <c r="AK13" s="18">
        <f>AVERAGEA('[1]24.01.'!AK16,'[1]24.02.'!AK16,'[1]24.03.'!AK16,'[1]24.04.'!AK16,'[1]24.05.'!AK16,'[1]24.06.'!AK16,'[1]24.07.'!AK16,'[1]24.08.'!AK16,'[1]24.09.'!AK16,'[1]24.10.'!AK16,'[1]24.11.'!AK16,'[1]24.12.'!AK16)</f>
        <v>35.269778435566401</v>
      </c>
      <c r="AL13" s="18">
        <f>AVERAGEA('[1]24.01.'!AL16,'[1]24.02.'!AL16,'[1]24.03.'!AL16,'[1]24.04.'!AL16,'[1]24.05.'!AL16,'[1]24.06.'!AL16,'[1]24.07.'!AL16,'[1]24.08.'!AL16,'[1]24.09.'!AL16,'[1]24.10.'!AL16,'[1]24.11.'!AL16,'[1]24.12.'!AL16)</f>
        <v>73.994424399943554</v>
      </c>
      <c r="AM13" s="18">
        <f>AVERAGEA('[1]24.01.'!AM16,'[1]24.02.'!AM16,'[1]24.03.'!AM16,'[1]24.04.'!AM16,'[1]24.05.'!AM16,'[1]24.06.'!AM16,'[1]24.07.'!AM16,'[1]24.08.'!AM16,'[1]24.09.'!AM16,'[1]24.10.'!AM16,'[1]24.11.'!AM16,'[1]24.12.'!AM16)</f>
        <v>103.60102938587556</v>
      </c>
      <c r="AN13" s="17">
        <f>AVERAGEA('[1]24.01.'!AN16,'[1]24.02.'!AN16,'[1]24.03.'!AN16,'[1]24.04.'!AN16,'[1]24.05.'!AN16,'[1]24.06.'!AN16,'[1]24.07.'!AN16,'[1]24.08.'!AN16,'[1]24.09.'!AN16,'[1]24.10.'!AN16,'[1]24.11.'!AN16,'[1]24.12.'!AN16)</f>
        <v>1199982756.6666667</v>
      </c>
      <c r="AO13" s="17">
        <f>AVERAGEA('[1]24.01.'!AO16,'[1]24.02.'!AO16,'[1]24.03.'!AO16,'[1]24.04.'!AO16,'[1]24.05.'!AO16,'[1]24.06.'!AO16,'[1]24.07.'!AO16,'[1]24.08.'!AO16,'[1]24.09.'!AO16,'[1]24.10.'!AO16,'[1]24.11.'!AO16,'[1]24.12.'!AO16)</f>
        <v>734169744.54999888</v>
      </c>
      <c r="AP13" s="17">
        <f>AVERAGEA('[1]24.01.'!AP16,'[1]24.02.'!AP16,'[1]24.03.'!AP16,'[1]24.04.'!AP16,'[1]24.05.'!AP16,'[1]24.06.'!AP16,'[1]24.07.'!AP16,'[1]24.08.'!AP16,'[1]24.09.'!AP16,'[1]24.10.'!AP16,'[1]24.11.'!AP16,'[1]24.12.'!AP16)</f>
        <v>1538947610.2333324</v>
      </c>
      <c r="AQ13" s="17">
        <f>AVERAGEA('[1]24.01.'!AQ16,'[1]24.02.'!AQ16,'[1]24.03.'!AQ16,'[1]24.04.'!AQ16,'[1]24.05.'!AQ16,'[1]24.06.'!AQ16,'[1]24.07.'!AQ16,'[1]24.08.'!AQ16,'[1]24.09.'!AQ16,'[1]24.10.'!AQ16,'[1]24.11.'!AQ16,'[1]24.12.'!AQ16)</f>
        <v>90068284</v>
      </c>
      <c r="AR13" s="17">
        <f>AVERAGEA('[1]24.01.'!AR16,'[1]24.02.'!AR16,'[1]24.03.'!AR16,'[1]24.04.'!AR16,'[1]24.05.'!AR16,'[1]24.06.'!AR16,'[1]24.07.'!AR16,'[1]24.08.'!AR16,'[1]24.09.'!AR16,'[1]24.10.'!AR16,'[1]24.11.'!AR16,'[1]24.12.'!AR16)</f>
        <v>263666605.58333334</v>
      </c>
      <c r="AS13" s="17">
        <f>AVERAGEA('[1]24.01.'!AS16,'[1]24.02.'!AS16,'[1]24.03.'!AS16,'[1]24.04.'!AS16,'[1]24.05.'!AS16,'[1]24.06.'!AS16,'[1]24.07.'!AS16,'[1]24.08.'!AS16,'[1]24.09.'!AS16,'[1]24.10.'!AS16,'[1]24.11.'!AS16,'[1]24.12.'!AS16)</f>
        <v>6510.3347500000009</v>
      </c>
      <c r="AT13" s="17">
        <f>AVERAGEA('[1]24.01.'!AT16,'[1]24.02.'!AT16,'[1]24.03.'!AT16,'[1]24.04.'!AT16,'[1]24.05.'!AT16,'[1]24.06.'!AT16,'[1]24.07.'!AT16,'[1]24.08.'!AT16,'[1]24.09.'!AT16,'[1]24.10.'!AT16,'[1]24.11.'!AT16,'[1]24.12.'!AT16)</f>
        <v>7580.541666666667</v>
      </c>
      <c r="AU13" s="17">
        <f>AVERAGEA('[1]24.01.'!AU16,'[1]24.02.'!AU16,'[1]24.03.'!AU16,'[1]24.04.'!AU16,'[1]24.05.'!AU16,'[1]24.06.'!AU16,'[1]24.07.'!AU16,'[1]24.08.'!AU16,'[1]24.09.'!AU16,'[1]24.10.'!AU16,'[1]24.11.'!AU16,'[1]24.12.'!AU16)</f>
        <v>8216.6666666666661</v>
      </c>
      <c r="AV13" s="17">
        <f>AVERAGEA('[1]24.01.'!AV16,'[1]24.02.'!AV16,'[1]24.03.'!AV16,'[1]24.04.'!AV16,'[1]24.05.'!AV16,'[1]24.06.'!AV16,'[1]24.07.'!AV16,'[1]24.08.'!AV16,'[1]24.09.'!AV16,'[1]24.10.'!AV16,'[1]24.11.'!AV16,'[1]24.12.'!AV16)</f>
        <v>269.35857434186136</v>
      </c>
      <c r="AW13" s="17">
        <f>AVERAGEA('[1]24.01.'!AW16,'[1]24.02.'!AW16,'[1]24.03.'!AW16,'[1]24.04.'!AW16,'[1]24.05.'!AW16,'[1]24.06.'!AW16,'[1]24.07.'!AW16,'[1]24.08.'!AW16,'[1]24.09.'!AW16,'[1]24.10.'!AW16,'[1]24.11.'!AW16,'[1]24.12.'!AW16)</f>
        <v>146039.55304841153</v>
      </c>
      <c r="AX13" s="17">
        <f>AVERAGEA('[1]24.01.'!AX16,'[1]24.02.'!AX16,'[1]24.03.'!AX16,'[1]24.04.'!AX16,'[1]24.05.'!AX16,'[1]24.06.'!AX16,'[1]24.07.'!AX16,'[1]24.08.'!AX16,'[1]24.09.'!AX16,'[1]24.10.'!AX16,'[1]24.11.'!AX16,'[1]24.12.'!AX16)</f>
        <v>2920791.0609682314</v>
      </c>
      <c r="AY13" s="17">
        <f>AVERAGEA('[1]24.01.'!AY16,'[1]24.02.'!AY16,'[1]24.03.'!AY16,'[1]24.04.'!AY16,'[1]24.05.'!AY16,'[1]24.06.'!AY16,'[1]24.07.'!AY16,'[1]24.08.'!AY16,'[1]24.09.'!AY16,'[1]24.10.'!AY16,'[1]24.11.'!AY16,'[1]24.12.'!AY16)</f>
        <v>3504949.2731618769</v>
      </c>
      <c r="AZ13" s="17">
        <f>AVERAGEA('[1]24.01.'!AZ16,'[1]24.02.'!AZ16,'[1]24.03.'!AZ16,'[1]24.04.'!AZ16,'[1]24.05.'!AZ16,'[1]24.06.'!AZ16,'[1]24.07.'!AZ16,'[1]24.08.'!AZ16,'[1]24.09.'!AZ16,'[1]24.10.'!AZ16,'[1]24.11.'!AZ16,'[1]24.12.'!AZ16)</f>
        <v>4454371.8869027551</v>
      </c>
      <c r="BA13" s="18">
        <f>AVERAGEA('[1]24.01.'!BA16,'[1]24.02.'!BA16,'[1]24.03.'!BA16,'[1]24.04.'!BA16,'[1]24.05.'!BA16,'[1]24.06.'!BA16,'[1]24.07.'!BA16,'[1]24.08.'!BA16,'[1]24.09.'!BA16,'[1]24.10.'!BA16,'[1]24.11.'!BA16,'[1]24.12.'!BA16)</f>
        <v>47.709329663574771</v>
      </c>
      <c r="BB13" s="18">
        <f>AVERAGEA('[1]24.01.'!BB16,'[1]24.02.'!BB16,'[1]24.03.'!BB16,'[1]24.04.'!BB16,'[1]24.05.'!BB16,'[1]24.06.'!BB16,'[1]24.07.'!BB16,'[1]24.08.'!BB16,'[1]24.09.'!BB16,'[1]24.10.'!BB16,'[1]24.11.'!BB16,'[1]24.12.'!BB16)</f>
        <v>34.173924224485354</v>
      </c>
      <c r="BC13" s="18">
        <f>AVERAGEA('[1]24.01.'!BC16,'[1]24.02.'!BC16,'[1]24.03.'!BC16,'[1]24.04.'!BC16,'[1]24.05.'!BC16,'[1]24.06.'!BC16,'[1]24.07.'!BC16,'[1]24.08.'!BC16,'[1]24.09.'!BC16,'[1]24.10.'!BC16,'[1]24.11.'!BC16,'[1]24.12.'!BC16)</f>
        <v>79.213674066435487</v>
      </c>
      <c r="BD13" s="18">
        <f>AVERAGEA('[1]24.01.'!BD16,'[1]24.02.'!BD16,'[1]24.03.'!BD16,'[1]24.04.'!BD16,'[1]24.05.'!BD16,'[1]24.06.'!BD16,'[1]24.07.'!BD16,'[1]24.08.'!BD16,'[1]24.09.'!BD16,'[1]24.10.'!BD16,'[1]24.11.'!BD16,'[1]24.12.'!BD16)</f>
        <v>92.202485475479591</v>
      </c>
    </row>
    <row r="14" spans="1:56">
      <c r="A14" s="16">
        <v>12</v>
      </c>
      <c r="B14" s="16" t="s">
        <v>40</v>
      </c>
      <c r="C14" s="16" t="str">
        <f t="shared" si="0"/>
        <v>광명</v>
      </c>
      <c r="D14" s="16" t="s">
        <v>44</v>
      </c>
      <c r="E14" s="16" t="s">
        <v>42</v>
      </c>
      <c r="F14" s="17">
        <f>AVERAGEA('[1]24.01.'!F17,'[1]24.02.'!F17,'[1]24.03.'!F17,'[1]24.04.'!F17,'[1]24.05.'!F17,'[1]24.06.'!F17,'[1]24.07.'!F17,'[1]24.08.'!F17,'[1]24.09.'!F17,'[1]24.10.'!F17,'[1]24.11.'!F17,'[1]24.12.'!F17)</f>
        <v>1049718525</v>
      </c>
      <c r="G14" s="17">
        <f>AVERAGEA('[1]24.01.'!G17,'[1]24.02.'!G17,'[1]24.03.'!G17,'[1]24.04.'!G17,'[1]24.05.'!G17,'[1]24.06.'!G17,'[1]24.07.'!G17,'[1]24.08.'!G17,'[1]24.09.'!G17,'[1]24.10.'!G17,'[1]24.11.'!G17,'[1]24.12.'!G17)</f>
        <v>700779703.3191663</v>
      </c>
      <c r="H14" s="17">
        <f>AVERAGEA('[1]24.01.'!H17,'[1]24.02.'!H17,'[1]24.03.'!H17,'[1]24.04.'!H17,'[1]24.05.'!H17,'[1]24.06.'!H17,'[1]24.07.'!H17,'[1]24.08.'!H17,'[1]24.09.'!H17,'[1]24.10.'!H17,'[1]24.11.'!H17,'[1]24.12.'!H17)</f>
        <v>1357185585.9524941</v>
      </c>
      <c r="I14" s="17">
        <f>AVERAGEA('[1]24.01.'!I17,'[1]24.02.'!I17,'[1]24.03.'!I17,'[1]24.04.'!I17,'[1]24.05.'!I17,'[1]24.06.'!I17,'[1]24.07.'!I17,'[1]24.08.'!I17,'[1]24.09.'!I17,'[1]24.10.'!I17,'[1]24.11.'!I17,'[1]24.12.'!I17)</f>
        <v>76955024.166666672</v>
      </c>
      <c r="J14" s="17">
        <f>AVERAGEA('[1]24.01.'!J17,'[1]24.02.'!J17,'[1]24.03.'!J17,'[1]24.04.'!J17,'[1]24.05.'!J17,'[1]24.06.'!J17,'[1]24.07.'!J17,'[1]24.08.'!J17,'[1]24.09.'!J17,'[1]24.10.'!J17,'[1]24.11.'!J17,'[1]24.12.'!J17)</f>
        <v>212141265.41666666</v>
      </c>
      <c r="K14" s="17">
        <f>AVERAGEA('[1]24.01.'!K17,'[1]24.02.'!K17,'[1]24.03.'!K17,'[1]24.04.'!K17,'[1]24.05.'!K17,'[1]24.06.'!K17,'[1]24.07.'!K17,'[1]24.08.'!K17,'[1]24.09.'!K17,'[1]24.10.'!K17,'[1]24.11.'!K17,'[1]24.12.'!K17)</f>
        <v>5101.5495000000001</v>
      </c>
      <c r="L14" s="17">
        <f>AVERAGEA('[1]24.01.'!L17,'[1]24.02.'!L17,'[1]24.03.'!L17,'[1]24.04.'!L17,'[1]24.05.'!L17,'[1]24.06.'!L17,'[1]24.07.'!L17,'[1]24.08.'!L17,'[1]24.09.'!L17,'[1]24.10.'!L17,'[1]24.11.'!L17,'[1]24.12.'!L17)</f>
        <v>4355.802083333333</v>
      </c>
      <c r="M14" s="17">
        <f>AVERAGEA('[1]24.01.'!M17,'[1]24.02.'!M17,'[1]24.03.'!M17,'[1]24.04.'!M17,'[1]24.05.'!M17,'[1]24.06.'!M17,'[1]24.07.'!M17,'[1]24.08.'!M17,'[1]24.09.'!M17,'[1]24.10.'!M17,'[1]24.11.'!M17,'[1]24.12.'!M17)</f>
        <v>6840.25</v>
      </c>
      <c r="N14" s="17">
        <f>AVERAGEA('[1]24.01.'!N17,'[1]24.02.'!N17,'[1]24.03.'!N17,'[1]24.04.'!N17,'[1]24.05.'!N17,'[1]24.06.'!N17,'[1]24.07.'!N17,'[1]24.08.'!N17,'[1]24.09.'!N17,'[1]24.10.'!N17,'[1]24.11.'!N17,'[1]24.12.'!N17)</f>
        <v>224.21793968607088</v>
      </c>
      <c r="O14" s="17">
        <f>AVERAGEA('[1]24.01.'!O17,'[1]24.02.'!O17,'[1]24.03.'!O17,'[1]24.04.'!O17,'[1]24.05.'!O17,'[1]24.06.'!O17,'[1]24.07.'!O17,'[1]24.08.'!O17,'[1]24.09.'!O17,'[1]24.10.'!O17,'[1]24.11.'!O17,'[1]24.12.'!O17)</f>
        <v>153394.84392765316</v>
      </c>
      <c r="P14" s="17">
        <f>AVERAGEA('[1]24.01.'!P17,'[1]24.02.'!P17,'[1]24.03.'!P17,'[1]24.04.'!P17,'[1]24.05.'!P17,'[1]24.06.'!P17,'[1]24.07.'!P17,'[1]24.08.'!P17,'[1]24.09.'!P17,'[1]24.10.'!P17,'[1]24.11.'!P17,'[1]24.12.'!P17)</f>
        <v>3067896.8785530631</v>
      </c>
      <c r="Q14" s="17">
        <f>AVERAGEA('[1]24.01.'!Q17,'[1]24.02.'!Q17,'[1]24.03.'!Q17,'[1]24.04.'!Q17,'[1]24.05.'!Q17,'[1]24.06.'!Q17,'[1]24.07.'!Q17,'[1]24.08.'!Q17,'[1]24.09.'!Q17,'[1]24.10.'!Q17,'[1]24.11.'!Q17,'[1]24.12.'!Q17)</f>
        <v>3378573.0919890576</v>
      </c>
      <c r="R14" s="17">
        <f>AVERAGEA('[1]24.01.'!R17,'[1]24.02.'!R17,'[1]24.03.'!R17,'[1]24.04.'!R17,'[1]24.05.'!R17,'[1]24.06.'!R17,'[1]24.07.'!R17,'[1]24.08.'!R17,'[1]24.09.'!R17,'[1]24.10.'!R17,'[1]24.11.'!R17,'[1]24.12.'!R17)</f>
        <v>4678258.6858965913</v>
      </c>
      <c r="S14" s="18">
        <f>AVERAGEA('[1]24.01.'!S17,'[1]24.02.'!S17,'[1]24.03.'!S17,'[1]24.04.'!S17,'[1]24.05.'!S17,'[1]24.06.'!S17,'[1]24.07.'!S17,'[1]24.08.'!S17,'[1]24.09.'!S17,'[1]24.10.'!S17,'[1]24.11.'!S17,'[1]24.12.'!S17)</f>
        <v>51.831410319367002</v>
      </c>
      <c r="T14" s="18">
        <f>AVERAGEA('[1]24.01.'!T17,'[1]24.02.'!T17,'[1]24.03.'!T17,'[1]24.04.'!T17,'[1]24.05.'!T17,'[1]24.06.'!T17,'[1]24.07.'!T17,'[1]24.08.'!T17,'[1]24.09.'!T17,'[1]24.10.'!T17,'[1]24.11.'!T17,'[1]24.12.'!T17)</f>
        <v>36.393436238909445</v>
      </c>
      <c r="U14" s="18">
        <f>AVERAGEA('[1]24.01.'!U17,'[1]24.02.'!U17,'[1]24.03.'!U17,'[1]24.04.'!U17,'[1]24.05.'!U17,'[1]24.06.'!U17,'[1]24.07.'!U17,'[1]24.08.'!U17,'[1]24.09.'!U17,'[1]24.10.'!U17,'[1]24.11.'!U17,'[1]24.12.'!U17)</f>
        <v>74.472163980159934</v>
      </c>
      <c r="V14" s="18">
        <f>AVERAGEA('[1]24.01.'!V17,'[1]24.02.'!V17,'[1]24.03.'!V17,'[1]24.04.'!V17,'[1]24.05.'!V17,'[1]24.06.'!V17,'[1]24.07.'!V17,'[1]24.08.'!V17,'[1]24.09.'!V17,'[1]24.10.'!V17,'[1]24.11.'!V17,'[1]24.12.'!V17)</f>
        <v>63.570907139043292</v>
      </c>
      <c r="W14" s="17">
        <f>AVERAGEA('[1]24.01.'!W17,'[1]24.02.'!W17,'[1]24.03.'!W17,'[1]24.04.'!W17,'[1]24.05.'!W17,'[1]24.06.'!W17,'[1]24.07.'!W17,'[1]24.08.'!W17,'[1]24.09.'!W17,'[1]24.10.'!W17,'[1]24.11.'!W17,'[1]24.12.'!W17)</f>
        <v>2706274366.5833335</v>
      </c>
      <c r="X14" s="17">
        <f>AVERAGEA('[1]24.01.'!X17,'[1]24.02.'!X17,'[1]24.03.'!X17,'[1]24.04.'!X17,'[1]24.05.'!X17,'[1]24.06.'!X17,'[1]24.07.'!X17,'[1]24.08.'!X17,'[1]24.09.'!X17,'[1]24.10.'!X17,'[1]24.11.'!X17,'[1]24.12.'!X17)</f>
        <v>1725532338.7358274</v>
      </c>
      <c r="Y14" s="17">
        <f>AVERAGEA('[1]24.01.'!Y17,'[1]24.02.'!Y17,'[1]24.03.'!Y17,'[1]24.04.'!Y17,'[1]24.05.'!Y17,'[1]24.06.'!Y17,'[1]24.07.'!Y17,'[1]24.08.'!Y17,'[1]24.09.'!Y17,'[1]24.10.'!Y17,'[1]24.11.'!Y17,'[1]24.12.'!Y17)</f>
        <v>3653144185.762495</v>
      </c>
      <c r="Z14" s="17">
        <f>AVERAGEA('[1]24.01.'!Z17,'[1]24.02.'!Z17,'[1]24.03.'!Z17,'[1]24.04.'!Z17,'[1]24.05.'!Z17,'[1]24.06.'!Z17,'[1]24.07.'!Z17,'[1]24.08.'!Z17,'[1]24.09.'!Z17,'[1]24.10.'!Z17,'[1]24.11.'!Z17,'[1]24.12.'!Z17)</f>
        <v>212768681.16666666</v>
      </c>
      <c r="AA14" s="17">
        <f>AVERAGEA('[1]24.01.'!AA17,'[1]24.02.'!AA17,'[1]24.03.'!AA17,'[1]24.04.'!AA17,'[1]24.05.'!AA17,'[1]24.06.'!AA17,'[1]24.07.'!AA17,'[1]24.08.'!AA17,'[1]24.09.'!AA17,'[1]24.10.'!AA17,'[1]24.11.'!AA17,'[1]24.12.'!AA17)</f>
        <v>626764179.58333337</v>
      </c>
      <c r="AB14" s="17">
        <f>AVERAGEA('[1]24.01.'!AB17,'[1]24.02.'!AB17,'[1]24.03.'!AB17,'[1]24.04.'!AB17,'[1]24.05.'!AB17,'[1]24.06.'!AB17,'[1]24.07.'!AB17,'[1]24.08.'!AB17,'[1]24.09.'!AB17,'[1]24.10.'!AB17,'[1]24.11.'!AB17,'[1]24.12.'!AB17)</f>
        <v>16454.040083333333</v>
      </c>
      <c r="AC14" s="17">
        <f>AVERAGEA('[1]24.01.'!AC17,'[1]24.02.'!AC17,'[1]24.03.'!AC17,'[1]24.04.'!AC17,'[1]24.05.'!AC17,'[1]24.06.'!AC17,'[1]24.07.'!AC17,'[1]24.08.'!AC17,'[1]24.09.'!AC17,'[1]24.10.'!AC17,'[1]24.11.'!AC17,'[1]24.12.'!AC17)</f>
        <v>16756.520833333332</v>
      </c>
      <c r="AD14" s="17">
        <f>AVERAGEA('[1]24.01.'!AD17,'[1]24.02.'!AD17,'[1]24.03.'!AD17,'[1]24.04.'!AD17,'[1]24.05.'!AD17,'[1]24.06.'!AD17,'[1]24.07.'!AD17,'[1]24.08.'!AD17,'[1]24.09.'!AD17,'[1]24.10.'!AD17,'[1]24.11.'!AD17,'[1]24.12.'!AD17)</f>
        <v>21919</v>
      </c>
      <c r="AE14" s="17">
        <f>AVERAGEA('[1]24.01.'!AE17,'[1]24.02.'!AE17,'[1]24.03.'!AE17,'[1]24.04.'!AE17,'[1]24.05.'!AE17,'[1]24.06.'!AE17,'[1]24.07.'!AE17,'[1]24.08.'!AE17,'[1]24.09.'!AE17,'[1]24.10.'!AE17,'[1]24.11.'!AE17,'[1]24.12.'!AE17)</f>
        <v>718.60268817204303</v>
      </c>
      <c r="AF14" s="17">
        <f>AVERAGEA('[1]24.01.'!AF17,'[1]24.02.'!AF17,'[1]24.03.'!AF17,'[1]24.04.'!AF17,'[1]24.05.'!AF17,'[1]24.06.'!AF17,'[1]24.07.'!AF17,'[1]24.08.'!AF17,'[1]24.09.'!AF17,'[1]24.10.'!AF17,'[1]24.11.'!AF17,'[1]24.12.'!AF17)</f>
        <v>123449.59110818031</v>
      </c>
      <c r="AG14" s="17">
        <f>AVERAGEA('[1]24.01.'!AG17,'[1]24.02.'!AG17,'[1]24.03.'!AG17,'[1]24.04.'!AG17,'[1]24.05.'!AG17,'[1]24.06.'!AG17,'[1]24.07.'!AG17,'[1]24.08.'!AG17,'[1]24.09.'!AG17,'[1]24.10.'!AG17,'[1]24.11.'!AG17,'[1]24.12.'!AG17)</f>
        <v>2468991.8221636065</v>
      </c>
      <c r="AH14" s="17">
        <f>AVERAGEA('[1]24.01.'!AH17,'[1]24.02.'!AH17,'[1]24.03.'!AH17,'[1]24.04.'!AH17,'[1]24.05.'!AH17,'[1]24.06.'!AH17,'[1]24.07.'!AH17,'[1]24.08.'!AH17,'[1]24.09.'!AH17,'[1]24.10.'!AH17,'[1]24.11.'!AH17,'[1]24.12.'!AH17)</f>
        <v>2768316.7889002222</v>
      </c>
      <c r="AI14" s="17">
        <f>AVERAGEA('[1]24.01.'!AI17,'[1]24.02.'!AI17,'[1]24.03.'!AI17,'[1]24.04.'!AI17,'[1]24.05.'!AI17,'[1]24.06.'!AI17,'[1]24.07.'!AI17,'[1]24.08.'!AI17,'[1]24.09.'!AI17,'[1]24.10.'!AI17,'[1]24.11.'!AI17,'[1]24.12.'!AI17)</f>
        <v>3765408.1882698089</v>
      </c>
      <c r="AJ14" s="18">
        <f>AVERAGEA('[1]24.01.'!AJ17,'[1]24.02.'!AJ17,'[1]24.03.'!AJ17,'[1]24.04.'!AJ17,'[1]24.05.'!AJ17,'[1]24.06.'!AJ17,'[1]24.07.'!AJ17,'[1]24.08.'!AJ17,'[1]24.09.'!AJ17,'[1]24.10.'!AJ17,'[1]24.11.'!AJ17,'[1]24.12.'!AJ17)</f>
        <v>47.249037891588365</v>
      </c>
      <c r="AK14" s="18">
        <f>AVERAGEA('[1]24.01.'!AK17,'[1]24.02.'!AK17,'[1]24.03.'!AK17,'[1]24.04.'!AK17,'[1]24.05.'!AK17,'[1]24.06.'!AK17,'[1]24.07.'!AK17,'[1]24.08.'!AK17,'[1]24.09.'!AK17,'[1]24.10.'!AK17,'[1]24.11.'!AK17,'[1]24.12.'!AK17)</f>
        <v>33.932828780828608</v>
      </c>
      <c r="AL14" s="18">
        <f>AVERAGEA('[1]24.01.'!AL17,'[1]24.02.'!AL17,'[1]24.03.'!AL17,'[1]24.04.'!AL17,'[1]24.05.'!AL17,'[1]24.06.'!AL17,'[1]24.07.'!AL17,'[1]24.08.'!AL17,'[1]24.09.'!AL17,'[1]24.10.'!AL17,'[1]24.11.'!AL17,'[1]24.12.'!AL17)</f>
        <v>75.060721842614456</v>
      </c>
      <c r="AM14" s="18">
        <f>AVERAGEA('[1]24.01.'!AM17,'[1]24.02.'!AM17,'[1]24.03.'!AM17,'[1]24.04.'!AM17,'[1]24.05.'!AM17,'[1]24.06.'!AM17,'[1]24.07.'!AM17,'[1]24.08.'!AM17,'[1]24.09.'!AM17,'[1]24.10.'!AM17,'[1]24.11.'!AM17,'[1]24.12.'!AM17)</f>
        <v>76.469225472006997</v>
      </c>
      <c r="AN14" s="17">
        <f>AVERAGEA('[1]24.01.'!AN17,'[1]24.02.'!AN17,'[1]24.03.'!AN17,'[1]24.04.'!AN17,'[1]24.05.'!AN17,'[1]24.06.'!AN17,'[1]24.07.'!AN17,'[1]24.08.'!AN17,'[1]24.09.'!AN17,'[1]24.10.'!AN17,'[1]24.11.'!AN17,'[1]24.12.'!AN17)</f>
        <v>3755992891.5833335</v>
      </c>
      <c r="AO14" s="17">
        <f>AVERAGEA('[1]24.01.'!AO17,'[1]24.02.'!AO17,'[1]24.03.'!AO17,'[1]24.04.'!AO17,'[1]24.05.'!AO17,'[1]24.06.'!AO17,'[1]24.07.'!AO17,'[1]24.08.'!AO17,'[1]24.09.'!AO17,'[1]24.10.'!AO17,'[1]24.11.'!AO17,'[1]24.12.'!AO17)</f>
        <v>2426312042.0549932</v>
      </c>
      <c r="AP14" s="17">
        <f>AVERAGEA('[1]24.01.'!AP17,'[1]24.02.'!AP17,'[1]24.03.'!AP17,'[1]24.04.'!AP17,'[1]24.05.'!AP17,'[1]24.06.'!AP17,'[1]24.07.'!AP17,'[1]24.08.'!AP17,'[1]24.09.'!AP17,'[1]24.10.'!AP17,'[1]24.11.'!AP17,'[1]24.12.'!AP17)</f>
        <v>5010329771.7149897</v>
      </c>
      <c r="AQ14" s="17">
        <f>AVERAGEA('[1]24.01.'!AQ17,'[1]24.02.'!AQ17,'[1]24.03.'!AQ17,'[1]24.04.'!AQ17,'[1]24.05.'!AQ17,'[1]24.06.'!AQ17,'[1]24.07.'!AQ17,'[1]24.08.'!AQ17,'[1]24.09.'!AQ17,'[1]24.10.'!AQ17,'[1]24.11.'!AQ17,'[1]24.12.'!AQ17)</f>
        <v>289723705.33333331</v>
      </c>
      <c r="AR14" s="17">
        <f>AVERAGEA('[1]24.01.'!AR17,'[1]24.02.'!AR17,'[1]24.03.'!AR17,'[1]24.04.'!AR17,'[1]24.05.'!AR17,'[1]24.06.'!AR17,'[1]24.07.'!AR17,'[1]24.08.'!AR17,'[1]24.09.'!AR17,'[1]24.10.'!AR17,'[1]24.11.'!AR17,'[1]24.12.'!AR17)</f>
        <v>838905445</v>
      </c>
      <c r="AS14" s="17">
        <f>AVERAGEA('[1]24.01.'!AS17,'[1]24.02.'!AS17,'[1]24.03.'!AS17,'[1]24.04.'!AS17,'[1]24.05.'!AS17,'[1]24.06.'!AS17,'[1]24.07.'!AS17,'[1]24.08.'!AS17,'[1]24.09.'!AS17,'[1]24.10.'!AS17,'[1]24.11.'!AS17,'[1]24.12.'!AS17)</f>
        <v>21555.589583333331</v>
      </c>
      <c r="AT14" s="17">
        <f>AVERAGEA('[1]24.01.'!AT17,'[1]24.02.'!AT17,'[1]24.03.'!AT17,'[1]24.04.'!AT17,'[1]24.05.'!AT17,'[1]24.06.'!AT17,'[1]24.07.'!AT17,'[1]24.08.'!AT17,'[1]24.09.'!AT17,'[1]24.10.'!AT17,'[1]24.11.'!AT17,'[1]24.12.'!AT17)</f>
        <v>21112.322916666668</v>
      </c>
      <c r="AU14" s="17">
        <f>AVERAGEA('[1]24.01.'!AU17,'[1]24.02.'!AU17,'[1]24.03.'!AU17,'[1]24.04.'!AU17,'[1]24.05.'!AU17,'[1]24.06.'!AU17,'[1]24.07.'!AU17,'[1]24.08.'!AU17,'[1]24.09.'!AU17,'[1]24.10.'!AU17,'[1]24.11.'!AU17,'[1]24.12.'!AU17)</f>
        <v>28759.25</v>
      </c>
      <c r="AV14" s="17">
        <f>AVERAGEA('[1]24.01.'!AV17,'[1]24.02.'!AV17,'[1]24.03.'!AV17,'[1]24.04.'!AV17,'[1]24.05.'!AV17,'[1]24.06.'!AV17,'[1]24.07.'!AV17,'[1]24.08.'!AV17,'[1]24.09.'!AV17,'[1]24.10.'!AV17,'[1]24.11.'!AV17,'[1]24.12.'!AV17)</f>
        <v>942.82062785811388</v>
      </c>
      <c r="AW14" s="17">
        <f>AVERAGEA('[1]24.01.'!AW17,'[1]24.02.'!AW17,'[1]24.03.'!AW17,'[1]24.04.'!AW17,'[1]24.05.'!AW17,'[1]24.06.'!AW17,'[1]24.07.'!AW17,'[1]24.08.'!AW17,'[1]24.09.'!AW17,'[1]24.10.'!AW17,'[1]24.11.'!AW17,'[1]24.12.'!AW17)</f>
        <v>130563.83638157416</v>
      </c>
      <c r="AX14" s="17">
        <f>AVERAGEA('[1]24.01.'!AX17,'[1]24.02.'!AX17,'[1]24.03.'!AX17,'[1]24.04.'!AX17,'[1]24.05.'!AX17,'[1]24.06.'!AX17,'[1]24.07.'!AX17,'[1]24.08.'!AX17,'[1]24.09.'!AX17,'[1]24.10.'!AX17,'[1]24.11.'!AX17,'[1]24.12.'!AX17)</f>
        <v>2611276.7276314828</v>
      </c>
      <c r="AY14" s="17">
        <f>AVERAGEA('[1]24.01.'!AY17,'[1]24.02.'!AY17,'[1]24.03.'!AY17,'[1]24.04.'!AY17,'[1]24.05.'!AY17,'[1]24.06.'!AY17,'[1]24.07.'!AY17,'[1]24.08.'!AY17,'[1]24.09.'!AY17,'[1]24.10.'!AY17,'[1]24.11.'!AY17,'[1]24.12.'!AY17)</f>
        <v>3133532.0731577799</v>
      </c>
      <c r="AZ14" s="17">
        <f>AVERAGEA('[1]24.01.'!AZ17,'[1]24.02.'!AZ17,'[1]24.03.'!AZ17,'[1]24.04.'!AZ17,'[1]24.05.'!AZ17,'[1]24.06.'!AZ17,'[1]24.07.'!AZ17,'[1]24.08.'!AZ17,'[1]24.09.'!AZ17,'[1]24.10.'!AZ17,'[1]24.11.'!AZ17,'[1]24.12.'!AZ17)</f>
        <v>3982304.3926609806</v>
      </c>
      <c r="BA14" s="18">
        <f>AVERAGEA('[1]24.01.'!BA17,'[1]24.02.'!BA17,'[1]24.03.'!BA17,'[1]24.04.'!BA17,'[1]24.05.'!BA17,'[1]24.06.'!BA17,'[1]24.07.'!BA17,'[1]24.08.'!BA17,'[1]24.09.'!BA17,'[1]24.10.'!BA17,'[1]24.11.'!BA17,'[1]24.12.'!BA17)</f>
        <v>48.468594522079918</v>
      </c>
      <c r="BB14" s="18">
        <f>AVERAGEA('[1]24.01.'!BB17,'[1]24.02.'!BB17,'[1]24.03.'!BB17,'[1]24.04.'!BB17,'[1]24.05.'!BB17,'[1]24.06.'!BB17,'[1]24.07.'!BB17,'[1]24.08.'!BB17,'[1]24.09.'!BB17,'[1]24.10.'!BB17,'[1]24.11.'!BB17,'[1]24.12.'!BB17)</f>
        <v>34.531450644515814</v>
      </c>
      <c r="BC14" s="18">
        <f>AVERAGEA('[1]24.01.'!BC17,'[1]24.02.'!BC17,'[1]24.03.'!BC17,'[1]24.04.'!BC17,'[1]24.05.'!BC17,'[1]24.06.'!BC17,'[1]24.07.'!BC17,'[1]24.08.'!BC17,'[1]24.09.'!BC17,'[1]24.10.'!BC17,'[1]24.11.'!BC17,'[1]24.12.'!BC17)</f>
        <v>74.932276518520567</v>
      </c>
      <c r="BD14" s="18">
        <f>AVERAGEA('[1]24.01.'!BD17,'[1]24.02.'!BD17,'[1]24.03.'!BD17,'[1]24.04.'!BD17,'[1]24.05.'!BD17,'[1]24.06.'!BD17,'[1]24.07.'!BD17,'[1]24.08.'!BD17,'[1]24.09.'!BD17,'[1]24.10.'!BD17,'[1]24.11.'!BD17,'[1]24.12.'!BD17)</f>
        <v>73.320600792272955</v>
      </c>
    </row>
    <row r="15" spans="1:56">
      <c r="A15" s="16">
        <v>13</v>
      </c>
      <c r="B15" s="16" t="s">
        <v>40</v>
      </c>
      <c r="C15" s="16" t="str">
        <f t="shared" si="0"/>
        <v>광주</v>
      </c>
      <c r="D15" s="16" t="s">
        <v>45</v>
      </c>
      <c r="E15" s="16" t="s">
        <v>42</v>
      </c>
      <c r="F15" s="17">
        <f>AVERAGEA('[1]24.01.'!F18,'[1]24.02.'!F18,'[1]24.03.'!F18,'[1]24.04.'!F18,'[1]24.05.'!F18,'[1]24.06.'!F18,'[1]24.07.'!F18,'[1]24.08.'!F18,'[1]24.09.'!F18,'[1]24.10.'!F18,'[1]24.11.'!F18,'[1]24.12.'!F18)</f>
        <v>646048841.66666663</v>
      </c>
      <c r="G15" s="17">
        <f>AVERAGEA('[1]24.01.'!G18,'[1]24.02.'!G18,'[1]24.03.'!G18,'[1]24.04.'!G18,'[1]24.05.'!G18,'[1]24.06.'!G18,'[1]24.07.'!G18,'[1]24.08.'!G18,'[1]24.09.'!G18,'[1]24.10.'!G18,'[1]24.11.'!G18,'[1]24.12.'!G18)</f>
        <v>391015134.22166616</v>
      </c>
      <c r="H15" s="17">
        <f>AVERAGEA('[1]24.01.'!H18,'[1]24.02.'!H18,'[1]24.03.'!H18,'[1]24.04.'!H18,'[1]24.05.'!H18,'[1]24.06.'!H18,'[1]24.07.'!H18,'[1]24.08.'!H18,'[1]24.09.'!H18,'[1]24.10.'!H18,'[1]24.11.'!H18,'[1]24.12.'!H18)</f>
        <v>722117571.43083298</v>
      </c>
      <c r="I15" s="17">
        <f>AVERAGEA('[1]24.01.'!I18,'[1]24.02.'!I18,'[1]24.03.'!I18,'[1]24.04.'!I18,'[1]24.05.'!I18,'[1]24.06.'!I18,'[1]24.07.'!I18,'[1]24.08.'!I18,'[1]24.09.'!I18,'[1]24.10.'!I18,'[1]24.11.'!I18,'[1]24.12.'!I18)</f>
        <v>39196892.166666664</v>
      </c>
      <c r="J15" s="17">
        <f>AVERAGEA('[1]24.01.'!J18,'[1]24.02.'!J18,'[1]24.03.'!J18,'[1]24.04.'!J18,'[1]24.05.'!J18,'[1]24.06.'!J18,'[1]24.07.'!J18,'[1]24.08.'!J18,'[1]24.09.'!J18,'[1]24.10.'!J18,'[1]24.11.'!J18,'[1]24.12.'!J18)</f>
        <v>107181524.66666667</v>
      </c>
      <c r="K15" s="17">
        <f>AVERAGEA('[1]24.01.'!K18,'[1]24.02.'!K18,'[1]24.03.'!K18,'[1]24.04.'!K18,'[1]24.05.'!K18,'[1]24.06.'!K18,'[1]24.07.'!K18,'[1]24.08.'!K18,'[1]24.09.'!K18,'[1]24.10.'!K18,'[1]24.11.'!K18,'[1]24.12.'!K18)</f>
        <v>2641.1106666666665</v>
      </c>
      <c r="L15" s="17">
        <f>AVERAGEA('[1]24.01.'!L18,'[1]24.02.'!L18,'[1]24.03.'!L18,'[1]24.04.'!L18,'[1]24.05.'!L18,'[1]24.06.'!L18,'[1]24.07.'!L18,'[1]24.08.'!L18,'[1]24.09.'!L18,'[1]24.10.'!L18,'[1]24.11.'!L18,'[1]24.12.'!L18)</f>
        <v>2355.5</v>
      </c>
      <c r="M15" s="17">
        <f>AVERAGEA('[1]24.01.'!M18,'[1]24.02.'!M18,'[1]24.03.'!M18,'[1]24.04.'!M18,'[1]24.05.'!M18,'[1]24.06.'!M18,'[1]24.07.'!M18,'[1]24.08.'!M18,'[1]24.09.'!M18,'[1]24.10.'!M18,'[1]24.11.'!M18,'[1]24.12.'!M18)</f>
        <v>3059.6666666666665</v>
      </c>
      <c r="N15" s="17">
        <f>AVERAGEA('[1]24.01.'!N18,'[1]24.02.'!N18,'[1]24.03.'!N18,'[1]24.04.'!N18,'[1]24.05.'!N18,'[1]24.06.'!N18,'[1]24.07.'!N18,'[1]24.08.'!N18,'[1]24.09.'!N18,'[1]24.10.'!N18,'[1]24.11.'!N18,'[1]24.12.'!N18)</f>
        <v>100.30635273760969</v>
      </c>
      <c r="O15" s="17">
        <f>AVERAGEA('[1]24.01.'!O18,'[1]24.02.'!O18,'[1]24.03.'!O18,'[1]24.04.'!O18,'[1]24.05.'!O18,'[1]24.06.'!O18,'[1]24.07.'!O18,'[1]24.08.'!O18,'[1]24.09.'!O18,'[1]24.10.'!O18,'[1]24.11.'!O18,'[1]24.12.'!O18)</f>
        <v>211119.89889856253</v>
      </c>
      <c r="P15" s="17">
        <f>AVERAGEA('[1]24.01.'!P18,'[1]24.02.'!P18,'[1]24.03.'!P18,'[1]24.04.'!P18,'[1]24.05.'!P18,'[1]24.06.'!P18,'[1]24.07.'!P18,'[1]24.08.'!P18,'[1]24.09.'!P18,'[1]24.10.'!P18,'[1]24.11.'!P18,'[1]24.12.'!P18)</f>
        <v>4222397.9779712511</v>
      </c>
      <c r="Q15" s="17">
        <f>AVERAGEA('[1]24.01.'!Q18,'[1]24.02.'!Q18,'[1]24.03.'!Q18,'[1]24.04.'!Q18,'[1]24.05.'!Q18,'[1]24.06.'!Q18,'[1]24.07.'!Q18,'[1]24.08.'!Q18,'[1]24.09.'!Q18,'[1]24.10.'!Q18,'[1]24.11.'!Q18,'[1]24.12.'!Q18)</f>
        <v>4642721.4359136792</v>
      </c>
      <c r="R15" s="17">
        <f>AVERAGEA('[1]24.01.'!R18,'[1]24.02.'!R18,'[1]24.03.'!R18,'[1]24.04.'!R18,'[1]24.05.'!R18,'[1]24.06.'!R18,'[1]24.07.'!R18,'[1]24.08.'!R18,'[1]24.09.'!R18,'[1]24.10.'!R18,'[1]24.11.'!R18,'[1]24.12.'!R18)</f>
        <v>6438096.4770793738</v>
      </c>
      <c r="S15" s="18">
        <f>AVERAGEA('[1]24.01.'!S18,'[1]24.02.'!S18,'[1]24.03.'!S18,'[1]24.04.'!S18,'[1]24.05.'!S18,'[1]24.06.'!S18,'[1]24.07.'!S18,'[1]24.08.'!S18,'[1]24.09.'!S18,'[1]24.10.'!S18,'[1]24.11.'!S18,'[1]24.12.'!S18)</f>
        <v>54.13858960774369</v>
      </c>
      <c r="T15" s="18">
        <f>AVERAGEA('[1]24.01.'!T18,'[1]24.02.'!T18,'[1]24.03.'!T18,'[1]24.04.'!T18,'[1]24.05.'!T18,'[1]24.06.'!T18,'[1]24.07.'!T18,'[1]24.08.'!T18,'[1]24.09.'!T18,'[1]24.10.'!T18,'[1]24.11.'!T18,'[1]24.12.'!T18)</f>
        <v>36.573339541254221</v>
      </c>
      <c r="U15" s="18">
        <f>AVERAGEA('[1]24.01.'!U18,'[1]24.02.'!U18,'[1]24.03.'!U18,'[1]24.04.'!U18,'[1]24.05.'!U18,'[1]24.06.'!U18,'[1]24.07.'!U18,'[1]24.08.'!U18,'[1]24.09.'!U18,'[1]24.10.'!U18,'[1]24.11.'!U18,'[1]24.12.'!U18)</f>
        <v>86.308794852042794</v>
      </c>
      <c r="V15" s="18">
        <f>AVERAGEA('[1]24.01.'!V18,'[1]24.02.'!V18,'[1]24.03.'!V18,'[1]24.04.'!V18,'[1]24.05.'!V18,'[1]24.06.'!V18,'[1]24.07.'!V18,'[1]24.08.'!V18,'[1]24.09.'!V18,'[1]24.10.'!V18,'[1]24.11.'!V18,'[1]24.12.'!V18)</f>
        <v>76.988486798704585</v>
      </c>
      <c r="W15" s="17">
        <f>AVERAGEA('[1]24.01.'!W18,'[1]24.02.'!W18,'[1]24.03.'!W18,'[1]24.04.'!W18,'[1]24.05.'!W18,'[1]24.06.'!W18,'[1]24.07.'!W18,'[1]24.08.'!W18,'[1]24.09.'!W18,'[1]24.10.'!W18,'[1]24.11.'!W18,'[1]24.12.'!W18)</f>
        <v>1317337244.1666667</v>
      </c>
      <c r="X15" s="17">
        <f>AVERAGEA('[1]24.01.'!X18,'[1]24.02.'!X18,'[1]24.03.'!X18,'[1]24.04.'!X18,'[1]24.05.'!X18,'[1]24.06.'!X18,'[1]24.07.'!X18,'[1]24.08.'!X18,'[1]24.09.'!X18,'[1]24.10.'!X18,'[1]24.11.'!X18,'[1]24.12.'!X18)</f>
        <v>775576902.6208328</v>
      </c>
      <c r="Y15" s="17">
        <f>AVERAGEA('[1]24.01.'!Y18,'[1]24.02.'!Y18,'[1]24.03.'!Y18,'[1]24.04.'!Y18,'[1]24.05.'!Y18,'[1]24.06.'!Y18,'[1]24.07.'!Y18,'[1]24.08.'!Y18,'[1]24.09.'!Y18,'[1]24.10.'!Y18,'[1]24.11.'!Y18,'[1]24.12.'!Y18)</f>
        <v>1918109694.1099975</v>
      </c>
      <c r="Z15" s="17">
        <f>AVERAGEA('[1]24.01.'!Z18,'[1]24.02.'!Z18,'[1]24.03.'!Z18,'[1]24.04.'!Z18,'[1]24.05.'!Z18,'[1]24.06.'!Z18,'[1]24.07.'!Z18,'[1]24.08.'!Z18,'[1]24.09.'!Z18,'[1]24.10.'!Z18,'[1]24.11.'!Z18,'[1]24.12.'!Z18)</f>
        <v>89705334.833333328</v>
      </c>
      <c r="AA15" s="17">
        <f>AVERAGEA('[1]24.01.'!AA18,'[1]24.02.'!AA18,'[1]24.03.'!AA18,'[1]24.04.'!AA18,'[1]24.05.'!AA18,'[1]24.06.'!AA18,'[1]24.07.'!AA18,'[1]24.08.'!AA18,'[1]24.09.'!AA18,'[1]24.10.'!AA18,'[1]24.11.'!AA18,'[1]24.12.'!AA18)</f>
        <v>308442377</v>
      </c>
      <c r="AB15" s="17">
        <f>AVERAGEA('[1]24.01.'!AB18,'[1]24.02.'!AB18,'[1]24.03.'!AB18,'[1]24.04.'!AB18,'[1]24.05.'!AB18,'[1]24.06.'!AB18,'[1]24.07.'!AB18,'[1]24.08.'!AB18,'[1]24.09.'!AB18,'[1]24.10.'!AB18,'[1]24.11.'!AB18,'[1]24.12.'!AB18)</f>
        <v>8285.0992500000011</v>
      </c>
      <c r="AC15" s="17">
        <f>AVERAGEA('[1]24.01.'!AC18,'[1]24.02.'!AC18,'[1]24.03.'!AC18,'[1]24.04.'!AC18,'[1]24.05.'!AC18,'[1]24.06.'!AC18,'[1]24.07.'!AC18,'[1]24.08.'!AC18,'[1]24.09.'!AC18,'[1]24.10.'!AC18,'[1]24.11.'!AC18,'[1]24.12.'!AC18)</f>
        <v>11791.59375</v>
      </c>
      <c r="AD15" s="17">
        <f>AVERAGEA('[1]24.01.'!AD18,'[1]24.02.'!AD18,'[1]24.03.'!AD18,'[1]24.04.'!AD18,'[1]24.05.'!AD18,'[1]24.06.'!AD18,'[1]24.07.'!AD18,'[1]24.08.'!AD18,'[1]24.09.'!AD18,'[1]24.10.'!AD18,'[1]24.11.'!AD18,'[1]24.12.'!AD18)</f>
        <v>10228.083333333334</v>
      </c>
      <c r="AE15" s="17">
        <f>AVERAGEA('[1]24.01.'!AE18,'[1]24.02.'!AE18,'[1]24.03.'!AE18,'[1]24.04.'!AE18,'[1]24.05.'!AE18,'[1]24.06.'!AE18,'[1]24.07.'!AE18,'[1]24.08.'!AE18,'[1]24.09.'!AE18,'[1]24.10.'!AE18,'[1]24.11.'!AE18,'[1]24.12.'!AE18)</f>
        <v>335.25762884686685</v>
      </c>
      <c r="AF15" s="17">
        <f>AVERAGEA('[1]24.01.'!AF18,'[1]24.02.'!AF18,'[1]24.03.'!AF18,'[1]24.04.'!AF18,'[1]24.05.'!AF18,'[1]24.06.'!AF18,'[1]24.07.'!AF18,'[1]24.08.'!AF18,'[1]24.09.'!AF18,'[1]24.10.'!AF18,'[1]24.11.'!AF18,'[1]24.12.'!AF18)</f>
        <v>128456.99465309556</v>
      </c>
      <c r="AG15" s="17">
        <f>AVERAGEA('[1]24.01.'!AG18,'[1]24.02.'!AG18,'[1]24.03.'!AG18,'[1]24.04.'!AG18,'[1]24.05.'!AG18,'[1]24.06.'!AG18,'[1]24.07.'!AG18,'[1]24.08.'!AG18,'[1]24.09.'!AG18,'[1]24.10.'!AG18,'[1]24.11.'!AG18,'[1]24.12.'!AG18)</f>
        <v>2569139.8930619112</v>
      </c>
      <c r="AH15" s="17">
        <f>AVERAGEA('[1]24.01.'!AH18,'[1]24.02.'!AH18,'[1]24.03.'!AH18,'[1]24.04.'!AH18,'[1]24.05.'!AH18,'[1]24.06.'!AH18,'[1]24.07.'!AH18,'[1]24.08.'!AH18,'[1]24.09.'!AH18,'[1]24.10.'!AH18,'[1]24.11.'!AH18,'[1]24.12.'!AH18)</f>
        <v>2858911.1849825955</v>
      </c>
      <c r="AI15" s="17">
        <f>AVERAGEA('[1]24.01.'!AI18,'[1]24.02.'!AI18,'[1]24.03.'!AI18,'[1]24.04.'!AI18,'[1]24.05.'!AI18,'[1]24.06.'!AI18,'[1]24.07.'!AI18,'[1]24.08.'!AI18,'[1]24.09.'!AI18,'[1]24.10.'!AI18,'[1]24.11.'!AI18,'[1]24.12.'!AI18)</f>
        <v>3918478.1247475292</v>
      </c>
      <c r="AJ15" s="18">
        <f>AVERAGEA('[1]24.01.'!AJ18,'[1]24.02.'!AJ18,'[1]24.03.'!AJ18,'[1]24.04.'!AJ18,'[1]24.05.'!AJ18,'[1]24.06.'!AJ18,'[1]24.07.'!AJ18,'[1]24.08.'!AJ18,'[1]24.09.'!AJ18,'[1]24.10.'!AJ18,'[1]24.11.'!AJ18,'[1]24.12.'!AJ18)</f>
        <v>40.337520526161846</v>
      </c>
      <c r="AK15" s="18">
        <f>AVERAGEA('[1]24.01.'!AK18,'[1]24.02.'!AK18,'[1]24.03.'!AK18,'[1]24.04.'!AK18,'[1]24.05.'!AK18,'[1]24.06.'!AK18,'[1]24.07.'!AK18,'[1]24.08.'!AK18,'[1]24.09.'!AK18,'[1]24.10.'!AK18,'[1]24.11.'!AK18,'[1]24.12.'!AK18)</f>
        <v>29.008432625400875</v>
      </c>
      <c r="AL15" s="18">
        <f>AVERAGEA('[1]24.01.'!AL18,'[1]24.02.'!AL18,'[1]24.03.'!AL18,'[1]24.04.'!AL18,'[1]24.05.'!AL18,'[1]24.06.'!AL18,'[1]24.07.'!AL18,'[1]24.08.'!AL18,'[1]24.09.'!AL18,'[1]24.10.'!AL18,'[1]24.11.'!AL18,'[1]24.12.'!AL18)</f>
        <v>80.991116805498493</v>
      </c>
      <c r="AM15" s="18">
        <f>AVERAGEA('[1]24.01.'!AM18,'[1]24.02.'!AM18,'[1]24.03.'!AM18,'[1]24.04.'!AM18,'[1]24.05.'!AM18,'[1]24.06.'!AM18,'[1]24.07.'!AM18,'[1]24.08.'!AM18,'[1]24.09.'!AM18,'[1]24.10.'!AM18,'[1]24.11.'!AM18,'[1]24.12.'!AM18)</f>
        <v>113.44026479760426</v>
      </c>
      <c r="AN15" s="17">
        <f>AVERAGEA('[1]24.01.'!AN18,'[1]24.02.'!AN18,'[1]24.03.'!AN18,'[1]24.04.'!AN18,'[1]24.05.'!AN18,'[1]24.06.'!AN18,'[1]24.07.'!AN18,'[1]24.08.'!AN18,'[1]24.09.'!AN18,'[1]24.10.'!AN18,'[1]24.11.'!AN18,'[1]24.12.'!AN18)</f>
        <v>1963386085.8333333</v>
      </c>
      <c r="AO15" s="17">
        <f>AVERAGEA('[1]24.01.'!AO18,'[1]24.02.'!AO18,'[1]24.03.'!AO18,'[1]24.04.'!AO18,'[1]24.05.'!AO18,'[1]24.06.'!AO18,'[1]24.07.'!AO18,'[1]24.08.'!AO18,'[1]24.09.'!AO18,'[1]24.10.'!AO18,'[1]24.11.'!AO18,'[1]24.12.'!AO18)</f>
        <v>1166592036.842499</v>
      </c>
      <c r="AP15" s="17">
        <f>AVERAGEA('[1]24.01.'!AP18,'[1]24.02.'!AP18,'[1]24.03.'!AP18,'[1]24.04.'!AP18,'[1]24.05.'!AP18,'[1]24.06.'!AP18,'[1]24.07.'!AP18,'[1]24.08.'!AP18,'[1]24.09.'!AP18,'[1]24.10.'!AP18,'[1]24.11.'!AP18,'[1]24.12.'!AP18)</f>
        <v>2640227265.5408301</v>
      </c>
      <c r="AQ15" s="17">
        <f>AVERAGEA('[1]24.01.'!AQ18,'[1]24.02.'!AQ18,'[1]24.03.'!AQ18,'[1]24.04.'!AQ18,'[1]24.05.'!AQ18,'[1]24.06.'!AQ18,'[1]24.07.'!AQ18,'[1]24.08.'!AQ18,'[1]24.09.'!AQ18,'[1]24.10.'!AQ18,'[1]24.11.'!AQ18,'[1]24.12.'!AQ18)</f>
        <v>128902227</v>
      </c>
      <c r="AR15" s="17">
        <f>AVERAGEA('[1]24.01.'!AR18,'[1]24.02.'!AR18,'[1]24.03.'!AR18,'[1]24.04.'!AR18,'[1]24.05.'!AR18,'[1]24.06.'!AR18,'[1]24.07.'!AR18,'[1]24.08.'!AR18,'[1]24.09.'!AR18,'[1]24.10.'!AR18,'[1]24.11.'!AR18,'[1]24.12.'!AR18)</f>
        <v>415623901.66666669</v>
      </c>
      <c r="AS15" s="17">
        <f>AVERAGEA('[1]24.01.'!AS18,'[1]24.02.'!AS18,'[1]24.03.'!AS18,'[1]24.04.'!AS18,'[1]24.05.'!AS18,'[1]24.06.'!AS18,'[1]24.07.'!AS18,'[1]24.08.'!AS18,'[1]24.09.'!AS18,'[1]24.10.'!AS18,'[1]24.11.'!AS18,'[1]24.12.'!AS18)</f>
        <v>10926.209916666669</v>
      </c>
      <c r="AT15" s="17">
        <f>AVERAGEA('[1]24.01.'!AT18,'[1]24.02.'!AT18,'[1]24.03.'!AT18,'[1]24.04.'!AT18,'[1]24.05.'!AT18,'[1]24.06.'!AT18,'[1]24.07.'!AT18,'[1]24.08.'!AT18,'[1]24.09.'!AT18,'[1]24.10.'!AT18,'[1]24.11.'!AT18,'[1]24.12.'!AT18)</f>
        <v>14147.09375</v>
      </c>
      <c r="AU15" s="17">
        <f>AVERAGEA('[1]24.01.'!AU18,'[1]24.02.'!AU18,'[1]24.03.'!AU18,'[1]24.04.'!AU18,'[1]24.05.'!AU18,'[1]24.06.'!AU18,'[1]24.07.'!AU18,'[1]24.08.'!AU18,'[1]24.09.'!AU18,'[1]24.10.'!AU18,'[1]24.11.'!AU18,'[1]24.12.'!AU18)</f>
        <v>13287.75</v>
      </c>
      <c r="AV15" s="17">
        <f>AVERAGEA('[1]24.01.'!AV18,'[1]24.02.'!AV18,'[1]24.03.'!AV18,'[1]24.04.'!AV18,'[1]24.05.'!AV18,'[1]24.06.'!AV18,'[1]24.07.'!AV18,'[1]24.08.'!AV18,'[1]24.09.'!AV18,'[1]24.10.'!AV18,'[1]24.11.'!AV18,'[1]24.12.'!AV18)</f>
        <v>435.56398158447661</v>
      </c>
      <c r="AW15" s="17">
        <f>AVERAGEA('[1]24.01.'!AW18,'[1]24.02.'!AW18,'[1]24.03.'!AW18,'[1]24.04.'!AW18,'[1]24.05.'!AW18,'[1]24.06.'!AW18,'[1]24.07.'!AW18,'[1]24.08.'!AW18,'[1]24.09.'!AW18,'[1]24.10.'!AW18,'[1]24.11.'!AW18,'[1]24.12.'!AW18)</f>
        <v>147588.22205023514</v>
      </c>
      <c r="AX15" s="17">
        <f>AVERAGEA('[1]24.01.'!AX18,'[1]24.02.'!AX18,'[1]24.03.'!AX18,'[1]24.04.'!AX18,'[1]24.05.'!AX18,'[1]24.06.'!AX18,'[1]24.07.'!AX18,'[1]24.08.'!AX18,'[1]24.09.'!AX18,'[1]24.10.'!AX18,'[1]24.11.'!AX18,'[1]24.12.'!AX18)</f>
        <v>2951764.4410047028</v>
      </c>
      <c r="AY15" s="17">
        <f>AVERAGEA('[1]24.01.'!AY18,'[1]24.02.'!AY18,'[1]24.03.'!AY18,'[1]24.04.'!AY18,'[1]24.05.'!AY18,'[1]24.06.'!AY18,'[1]24.07.'!AY18,'[1]24.08.'!AY18,'[1]24.09.'!AY18,'[1]24.10.'!AY18,'[1]24.11.'!AY18,'[1]24.12.'!AY18)</f>
        <v>3542117.3292056429</v>
      </c>
      <c r="AZ15" s="17">
        <f>AVERAGEA('[1]24.01.'!AZ18,'[1]24.02.'!AZ18,'[1]24.03.'!AZ18,'[1]24.04.'!AZ18,'[1]24.05.'!AZ18,'[1]24.06.'!AZ18,'[1]24.07.'!AZ18,'[1]24.08.'!AZ18,'[1]24.09.'!AZ18,'[1]24.10.'!AZ18,'[1]24.11.'!AZ18,'[1]24.12.'!AZ18)</f>
        <v>4501534.7885601223</v>
      </c>
      <c r="BA15" s="18">
        <f>AVERAGEA('[1]24.01.'!BA18,'[1]24.02.'!BA18,'[1]24.03.'!BA18,'[1]24.04.'!BA18,'[1]24.05.'!BA18,'[1]24.06.'!BA18,'[1]24.07.'!BA18,'[1]24.08.'!BA18,'[1]24.09.'!BA18,'[1]24.10.'!BA18,'[1]24.11.'!BA18,'[1]24.12.'!BA18)</f>
        <v>44.13495606203707</v>
      </c>
      <c r="BB15" s="18">
        <f>AVERAGEA('[1]24.01.'!BB18,'[1]24.02.'!BB18,'[1]24.03.'!BB18,'[1]24.04.'!BB18,'[1]24.05.'!BB18,'[1]24.06.'!BB18,'[1]24.07.'!BB18,'[1]24.08.'!BB18,'[1]24.09.'!BB18,'[1]24.10.'!BB18,'[1]24.11.'!BB18,'[1]24.12.'!BB18)</f>
        <v>30.977797055548407</v>
      </c>
      <c r="BC15" s="18">
        <f>AVERAGEA('[1]24.01.'!BC18,'[1]24.02.'!BC18,'[1]24.03.'!BC18,'[1]24.04.'!BC18,'[1]24.05.'!BC18,'[1]24.06.'!BC18,'[1]24.07.'!BC18,'[1]24.08.'!BC18,'[1]24.09.'!BC18,'[1]24.10.'!BC18,'[1]24.11.'!BC18,'[1]24.12.'!BC18)</f>
        <v>82.221166422318561</v>
      </c>
      <c r="BD15" s="18">
        <f>AVERAGEA('[1]24.01.'!BD18,'[1]24.02.'!BD18,'[1]24.03.'!BD18,'[1]24.04.'!BD18,'[1]24.05.'!BD18,'[1]24.06.'!BD18,'[1]24.07.'!BD18,'[1]24.08.'!BD18,'[1]24.09.'!BD18,'[1]24.10.'!BD18,'[1]24.11.'!BD18,'[1]24.12.'!BD18)</f>
        <v>105.2536537446624</v>
      </c>
    </row>
    <row r="16" spans="1:56">
      <c r="A16" s="16">
        <v>14</v>
      </c>
      <c r="B16" s="16" t="s">
        <v>40</v>
      </c>
      <c r="C16" s="16" t="str">
        <f t="shared" si="0"/>
        <v>구리</v>
      </c>
      <c r="D16" s="16" t="s">
        <v>46</v>
      </c>
      <c r="E16" s="16" t="s">
        <v>42</v>
      </c>
      <c r="F16" s="17">
        <f>AVERAGEA('[1]24.01.'!F19,'[1]24.02.'!F19,'[1]24.03.'!F19,'[1]24.04.'!F19,'[1]24.05.'!F19,'[1]24.06.'!F19,'[1]24.07.'!F19,'[1]24.08.'!F19,'[1]24.09.'!F19,'[1]24.10.'!F19,'[1]24.11.'!F19,'[1]24.12.'!F19)</f>
        <v>931844883.33333337</v>
      </c>
      <c r="G16" s="17">
        <f>AVERAGEA('[1]24.01.'!G19,'[1]24.02.'!G19,'[1]24.03.'!G19,'[1]24.04.'!G19,'[1]24.05.'!G19,'[1]24.06.'!G19,'[1]24.07.'!G19,'[1]24.08.'!G19,'[1]24.09.'!G19,'[1]24.10.'!G19,'[1]24.11.'!G19,'[1]24.12.'!G19)</f>
        <v>604314790.66666663</v>
      </c>
      <c r="H16" s="17">
        <f>AVERAGEA('[1]24.01.'!H19,'[1]24.02.'!H19,'[1]24.03.'!H19,'[1]24.04.'!H19,'[1]24.05.'!H19,'[1]24.06.'!H19,'[1]24.07.'!H19,'[1]24.08.'!H19,'[1]24.09.'!H19,'[1]24.10.'!H19,'[1]24.11.'!H19,'[1]24.12.'!H19)</f>
        <v>1060028677.5</v>
      </c>
      <c r="I16" s="17">
        <f>AVERAGEA('[1]24.01.'!I19,'[1]24.02.'!I19,'[1]24.03.'!I19,'[1]24.04.'!I19,'[1]24.05.'!I19,'[1]24.06.'!I19,'[1]24.07.'!I19,'[1]24.08.'!I19,'[1]24.09.'!I19,'[1]24.10.'!I19,'[1]24.11.'!I19,'[1]24.12.'!I19)</f>
        <v>66247133.416666664</v>
      </c>
      <c r="J16" s="17">
        <f>AVERAGEA('[1]24.01.'!J19,'[1]24.02.'!J19,'[1]24.03.'!J19,'[1]24.04.'!J19,'[1]24.05.'!J19,'[1]24.06.'!J19,'[1]24.07.'!J19,'[1]24.08.'!J19,'[1]24.09.'!J19,'[1]24.10.'!J19,'[1]24.11.'!J19,'[1]24.12.'!J19)</f>
        <v>158373499.75</v>
      </c>
      <c r="K16" s="17">
        <f>AVERAGEA('[1]24.01.'!K19,'[1]24.02.'!K19,'[1]24.03.'!K19,'[1]24.04.'!K19,'[1]24.05.'!K19,'[1]24.06.'!K19,'[1]24.07.'!K19,'[1]24.08.'!K19,'[1]24.09.'!K19,'[1]24.10.'!K19,'[1]24.11.'!K19,'[1]24.12.'!K19)</f>
        <v>3353.8579166666673</v>
      </c>
      <c r="L16" s="17">
        <f>AVERAGEA('[1]24.01.'!L19,'[1]24.02.'!L19,'[1]24.03.'!L19,'[1]24.04.'!L19,'[1]24.05.'!L19,'[1]24.06.'!L19,'[1]24.07.'!L19,'[1]24.08.'!L19,'[1]24.09.'!L19,'[1]24.10.'!L19,'[1]24.11.'!L19,'[1]24.12.'!L19)</f>
        <v>3045.3333333333335</v>
      </c>
      <c r="M16" s="17">
        <f>AVERAGEA('[1]24.01.'!M19,'[1]24.02.'!M19,'[1]24.03.'!M19,'[1]24.04.'!M19,'[1]24.05.'!M19,'[1]24.06.'!M19,'[1]24.07.'!M19,'[1]24.08.'!M19,'[1]24.09.'!M19,'[1]24.10.'!M19,'[1]24.11.'!M19,'[1]24.12.'!M19)</f>
        <v>3807.6666666666665</v>
      </c>
      <c r="N16" s="17">
        <f>AVERAGEA('[1]24.01.'!N19,'[1]24.02.'!N19,'[1]24.03.'!N19,'[1]24.04.'!N19,'[1]24.05.'!N19,'[1]24.06.'!N19,'[1]24.07.'!N19,'[1]24.08.'!N19,'[1]24.09.'!N19,'[1]24.10.'!N19,'[1]24.11.'!N19,'[1]24.12.'!N19)</f>
        <v>124.91179087875416</v>
      </c>
      <c r="O16" s="17">
        <f>AVERAGEA('[1]24.01.'!O19,'[1]24.02.'!O19,'[1]24.03.'!O19,'[1]24.04.'!O19,'[1]24.05.'!O19,'[1]24.06.'!O19,'[1]24.07.'!O19,'[1]24.08.'!O19,'[1]24.09.'!O19,'[1]24.10.'!O19,'[1]24.11.'!O19,'[1]24.12.'!O19)</f>
        <v>244746.69444150952</v>
      </c>
      <c r="P16" s="17">
        <f>AVERAGEA('[1]24.01.'!P19,'[1]24.02.'!P19,'[1]24.03.'!P19,'[1]24.04.'!P19,'[1]24.05.'!P19,'[1]24.06.'!P19,'[1]24.07.'!P19,'[1]24.08.'!P19,'[1]24.09.'!P19,'[1]24.10.'!P19,'[1]24.11.'!P19,'[1]24.12.'!P19)</f>
        <v>4894933.8888301896</v>
      </c>
      <c r="Q16" s="17">
        <f>AVERAGEA('[1]24.01.'!Q19,'[1]24.02.'!Q19,'[1]24.03.'!Q19,'[1]24.04.'!Q19,'[1]24.05.'!Q19,'[1]24.06.'!Q19,'[1]24.07.'!Q19,'[1]24.08.'!Q19,'[1]24.09.'!Q19,'[1]24.10.'!Q19,'[1]24.11.'!Q19,'[1]24.12.'!Q19)</f>
        <v>5397196.9823857015</v>
      </c>
      <c r="R16" s="17">
        <f>AVERAGEA('[1]24.01.'!R19,'[1]24.02.'!R19,'[1]24.03.'!R19,'[1]24.04.'!R19,'[1]24.05.'!R19,'[1]24.06.'!R19,'[1]24.07.'!R19,'[1]24.08.'!R19,'[1]24.09.'!R19,'[1]24.10.'!R19,'[1]24.11.'!R19,'[1]24.12.'!R19)</f>
        <v>7464091.2961558104</v>
      </c>
      <c r="S16" s="18">
        <f>AVERAGEA('[1]24.01.'!S19,'[1]24.02.'!S19,'[1]24.03.'!S19,'[1]24.04.'!S19,'[1]24.05.'!S19,'[1]24.06.'!S19,'[1]24.07.'!S19,'[1]24.08.'!S19,'[1]24.09.'!S19,'[1]24.10.'!S19,'[1]24.11.'!S19,'[1]24.12.'!S19)</f>
        <v>57.000341401076533</v>
      </c>
      <c r="T16" s="18">
        <f>AVERAGEA('[1]24.01.'!T19,'[1]24.02.'!T19,'[1]24.03.'!T19,'[1]24.04.'!T19,'[1]24.05.'!T19,'[1]24.06.'!T19,'[1]24.07.'!T19,'[1]24.08.'!T19,'[1]24.09.'!T19,'[1]24.10.'!T19,'[1]24.11.'!T19,'[1]24.12.'!T19)</f>
        <v>41.857858302746777</v>
      </c>
      <c r="U16" s="18">
        <f>AVERAGEA('[1]24.01.'!U19,'[1]24.02.'!U19,'[1]24.03.'!U19,'[1]24.04.'!U19,'[1]24.05.'!U19,'[1]24.06.'!U19,'[1]24.07.'!U19,'[1]24.08.'!U19,'[1]24.09.'!U19,'[1]24.10.'!U19,'[1]24.11.'!U19,'[1]24.12.'!U19)</f>
        <v>88.097526800606715</v>
      </c>
      <c r="V16" s="18">
        <f>AVERAGEA('[1]24.01.'!V19,'[1]24.02.'!V19,'[1]24.03.'!V19,'[1]24.04.'!V19,'[1]24.05.'!V19,'[1]24.06.'!V19,'[1]24.07.'!V19,'[1]24.08.'!V19,'[1]24.09.'!V19,'[1]24.10.'!V19,'[1]24.11.'!V19,'[1]24.12.'!V19)</f>
        <v>79.998610329356339</v>
      </c>
      <c r="W16" s="17">
        <f>AVERAGEA('[1]24.01.'!W19,'[1]24.02.'!W19,'[1]24.03.'!W19,'[1]24.04.'!W19,'[1]24.05.'!W19,'[1]24.06.'!W19,'[1]24.07.'!W19,'[1]24.08.'!W19,'[1]24.09.'!W19,'[1]24.10.'!W19,'[1]24.11.'!W19,'[1]24.12.'!W19)</f>
        <v>2059116019.1666667</v>
      </c>
      <c r="X16" s="17">
        <f>AVERAGEA('[1]24.01.'!X19,'[1]24.02.'!X19,'[1]24.03.'!X19,'[1]24.04.'!X19,'[1]24.05.'!X19,'[1]24.06.'!X19,'[1]24.07.'!X19,'[1]24.08.'!X19,'[1]24.09.'!X19,'[1]24.10.'!X19,'[1]24.11.'!X19,'[1]24.12.'!X19)</f>
        <v>1301367531.4066617</v>
      </c>
      <c r="Y16" s="17">
        <f>AVERAGEA('[1]24.01.'!Y19,'[1]24.02.'!Y19,'[1]24.03.'!Y19,'[1]24.04.'!Y19,'[1]24.05.'!Y19,'[1]24.06.'!Y19,'[1]24.07.'!Y19,'[1]24.08.'!Y19,'[1]24.09.'!Y19,'[1]24.10.'!Y19,'[1]24.11.'!Y19,'[1]24.12.'!Y19)</f>
        <v>2767357125.6108284</v>
      </c>
      <c r="Z16" s="17">
        <f>AVERAGEA('[1]24.01.'!Z19,'[1]24.02.'!Z19,'[1]24.03.'!Z19,'[1]24.04.'!Z19,'[1]24.05.'!Z19,'[1]24.06.'!Z19,'[1]24.07.'!Z19,'[1]24.08.'!Z19,'[1]24.09.'!Z19,'[1]24.10.'!Z19,'[1]24.11.'!Z19,'[1]24.12.'!Z19)</f>
        <v>157194783.91666666</v>
      </c>
      <c r="AA16" s="17">
        <f>AVERAGEA('[1]24.01.'!AA19,'[1]24.02.'!AA19,'[1]24.03.'!AA19,'[1]24.04.'!AA19,'[1]24.05.'!AA19,'[1]24.06.'!AA19,'[1]24.07.'!AA19,'[1]24.08.'!AA19,'[1]24.09.'!AA19,'[1]24.10.'!AA19,'[1]24.11.'!AA19,'[1]24.12.'!AA19)</f>
        <v>471940450.41666669</v>
      </c>
      <c r="AB16" s="17">
        <f>AVERAGEA('[1]24.01.'!AB19,'[1]24.02.'!AB19,'[1]24.03.'!AB19,'[1]24.04.'!AB19,'[1]24.05.'!AB19,'[1]24.06.'!AB19,'[1]24.07.'!AB19,'[1]24.08.'!AB19,'[1]24.09.'!AB19,'[1]24.10.'!AB19,'[1]24.11.'!AB19,'[1]24.12.'!AB19)</f>
        <v>12686.354333333335</v>
      </c>
      <c r="AC16" s="17">
        <f>AVERAGEA('[1]24.01.'!AC19,'[1]24.02.'!AC19,'[1]24.03.'!AC19,'[1]24.04.'!AC19,'[1]24.05.'!AC19,'[1]24.06.'!AC19,'[1]24.07.'!AC19,'[1]24.08.'!AC19,'[1]24.09.'!AC19,'[1]24.10.'!AC19,'[1]24.11.'!AC19,'[1]24.12.'!AC19)</f>
        <v>11097.09375</v>
      </c>
      <c r="AD16" s="17">
        <f>AVERAGEA('[1]24.01.'!AD19,'[1]24.02.'!AD19,'[1]24.03.'!AD19,'[1]24.04.'!AD19,'[1]24.05.'!AD19,'[1]24.06.'!AD19,'[1]24.07.'!AD19,'[1]24.08.'!AD19,'[1]24.09.'!AD19,'[1]24.10.'!AD19,'[1]24.11.'!AD19,'[1]24.12.'!AD19)</f>
        <v>16233.583333333334</v>
      </c>
      <c r="AE16" s="17">
        <f>AVERAGEA('[1]24.01.'!AE19,'[1]24.02.'!AE19,'[1]24.03.'!AE19,'[1]24.04.'!AE19,'[1]24.05.'!AE19,'[1]24.06.'!AE19,'[1]24.07.'!AE19,'[1]24.08.'!AE19,'[1]24.09.'!AE19,'[1]24.10.'!AE19,'[1]24.11.'!AE19,'[1]24.12.'!AE19)</f>
        <v>532.17283092324794</v>
      </c>
      <c r="AF16" s="17">
        <f>AVERAGEA('[1]24.01.'!AF19,'[1]24.02.'!AF19,'[1]24.03.'!AF19,'[1]24.04.'!AF19,'[1]24.05.'!AF19,'[1]24.06.'!AF19,'[1]24.07.'!AF19,'[1]24.08.'!AF19,'[1]24.09.'!AF19,'[1]24.10.'!AF19,'[1]24.11.'!AF19,'[1]24.12.'!AF19)</f>
        <v>126811.73105721471</v>
      </c>
      <c r="AG16" s="17">
        <f>AVERAGEA('[1]24.01.'!AG19,'[1]24.02.'!AG19,'[1]24.03.'!AG19,'[1]24.04.'!AG19,'[1]24.05.'!AG19,'[1]24.06.'!AG19,'[1]24.07.'!AG19,'[1]24.08.'!AG19,'[1]24.09.'!AG19,'[1]24.10.'!AG19,'[1]24.11.'!AG19,'[1]24.12.'!AG19)</f>
        <v>2536234.6211442938</v>
      </c>
      <c r="AH16" s="17">
        <f>AVERAGEA('[1]24.01.'!AH19,'[1]24.02.'!AH19,'[1]24.03.'!AH19,'[1]24.04.'!AH19,'[1]24.05.'!AH19,'[1]24.06.'!AH19,'[1]24.07.'!AH19,'[1]24.08.'!AH19,'[1]24.09.'!AH19,'[1]24.10.'!AH19,'[1]24.11.'!AH19,'[1]24.12.'!AH19)</f>
        <v>2829917.1259780009</v>
      </c>
      <c r="AI16" s="17">
        <f>AVERAGEA('[1]24.01.'!AI19,'[1]24.02.'!AI19,'[1]24.03.'!AI19,'[1]24.04.'!AI19,'[1]24.05.'!AI19,'[1]24.06.'!AI19,'[1]24.07.'!AI19,'[1]24.08.'!AI19,'[1]24.09.'!AI19,'[1]24.10.'!AI19,'[1]24.11.'!AI19,'[1]24.12.'!AI19)</f>
        <v>3868300.4836516734</v>
      </c>
      <c r="AJ16" s="18">
        <f>AVERAGEA('[1]24.01.'!AJ19,'[1]24.02.'!AJ19,'[1]24.03.'!AJ19,'[1]24.04.'!AJ19,'[1]24.05.'!AJ19,'[1]24.06.'!AJ19,'[1]24.07.'!AJ19,'[1]24.08.'!AJ19,'[1]24.09.'!AJ19,'[1]24.10.'!AJ19,'[1]24.11.'!AJ19,'[1]24.12.'!AJ19)</f>
        <v>47.09064077657586</v>
      </c>
      <c r="AK16" s="18">
        <f>AVERAGEA('[1]24.01.'!AK19,'[1]24.02.'!AK19,'[1]24.03.'!AK19,'[1]24.04.'!AK19,'[1]24.05.'!AK19,'[1]24.06.'!AK19,'[1]24.07.'!AK19,'[1]24.08.'!AK19,'[1]24.09.'!AK19,'[1]24.10.'!AK19,'[1]24.11.'!AK19,'[1]24.12.'!AK19)</f>
        <v>33.321478838106614</v>
      </c>
      <c r="AL16" s="18">
        <f>AVERAGEA('[1]24.01.'!AL19,'[1]24.02.'!AL19,'[1]24.03.'!AL19,'[1]24.04.'!AL19,'[1]24.05.'!AL19,'[1]24.06.'!AL19,'[1]24.07.'!AL19,'[1]24.08.'!AL19,'[1]24.09.'!AL19,'[1]24.10.'!AL19,'[1]24.11.'!AL19,'[1]24.12.'!AL19)</f>
        <v>78.13235883078481</v>
      </c>
      <c r="AM16" s="18">
        <f>AVERAGEA('[1]24.01.'!AM19,'[1]24.02.'!AM19,'[1]24.03.'!AM19,'[1]24.04.'!AM19,'[1]24.05.'!AM19,'[1]24.06.'!AM19,'[1]24.07.'!AM19,'[1]24.08.'!AM19,'[1]24.09.'!AM19,'[1]24.10.'!AM19,'[1]24.11.'!AM19,'[1]24.12.'!AM19)</f>
        <v>68.372649917031012</v>
      </c>
      <c r="AN16" s="17">
        <f>AVERAGEA('[1]24.01.'!AN19,'[1]24.02.'!AN19,'[1]24.03.'!AN19,'[1]24.04.'!AN19,'[1]24.05.'!AN19,'[1]24.06.'!AN19,'[1]24.07.'!AN19,'[1]24.08.'!AN19,'[1]24.09.'!AN19,'[1]24.10.'!AN19,'[1]24.11.'!AN19,'[1]24.12.'!AN19)</f>
        <v>2990960902.5</v>
      </c>
      <c r="AO16" s="17">
        <f>AVERAGEA('[1]24.01.'!AO19,'[1]24.02.'!AO19,'[1]24.03.'!AO19,'[1]24.04.'!AO19,'[1]24.05.'!AO19,'[1]24.06.'!AO19,'[1]24.07.'!AO19,'[1]24.08.'!AO19,'[1]24.09.'!AO19,'[1]24.10.'!AO19,'[1]24.11.'!AO19,'[1]24.12.'!AO19)</f>
        <v>1905682322.0733283</v>
      </c>
      <c r="AP16" s="17">
        <f>AVERAGEA('[1]24.01.'!AP19,'[1]24.02.'!AP19,'[1]24.03.'!AP19,'[1]24.04.'!AP19,'[1]24.05.'!AP19,'[1]24.06.'!AP19,'[1]24.07.'!AP19,'[1]24.08.'!AP19,'[1]24.09.'!AP19,'[1]24.10.'!AP19,'[1]24.11.'!AP19,'[1]24.12.'!AP19)</f>
        <v>3827385803.1108284</v>
      </c>
      <c r="AQ16" s="17">
        <f>AVERAGEA('[1]24.01.'!AQ19,'[1]24.02.'!AQ19,'[1]24.03.'!AQ19,'[1]24.04.'!AQ19,'[1]24.05.'!AQ19,'[1]24.06.'!AQ19,'[1]24.07.'!AQ19,'[1]24.08.'!AQ19,'[1]24.09.'!AQ19,'[1]24.10.'!AQ19,'[1]24.11.'!AQ19,'[1]24.12.'!AQ19)</f>
        <v>223441917.33333334</v>
      </c>
      <c r="AR16" s="17">
        <f>AVERAGEA('[1]24.01.'!AR19,'[1]24.02.'!AR19,'[1]24.03.'!AR19,'[1]24.04.'!AR19,'[1]24.05.'!AR19,'[1]24.06.'!AR19,'[1]24.07.'!AR19,'[1]24.08.'!AR19,'[1]24.09.'!AR19,'[1]24.10.'!AR19,'[1]24.11.'!AR19,'[1]24.12.'!AR19)</f>
        <v>630313950.16666663</v>
      </c>
      <c r="AS16" s="17">
        <f>AVERAGEA('[1]24.01.'!AS19,'[1]24.02.'!AS19,'[1]24.03.'!AS19,'[1]24.04.'!AS19,'[1]24.05.'!AS19,'[1]24.06.'!AS19,'[1]24.07.'!AS19,'[1]24.08.'!AS19,'[1]24.09.'!AS19,'[1]24.10.'!AS19,'[1]24.11.'!AS19,'[1]24.12.'!AS19)</f>
        <v>16040.212250000002</v>
      </c>
      <c r="AT16" s="17">
        <f>AVERAGEA('[1]24.01.'!AT19,'[1]24.02.'!AT19,'[1]24.03.'!AT19,'[1]24.04.'!AT19,'[1]24.05.'!AT19,'[1]24.06.'!AT19,'[1]24.07.'!AT19,'[1]24.08.'!AT19,'[1]24.09.'!AT19,'[1]24.10.'!AT19,'[1]24.11.'!AT19,'[1]24.12.'!AT19)</f>
        <v>14142.427083333334</v>
      </c>
      <c r="AU16" s="17">
        <f>AVERAGEA('[1]24.01.'!AU19,'[1]24.02.'!AU19,'[1]24.03.'!AU19,'[1]24.04.'!AU19,'[1]24.05.'!AU19,'[1]24.06.'!AU19,'[1]24.07.'!AU19,'[1]24.08.'!AU19,'[1]24.09.'!AU19,'[1]24.10.'!AU19,'[1]24.11.'!AU19,'[1]24.12.'!AU19)</f>
        <v>20041.25</v>
      </c>
      <c r="AV16" s="17">
        <f>AVERAGEA('[1]24.01.'!AV19,'[1]24.02.'!AV19,'[1]24.03.'!AV19,'[1]24.04.'!AV19,'[1]24.05.'!AV19,'[1]24.06.'!AV19,'[1]24.07.'!AV19,'[1]24.08.'!AV19,'[1]24.09.'!AV19,'[1]24.10.'!AV19,'[1]24.11.'!AV19,'[1]24.12.'!AV19)</f>
        <v>657.08462180200229</v>
      </c>
      <c r="AW16" s="17">
        <f>AVERAGEA('[1]24.01.'!AW19,'[1]24.02.'!AW19,'[1]24.03.'!AW19,'[1]24.04.'!AW19,'[1]24.05.'!AW19,'[1]24.06.'!AW19,'[1]24.07.'!AW19,'[1]24.08.'!AW19,'[1]24.09.'!AW19,'[1]24.10.'!AW19,'[1]24.11.'!AW19,'[1]24.12.'!AW19)</f>
        <v>149255.89673986068</v>
      </c>
      <c r="AX16" s="17">
        <f>AVERAGEA('[1]24.01.'!AX19,'[1]24.02.'!AX19,'[1]24.03.'!AX19,'[1]24.04.'!AX19,'[1]24.05.'!AX19,'[1]24.06.'!AX19,'[1]24.07.'!AX19,'[1]24.08.'!AX19,'[1]24.09.'!AX19,'[1]24.10.'!AX19,'[1]24.11.'!AX19,'[1]24.12.'!AX19)</f>
        <v>2985117.9347972129</v>
      </c>
      <c r="AY16" s="17">
        <f>AVERAGEA('[1]24.01.'!AY19,'[1]24.02.'!AY19,'[1]24.03.'!AY19,'[1]24.04.'!AY19,'[1]24.05.'!AY19,'[1]24.06.'!AY19,'[1]24.07.'!AY19,'[1]24.08.'!AY19,'[1]24.09.'!AY19,'[1]24.10.'!AY19,'[1]24.11.'!AY19,'[1]24.12.'!AY19)</f>
        <v>3582141.5217566551</v>
      </c>
      <c r="AZ16" s="17">
        <f>AVERAGEA('[1]24.01.'!AZ19,'[1]24.02.'!AZ19,'[1]24.03.'!AZ19,'[1]24.04.'!AZ19,'[1]24.05.'!AZ19,'[1]24.06.'!AZ19,'[1]24.07.'!AZ19,'[1]24.08.'!AZ19,'[1]24.09.'!AZ19,'[1]24.10.'!AZ19,'[1]24.11.'!AZ19,'[1]24.12.'!AZ19)</f>
        <v>4552224.0335688246</v>
      </c>
      <c r="BA16" s="18">
        <f>AVERAGEA('[1]24.01.'!BA19,'[1]24.02.'!BA19,'[1]24.03.'!BA19,'[1]24.04.'!BA19,'[1]24.05.'!BA19,'[1]24.06.'!BA19,'[1]24.07.'!BA19,'[1]24.08.'!BA19,'[1]24.09.'!BA19,'[1]24.10.'!BA19,'[1]24.11.'!BA19,'[1]24.12.'!BA19)</f>
        <v>49.817759126226662</v>
      </c>
      <c r="BB16" s="18">
        <f>AVERAGEA('[1]24.01.'!BB19,'[1]24.02.'!BB19,'[1]24.03.'!BB19,'[1]24.04.'!BB19,'[1]24.05.'!BB19,'[1]24.06.'!BB19,'[1]24.07.'!BB19,'[1]24.08.'!BB19,'[1]24.09.'!BB19,'[1]24.10.'!BB19,'[1]24.11.'!BB19,'[1]24.12.'!BB19)</f>
        <v>35.456795503362947</v>
      </c>
      <c r="BC16" s="18">
        <f>AVERAGEA('[1]24.01.'!BC19,'[1]24.02.'!BC19,'[1]24.03.'!BC19,'[1]24.04.'!BC19,'[1]24.05.'!BC19,'[1]24.06.'!BC19,'[1]24.07.'!BC19,'[1]24.08.'!BC19,'[1]24.09.'!BC19,'[1]24.10.'!BC19,'[1]24.11.'!BC19,'[1]24.12.'!BC19)</f>
        <v>80.045101607034354</v>
      </c>
      <c r="BD16" s="18">
        <f>AVERAGEA('[1]24.01.'!BD19,'[1]24.02.'!BD19,'[1]24.03.'!BD19,'[1]24.04.'!BD19,'[1]24.05.'!BD19,'[1]24.06.'!BD19,'[1]24.07.'!BD19,'[1]24.08.'!BD19,'[1]24.09.'!BD19,'[1]24.10.'!BD19,'[1]24.11.'!BD19,'[1]24.12.'!BD19)</f>
        <v>70.610234302579642</v>
      </c>
    </row>
    <row r="17" spans="1:56">
      <c r="A17" s="16">
        <v>15</v>
      </c>
      <c r="B17" s="16" t="s">
        <v>40</v>
      </c>
      <c r="C17" s="16" t="str">
        <f t="shared" si="0"/>
        <v>군포</v>
      </c>
      <c r="D17" s="16" t="s">
        <v>47</v>
      </c>
      <c r="E17" s="16" t="s">
        <v>42</v>
      </c>
      <c r="F17" s="17">
        <f>AVERAGEA('[1]24.01.'!F20,'[1]24.02.'!F20,'[1]24.03.'!F20,'[1]24.04.'!F20,'[1]24.05.'!F20,'[1]24.06.'!F20,'[1]24.07.'!F20,'[1]24.08.'!F20,'[1]24.09.'!F20,'[1]24.10.'!F20,'[1]24.11.'!F20,'[1]24.12.'!F20)</f>
        <v>377384214.16666669</v>
      </c>
      <c r="G17" s="17">
        <f>AVERAGEA('[1]24.01.'!G20,'[1]24.02.'!G20,'[1]24.03.'!G20,'[1]24.04.'!G20,'[1]24.05.'!G20,'[1]24.06.'!G20,'[1]24.07.'!G20,'[1]24.08.'!G20,'[1]24.09.'!G20,'[1]24.10.'!G20,'[1]24.11.'!G20,'[1]24.12.'!G20)</f>
        <v>238113054.1774995</v>
      </c>
      <c r="H17" s="17">
        <f>AVERAGEA('[1]24.01.'!H20,'[1]24.02.'!H20,'[1]24.03.'!H20,'[1]24.04.'!H20,'[1]24.05.'!H20,'[1]24.06.'!H20,'[1]24.07.'!H20,'[1]24.08.'!H20,'[1]24.09.'!H20,'[1]24.10.'!H20,'[1]24.11.'!H20,'[1]24.12.'!H20)</f>
        <v>405981069.83416611</v>
      </c>
      <c r="I17" s="17">
        <f>AVERAGEA('[1]24.01.'!I20,'[1]24.02.'!I20,'[1]24.03.'!I20,'[1]24.04.'!I20,'[1]24.05.'!I20,'[1]24.06.'!I20,'[1]24.07.'!I20,'[1]24.08.'!I20,'[1]24.09.'!I20,'[1]24.10.'!I20,'[1]24.11.'!I20,'[1]24.12.'!I20)</f>
        <v>27019051.166666668</v>
      </c>
      <c r="J17" s="17">
        <f>AVERAGEA('[1]24.01.'!J20,'[1]24.02.'!J20,'[1]24.03.'!J20,'[1]24.04.'!J20,'[1]24.05.'!J20,'[1]24.06.'!J20,'[1]24.07.'!J20,'[1]24.08.'!J20,'[1]24.09.'!J20,'[1]24.10.'!J20,'[1]24.11.'!J20,'[1]24.12.'!J20)</f>
        <v>66257135.5</v>
      </c>
      <c r="K17" s="17">
        <f>AVERAGEA('[1]24.01.'!K20,'[1]24.02.'!K20,'[1]24.03.'!K20,'[1]24.04.'!K20,'[1]24.05.'!K20,'[1]24.06.'!K20,'[1]24.07.'!K20,'[1]24.08.'!K20,'[1]24.09.'!K20,'[1]24.10.'!K20,'[1]24.11.'!K20,'[1]24.12.'!K20)</f>
        <v>1520.8843333333334</v>
      </c>
      <c r="L17" s="17">
        <f>AVERAGEA('[1]24.01.'!L20,'[1]24.02.'!L20,'[1]24.03.'!L20,'[1]24.04.'!L20,'[1]24.05.'!L20,'[1]24.06.'!L20,'[1]24.07.'!L20,'[1]24.08.'!L20,'[1]24.09.'!L20,'[1]24.10.'!L20,'[1]24.11.'!L20,'[1]24.12.'!L20)</f>
        <v>1369.3229166666667</v>
      </c>
      <c r="M17" s="17">
        <f>AVERAGEA('[1]24.01.'!M20,'[1]24.02.'!M20,'[1]24.03.'!M20,'[1]24.04.'!M20,'[1]24.05.'!M20,'[1]24.06.'!M20,'[1]24.07.'!M20,'[1]24.08.'!M20,'[1]24.09.'!M20,'[1]24.10.'!M20,'[1]24.11.'!M20,'[1]24.12.'!M20)</f>
        <v>1763.5</v>
      </c>
      <c r="N17" s="17">
        <f>AVERAGEA('[1]24.01.'!N20,'[1]24.02.'!N20,'[1]24.03.'!N20,'[1]24.04.'!N20,'[1]24.05.'!N20,'[1]24.06.'!N20,'[1]24.07.'!N20,'[1]24.08.'!N20,'[1]24.09.'!N20,'[1]24.10.'!N20,'[1]24.11.'!N20,'[1]24.12.'!N20)</f>
        <v>57.813854900506733</v>
      </c>
      <c r="O17" s="17">
        <f>AVERAGEA('[1]24.01.'!O20,'[1]24.02.'!O20,'[1]24.03.'!O20,'[1]24.04.'!O20,'[1]24.05.'!O20,'[1]24.06.'!O20,'[1]24.07.'!O20,'[1]24.08.'!O20,'[1]24.09.'!O20,'[1]24.10.'!O20,'[1]24.11.'!O20,'[1]24.12.'!O20)</f>
        <v>213815.25814226017</v>
      </c>
      <c r="P17" s="17">
        <f>AVERAGEA('[1]24.01.'!P20,'[1]24.02.'!P20,'[1]24.03.'!P20,'[1]24.04.'!P20,'[1]24.05.'!P20,'[1]24.06.'!P20,'[1]24.07.'!P20,'[1]24.08.'!P20,'[1]24.09.'!P20,'[1]24.10.'!P20,'[1]24.11.'!P20,'[1]24.12.'!P20)</f>
        <v>4276305.1628452027</v>
      </c>
      <c r="Q17" s="17">
        <f>AVERAGEA('[1]24.01.'!Q20,'[1]24.02.'!Q20,'[1]24.03.'!Q20,'[1]24.04.'!Q20,'[1]24.05.'!Q20,'[1]24.06.'!Q20,'[1]24.07.'!Q20,'[1]24.08.'!Q20,'[1]24.09.'!Q20,'[1]24.10.'!Q20,'[1]24.11.'!Q20,'[1]24.12.'!Q20)</f>
        <v>4686360.8033827627</v>
      </c>
      <c r="R17" s="17">
        <f>AVERAGEA('[1]24.01.'!R20,'[1]24.02.'!R20,'[1]24.03.'!R20,'[1]24.04.'!R20,'[1]24.05.'!R20,'[1]24.06.'!R20,'[1]24.07.'!R20,'[1]24.08.'!R20,'[1]24.09.'!R20,'[1]24.10.'!R20,'[1]24.11.'!R20,'[1]24.12.'!R20)</f>
        <v>6520629.2894391492</v>
      </c>
      <c r="S17" s="18">
        <f>AVERAGEA('[1]24.01.'!S20,'[1]24.02.'!S20,'[1]24.03.'!S20,'[1]24.04.'!S20,'[1]24.05.'!S20,'[1]24.06.'!S20,'[1]24.07.'!S20,'[1]24.08.'!S20,'[1]24.09.'!S20,'[1]24.10.'!S20,'[1]24.11.'!S20,'[1]24.12.'!S20)</f>
        <v>58.589343099649476</v>
      </c>
      <c r="T17" s="18">
        <f>AVERAGEA('[1]24.01.'!T20,'[1]24.02.'!T20,'[1]24.03.'!T20,'[1]24.04.'!T20,'[1]24.05.'!T20,'[1]24.06.'!T20,'[1]24.07.'!T20,'[1]24.08.'!T20,'[1]24.09.'!T20,'[1]24.10.'!T20,'[1]24.11.'!T20,'[1]24.12.'!T20)</f>
        <v>40.726512285190879</v>
      </c>
      <c r="U17" s="18">
        <f>AVERAGEA('[1]24.01.'!U20,'[1]24.02.'!U20,'[1]24.03.'!U20,'[1]24.04.'!U20,'[1]24.05.'!U20,'[1]24.06.'!U20,'[1]24.07.'!U20,'[1]24.08.'!U20,'[1]24.09.'!U20,'[1]24.10.'!U20,'[1]24.11.'!U20,'[1]24.12.'!U20)</f>
        <v>86.176194367584671</v>
      </c>
      <c r="V17" s="18">
        <f>AVERAGEA('[1]24.01.'!V20,'[1]24.02.'!V20,'[1]24.03.'!V20,'[1]24.04.'!V20,'[1]24.05.'!V20,'[1]24.06.'!V20,'[1]24.07.'!V20,'[1]24.08.'!V20,'[1]24.09.'!V20,'[1]24.10.'!V20,'[1]24.11.'!V20,'[1]24.12.'!V20)</f>
        <v>77.643581700928507</v>
      </c>
      <c r="W17" s="17">
        <f>AVERAGEA('[1]24.01.'!W20,'[1]24.02.'!W20,'[1]24.03.'!W20,'[1]24.04.'!W20,'[1]24.05.'!W20,'[1]24.06.'!W20,'[1]24.07.'!W20,'[1]24.08.'!W20,'[1]24.09.'!W20,'[1]24.10.'!W20,'[1]24.11.'!W20,'[1]24.12.'!W20)</f>
        <v>1527085459.1666667</v>
      </c>
      <c r="X17" s="17">
        <f>AVERAGEA('[1]24.01.'!X20,'[1]24.02.'!X20,'[1]24.03.'!X20,'[1]24.04.'!X20,'[1]24.05.'!X20,'[1]24.06.'!X20,'[1]24.07.'!X20,'[1]24.08.'!X20,'[1]24.09.'!X20,'[1]24.10.'!X20,'[1]24.11.'!X20,'[1]24.12.'!X20)</f>
        <v>922367841.25916469</v>
      </c>
      <c r="Y17" s="17">
        <f>AVERAGEA('[1]24.01.'!Y20,'[1]24.02.'!Y20,'[1]24.03.'!Y20,'[1]24.04.'!Y20,'[1]24.05.'!Y20,'[1]24.06.'!Y20,'[1]24.07.'!Y20,'[1]24.08.'!Y20,'[1]24.09.'!Y20,'[1]24.10.'!Y20,'[1]24.11.'!Y20,'[1]24.12.'!Y20)</f>
        <v>2025798805.739995</v>
      </c>
      <c r="Z17" s="17">
        <f>AVERAGEA('[1]24.01.'!Z20,'[1]24.02.'!Z20,'[1]24.03.'!Z20,'[1]24.04.'!Z20,'[1]24.05.'!Z20,'[1]24.06.'!Z20,'[1]24.07.'!Z20,'[1]24.08.'!Z20,'[1]24.09.'!Z20,'[1]24.10.'!Z20,'[1]24.11.'!Z20,'[1]24.12.'!Z20)</f>
        <v>120761887.91666667</v>
      </c>
      <c r="AA17" s="17">
        <f>AVERAGEA('[1]24.01.'!AA20,'[1]24.02.'!AA20,'[1]24.03.'!AA20,'[1]24.04.'!AA20,'[1]24.05.'!AA20,'[1]24.06.'!AA20,'[1]24.07.'!AA20,'[1]24.08.'!AA20,'[1]24.09.'!AA20,'[1]24.10.'!AA20,'[1]24.11.'!AA20,'[1]24.12.'!AA20)</f>
        <v>371487808.16666669</v>
      </c>
      <c r="AB17" s="17">
        <f>AVERAGEA('[1]24.01.'!AB20,'[1]24.02.'!AB20,'[1]24.03.'!AB20,'[1]24.04.'!AB20,'[1]24.05.'!AB20,'[1]24.06.'!AB20,'[1]24.07.'!AB20,'[1]24.08.'!AB20,'[1]24.09.'!AB20,'[1]24.10.'!AB20,'[1]24.11.'!AB20,'[1]24.12.'!AB20)</f>
        <v>9850.7855833333324</v>
      </c>
      <c r="AC17" s="17">
        <f>AVERAGEA('[1]24.01.'!AC20,'[1]24.02.'!AC20,'[1]24.03.'!AC20,'[1]24.04.'!AC20,'[1]24.05.'!AC20,'[1]24.06.'!AC20,'[1]24.07.'!AC20,'[1]24.08.'!AC20,'[1]24.09.'!AC20,'[1]24.10.'!AC20,'[1]24.11.'!AC20,'[1]24.12.'!AC20)</f>
        <v>10269.458333333334</v>
      </c>
      <c r="AD17" s="17">
        <f>AVERAGEA('[1]24.01.'!AD20,'[1]24.02.'!AD20,'[1]24.03.'!AD20,'[1]24.04.'!AD20,'[1]24.05.'!AD20,'[1]24.06.'!AD20,'[1]24.07.'!AD20,'[1]24.08.'!AD20,'[1]24.09.'!AD20,'[1]24.10.'!AD20,'[1]24.11.'!AD20,'[1]24.12.'!AD20)</f>
        <v>13014.75</v>
      </c>
      <c r="AE17" s="17">
        <f>AVERAGEA('[1]24.01.'!AE20,'[1]24.02.'!AE20,'[1]24.03.'!AE20,'[1]24.04.'!AE20,'[1]24.05.'!AE20,'[1]24.06.'!AE20,'[1]24.07.'!AE20,'[1]24.08.'!AE20,'[1]24.09.'!AE20,'[1]24.10.'!AE20,'[1]24.11.'!AE20,'[1]24.12.'!AE20)</f>
        <v>427.01667593622551</v>
      </c>
      <c r="AF17" s="17">
        <f>AVERAGEA('[1]24.01.'!AF20,'[1]24.02.'!AF20,'[1]24.03.'!AF20,'[1]24.04.'!AF20,'[1]24.05.'!AF20,'[1]24.06.'!AF20,'[1]24.07.'!AF20,'[1]24.08.'!AF20,'[1]24.09.'!AF20,'[1]24.10.'!AF20,'[1]24.11.'!AF20,'[1]24.12.'!AF20)</f>
        <v>117460.50990163971</v>
      </c>
      <c r="AG17" s="17">
        <f>AVERAGEA('[1]24.01.'!AG20,'[1]24.02.'!AG20,'[1]24.03.'!AG20,'[1]24.04.'!AG20,'[1]24.05.'!AG20,'[1]24.06.'!AG20,'[1]24.07.'!AG20,'[1]24.08.'!AG20,'[1]24.09.'!AG20,'[1]24.10.'!AG20,'[1]24.11.'!AG20,'[1]24.12.'!AG20)</f>
        <v>2349210.1980327941</v>
      </c>
      <c r="AH17" s="17">
        <f>AVERAGEA('[1]24.01.'!AH20,'[1]24.02.'!AH20,'[1]24.03.'!AH20,'[1]24.04.'!AH20,'[1]24.05.'!AH20,'[1]24.06.'!AH20,'[1]24.07.'!AH20,'[1]24.08.'!AH20,'[1]24.09.'!AH20,'[1]24.10.'!AH20,'[1]24.11.'!AH20,'[1]24.12.'!AH20)</f>
        <v>2610410.520542182</v>
      </c>
      <c r="AI17" s="17">
        <f>AVERAGEA('[1]24.01.'!AI20,'[1]24.02.'!AI20,'[1]24.03.'!AI20,'[1]24.04.'!AI20,'[1]24.05.'!AI20,'[1]24.06.'!AI20,'[1]24.07.'!AI20,'[1]24.08.'!AI20,'[1]24.09.'!AI20,'[1]24.10.'!AI20,'[1]24.11.'!AI20,'[1]24.12.'!AI20)</f>
        <v>3582498.831251726</v>
      </c>
      <c r="AJ17" s="18">
        <f>AVERAGEA('[1]24.01.'!AJ20,'[1]24.02.'!AJ20,'[1]24.03.'!AJ20,'[1]24.04.'!AJ20,'[1]24.05.'!AJ20,'[1]24.06.'!AJ20,'[1]24.07.'!AJ20,'[1]24.08.'!AJ20,'[1]24.09.'!AJ20,'[1]24.10.'!AJ20,'[1]24.11.'!AJ20,'[1]24.12.'!AJ20)</f>
        <v>45.563667246230104</v>
      </c>
      <c r="AK17" s="18">
        <f>AVERAGEA('[1]24.01.'!AK20,'[1]24.02.'!AK20,'[1]24.03.'!AK20,'[1]24.04.'!AK20,'[1]24.05.'!AK20,'[1]24.06.'!AK20,'[1]24.07.'!AK20,'[1]24.08.'!AK20,'[1]24.09.'!AK20,'[1]24.10.'!AK20,'[1]24.11.'!AK20,'[1]24.12.'!AK20)</f>
        <v>32.562704028843392</v>
      </c>
      <c r="AL17" s="18">
        <f>AVERAGEA('[1]24.01.'!AL20,'[1]24.02.'!AL20,'[1]24.03.'!AL20,'[1]24.04.'!AL20,'[1]24.05.'!AL20,'[1]24.06.'!AL20,'[1]24.07.'!AL20,'[1]24.08.'!AL20,'[1]24.09.'!AL20,'[1]24.10.'!AL20,'[1]24.11.'!AL20,'[1]24.12.'!AL20)</f>
        <v>75.718077069321026</v>
      </c>
      <c r="AM17" s="18">
        <f>AVERAGEA('[1]24.01.'!AM20,'[1]24.02.'!AM20,'[1]24.03.'!AM20,'[1]24.04.'!AM20,'[1]24.05.'!AM20,'[1]24.06.'!AM20,'[1]24.07.'!AM20,'[1]24.08.'!AM20,'[1]24.09.'!AM20,'[1]24.10.'!AM20,'[1]24.11.'!AM20,'[1]24.12.'!AM20)</f>
        <v>80.751542539689126</v>
      </c>
      <c r="AN17" s="17">
        <f>AVERAGEA('[1]24.01.'!AN20,'[1]24.02.'!AN20,'[1]24.03.'!AN20,'[1]24.04.'!AN20,'[1]24.05.'!AN20,'[1]24.06.'!AN20,'[1]24.07.'!AN20,'[1]24.08.'!AN20,'[1]24.09.'!AN20,'[1]24.10.'!AN20,'[1]24.11.'!AN20,'[1]24.12.'!AN20)</f>
        <v>1904469673.3333333</v>
      </c>
      <c r="AO17" s="17">
        <f>AVERAGEA('[1]24.01.'!AO20,'[1]24.02.'!AO20,'[1]24.03.'!AO20,'[1]24.04.'!AO20,'[1]24.05.'!AO20,'[1]24.06.'!AO20,'[1]24.07.'!AO20,'[1]24.08.'!AO20,'[1]24.09.'!AO20,'[1]24.10.'!AO20,'[1]24.11.'!AO20,'[1]24.12.'!AO20)</f>
        <v>1160480895.4366643</v>
      </c>
      <c r="AP17" s="17">
        <f>AVERAGEA('[1]24.01.'!AP20,'[1]24.02.'!AP20,'[1]24.03.'!AP20,'[1]24.04.'!AP20,'[1]24.05.'!AP20,'[1]24.06.'!AP20,'[1]24.07.'!AP20,'[1]24.08.'!AP20,'[1]24.09.'!AP20,'[1]24.10.'!AP20,'[1]24.11.'!AP20,'[1]24.12.'!AP20)</f>
        <v>2431779875.5741615</v>
      </c>
      <c r="AQ17" s="17">
        <f>AVERAGEA('[1]24.01.'!AQ20,'[1]24.02.'!AQ20,'[1]24.03.'!AQ20,'[1]24.04.'!AQ20,'[1]24.05.'!AQ20,'[1]24.06.'!AQ20,'[1]24.07.'!AQ20,'[1]24.08.'!AQ20,'[1]24.09.'!AQ20,'[1]24.10.'!AQ20,'[1]24.11.'!AQ20,'[1]24.12.'!AQ20)</f>
        <v>147780939.08333334</v>
      </c>
      <c r="AR17" s="17">
        <f>AVERAGEA('[1]24.01.'!AR20,'[1]24.02.'!AR20,'[1]24.03.'!AR20,'[1]24.04.'!AR20,'[1]24.05.'!AR20,'[1]24.06.'!AR20,'[1]24.07.'!AR20,'[1]24.08.'!AR20,'[1]24.09.'!AR20,'[1]24.10.'!AR20,'[1]24.11.'!AR20,'[1]24.12.'!AR20)</f>
        <v>437744943.66666669</v>
      </c>
      <c r="AS17" s="17">
        <f>AVERAGEA('[1]24.01.'!AS20,'[1]24.02.'!AS20,'[1]24.03.'!AS20,'[1]24.04.'!AS20,'[1]24.05.'!AS20,'[1]24.06.'!AS20,'[1]24.07.'!AS20,'[1]24.08.'!AS20,'[1]24.09.'!AS20,'[1]24.10.'!AS20,'[1]24.11.'!AS20,'[1]24.12.'!AS20)</f>
        <v>11371.669916666668</v>
      </c>
      <c r="AT17" s="17">
        <f>AVERAGEA('[1]24.01.'!AT20,'[1]24.02.'!AT20,'[1]24.03.'!AT20,'[1]24.04.'!AT20,'[1]24.05.'!AT20,'[1]24.06.'!AT20,'[1]24.07.'!AT20,'[1]24.08.'!AT20,'[1]24.09.'!AT20,'[1]24.10.'!AT20,'[1]24.11.'!AT20,'[1]24.12.'!AT20)</f>
        <v>11638.78125</v>
      </c>
      <c r="AU17" s="17">
        <f>AVERAGEA('[1]24.01.'!AU20,'[1]24.02.'!AU20,'[1]24.03.'!AU20,'[1]24.04.'!AU20,'[1]24.05.'!AU20,'[1]24.06.'!AU20,'[1]24.07.'!AU20,'[1]24.08.'!AU20,'[1]24.09.'!AU20,'[1]24.10.'!AU20,'[1]24.11.'!AU20,'[1]24.12.'!AU20)</f>
        <v>14778.25</v>
      </c>
      <c r="AV17" s="17">
        <f>AVERAGEA('[1]24.01.'!AV20,'[1]24.02.'!AV20,'[1]24.03.'!AV20,'[1]24.04.'!AV20,'[1]24.05.'!AV20,'[1]24.06.'!AV20,'[1]24.07.'!AV20,'[1]24.08.'!AV20,'[1]24.09.'!AV20,'[1]24.10.'!AV20,'[1]24.11.'!AV20,'[1]24.12.'!AV20)</f>
        <v>484.83053083673229</v>
      </c>
      <c r="AW17" s="17">
        <f>AVERAGEA('[1]24.01.'!AW20,'[1]24.02.'!AW20,'[1]24.03.'!AW20,'[1]24.04.'!AW20,'[1]24.05.'!AW20,'[1]24.06.'!AW20,'[1]24.07.'!AW20,'[1]24.08.'!AW20,'[1]24.09.'!AW20,'[1]24.10.'!AW20,'[1]24.11.'!AW20,'[1]24.12.'!AW20)</f>
        <v>129232.10899206612</v>
      </c>
      <c r="AX17" s="17">
        <f>AVERAGEA('[1]24.01.'!AX20,'[1]24.02.'!AX20,'[1]24.03.'!AX20,'[1]24.04.'!AX20,'[1]24.05.'!AX20,'[1]24.06.'!AX20,'[1]24.07.'!AX20,'[1]24.08.'!AX20,'[1]24.09.'!AX20,'[1]24.10.'!AX20,'[1]24.11.'!AX20,'[1]24.12.'!AX20)</f>
        <v>2584642.1798413224</v>
      </c>
      <c r="AY17" s="17">
        <f>AVERAGEA('[1]24.01.'!AY20,'[1]24.02.'!AY20,'[1]24.03.'!AY20,'[1]24.04.'!AY20,'[1]24.05.'!AY20,'[1]24.06.'!AY20,'[1]24.07.'!AY20,'[1]24.08.'!AY20,'[1]24.09.'!AY20,'[1]24.10.'!AY20,'[1]24.11.'!AY20,'[1]24.12.'!AY20)</f>
        <v>3101570.6158095873</v>
      </c>
      <c r="AZ17" s="17">
        <f>AVERAGEA('[1]24.01.'!AZ20,'[1]24.02.'!AZ20,'[1]24.03.'!AZ20,'[1]24.04.'!AZ20,'[1]24.05.'!AZ20,'[1]24.06.'!AZ20,'[1]24.07.'!AZ20,'[1]24.08.'!AZ20,'[1]24.09.'!AZ20,'[1]24.10.'!AZ20,'[1]24.11.'!AZ20,'[1]24.12.'!AZ20)</f>
        <v>3941704.5734402551</v>
      </c>
      <c r="BA17" s="18">
        <f>AVERAGEA('[1]24.01.'!BA20,'[1]24.02.'!BA20,'[1]24.03.'!BA20,'[1]24.04.'!BA20,'[1]24.05.'!BA20,'[1]24.06.'!BA20,'[1]24.07.'!BA20,'[1]24.08.'!BA20,'[1]24.09.'!BA20,'[1]24.10.'!BA20,'[1]24.11.'!BA20,'[1]24.12.'!BA20)</f>
        <v>47.787238768521753</v>
      </c>
      <c r="BB17" s="18">
        <f>AVERAGEA('[1]24.01.'!BB20,'[1]24.02.'!BB20,'[1]24.03.'!BB20,'[1]24.04.'!BB20,'[1]24.05.'!BB20,'[1]24.06.'!BB20,'[1]24.07.'!BB20,'[1]24.08.'!BB20,'[1]24.09.'!BB20,'[1]24.10.'!BB20,'[1]24.11.'!BB20,'[1]24.12.'!BB20)</f>
        <v>33.826967398487668</v>
      </c>
      <c r="BC17" s="18">
        <f>AVERAGEA('[1]24.01.'!BC20,'[1]24.02.'!BC20,'[1]24.03.'!BC20,'[1]24.04.'!BC20,'[1]24.05.'!BC20,'[1]24.06.'!BC20,'[1]24.07.'!BC20,'[1]24.08.'!BC20,'[1]24.09.'!BC20,'[1]24.10.'!BC20,'[1]24.11.'!BC20,'[1]24.12.'!BC20)</f>
        <v>77.005330020146332</v>
      </c>
      <c r="BD17" s="18">
        <f>AVERAGEA('[1]24.01.'!BD20,'[1]24.02.'!BD20,'[1]24.03.'!BD20,'[1]24.04.'!BD20,'[1]24.05.'!BD20,'[1]24.06.'!BD20,'[1]24.07.'!BD20,'[1]24.08.'!BD20,'[1]24.09.'!BD20,'[1]24.10.'!BD20,'[1]24.11.'!BD20,'[1]24.12.'!BD20)</f>
        <v>80.020794504859211</v>
      </c>
    </row>
    <row r="18" spans="1:56">
      <c r="A18" s="16">
        <v>16</v>
      </c>
      <c r="B18" s="16" t="s">
        <v>40</v>
      </c>
      <c r="C18" s="16" t="str">
        <f t="shared" si="0"/>
        <v>김포</v>
      </c>
      <c r="D18" s="16" t="s">
        <v>48</v>
      </c>
      <c r="E18" s="16" t="s">
        <v>42</v>
      </c>
      <c r="F18" s="17">
        <f>AVERAGEA('[1]24.01.'!F21,'[1]24.02.'!F21,'[1]24.03.'!F21,'[1]24.04.'!F21,'[1]24.05.'!F21,'[1]24.06.'!F21,'[1]24.07.'!F21,'[1]24.08.'!F21,'[1]24.09.'!F21,'[1]24.10.'!F21,'[1]24.11.'!F21,'[1]24.12.'!F21)</f>
        <v>1087972208.3333333</v>
      </c>
      <c r="G18" s="17">
        <f>AVERAGEA('[1]24.01.'!G21,'[1]24.02.'!G21,'[1]24.03.'!G21,'[1]24.04.'!G21,'[1]24.05.'!G21,'[1]24.06.'!G21,'[1]24.07.'!G21,'[1]24.08.'!G21,'[1]24.09.'!G21,'[1]24.10.'!G21,'[1]24.11.'!G21,'[1]24.12.'!G21)</f>
        <v>741080956.36666644</v>
      </c>
      <c r="H18" s="17">
        <f>AVERAGEA('[1]24.01.'!H21,'[1]24.02.'!H21,'[1]24.03.'!H21,'[1]24.04.'!H21,'[1]24.05.'!H21,'[1]24.06.'!H21,'[1]24.07.'!H21,'[1]24.08.'!H21,'[1]24.09.'!H21,'[1]24.10.'!H21,'[1]24.11.'!H21,'[1]24.12.'!H21)</f>
        <v>1201441587.7191598</v>
      </c>
      <c r="I18" s="17">
        <f>AVERAGEA('[1]24.01.'!I21,'[1]24.02.'!I21,'[1]24.03.'!I21,'[1]24.04.'!I21,'[1]24.05.'!I21,'[1]24.06.'!I21,'[1]24.07.'!I21,'[1]24.08.'!I21,'[1]24.09.'!I21,'[1]24.10.'!I21,'[1]24.11.'!I21,'[1]24.12.'!I21)</f>
        <v>80626280.25</v>
      </c>
      <c r="J18" s="17">
        <f>AVERAGEA('[1]24.01.'!J21,'[1]24.02.'!J21,'[1]24.03.'!J21,'[1]24.04.'!J21,'[1]24.05.'!J21,'[1]24.06.'!J21,'[1]24.07.'!J21,'[1]24.08.'!J21,'[1]24.09.'!J21,'[1]24.10.'!J21,'[1]24.11.'!J21,'[1]24.12.'!J21)</f>
        <v>185178171.08333334</v>
      </c>
      <c r="K18" s="17">
        <f>AVERAGEA('[1]24.01.'!K21,'[1]24.02.'!K21,'[1]24.03.'!K21,'[1]24.04.'!K21,'[1]24.05.'!K21,'[1]24.06.'!K21,'[1]24.07.'!K21,'[1]24.08.'!K21,'[1]24.09.'!K21,'[1]24.10.'!K21,'[1]24.11.'!K21,'[1]24.12.'!K21)</f>
        <v>3670.6822500000012</v>
      </c>
      <c r="L18" s="17">
        <f>AVERAGEA('[1]24.01.'!L21,'[1]24.02.'!L21,'[1]24.03.'!L21,'[1]24.04.'!L21,'[1]24.05.'!L21,'[1]24.06.'!L21,'[1]24.07.'!L21,'[1]24.08.'!L21,'[1]24.09.'!L21,'[1]24.10.'!L21,'[1]24.11.'!L21,'[1]24.12.'!L21)</f>
        <v>3414.9270833333335</v>
      </c>
      <c r="M18" s="17">
        <f>AVERAGEA('[1]24.01.'!M21,'[1]24.02.'!M21,'[1]24.03.'!M21,'[1]24.04.'!M21,'[1]24.05.'!M21,'[1]24.06.'!M21,'[1]24.07.'!M21,'[1]24.08.'!M21,'[1]24.09.'!M21,'[1]24.10.'!M21,'[1]24.11.'!M21,'[1]24.12.'!M21)</f>
        <v>4183.75</v>
      </c>
      <c r="N18" s="17">
        <f>AVERAGEA('[1]24.01.'!N21,'[1]24.02.'!N21,'[1]24.03.'!N21,'[1]24.04.'!N21,'[1]24.05.'!N21,'[1]24.06.'!N21,'[1]24.07.'!N21,'[1]24.08.'!N21,'[1]24.09.'!N21,'[1]24.10.'!N21,'[1]24.11.'!N21,'[1]24.12.'!N21)</f>
        <v>137.1647911259424</v>
      </c>
      <c r="O18" s="17">
        <f>AVERAGEA('[1]24.01.'!O21,'[1]24.02.'!O21,'[1]24.03.'!O21,'[1]24.04.'!O21,'[1]24.05.'!O21,'[1]24.06.'!O21,'[1]24.07.'!O21,'[1]24.08.'!O21,'[1]24.09.'!O21,'[1]24.10.'!O21,'[1]24.11.'!O21,'[1]24.12.'!O21)</f>
        <v>260231.60232224187</v>
      </c>
      <c r="P18" s="17">
        <f>AVERAGEA('[1]24.01.'!P21,'[1]24.02.'!P21,'[1]24.03.'!P21,'[1]24.04.'!P21,'[1]24.05.'!P21,'[1]24.06.'!P21,'[1]24.07.'!P21,'[1]24.08.'!P21,'[1]24.09.'!P21,'[1]24.10.'!P21,'[1]24.11.'!P21,'[1]24.12.'!P21)</f>
        <v>5204632.0464448361</v>
      </c>
      <c r="Q18" s="17">
        <f>AVERAGEA('[1]24.01.'!Q21,'[1]24.02.'!Q21,'[1]24.03.'!Q21,'[1]24.04.'!Q21,'[1]24.05.'!Q21,'[1]24.06.'!Q21,'[1]24.07.'!Q21,'[1]24.08.'!Q21,'[1]24.09.'!Q21,'[1]24.10.'!Q21,'[1]24.11.'!Q21,'[1]24.12.'!Q21)</f>
        <v>5793555.2166289752</v>
      </c>
      <c r="R18" s="17">
        <f>AVERAGEA('[1]24.01.'!R21,'[1]24.02.'!R21,'[1]24.03.'!R21,'[1]24.04.'!R21,'[1]24.05.'!R21,'[1]24.06.'!R21,'[1]24.07.'!R21,'[1]24.08.'!R21,'[1]24.09.'!R21,'[1]24.10.'!R21,'[1]24.11.'!R21,'[1]24.12.'!R21)</f>
        <v>7932150.258854676</v>
      </c>
      <c r="S18" s="18">
        <f>AVERAGEA('[1]24.01.'!S21,'[1]24.02.'!S21,'[1]24.03.'!S21,'[1]24.04.'!S21,'[1]24.05.'!S21,'[1]24.06.'!S21,'[1]24.07.'!S21,'[1]24.08.'!S21,'[1]24.09.'!S21,'[1]24.10.'!S21,'[1]24.11.'!S21,'[1]24.12.'!S21)</f>
        <v>61.753919731918721</v>
      </c>
      <c r="T18" s="18">
        <f>AVERAGEA('[1]24.01.'!T21,'[1]24.02.'!T21,'[1]24.03.'!T21,'[1]24.04.'!T21,'[1]24.05.'!T21,'[1]24.06.'!T21,'[1]24.07.'!T21,'[1]24.08.'!T21,'[1]24.09.'!T21,'[1]24.10.'!T21,'[1]24.11.'!T21,'[1]24.12.'!T21)</f>
        <v>43.597040428838937</v>
      </c>
      <c r="U18" s="18">
        <f>AVERAGEA('[1]24.01.'!U21,'[1]24.02.'!U21,'[1]24.03.'!U21,'[1]24.04.'!U21,'[1]24.05.'!U21,'[1]24.06.'!U21,'[1]24.07.'!U21,'[1]24.08.'!U21,'[1]24.09.'!U21,'[1]24.10.'!U21,'[1]24.11.'!U21,'[1]24.12.'!U21)</f>
        <v>87.747002821429462</v>
      </c>
      <c r="V18" s="18">
        <f>AVERAGEA('[1]24.01.'!V21,'[1]24.02.'!V21,'[1]24.03.'!V21,'[1]24.04.'!V21,'[1]24.05.'!V21,'[1]24.06.'!V21,'[1]24.07.'!V21,'[1]24.08.'!V21,'[1]24.09.'!V21,'[1]24.10.'!V21,'[1]24.11.'!V21,'[1]24.12.'!V21)</f>
        <v>81.639773167743201</v>
      </c>
      <c r="W18" s="17">
        <f>AVERAGEA('[1]24.01.'!W21,'[1]24.02.'!W21,'[1]24.03.'!W21,'[1]24.04.'!W21,'[1]24.05.'!W21,'[1]24.06.'!W21,'[1]24.07.'!W21,'[1]24.08.'!W21,'[1]24.09.'!W21,'[1]24.10.'!W21,'[1]24.11.'!W21,'[1]24.12.'!W21)</f>
        <v>1713638750</v>
      </c>
      <c r="X18" s="17">
        <f>AVERAGEA('[1]24.01.'!X21,'[1]24.02.'!X21,'[1]24.03.'!X21,'[1]24.04.'!X21,'[1]24.05.'!X21,'[1]24.06.'!X21,'[1]24.07.'!X21,'[1]24.08.'!X21,'[1]24.09.'!X21,'[1]24.10.'!X21,'[1]24.11.'!X21,'[1]24.12.'!X21)</f>
        <v>1151242330.4599967</v>
      </c>
      <c r="Y18" s="17">
        <f>AVERAGEA('[1]24.01.'!Y21,'[1]24.02.'!Y21,'[1]24.03.'!Y21,'[1]24.04.'!Y21,'[1]24.05.'!Y21,'[1]24.06.'!Y21,'[1]24.07.'!Y21,'[1]24.08.'!Y21,'[1]24.09.'!Y21,'[1]24.10.'!Y21,'[1]24.11.'!Y21,'[1]24.12.'!Y21)</f>
        <v>2377718436.6491647</v>
      </c>
      <c r="Z18" s="17">
        <f>AVERAGEA('[1]24.01.'!Z21,'[1]24.02.'!Z21,'[1]24.03.'!Z21,'[1]24.04.'!Z21,'[1]24.05.'!Z21,'[1]24.06.'!Z21,'[1]24.07.'!Z21,'[1]24.08.'!Z21,'[1]24.09.'!Z21,'[1]24.10.'!Z21,'[1]24.11.'!Z21,'[1]24.12.'!Z21)</f>
        <v>126668452.91666667</v>
      </c>
      <c r="AA18" s="17">
        <f>AVERAGEA('[1]24.01.'!AA21,'[1]24.02.'!AA21,'[1]24.03.'!AA21,'[1]24.04.'!AA21,'[1]24.05.'!AA21,'[1]24.06.'!AA21,'[1]24.07.'!AA21,'[1]24.08.'!AA21,'[1]24.09.'!AA21,'[1]24.10.'!AA21,'[1]24.11.'!AA21,'[1]24.12.'!AA21)</f>
        <v>367083669</v>
      </c>
      <c r="AB18" s="17">
        <f>AVERAGEA('[1]24.01.'!AB21,'[1]24.02.'!AB21,'[1]24.03.'!AB21,'[1]24.04.'!AB21,'[1]24.05.'!AB21,'[1]24.06.'!AB21,'[1]24.07.'!AB21,'[1]24.08.'!AB21,'[1]24.09.'!AB21,'[1]24.10.'!AB21,'[1]24.11.'!AB21,'[1]24.12.'!AB21)</f>
        <v>9910.5149999999994</v>
      </c>
      <c r="AC18" s="17">
        <f>AVERAGEA('[1]24.01.'!AC21,'[1]24.02.'!AC21,'[1]24.03.'!AC21,'[1]24.04.'!AC21,'[1]24.05.'!AC21,'[1]24.06.'!AC21,'[1]24.07.'!AC21,'[1]24.08.'!AC21,'[1]24.09.'!AC21,'[1]24.10.'!AC21,'[1]24.11.'!AC21,'[1]24.12.'!AC21)</f>
        <v>7323.333333333333</v>
      </c>
      <c r="AD18" s="17">
        <f>AVERAGEA('[1]24.01.'!AD21,'[1]24.02.'!AD21,'[1]24.03.'!AD21,'[1]24.04.'!AD21,'[1]24.05.'!AD21,'[1]24.06.'!AD21,'[1]24.07.'!AD21,'[1]24.08.'!AD21,'[1]24.09.'!AD21,'[1]24.10.'!AD21,'[1]24.11.'!AD21,'[1]24.12.'!AD21)</f>
        <v>13195.833333333334</v>
      </c>
      <c r="AE18" s="17">
        <f>AVERAGEA('[1]24.01.'!AE21,'[1]24.02.'!AE21,'[1]24.03.'!AE21,'[1]24.04.'!AE21,'[1]24.05.'!AE21,'[1]24.06.'!AE21,'[1]24.07.'!AE21,'[1]24.08.'!AE21,'[1]24.09.'!AE21,'[1]24.10.'!AE21,'[1]24.11.'!AE21,'[1]24.12.'!AE21)</f>
        <v>432.6066431837844</v>
      </c>
      <c r="AF18" s="17">
        <f>AVERAGEA('[1]24.01.'!AF21,'[1]24.02.'!AF21,'[1]24.03.'!AF21,'[1]24.04.'!AF21,'[1]24.05.'!AF21,'[1]24.06.'!AF21,'[1]24.07.'!AF21,'[1]24.08.'!AF21,'[1]24.09.'!AF21,'[1]24.10.'!AF21,'[1]24.11.'!AF21,'[1]24.12.'!AF21)</f>
        <v>129815.51755867356</v>
      </c>
      <c r="AG18" s="17">
        <f>AVERAGEA('[1]24.01.'!AG21,'[1]24.02.'!AG21,'[1]24.03.'!AG21,'[1]24.04.'!AG21,'[1]24.05.'!AG21,'[1]24.06.'!AG21,'[1]24.07.'!AG21,'[1]24.08.'!AG21,'[1]24.09.'!AG21,'[1]24.10.'!AG21,'[1]24.11.'!AG21,'[1]24.12.'!AG21)</f>
        <v>2596310.3511734712</v>
      </c>
      <c r="AH18" s="17">
        <f>AVERAGEA('[1]24.01.'!AH21,'[1]24.02.'!AH21,'[1]24.03.'!AH21,'[1]24.04.'!AH21,'[1]24.05.'!AH21,'[1]24.06.'!AH21,'[1]24.07.'!AH21,'[1]24.08.'!AH21,'[1]24.09.'!AH21,'[1]24.10.'!AH21,'[1]24.11.'!AH21,'[1]24.12.'!AH21)</f>
        <v>2888434.1977270036</v>
      </c>
      <c r="AI18" s="17">
        <f>AVERAGEA('[1]24.01.'!AI21,'[1]24.02.'!AI21,'[1]24.03.'!AI21,'[1]24.04.'!AI21,'[1]24.05.'!AI21,'[1]24.06.'!AI21,'[1]24.07.'!AI21,'[1]24.08.'!AI21,'[1]24.09.'!AI21,'[1]24.10.'!AI21,'[1]24.11.'!AI21,'[1]24.12.'!AI21)</f>
        <v>3959826.6813645363</v>
      </c>
      <c r="AJ18" s="18">
        <f>AVERAGEA('[1]24.01.'!AJ21,'[1]24.02.'!AJ21,'[1]24.03.'!AJ21,'[1]24.04.'!AJ21,'[1]24.05.'!AJ21,'[1]24.06.'!AJ21,'[1]24.07.'!AJ21,'[1]24.08.'!AJ21,'[1]24.09.'!AJ21,'[1]24.10.'!AJ21,'[1]24.11.'!AJ21,'[1]24.12.'!AJ21)</f>
        <v>48.399577710476258</v>
      </c>
      <c r="AK18" s="18">
        <f>AVERAGEA('[1]24.01.'!AK21,'[1]24.02.'!AK21,'[1]24.03.'!AK21,'[1]24.04.'!AK21,'[1]24.05.'!AK21,'[1]24.06.'!AK21,'[1]24.07.'!AK21,'[1]24.08.'!AK21,'[1]24.09.'!AK21,'[1]24.10.'!AK21,'[1]24.11.'!AK21,'[1]24.12.'!AK21)</f>
        <v>34.500369671731825</v>
      </c>
      <c r="AL18" s="18">
        <f>AVERAGEA('[1]24.01.'!AL21,'[1]24.02.'!AL21,'[1]24.03.'!AL21,'[1]24.04.'!AL21,'[1]24.05.'!AL21,'[1]24.06.'!AL21,'[1]24.07.'!AL21,'[1]24.08.'!AL21,'[1]24.09.'!AL21,'[1]24.10.'!AL21,'[1]24.11.'!AL21,'[1]24.12.'!AL21)</f>
        <v>75.094954555554338</v>
      </c>
      <c r="AM18" s="18">
        <f>AVERAGEA('[1]24.01.'!AM21,'[1]24.02.'!AM21,'[1]24.03.'!AM21,'[1]24.04.'!AM21,'[1]24.05.'!AM21,'[1]24.06.'!AM21,'[1]24.07.'!AM21,'[1]24.08.'!AM21,'[1]24.09.'!AM21,'[1]24.10.'!AM21,'[1]24.11.'!AM21,'[1]24.12.'!AM21)</f>
        <v>55.534476570407357</v>
      </c>
      <c r="AN18" s="17">
        <f>AVERAGEA('[1]24.01.'!AN21,'[1]24.02.'!AN21,'[1]24.03.'!AN21,'[1]24.04.'!AN21,'[1]24.05.'!AN21,'[1]24.06.'!AN21,'[1]24.07.'!AN21,'[1]24.08.'!AN21,'[1]24.09.'!AN21,'[1]24.10.'!AN21,'[1]24.11.'!AN21,'[1]24.12.'!AN21)</f>
        <v>2801610958.3333335</v>
      </c>
      <c r="AO18" s="17">
        <f>AVERAGEA('[1]24.01.'!AO21,'[1]24.02.'!AO21,'[1]24.03.'!AO21,'[1]24.04.'!AO21,'[1]24.05.'!AO21,'[1]24.06.'!AO21,'[1]24.07.'!AO21,'[1]24.08.'!AO21,'[1]24.09.'!AO21,'[1]24.10.'!AO21,'[1]24.11.'!AO21,'[1]24.12.'!AO21)</f>
        <v>1892323286.826663</v>
      </c>
      <c r="AP18" s="17">
        <f>AVERAGEA('[1]24.01.'!AP21,'[1]24.02.'!AP21,'[1]24.03.'!AP21,'[1]24.04.'!AP21,'[1]24.05.'!AP21,'[1]24.06.'!AP21,'[1]24.07.'!AP21,'[1]24.08.'!AP21,'[1]24.09.'!AP21,'[1]24.10.'!AP21,'[1]24.11.'!AP21,'[1]24.12.'!AP21)</f>
        <v>3579160024.3683257</v>
      </c>
      <c r="AQ18" s="17">
        <f>AVERAGEA('[1]24.01.'!AQ21,'[1]24.02.'!AQ21,'[1]24.03.'!AQ21,'[1]24.04.'!AQ21,'[1]24.05.'!AQ21,'[1]24.06.'!AQ21,'[1]24.07.'!AQ21,'[1]24.08.'!AQ21,'[1]24.09.'!AQ21,'[1]24.10.'!AQ21,'[1]24.11.'!AQ21,'[1]24.12.'!AQ21)</f>
        <v>207294733.16666666</v>
      </c>
      <c r="AR18" s="17">
        <f>AVERAGEA('[1]24.01.'!AR21,'[1]24.02.'!AR21,'[1]24.03.'!AR21,'[1]24.04.'!AR21,'[1]24.05.'!AR21,'[1]24.06.'!AR21,'[1]24.07.'!AR21,'[1]24.08.'!AR21,'[1]24.09.'!AR21,'[1]24.10.'!AR21,'[1]24.11.'!AR21,'[1]24.12.'!AR21)</f>
        <v>552261840.08333337</v>
      </c>
      <c r="AS18" s="17">
        <f>AVERAGEA('[1]24.01.'!AS21,'[1]24.02.'!AS21,'[1]24.03.'!AS21,'[1]24.04.'!AS21,'[1]24.05.'!AS21,'[1]24.06.'!AS21,'[1]24.07.'!AS21,'[1]24.08.'!AS21,'[1]24.09.'!AS21,'[1]24.10.'!AS21,'[1]24.11.'!AS21,'[1]24.12.'!AS21)</f>
        <v>13581.197249999999</v>
      </c>
      <c r="AT18" s="17">
        <f>AVERAGEA('[1]24.01.'!AT21,'[1]24.02.'!AT21,'[1]24.03.'!AT21,'[1]24.04.'!AT21,'[1]24.05.'!AT21,'[1]24.06.'!AT21,'[1]24.07.'!AT21,'[1]24.08.'!AT21,'[1]24.09.'!AT21,'[1]24.10.'!AT21,'[1]24.11.'!AT21,'[1]24.12.'!AT21)</f>
        <v>10738.260416666666</v>
      </c>
      <c r="AU18" s="17">
        <f>AVERAGEA('[1]24.01.'!AU21,'[1]24.02.'!AU21,'[1]24.03.'!AU21,'[1]24.04.'!AU21,'[1]24.05.'!AU21,'[1]24.06.'!AU21,'[1]24.07.'!AU21,'[1]24.08.'!AU21,'[1]24.09.'!AU21,'[1]24.10.'!AU21,'[1]24.11.'!AU21,'[1]24.12.'!AU21)</f>
        <v>17379.583333333332</v>
      </c>
      <c r="AV18" s="17">
        <f>AVERAGEA('[1]24.01.'!AV21,'[1]24.02.'!AV21,'[1]24.03.'!AV21,'[1]24.04.'!AV21,'[1]24.05.'!AV21,'[1]24.06.'!AV21,'[1]24.07.'!AV21,'[1]24.08.'!AV21,'[1]24.09.'!AV21,'[1]24.10.'!AV21,'[1]24.11.'!AV21,'[1]24.12.'!AV21)</f>
        <v>569.77143430972671</v>
      </c>
      <c r="AW18" s="17">
        <f>AVERAGEA('[1]24.01.'!AW21,'[1]24.02.'!AW21,'[1]24.03.'!AW21,'[1]24.04.'!AW21,'[1]24.05.'!AW21,'[1]24.06.'!AW21,'[1]24.07.'!AW21,'[1]24.08.'!AW21,'[1]24.09.'!AW21,'[1]24.10.'!AW21,'[1]24.11.'!AW21,'[1]24.12.'!AW21)</f>
        <v>161239.1757949944</v>
      </c>
      <c r="AX18" s="17">
        <f>AVERAGEA('[1]24.01.'!AX21,'[1]24.02.'!AX21,'[1]24.03.'!AX21,'[1]24.04.'!AX21,'[1]24.05.'!AX21,'[1]24.06.'!AX21,'[1]24.07.'!AX21,'[1]24.08.'!AX21,'[1]24.09.'!AX21,'[1]24.10.'!AX21,'[1]24.11.'!AX21,'[1]24.12.'!AX21)</f>
        <v>3224783.5158998878</v>
      </c>
      <c r="AY18" s="17">
        <f>AVERAGEA('[1]24.01.'!AY21,'[1]24.02.'!AY21,'[1]24.03.'!AY21,'[1]24.04.'!AY21,'[1]24.05.'!AY21,'[1]24.06.'!AY21,'[1]24.07.'!AY21,'[1]24.08.'!AY21,'[1]24.09.'!AY21,'[1]24.10.'!AY21,'[1]24.11.'!AY21,'[1]24.12.'!AY21)</f>
        <v>3869740.2190798656</v>
      </c>
      <c r="AZ18" s="17">
        <f>AVERAGEA('[1]24.01.'!AZ21,'[1]24.02.'!AZ21,'[1]24.03.'!AZ21,'[1]24.04.'!AZ21,'[1]24.05.'!AZ21,'[1]24.06.'!AZ21,'[1]24.07.'!AZ21,'[1]24.08.'!AZ21,'[1]24.09.'!AZ21,'[1]24.10.'!AZ21,'[1]24.11.'!AZ21,'[1]24.12.'!AZ21)</f>
        <v>4916934.3783998825</v>
      </c>
      <c r="BA18" s="18">
        <f>AVERAGEA('[1]24.01.'!BA21,'[1]24.02.'!BA21,'[1]24.03.'!BA21,'[1]24.04.'!BA21,'[1]24.05.'!BA21,'[1]24.06.'!BA21,'[1]24.07.'!BA21,'[1]24.08.'!BA21,'[1]24.09.'!BA21,'[1]24.10.'!BA21,'[1]24.11.'!BA21,'[1]24.12.'!BA21)</f>
        <v>52.887382760398886</v>
      </c>
      <c r="BB18" s="18">
        <f>AVERAGEA('[1]24.01.'!BB21,'[1]24.02.'!BB21,'[1]24.03.'!BB21,'[1]24.04.'!BB21,'[1]24.05.'!BB21,'[1]24.06.'!BB21,'[1]24.07.'!BB21,'[1]24.08.'!BB21,'[1]24.09.'!BB21,'[1]24.10.'!BB21,'[1]24.11.'!BB21,'[1]24.12.'!BB21)</f>
        <v>37.578907759136065</v>
      </c>
      <c r="BC18" s="18">
        <f>AVERAGEA('[1]24.01.'!BC21,'[1]24.02.'!BC21,'[1]24.03.'!BC21,'[1]24.04.'!BC21,'[1]24.05.'!BC21,'[1]24.06.'!BC21,'[1]24.07.'!BC21,'[1]24.08.'!BC21,'[1]24.09.'!BC21,'[1]24.10.'!BC21,'[1]24.11.'!BC21,'[1]24.12.'!BC21)</f>
        <v>78.142487144225115</v>
      </c>
      <c r="BD18" s="18">
        <f>AVERAGEA('[1]24.01.'!BD21,'[1]24.02.'!BD21,'[1]24.03.'!BD21,'[1]24.04.'!BD21,'[1]24.05.'!BD21,'[1]24.06.'!BD21,'[1]24.07.'!BD21,'[1]24.08.'!BD21,'[1]24.09.'!BD21,'[1]24.10.'!BD21,'[1]24.11.'!BD21,'[1]24.12.'!BD21)</f>
        <v>61.819669979830707</v>
      </c>
    </row>
    <row r="19" spans="1:56">
      <c r="A19" s="16">
        <v>17</v>
      </c>
      <c r="B19" s="16" t="s">
        <v>40</v>
      </c>
      <c r="C19" s="16" t="s">
        <v>49</v>
      </c>
      <c r="D19" s="16" t="s">
        <v>50</v>
      </c>
      <c r="E19" s="16" t="s">
        <v>42</v>
      </c>
      <c r="F19" s="17">
        <f>AVERAGEA('[1]24.01.'!F22,'[1]24.02.'!F22,'[1]24.03.'!F22,'[1]24.04.'!F22,'[1]24.05.'!F22,'[1]24.06.'!F22,'[1]24.07.'!F22,'[1]24.08.'!F22,'[1]24.09.'!F22,'[1]24.10.'!F22,'[1]24.11.'!F22,'[1]24.12.'!F22)</f>
        <v>1943531666.6666667</v>
      </c>
      <c r="G19" s="17">
        <f>AVERAGEA('[1]24.01.'!G22,'[1]24.02.'!G22,'[1]24.03.'!G22,'[1]24.04.'!G22,'[1]24.05.'!G22,'[1]24.06.'!G22,'[1]24.07.'!G22,'[1]24.08.'!G22,'[1]24.09.'!G22,'[1]24.10.'!G22,'[1]24.11.'!G22,'[1]24.12.'!G22)</f>
        <v>1272113385.8708289</v>
      </c>
      <c r="H19" s="17">
        <f>AVERAGEA('[1]24.01.'!H22,'[1]24.02.'!H22,'[1]24.03.'!H22,'[1]24.04.'!H22,'[1]24.05.'!H22,'[1]24.06.'!H22,'[1]24.07.'!H22,'[1]24.08.'!H22,'[1]24.09.'!H22,'[1]24.10.'!H22,'[1]24.11.'!H22,'[1]24.12.'!H22)</f>
        <v>2176014148.9391618</v>
      </c>
      <c r="I19" s="17">
        <f>AVERAGEA('[1]24.01.'!I22,'[1]24.02.'!I22,'[1]24.03.'!I22,'[1]24.04.'!I22,'[1]24.05.'!I22,'[1]24.06.'!I22,'[1]24.07.'!I22,'[1]24.08.'!I22,'[1]24.09.'!I22,'[1]24.10.'!I22,'[1]24.11.'!I22,'[1]24.12.'!I22)</f>
        <v>135414072.33333334</v>
      </c>
      <c r="J19" s="17">
        <f>AVERAGEA('[1]24.01.'!J22,'[1]24.02.'!J22,'[1]24.03.'!J22,'[1]24.04.'!J22,'[1]24.05.'!J22,'[1]24.06.'!J22,'[1]24.07.'!J22,'[1]24.08.'!J22,'[1]24.09.'!J22,'[1]24.10.'!J22,'[1]24.11.'!J22,'[1]24.12.'!J22)</f>
        <v>325514244.5</v>
      </c>
      <c r="K19" s="17">
        <f>AVERAGEA('[1]24.01.'!K22,'[1]24.02.'!K22,'[1]24.03.'!K22,'[1]24.04.'!K22,'[1]24.05.'!K22,'[1]24.06.'!K22,'[1]24.07.'!K22,'[1]24.08.'!K22,'[1]24.09.'!K22,'[1]24.10.'!K22,'[1]24.11.'!K22,'[1]24.12.'!K22)</f>
        <v>6630.1229999999996</v>
      </c>
      <c r="L19" s="17">
        <f>AVERAGEA('[1]24.01.'!L22,'[1]24.02.'!L22,'[1]24.03.'!L22,'[1]24.04.'!L22,'[1]24.05.'!L22,'[1]24.06.'!L22,'[1]24.07.'!L22,'[1]24.08.'!L22,'[1]24.09.'!L22,'[1]24.10.'!L22,'[1]24.11.'!L22,'[1]24.12.'!L22)</f>
        <v>6052.78125</v>
      </c>
      <c r="M19" s="17">
        <f>AVERAGEA('[1]24.01.'!M22,'[1]24.02.'!M22,'[1]24.03.'!M22,'[1]24.04.'!M22,'[1]24.05.'!M22,'[1]24.06.'!M22,'[1]24.07.'!M22,'[1]24.08.'!M22,'[1]24.09.'!M22,'[1]24.10.'!M22,'[1]24.11.'!M22,'[1]24.12.'!M22)</f>
        <v>7494.833333333333</v>
      </c>
      <c r="N19" s="17">
        <f>AVERAGEA('[1]24.01.'!N22,'[1]24.02.'!N22,'[1]24.03.'!N22,'[1]24.04.'!N22,'[1]24.05.'!N22,'[1]24.06.'!N22,'[1]24.07.'!N22,'[1]24.08.'!N22,'[1]24.09.'!N22,'[1]24.10.'!N22,'[1]24.11.'!N22,'[1]24.12.'!N22)</f>
        <v>245.79239278210358</v>
      </c>
      <c r="O19" s="17">
        <f>AVERAGEA('[1]24.01.'!O22,'[1]24.02.'!O22,'[1]24.03.'!O22,'[1]24.04.'!O22,'[1]24.05.'!O22,'[1]24.06.'!O22,'[1]24.07.'!O22,'[1]24.08.'!O22,'[1]24.09.'!O22,'[1]24.10.'!O22,'[1]24.11.'!O22,'[1]24.12.'!O22)</f>
        <v>258844.21601296848</v>
      </c>
      <c r="P19" s="17">
        <f>AVERAGEA('[1]24.01.'!P22,'[1]24.02.'!P22,'[1]24.03.'!P22,'[1]24.04.'!P22,'[1]24.05.'!P22,'[1]24.06.'!P22,'[1]24.07.'!P22,'[1]24.08.'!P22,'[1]24.09.'!P22,'[1]24.10.'!P22,'[1]24.11.'!P22,'[1]24.12.'!P22)</f>
        <v>5176884.320259369</v>
      </c>
      <c r="Q19" s="17">
        <f>AVERAGEA('[1]24.01.'!Q22,'[1]24.02.'!Q22,'[1]24.03.'!Q22,'[1]24.04.'!Q22,'[1]24.05.'!Q22,'[1]24.06.'!Q22,'[1]24.07.'!Q22,'[1]24.08.'!Q22,'[1]24.09.'!Q22,'[1]24.10.'!Q22,'[1]24.11.'!Q22,'[1]24.12.'!Q22)</f>
        <v>5702328.096339968</v>
      </c>
      <c r="R19" s="17">
        <f>AVERAGEA('[1]24.01.'!R22,'[1]24.02.'!R22,'[1]24.03.'!R22,'[1]24.04.'!R22,'[1]24.05.'!R22,'[1]24.06.'!R22,'[1]24.07.'!R22,'[1]24.08.'!R22,'[1]24.09.'!R22,'[1]24.10.'!R22,'[1]24.11.'!R22,'[1]24.12.'!R22)</f>
        <v>7892009.2660263218</v>
      </c>
      <c r="S19" s="18">
        <f>AVERAGEA('[1]24.01.'!S22,'[1]24.02.'!S22,'[1]24.03.'!S22,'[1]24.04.'!S22,'[1]24.05.'!S22,'[1]24.06.'!S22,'[1]24.07.'!S22,'[1]24.08.'!S22,'[1]24.09.'!S22,'[1]24.10.'!S22,'[1]24.11.'!S22,'[1]24.12.'!S22)</f>
        <v>58.597046924342429</v>
      </c>
      <c r="T19" s="18">
        <f>AVERAGEA('[1]24.01.'!T22,'[1]24.02.'!T22,'[1]24.03.'!T22,'[1]24.04.'!T22,'[1]24.05.'!T22,'[1]24.06.'!T22,'[1]24.07.'!T22,'[1]24.08.'!T22,'[1]24.09.'!T22,'[1]24.10.'!T22,'[1]24.11.'!T22,'[1]24.12.'!T22)</f>
        <v>41.682545610969186</v>
      </c>
      <c r="U19" s="18">
        <f>AVERAGEA('[1]24.01.'!U22,'[1]24.02.'!U22,'[1]24.03.'!U22,'[1]24.04.'!U22,'[1]24.05.'!U22,'[1]24.06.'!U22,'[1]24.07.'!U22,'[1]24.08.'!U22,'[1]24.09.'!U22,'[1]24.10.'!U22,'[1]24.11.'!U22,'[1]24.12.'!U22)</f>
        <v>88.293114895703084</v>
      </c>
      <c r="V19" s="18">
        <f>AVERAGEA('[1]24.01.'!V22,'[1]24.02.'!V22,'[1]24.03.'!V22,'[1]24.04.'!V22,'[1]24.05.'!V22,'[1]24.06.'!V22,'[1]24.07.'!V22,'[1]24.08.'!V22,'[1]24.09.'!V22,'[1]24.10.'!V22,'[1]24.11.'!V22,'[1]24.12.'!V22)</f>
        <v>80.581447717216221</v>
      </c>
      <c r="W19" s="17">
        <f>AVERAGEA('[1]24.01.'!W22,'[1]24.02.'!W22,'[1]24.03.'!W22,'[1]24.04.'!W22,'[1]24.05.'!W22,'[1]24.06.'!W22,'[1]24.07.'!W22,'[1]24.08.'!W22,'[1]24.09.'!W22,'[1]24.10.'!W22,'[1]24.11.'!W22,'[1]24.12.'!W22)</f>
        <v>2728564265</v>
      </c>
      <c r="X19" s="17">
        <f>AVERAGEA('[1]24.01.'!X22,'[1]24.02.'!X22,'[1]24.03.'!X22,'[1]24.04.'!X22,'[1]24.05.'!X22,'[1]24.06.'!X22,'[1]24.07.'!X22,'[1]24.08.'!X22,'[1]24.09.'!X22,'[1]24.10.'!X22,'[1]24.11.'!X22,'[1]24.12.'!X22)</f>
        <v>1712583615.7649937</v>
      </c>
      <c r="Y19" s="17">
        <f>AVERAGEA('[1]24.01.'!Y22,'[1]24.02.'!Y22,'[1]24.03.'!Y22,'[1]24.04.'!Y22,'[1]24.05.'!Y22,'[1]24.06.'!Y22,'[1]24.07.'!Y22,'[1]24.08.'!Y22,'[1]24.09.'!Y22,'[1]24.10.'!Y22,'[1]24.11.'!Y22,'[1]24.12.'!Y22)</f>
        <v>4149672624.5416627</v>
      </c>
      <c r="Z19" s="17">
        <f>AVERAGEA('[1]24.01.'!Z22,'[1]24.02.'!Z22,'[1]24.03.'!Z22,'[1]24.04.'!Z22,'[1]24.05.'!Z22,'[1]24.06.'!Z22,'[1]24.07.'!Z22,'[1]24.08.'!Z22,'[1]24.09.'!Z22,'[1]24.10.'!Z22,'[1]24.11.'!Z22,'[1]24.12.'!Z22)</f>
        <v>202481694.58333334</v>
      </c>
      <c r="AA19" s="17">
        <f>AVERAGEA('[1]24.01.'!AA22,'[1]24.02.'!AA22,'[1]24.03.'!AA22,'[1]24.04.'!AA22,'[1]24.05.'!AA22,'[1]24.06.'!AA22,'[1]24.07.'!AA22,'[1]24.08.'!AA22,'[1]24.09.'!AA22,'[1]24.10.'!AA22,'[1]24.11.'!AA22,'[1]24.12.'!AA22)</f>
        <v>734998646.33333337</v>
      </c>
      <c r="AB19" s="17">
        <f>AVERAGEA('[1]24.01.'!AB22,'[1]24.02.'!AB22,'[1]24.03.'!AB22,'[1]24.04.'!AB22,'[1]24.05.'!AB22,'[1]24.06.'!AB22,'[1]24.07.'!AB22,'[1]24.08.'!AB22,'[1]24.09.'!AB22,'[1]24.10.'!AB22,'[1]24.11.'!AB22,'[1]24.12.'!AB22)</f>
        <v>20070.435666666664</v>
      </c>
      <c r="AC19" s="17">
        <f>AVERAGEA('[1]24.01.'!AC22,'[1]24.02.'!AC22,'[1]24.03.'!AC22,'[1]24.04.'!AC22,'[1]24.05.'!AC22,'[1]24.06.'!AC22,'[1]24.07.'!AC22,'[1]24.08.'!AC22,'[1]24.09.'!AC22,'[1]24.10.'!AC22,'[1]24.11.'!AC22,'[1]24.12.'!AC22)</f>
        <v>19733.833333333332</v>
      </c>
      <c r="AD19" s="17">
        <f>AVERAGEA('[1]24.01.'!AD22,'[1]24.02.'!AD22,'[1]24.03.'!AD22,'[1]24.04.'!AD22,'[1]24.05.'!AD22,'[1]24.06.'!AD22,'[1]24.07.'!AD22,'[1]24.08.'!AD22,'[1]24.09.'!AD22,'[1]24.10.'!AD22,'[1]24.11.'!AD22,'[1]24.12.'!AD22)</f>
        <v>25946.083333333332</v>
      </c>
      <c r="AE19" s="17">
        <f>AVERAGEA('[1]24.01.'!AE22,'[1]24.02.'!AE22,'[1]24.03.'!AE22,'[1]24.04.'!AE22,'[1]24.05.'!AE22,'[1]24.06.'!AE22,'[1]24.07.'!AE22,'[1]24.08.'!AE22,'[1]24.09.'!AE22,'[1]24.10.'!AE22,'[1]24.11.'!AE22,'[1]24.12.'!AE22)</f>
        <v>850.62772834013106</v>
      </c>
      <c r="AF19" s="17">
        <f>AVERAGEA('[1]24.01.'!AF22,'[1]24.02.'!AF22,'[1]24.03.'!AF22,'[1]24.04.'!AF22,'[1]24.05.'!AF22,'[1]24.06.'!AF22,'[1]24.07.'!AF22,'[1]24.08.'!AF22,'[1]24.09.'!AF22,'[1]24.10.'!AF22,'[1]24.11.'!AF22,'[1]24.12.'!AF22)</f>
        <v>105127.84041215143</v>
      </c>
      <c r="AG19" s="17">
        <f>AVERAGEA('[1]24.01.'!AG22,'[1]24.02.'!AG22,'[1]24.03.'!AG22,'[1]24.04.'!AG22,'[1]24.05.'!AG22,'[1]24.06.'!AG22,'[1]24.07.'!AG22,'[1]24.08.'!AG22,'[1]24.09.'!AG22,'[1]24.10.'!AG22,'[1]24.11.'!AG22,'[1]24.12.'!AG22)</f>
        <v>2102556.8082430284</v>
      </c>
      <c r="AH19" s="17">
        <f>AVERAGEA('[1]24.01.'!AH22,'[1]24.02.'!AH22,'[1]24.03.'!AH22,'[1]24.04.'!AH22,'[1]24.05.'!AH22,'[1]24.06.'!AH22,'[1]24.07.'!AH22,'[1]24.08.'!AH22,'[1]24.09.'!AH22,'[1]24.10.'!AH22,'[1]24.11.'!AH22,'[1]24.12.'!AH22)</f>
        <v>2367673.7755385828</v>
      </c>
      <c r="AI19" s="17">
        <f>AVERAGEA('[1]24.01.'!AI22,'[1]24.02.'!AI22,'[1]24.03.'!AI22,'[1]24.04.'!AI22,'[1]24.05.'!AI22,'[1]24.06.'!AI22,'[1]24.07.'!AI22,'[1]24.08.'!AI22,'[1]24.09.'!AI22,'[1]24.10.'!AI22,'[1]24.11.'!AI22,'[1]24.12.'!AI22)</f>
        <v>3207153.3133220975</v>
      </c>
      <c r="AJ19" s="18">
        <f>AVERAGEA('[1]24.01.'!AJ22,'[1]24.02.'!AJ22,'[1]24.03.'!AJ22,'[1]24.04.'!AJ22,'[1]24.05.'!AJ22,'[1]24.06.'!AJ22,'[1]24.07.'!AJ22,'[1]24.08.'!AJ22,'[1]24.09.'!AJ22,'[1]24.10.'!AJ22,'[1]24.11.'!AJ22,'[1]24.12.'!AJ22)</f>
        <v>41.246246948924401</v>
      </c>
      <c r="AK19" s="18">
        <f>AVERAGEA('[1]24.01.'!AK22,'[1]24.02.'!AK22,'[1]24.03.'!AK22,'[1]24.04.'!AK22,'[1]24.05.'!AK22,'[1]24.06.'!AK22,'[1]24.07.'!AK22,'[1]24.08.'!AK22,'[1]24.09.'!AK22,'[1]24.10.'!AK22,'[1]24.11.'!AK22,'[1]24.12.'!AK22)</f>
        <v>27.545260942555853</v>
      </c>
      <c r="AL19" s="18">
        <f>AVERAGEA('[1]24.01.'!AL22,'[1]24.02.'!AL22,'[1]24.03.'!AL22,'[1]24.04.'!AL22,'[1]24.05.'!AL22,'[1]24.06.'!AL22,'[1]24.07.'!AL22,'[1]24.08.'!AL22,'[1]24.09.'!AL22,'[1]24.10.'!AL22,'[1]24.11.'!AL22,'[1]24.12.'!AL22)</f>
        <v>77.344218994388996</v>
      </c>
      <c r="AM19" s="18">
        <f>AVERAGEA('[1]24.01.'!AM22,'[1]24.02.'!AM22,'[1]24.03.'!AM22,'[1]24.04.'!AM22,'[1]24.05.'!AM22,'[1]24.06.'!AM22,'[1]24.07.'!AM22,'[1]24.08.'!AM22,'[1]24.09.'!AM22,'[1]24.10.'!AM22,'[1]24.11.'!AM22,'[1]24.12.'!AM22)</f>
        <v>76.04914047879609</v>
      </c>
      <c r="AN19" s="17">
        <f>AVERAGEA('[1]24.01.'!AN22,'[1]24.02.'!AN22,'[1]24.03.'!AN22,'[1]24.04.'!AN22,'[1]24.05.'!AN22,'[1]24.06.'!AN22,'[1]24.07.'!AN22,'[1]24.08.'!AN22,'[1]24.09.'!AN22,'[1]24.10.'!AN22,'[1]24.11.'!AN22,'[1]24.12.'!AN22)</f>
        <v>4672095931.666667</v>
      </c>
      <c r="AO19" s="17">
        <f>AVERAGEA('[1]24.01.'!AO22,'[1]24.02.'!AO22,'[1]24.03.'!AO22,'[1]24.04.'!AO22,'[1]24.05.'!AO22,'[1]24.06.'!AO22,'[1]24.07.'!AO22,'[1]24.08.'!AO22,'[1]24.09.'!AO22,'[1]24.10.'!AO22,'[1]24.11.'!AO22,'[1]24.12.'!AO22)</f>
        <v>2984697001.6358228</v>
      </c>
      <c r="AP19" s="17">
        <f>AVERAGEA('[1]24.01.'!AP22,'[1]24.02.'!AP22,'[1]24.03.'!AP22,'[1]24.04.'!AP22,'[1]24.05.'!AP22,'[1]24.06.'!AP22,'[1]24.07.'!AP22,'[1]24.08.'!AP22,'[1]24.09.'!AP22,'[1]24.10.'!AP22,'[1]24.11.'!AP22,'[1]24.12.'!AP22)</f>
        <v>6325686773.4808245</v>
      </c>
      <c r="AQ19" s="17">
        <f>AVERAGEA('[1]24.01.'!AQ22,'[1]24.02.'!AQ22,'[1]24.03.'!AQ22,'[1]24.04.'!AQ22,'[1]24.05.'!AQ22,'[1]24.06.'!AQ22,'[1]24.07.'!AQ22,'[1]24.08.'!AQ22,'[1]24.09.'!AQ22,'[1]24.10.'!AQ22,'[1]24.11.'!AQ22,'[1]24.12.'!AQ22)</f>
        <v>337895766.91666669</v>
      </c>
      <c r="AR19" s="17">
        <f>AVERAGEA('[1]24.01.'!AR22,'[1]24.02.'!AR22,'[1]24.03.'!AR22,'[1]24.04.'!AR22,'[1]24.05.'!AR22,'[1]24.06.'!AR22,'[1]24.07.'!AR22,'[1]24.08.'!AR22,'[1]24.09.'!AR22,'[1]24.10.'!AR22,'[1]24.11.'!AR22,'[1]24.12.'!AR22)</f>
        <v>1060512890.8333334</v>
      </c>
      <c r="AS19" s="17">
        <f>AVERAGEA('[1]24.01.'!AS22,'[1]24.02.'!AS22,'[1]24.03.'!AS22,'[1]24.04.'!AS22,'[1]24.05.'!AS22,'[1]24.06.'!AS22,'[1]24.07.'!AS22,'[1]24.08.'!AS22,'[1]24.09.'!AS22,'[1]24.10.'!AS22,'[1]24.11.'!AS22,'[1]24.12.'!AS22)</f>
        <v>26700.558666666675</v>
      </c>
      <c r="AT19" s="17">
        <f>AVERAGEA('[1]24.01.'!AT22,'[1]24.02.'!AT22,'[1]24.03.'!AT22,'[1]24.04.'!AT22,'[1]24.05.'!AT22,'[1]24.06.'!AT22,'[1]24.07.'!AT22,'[1]24.08.'!AT22,'[1]24.09.'!AT22,'[1]24.10.'!AT22,'[1]24.11.'!AT22,'[1]24.12.'!AT22)</f>
        <v>25786.614583333332</v>
      </c>
      <c r="AU19" s="17">
        <f>AVERAGEA('[1]24.01.'!AU22,'[1]24.02.'!AU22,'[1]24.03.'!AU22,'[1]24.04.'!AU22,'[1]24.05.'!AU22,'[1]24.06.'!AU22,'[1]24.07.'!AU22,'[1]24.08.'!AU22,'[1]24.09.'!AU22,'[1]24.10.'!AU22,'[1]24.11.'!AU22,'[1]24.12.'!AU22)</f>
        <v>33440.916666666664</v>
      </c>
      <c r="AV19" s="17">
        <f>AVERAGEA('[1]24.01.'!AV22,'[1]24.02.'!AV22,'[1]24.03.'!AV22,'[1]24.04.'!AV22,'[1]24.05.'!AV22,'[1]24.06.'!AV22,'[1]24.07.'!AV22,'[1]24.08.'!AV22,'[1]24.09.'!AV22,'[1]24.10.'!AV22,'[1]24.11.'!AV22,'[1]24.12.'!AV22)</f>
        <v>1096.4201211222346</v>
      </c>
      <c r="AW19" s="17">
        <f>AVERAGEA('[1]24.01.'!AW22,'[1]24.02.'!AW22,'[1]24.03.'!AW22,'[1]24.04.'!AW22,'[1]24.05.'!AW22,'[1]24.06.'!AW22,'[1]24.07.'!AW22,'[1]24.08.'!AW22,'[1]24.09.'!AW22,'[1]24.10.'!AW22,'[1]24.11.'!AW22,'[1]24.12.'!AW22)</f>
        <v>139628.10512311998</v>
      </c>
      <c r="AX19" s="17">
        <f>AVERAGEA('[1]24.01.'!AX22,'[1]24.02.'!AX22,'[1]24.03.'!AX22,'[1]24.04.'!AX22,'[1]24.05.'!AX22,'[1]24.06.'!AX22,'[1]24.07.'!AX22,'[1]24.08.'!AX22,'[1]24.09.'!AX22,'[1]24.10.'!AX22,'[1]24.11.'!AX22,'[1]24.12.'!AX22)</f>
        <v>2792562.1024623998</v>
      </c>
      <c r="AY19" s="17">
        <f>AVERAGEA('[1]24.01.'!AY22,'[1]24.02.'!AY22,'[1]24.03.'!AY22,'[1]24.04.'!AY22,'[1]24.05.'!AY22,'[1]24.06.'!AY22,'[1]24.07.'!AY22,'[1]24.08.'!AY22,'[1]24.09.'!AY22,'[1]24.10.'!AY22,'[1]24.11.'!AY22,'[1]24.12.'!AY22)</f>
        <v>3351074.5229548793</v>
      </c>
      <c r="AZ19" s="17">
        <f>AVERAGEA('[1]24.01.'!AZ22,'[1]24.02.'!AZ22,'[1]24.03.'!AZ22,'[1]24.04.'!AZ22,'[1]24.05.'!AZ22,'[1]24.06.'!AZ22,'[1]24.07.'!AZ22,'[1]24.08.'!AZ22,'[1]24.09.'!AZ22,'[1]24.10.'!AZ22,'[1]24.11.'!AZ22,'[1]24.12.'!AZ22)</f>
        <v>4258382.5525251562</v>
      </c>
      <c r="BA19" s="18">
        <f>AVERAGEA('[1]24.01.'!BA22,'[1]24.02.'!BA22,'[1]24.03.'!BA22,'[1]24.04.'!BA22,'[1]24.05.'!BA22,'[1]24.06.'!BA22,'[1]24.07.'!BA22,'[1]24.08.'!BA22,'[1]24.09.'!BA22,'[1]24.10.'!BA22,'[1]24.11.'!BA22,'[1]24.12.'!BA22)</f>
        <v>47.151666231068369</v>
      </c>
      <c r="BB19" s="18">
        <f>AVERAGEA('[1]24.01.'!BB22,'[1]24.02.'!BB22,'[1]24.03.'!BB22,'[1]24.04.'!BB22,'[1]24.05.'!BB22,'[1]24.06.'!BB22,'[1]24.07.'!BB22,'[1]24.08.'!BB22,'[1]24.09.'!BB22,'[1]24.10.'!BB22,'[1]24.11.'!BB22,'[1]24.12.'!BB22)</f>
        <v>31.840230144093866</v>
      </c>
      <c r="BC19" s="18">
        <f>AVERAGEA('[1]24.01.'!BC22,'[1]24.02.'!BC22,'[1]24.03.'!BC22,'[1]24.04.'!BC22,'[1]24.05.'!BC22,'[1]24.06.'!BC22,'[1]24.07.'!BC22,'[1]24.08.'!BC22,'[1]24.09.'!BC22,'[1]24.10.'!BC22,'[1]24.11.'!BC22,'[1]24.12.'!BC22)</f>
        <v>79.835175101179757</v>
      </c>
      <c r="BD19" s="18">
        <f>AVERAGEA('[1]24.01.'!BD22,'[1]24.02.'!BD22,'[1]24.03.'!BD22,'[1]24.04.'!BD22,'[1]24.05.'!BD22,'[1]24.06.'!BD22,'[1]24.07.'!BD22,'[1]24.08.'!BD22,'[1]24.09.'!BD22,'[1]24.10.'!BD22,'[1]24.11.'!BD22,'[1]24.12.'!BD22)</f>
        <v>76.919056955799149</v>
      </c>
    </row>
    <row r="20" spans="1:56">
      <c r="A20" s="16">
        <v>18</v>
      </c>
      <c r="B20" s="16" t="s">
        <v>40</v>
      </c>
      <c r="C20" s="16" t="s">
        <v>51</v>
      </c>
      <c r="D20" s="16" t="s">
        <v>52</v>
      </c>
      <c r="E20" s="16" t="s">
        <v>42</v>
      </c>
      <c r="F20" s="17">
        <f>AVERAGEA('[1]24.01.'!F23,'[1]24.02.'!F23,'[1]24.03.'!F23,'[1]24.04.'!F23,'[1]24.05.'!F23,'[1]24.06.'!F23,'[1]24.07.'!F23,'[1]24.08.'!F23,'[1]24.09.'!F23,'[1]24.10.'!F23,'[1]24.11.'!F23,'[1]24.12.'!F23)</f>
        <v>1014280866.6666666</v>
      </c>
      <c r="G20" s="17">
        <f>AVERAGEA('[1]24.01.'!G23,'[1]24.02.'!G23,'[1]24.03.'!G23,'[1]24.04.'!G23,'[1]24.05.'!G23,'[1]24.06.'!G23,'[1]24.07.'!G23,'[1]24.08.'!G23,'[1]24.09.'!G23,'[1]24.10.'!G23,'[1]24.11.'!G23,'[1]24.12.'!G23)</f>
        <v>474010439.74083304</v>
      </c>
      <c r="H20" s="17">
        <f>AVERAGEA('[1]24.01.'!H23,'[1]24.02.'!H23,'[1]24.03.'!H23,'[1]24.04.'!H23,'[1]24.05.'!H23,'[1]24.06.'!H23,'[1]24.07.'!H23,'[1]24.08.'!H23,'[1]24.09.'!H23,'[1]24.10.'!H23,'[1]24.11.'!H23,'[1]24.12.'!H23)</f>
        <v>1171459004.3424957</v>
      </c>
      <c r="I20" s="17">
        <f>AVERAGEA('[1]24.01.'!I23,'[1]24.02.'!I23,'[1]24.03.'!I23,'[1]24.04.'!I23,'[1]24.05.'!I23,'[1]24.06.'!I23,'[1]24.07.'!I23,'[1]24.08.'!I23,'[1]24.09.'!I23,'[1]24.10.'!I23,'[1]24.11.'!I23,'[1]24.12.'!I23)</f>
        <v>57657131.916666664</v>
      </c>
      <c r="J20" s="17">
        <f>AVERAGEA('[1]24.01.'!J23,'[1]24.02.'!J23,'[1]24.03.'!J23,'[1]24.04.'!J23,'[1]24.05.'!J23,'[1]24.06.'!J23,'[1]24.07.'!J23,'[1]24.08.'!J23,'[1]24.09.'!J23,'[1]24.10.'!J23,'[1]24.11.'!J23,'[1]24.12.'!J23)</f>
        <v>250359146.58333334</v>
      </c>
      <c r="K20" s="17">
        <f>AVERAGEA('[1]24.01.'!K23,'[1]24.02.'!K23,'[1]24.03.'!K23,'[1]24.04.'!K23,'[1]24.05.'!K23,'[1]24.06.'!K23,'[1]24.07.'!K23,'[1]24.08.'!K23,'[1]24.09.'!K23,'[1]24.10.'!K23,'[1]24.11.'!K23,'[1]24.12.'!K23)</f>
        <v>5698.994999999999</v>
      </c>
      <c r="L20" s="17">
        <f>AVERAGEA('[1]24.01.'!L23,'[1]24.02.'!L23,'[1]24.03.'!L23,'[1]24.04.'!L23,'[1]24.05.'!L23,'[1]24.06.'!L23,'[1]24.07.'!L23,'[1]24.08.'!L23,'[1]24.09.'!L23,'[1]24.10.'!L23,'[1]24.11.'!L23,'[1]24.12.'!L23)</f>
        <v>5192.927083333333</v>
      </c>
      <c r="M20" s="17">
        <f>AVERAGEA('[1]24.01.'!M23,'[1]24.02.'!M23,'[1]24.03.'!M23,'[1]24.04.'!M23,'[1]24.05.'!M23,'[1]24.06.'!M23,'[1]24.07.'!M23,'[1]24.08.'!M23,'[1]24.09.'!M23,'[1]24.10.'!M23,'[1]24.11.'!M23,'[1]24.12.'!M23)</f>
        <v>6714.25</v>
      </c>
      <c r="N20" s="17">
        <f>AVERAGEA('[1]24.01.'!N23,'[1]24.02.'!N23,'[1]24.03.'!N23,'[1]24.04.'!N23,'[1]24.05.'!N23,'[1]24.06.'!N23,'[1]24.07.'!N23,'[1]24.08.'!N23,'[1]24.09.'!N23,'[1]24.10.'!N23,'[1]24.11.'!N23,'[1]24.12.'!N23)</f>
        <v>220.10410332468174</v>
      </c>
      <c r="O20" s="17">
        <f>AVERAGEA('[1]24.01.'!O23,'[1]24.02.'!O23,'[1]24.03.'!O23,'[1]24.04.'!O23,'[1]24.05.'!O23,'[1]24.06.'!O23,'[1]24.07.'!O23,'[1]24.08.'!O23,'[1]24.09.'!O23,'[1]24.10.'!O23,'[1]24.11.'!O23,'[1]24.12.'!O23)</f>
        <v>150542.60834893963</v>
      </c>
      <c r="P20" s="17">
        <f>AVERAGEA('[1]24.01.'!P23,'[1]24.02.'!P23,'[1]24.03.'!P23,'[1]24.04.'!P23,'[1]24.05.'!P23,'[1]24.06.'!P23,'[1]24.07.'!P23,'[1]24.08.'!P23,'[1]24.09.'!P23,'[1]24.10.'!P23,'[1]24.11.'!P23,'[1]24.12.'!P23)</f>
        <v>3010852.1669787918</v>
      </c>
      <c r="Q20" s="17">
        <f>AVERAGEA('[1]24.01.'!Q23,'[1]24.02.'!Q23,'[1]24.03.'!Q23,'[1]24.04.'!Q23,'[1]24.05.'!Q23,'[1]24.06.'!Q23,'[1]24.07.'!Q23,'[1]24.08.'!Q23,'[1]24.09.'!Q23,'[1]24.10.'!Q23,'[1]24.11.'!Q23,'[1]24.12.'!Q23)</f>
        <v>3268934.4124108241</v>
      </c>
      <c r="R20" s="17">
        <f>AVERAGEA('[1]24.01.'!R23,'[1]24.02.'!R23,'[1]24.03.'!R23,'[1]24.04.'!R23,'[1]24.05.'!R23,'[1]24.06.'!R23,'[1]24.07.'!R23,'[1]24.08.'!R23,'[1]24.09.'!R23,'[1]24.10.'!R23,'[1]24.11.'!R23,'[1]24.12.'!R23)</f>
        <v>4591656.0492919693</v>
      </c>
      <c r="S20" s="18">
        <f>AVERAGEA('[1]24.01.'!S23,'[1]24.02.'!S23,'[1]24.03.'!S23,'[1]24.04.'!S23,'[1]24.05.'!S23,'[1]24.06.'!S23,'[1]24.07.'!S23,'[1]24.08.'!S23,'[1]24.09.'!S23,'[1]24.10.'!S23,'[1]24.11.'!S23,'[1]24.12.'!S23)</f>
        <v>40.348022253034337</v>
      </c>
      <c r="T20" s="18">
        <f>AVERAGEA('[1]24.01.'!T23,'[1]24.02.'!T23,'[1]24.03.'!T23,'[1]24.04.'!T23,'[1]24.05.'!T23,'[1]24.06.'!T23,'[1]24.07.'!T23,'[1]24.08.'!T23,'[1]24.09.'!T23,'[1]24.10.'!T23,'[1]24.11.'!T23,'[1]24.12.'!T23)</f>
        <v>22.9750187780175</v>
      </c>
      <c r="U20" s="18">
        <f>AVERAGEA('[1]24.01.'!U23,'[1]24.02.'!U23,'[1]24.03.'!U23,'[1]24.04.'!U23,'[1]24.05.'!U23,'[1]24.06.'!U23,'[1]24.07.'!U23,'[1]24.08.'!U23,'[1]24.09.'!U23,'[1]24.10.'!U23,'[1]24.11.'!U23,'[1]24.12.'!U23)</f>
        <v>84.752918388275589</v>
      </c>
      <c r="V20" s="18">
        <f>AVERAGEA('[1]24.01.'!V23,'[1]24.02.'!V23,'[1]24.03.'!V23,'[1]24.04.'!V23,'[1]24.05.'!V23,'[1]24.06.'!V23,'[1]24.07.'!V23,'[1]24.08.'!V23,'[1]24.09.'!V23,'[1]24.10.'!V23,'[1]24.11.'!V23,'[1]24.12.'!V23)</f>
        <v>77.257070128609371</v>
      </c>
      <c r="W20" s="17">
        <f>AVERAGEA('[1]24.01.'!W23,'[1]24.02.'!W23,'[1]24.03.'!W23,'[1]24.04.'!W23,'[1]24.05.'!W23,'[1]24.06.'!W23,'[1]24.07.'!W23,'[1]24.08.'!W23,'[1]24.09.'!W23,'[1]24.10.'!W23,'[1]24.11.'!W23,'[1]24.12.'!W23)</f>
        <v>677572983.25</v>
      </c>
      <c r="X20" s="17">
        <f>AVERAGEA('[1]24.01.'!X23,'[1]24.02.'!X23,'[1]24.03.'!X23,'[1]24.04.'!X23,'[1]24.05.'!X23,'[1]24.06.'!X23,'[1]24.07.'!X23,'[1]24.08.'!X23,'[1]24.09.'!X23,'[1]24.10.'!X23,'[1]24.11.'!X23,'[1]24.12.'!X23)</f>
        <v>310385150.76083273</v>
      </c>
      <c r="Y20" s="17">
        <f>AVERAGEA('[1]24.01.'!Y23,'[1]24.02.'!Y23,'[1]24.03.'!Y23,'[1]24.04.'!Y23,'[1]24.05.'!Y23,'[1]24.06.'!Y23,'[1]24.07.'!Y23,'[1]24.08.'!Y23,'[1]24.09.'!Y23,'[1]24.10.'!Y23,'[1]24.11.'!Y23,'[1]24.12.'!Y23)</f>
        <v>779787215.04416645</v>
      </c>
      <c r="Z20" s="17">
        <f>AVERAGEA('[1]24.01.'!Z23,'[1]24.02.'!Z23,'[1]24.03.'!Z23,'[1]24.04.'!Z23,'[1]24.05.'!Z23,'[1]24.06.'!Z23,'[1]24.07.'!Z23,'[1]24.08.'!Z23,'[1]24.09.'!Z23,'[1]24.10.'!Z23,'[1]24.11.'!Z23,'[1]24.12.'!Z23)</f>
        <v>40184996.666666664</v>
      </c>
      <c r="AA20" s="17">
        <f>AVERAGEA('[1]24.01.'!AA23,'[1]24.02.'!AA23,'[1]24.03.'!AA23,'[1]24.04.'!AA23,'[1]24.05.'!AA23,'[1]24.06.'!AA23,'[1]24.07.'!AA23,'[1]24.08.'!AA23,'[1]24.09.'!AA23,'[1]24.10.'!AA23,'[1]24.11.'!AA23,'[1]24.12.'!AA23)</f>
        <v>161373329.5</v>
      </c>
      <c r="AB20" s="17">
        <f>AVERAGEA('[1]24.01.'!AB23,'[1]24.02.'!AB23,'[1]24.03.'!AB23,'[1]24.04.'!AB23,'[1]24.05.'!AB23,'[1]24.06.'!AB23,'[1]24.07.'!AB23,'[1]24.08.'!AB23,'[1]24.09.'!AB23,'[1]24.10.'!AB23,'[1]24.11.'!AB23,'[1]24.12.'!AB23)</f>
        <v>4213.1604166666666</v>
      </c>
      <c r="AC20" s="17">
        <f>AVERAGEA('[1]24.01.'!AC23,'[1]24.02.'!AC23,'[1]24.03.'!AC23,'[1]24.04.'!AC23,'[1]24.05.'!AC23,'[1]24.06.'!AC23,'[1]24.07.'!AC23,'[1]24.08.'!AC23,'[1]24.09.'!AC23,'[1]24.10.'!AC23,'[1]24.11.'!AC23,'[1]24.12.'!AC23)</f>
        <v>8826.3333333333339</v>
      </c>
      <c r="AD20" s="17">
        <f>AVERAGEA('[1]24.01.'!AD23,'[1]24.02.'!AD23,'[1]24.03.'!AD23,'[1]24.04.'!AD23,'[1]24.05.'!AD23,'[1]24.06.'!AD23,'[1]24.07.'!AD23,'[1]24.08.'!AD23,'[1]24.09.'!AD23,'[1]24.10.'!AD23,'[1]24.11.'!AD23,'[1]24.12.'!AD23)</f>
        <v>5583.166666666667</v>
      </c>
      <c r="AE20" s="17">
        <f>AVERAGEA('[1]24.01.'!AE23,'[1]24.02.'!AE23,'[1]24.03.'!AE23,'[1]24.04.'!AE23,'[1]24.05.'!AE23,'[1]24.06.'!AE23,'[1]24.07.'!AE23,'[1]24.08.'!AE23,'[1]24.09.'!AE23,'[1]24.10.'!AE23,'[1]24.11.'!AE23,'[1]24.12.'!AE23)</f>
        <v>183.04373377827218</v>
      </c>
      <c r="AF20" s="17">
        <f>AVERAGEA('[1]24.01.'!AF23,'[1]24.02.'!AF23,'[1]24.03.'!AF23,'[1]24.04.'!AF23,'[1]24.05.'!AF23,'[1]24.06.'!AF23,'[1]24.07.'!AF23,'[1]24.08.'!AF23,'[1]24.09.'!AF23,'[1]24.10.'!AF23,'[1]24.11.'!AF23,'[1]24.12.'!AF23)</f>
        <v>121364.92259235839</v>
      </c>
      <c r="AG20" s="17">
        <f>AVERAGEA('[1]24.01.'!AG23,'[1]24.02.'!AG23,'[1]24.03.'!AG23,'[1]24.04.'!AG23,'[1]24.05.'!AG23,'[1]24.06.'!AG23,'[1]24.07.'!AG23,'[1]24.08.'!AG23,'[1]24.09.'!AG23,'[1]24.10.'!AG23,'[1]24.11.'!AG23,'[1]24.12.'!AG23)</f>
        <v>2427298.4518471682</v>
      </c>
      <c r="AH20" s="17">
        <f>AVERAGEA('[1]24.01.'!AH23,'[1]24.02.'!AH23,'[1]24.03.'!AH23,'[1]24.04.'!AH23,'[1]24.05.'!AH23,'[1]24.06.'!AH23,'[1]24.07.'!AH23,'[1]24.08.'!AH23,'[1]24.09.'!AH23,'[1]24.10.'!AH23,'[1]24.11.'!AH23,'[1]24.12.'!AH23)</f>
        <v>2682909.3486587685</v>
      </c>
      <c r="AI20" s="17">
        <f>AVERAGEA('[1]24.01.'!AI23,'[1]24.02.'!AI23,'[1]24.03.'!AI23,'[1]24.04.'!AI23,'[1]24.05.'!AI23,'[1]24.06.'!AI23,'[1]24.07.'!AI23,'[1]24.08.'!AI23,'[1]24.09.'!AI23,'[1]24.10.'!AI23,'[1]24.11.'!AI23,'[1]24.12.'!AI23)</f>
        <v>3701279.2021619114</v>
      </c>
      <c r="AJ20" s="18">
        <f>AVERAGEA('[1]24.01.'!AJ23,'[1]24.02.'!AJ23,'[1]24.03.'!AJ23,'[1]24.04.'!AJ23,'[1]24.05.'!AJ23,'[1]24.06.'!AJ23,'[1]24.07.'!AJ23,'[1]24.08.'!AJ23,'[1]24.09.'!AJ23,'[1]24.10.'!AJ23,'[1]24.11.'!AJ23,'[1]24.12.'!AJ23)</f>
        <v>39.791523584376336</v>
      </c>
      <c r="AK20" s="18">
        <f>AVERAGEA('[1]24.01.'!AK23,'[1]24.02.'!AK23,'[1]24.03.'!AK23,'[1]24.04.'!AK23,'[1]24.05.'!AK23,'[1]24.06.'!AK23,'[1]24.07.'!AK23,'[1]24.08.'!AK23,'[1]24.09.'!AK23,'[1]24.10.'!AK23,'[1]24.11.'!AK23,'[1]24.12.'!AK23)</f>
        <v>24.898556426126635</v>
      </c>
      <c r="AL20" s="18">
        <f>AVERAGEA('[1]24.01.'!AL23,'[1]24.02.'!AL23,'[1]24.03.'!AL23,'[1]24.04.'!AL23,'[1]24.05.'!AL23,'[1]24.06.'!AL23,'[1]24.07.'!AL23,'[1]24.08.'!AL23,'[1]24.09.'!AL23,'[1]24.10.'!AL23,'[1]24.11.'!AL23,'[1]24.12.'!AL23)</f>
        <v>75.462525479611912</v>
      </c>
      <c r="AM20" s="18">
        <f>AVERAGEA('[1]24.01.'!AM23,'[1]24.02.'!AM23,'[1]24.03.'!AM23,'[1]24.04.'!AM23,'[1]24.05.'!AM23,'[1]24.06.'!AM23,'[1]24.07.'!AM23,'[1]24.08.'!AM23,'[1]24.09.'!AM23,'[1]24.10.'!AM23,'[1]24.11.'!AM23,'[1]24.12.'!AM23)</f>
        <v>156.84889341073827</v>
      </c>
      <c r="AN20" s="17">
        <f>AVERAGEA('[1]24.01.'!AN23,'[1]24.02.'!AN23,'[1]24.03.'!AN23,'[1]24.04.'!AN23,'[1]24.05.'!AN23,'[1]24.06.'!AN23,'[1]24.07.'!AN23,'[1]24.08.'!AN23,'[1]24.09.'!AN23,'[1]24.10.'!AN23,'[1]24.11.'!AN23,'[1]24.12.'!AN23)</f>
        <v>1691853849.9166667</v>
      </c>
      <c r="AO20" s="17">
        <f>AVERAGEA('[1]24.01.'!AO23,'[1]24.02.'!AO23,'[1]24.03.'!AO23,'[1]24.04.'!AO23,'[1]24.05.'!AO23,'[1]24.06.'!AO23,'[1]24.07.'!AO23,'[1]24.08.'!AO23,'[1]24.09.'!AO23,'[1]24.10.'!AO23,'[1]24.11.'!AO23,'[1]24.12.'!AO23)</f>
        <v>784395590.50166571</v>
      </c>
      <c r="AP20" s="17">
        <f>AVERAGEA('[1]24.01.'!AP23,'[1]24.02.'!AP23,'[1]24.03.'!AP23,'[1]24.04.'!AP23,'[1]24.05.'!AP23,'[1]24.06.'!AP23,'[1]24.07.'!AP23,'[1]24.08.'!AP23,'[1]24.09.'!AP23,'[1]24.10.'!AP23,'[1]24.11.'!AP23,'[1]24.12.'!AP23)</f>
        <v>1951246219.3866622</v>
      </c>
      <c r="AQ20" s="17">
        <f>AVERAGEA('[1]24.01.'!AQ23,'[1]24.02.'!AQ23,'[1]24.03.'!AQ23,'[1]24.04.'!AQ23,'[1]24.05.'!AQ23,'[1]24.06.'!AQ23,'[1]24.07.'!AQ23,'[1]24.08.'!AQ23,'[1]24.09.'!AQ23,'[1]24.10.'!AQ23,'[1]24.11.'!AQ23,'[1]24.12.'!AQ23)</f>
        <v>97842128.583333328</v>
      </c>
      <c r="AR20" s="17">
        <f>AVERAGEA('[1]24.01.'!AR23,'[1]24.02.'!AR23,'[1]24.03.'!AR23,'[1]24.04.'!AR23,'[1]24.05.'!AR23,'[1]24.06.'!AR23,'[1]24.07.'!AR23,'[1]24.08.'!AR23,'[1]24.09.'!AR23,'[1]24.10.'!AR23,'[1]24.11.'!AR23,'[1]24.12.'!AR23)</f>
        <v>411732476.08333331</v>
      </c>
      <c r="AS20" s="17">
        <f>AVERAGEA('[1]24.01.'!AS23,'[1]24.02.'!AS23,'[1]24.03.'!AS23,'[1]24.04.'!AS23,'[1]24.05.'!AS23,'[1]24.06.'!AS23,'[1]24.07.'!AS23,'[1]24.08.'!AS23,'[1]24.09.'!AS23,'[1]24.10.'!AS23,'[1]24.11.'!AS23,'[1]24.12.'!AS23)</f>
        <v>9912.1554166666665</v>
      </c>
      <c r="AT20" s="17">
        <f>AVERAGEA('[1]24.01.'!AT23,'[1]24.02.'!AT23,'[1]24.03.'!AT23,'[1]24.04.'!AT23,'[1]24.05.'!AT23,'[1]24.06.'!AT23,'[1]24.07.'!AT23,'[1]24.08.'!AT23,'[1]24.09.'!AT23,'[1]24.10.'!AT23,'[1]24.11.'!AT23,'[1]24.12.'!AT23)</f>
        <v>14019.260416666666</v>
      </c>
      <c r="AU20" s="17">
        <f>AVERAGEA('[1]24.01.'!AU23,'[1]24.02.'!AU23,'[1]24.03.'!AU23,'[1]24.04.'!AU23,'[1]24.05.'!AU23,'[1]24.06.'!AU23,'[1]24.07.'!AU23,'[1]24.08.'!AU23,'[1]24.09.'!AU23,'[1]24.10.'!AU23,'[1]24.11.'!AU23,'[1]24.12.'!AU23)</f>
        <v>12297.416666666666</v>
      </c>
      <c r="AV20" s="17">
        <f>AVERAGEA('[1]24.01.'!AV23,'[1]24.02.'!AV23,'[1]24.03.'!AV23,'[1]24.04.'!AV23,'[1]24.05.'!AV23,'[1]24.06.'!AV23,'[1]24.07.'!AV23,'[1]24.08.'!AV23,'[1]24.09.'!AV23,'[1]24.10.'!AV23,'[1]24.11.'!AV23,'[1]24.12.'!AV23)</f>
        <v>403.14783710295393</v>
      </c>
      <c r="AW20" s="17">
        <f>AVERAGEA('[1]24.01.'!AW23,'[1]24.02.'!AW23,'[1]24.03.'!AW23,'[1]24.04.'!AW23,'[1]24.05.'!AW23,'[1]24.06.'!AW23,'[1]24.07.'!AW23,'[1]24.08.'!AW23,'[1]24.09.'!AW23,'[1]24.10.'!AW23,'[1]24.11.'!AW23,'[1]24.12.'!AW23)</f>
        <v>137387.82589506597</v>
      </c>
      <c r="AX20" s="17">
        <f>AVERAGEA('[1]24.01.'!AX23,'[1]24.02.'!AX23,'[1]24.03.'!AX23,'[1]24.04.'!AX23,'[1]24.05.'!AX23,'[1]24.06.'!AX23,'[1]24.07.'!AX23,'[1]24.08.'!AX23,'[1]24.09.'!AX23,'[1]24.10.'!AX23,'[1]24.11.'!AX23,'[1]24.12.'!AX23)</f>
        <v>2747756.5179013191</v>
      </c>
      <c r="AY20" s="17">
        <f>AVERAGEA('[1]24.01.'!AY23,'[1]24.02.'!AY23,'[1]24.03.'!AY23,'[1]24.04.'!AY23,'[1]24.05.'!AY23,'[1]24.06.'!AY23,'[1]24.07.'!AY23,'[1]24.08.'!AY23,'[1]24.09.'!AY23,'[1]24.10.'!AY23,'[1]24.11.'!AY23,'[1]24.12.'!AY23)</f>
        <v>3297307.8214815832</v>
      </c>
      <c r="AZ20" s="17">
        <f>AVERAGEA('[1]24.01.'!AZ23,'[1]24.02.'!AZ23,'[1]24.03.'!AZ23,'[1]24.04.'!AZ23,'[1]24.05.'!AZ23,'[1]24.06.'!AZ23,'[1]24.07.'!AZ23,'[1]24.08.'!AZ23,'[1]24.09.'!AZ23,'[1]24.10.'!AZ23,'[1]24.11.'!AZ23,'[1]24.12.'!AZ23)</f>
        <v>4190258.6790027409</v>
      </c>
      <c r="BA20" s="18">
        <f>AVERAGEA('[1]24.01.'!BA23,'[1]24.02.'!BA23,'[1]24.03.'!BA23,'[1]24.04.'!BA23,'[1]24.05.'!BA23,'[1]24.06.'!BA23,'[1]24.07.'!BA23,'[1]24.08.'!BA23,'[1]24.09.'!BA23,'[1]24.10.'!BA23,'[1]24.11.'!BA23,'[1]24.12.'!BA23)</f>
        <v>40.137830473572826</v>
      </c>
      <c r="BB20" s="18">
        <f>AVERAGEA('[1]24.01.'!BB23,'[1]24.02.'!BB23,'[1]24.03.'!BB23,'[1]24.04.'!BB23,'[1]24.05.'!BB23,'[1]24.06.'!BB23,'[1]24.07.'!BB23,'[1]24.08.'!BB23,'[1]24.09.'!BB23,'[1]24.10.'!BB23,'[1]24.11.'!BB23,'[1]24.12.'!BB23)</f>
        <v>23.740113690056404</v>
      </c>
      <c r="BC20" s="18">
        <f>AVERAGEA('[1]24.01.'!BC23,'[1]24.02.'!BC23,'[1]24.03.'!BC23,'[1]24.04.'!BC23,'[1]24.05.'!BC23,'[1]24.06.'!BC23,'[1]24.07.'!BC23,'[1]24.08.'!BC23,'[1]24.09.'!BC23,'[1]24.10.'!BC23,'[1]24.11.'!BC23,'[1]24.12.'!BC23)</f>
        <v>80.542524957480836</v>
      </c>
      <c r="BD20" s="18">
        <f>AVERAGEA('[1]24.01.'!BD23,'[1]24.02.'!BD23,'[1]24.03.'!BD23,'[1]24.04.'!BD23,'[1]24.05.'!BD23,'[1]24.06.'!BD23,'[1]24.07.'!BD23,'[1]24.08.'!BD23,'[1]24.09.'!BD23,'[1]24.10.'!BD23,'[1]24.11.'!BD23,'[1]24.12.'!BD23)</f>
        <v>111.98754702990679</v>
      </c>
    </row>
    <row r="21" spans="1:56">
      <c r="A21" s="16">
        <v>19</v>
      </c>
      <c r="B21" s="16" t="s">
        <v>40</v>
      </c>
      <c r="C21" s="16" t="str">
        <f t="shared" si="0"/>
        <v>부천</v>
      </c>
      <c r="D21" s="16" t="s">
        <v>53</v>
      </c>
      <c r="E21" s="16" t="s">
        <v>42</v>
      </c>
      <c r="F21" s="17">
        <f>AVERAGEA('[1]24.01.'!F24,'[1]24.02.'!F24,'[1]24.03.'!F24,'[1]24.04.'!F24,'[1]24.05.'!F24,'[1]24.06.'!F24,'[1]24.07.'!F24,'[1]24.08.'!F24,'[1]24.09.'!F24,'[1]24.10.'!F24,'[1]24.11.'!F24,'[1]24.12.'!F24)</f>
        <v>2380122275</v>
      </c>
      <c r="G21" s="17">
        <f>AVERAGEA('[1]24.01.'!G24,'[1]24.02.'!G24,'[1]24.03.'!G24,'[1]24.04.'!G24,'[1]24.05.'!G24,'[1]24.06.'!G24,'[1]24.07.'!G24,'[1]24.08.'!G24,'[1]24.09.'!G24,'[1]24.10.'!G24,'[1]24.11.'!G24,'[1]24.12.'!G24)</f>
        <v>1429782128.8833268</v>
      </c>
      <c r="H21" s="17">
        <f>AVERAGEA('[1]24.01.'!H24,'[1]24.02.'!H24,'[1]24.03.'!H24,'[1]24.04.'!H24,'[1]24.05.'!H24,'[1]24.06.'!H24,'[1]24.07.'!H24,'[1]24.08.'!H24,'[1]24.09.'!H24,'[1]24.10.'!H24,'[1]24.11.'!H24,'[1]24.12.'!H24)</f>
        <v>2906008850.7491646</v>
      </c>
      <c r="I21" s="17">
        <f>AVERAGEA('[1]24.01.'!I24,'[1]24.02.'!I24,'[1]24.03.'!I24,'[1]24.04.'!I24,'[1]24.05.'!I24,'[1]24.06.'!I24,'[1]24.07.'!I24,'[1]24.08.'!I24,'[1]24.09.'!I24,'[1]24.10.'!I24,'[1]24.11.'!I24,'[1]24.12.'!I24)</f>
        <v>179715799.75</v>
      </c>
      <c r="J21" s="17">
        <f>AVERAGEA('[1]24.01.'!J24,'[1]24.02.'!J24,'[1]24.03.'!J24,'[1]24.04.'!J24,'[1]24.05.'!J24,'[1]24.06.'!J24,'[1]24.07.'!J24,'[1]24.08.'!J24,'[1]24.09.'!J24,'[1]24.10.'!J24,'[1]24.11.'!J24,'[1]24.12.'!J24)</f>
        <v>489098111.5</v>
      </c>
      <c r="K21" s="17">
        <f>AVERAGEA('[1]24.01.'!K24,'[1]24.02.'!K24,'[1]24.03.'!K24,'[1]24.04.'!K24,'[1]24.05.'!K24,'[1]24.06.'!K24,'[1]24.07.'!K24,'[1]24.08.'!K24,'[1]24.09.'!K24,'[1]24.10.'!K24,'[1]24.11.'!K24,'[1]24.12.'!K24)</f>
        <v>11660.590000000002</v>
      </c>
      <c r="L21" s="17">
        <f>AVERAGEA('[1]24.01.'!L24,'[1]24.02.'!L24,'[1]24.03.'!L24,'[1]24.04.'!L24,'[1]24.05.'!L24,'[1]24.06.'!L24,'[1]24.07.'!L24,'[1]24.08.'!L24,'[1]24.09.'!L24,'[1]24.10.'!L24,'[1]24.11.'!L24,'[1]24.12.'!L24)</f>
        <v>10372.604166666666</v>
      </c>
      <c r="M21" s="17">
        <f>AVERAGEA('[1]24.01.'!M24,'[1]24.02.'!M24,'[1]24.03.'!M24,'[1]24.04.'!M24,'[1]24.05.'!M24,'[1]24.06.'!M24,'[1]24.07.'!M24,'[1]24.08.'!M24,'[1]24.09.'!M24,'[1]24.10.'!M24,'[1]24.11.'!M24,'[1]24.12.'!M24)</f>
        <v>13834.416666666666</v>
      </c>
      <c r="N21" s="17">
        <f>AVERAGEA('[1]24.01.'!N24,'[1]24.02.'!N24,'[1]24.03.'!N24,'[1]24.04.'!N24,'[1]24.05.'!N24,'[1]24.06.'!N24,'[1]24.07.'!N24,'[1]24.08.'!N24,'[1]24.09.'!N24,'[1]24.10.'!N24,'[1]24.11.'!N24,'[1]24.12.'!N24)</f>
        <v>453.50950438759122</v>
      </c>
      <c r="O21" s="17">
        <f>AVERAGEA('[1]24.01.'!O24,'[1]24.02.'!O24,'[1]24.03.'!O24,'[1]24.04.'!O24,'[1]24.05.'!O24,'[1]24.06.'!O24,'[1]24.07.'!O24,'[1]24.08.'!O24,'[1]24.09.'!O24,'[1]24.10.'!O24,'[1]24.11.'!O24,'[1]24.12.'!O24)</f>
        <v>172060.63576476151</v>
      </c>
      <c r="P21" s="17">
        <f>AVERAGEA('[1]24.01.'!P24,'[1]24.02.'!P24,'[1]24.03.'!P24,'[1]24.04.'!P24,'[1]24.05.'!P24,'[1]24.06.'!P24,'[1]24.07.'!P24,'[1]24.08.'!P24,'[1]24.09.'!P24,'[1]24.10.'!P24,'[1]24.11.'!P24,'[1]24.12.'!P24)</f>
        <v>3441212.7152952305</v>
      </c>
      <c r="Q21" s="17">
        <f>AVERAGEA('[1]24.01.'!Q24,'[1]24.02.'!Q24,'[1]24.03.'!Q24,'[1]24.04.'!Q24,'[1]24.05.'!Q24,'[1]24.06.'!Q24,'[1]24.07.'!Q24,'[1]24.08.'!Q24,'[1]24.09.'!Q24,'[1]24.10.'!Q24,'[1]24.11.'!Q24,'[1]24.12.'!Q24)</f>
        <v>3806349.3591160034</v>
      </c>
      <c r="R21" s="17">
        <f>AVERAGEA('[1]24.01.'!R24,'[1]24.02.'!R24,'[1]24.03.'!R24,'[1]24.04.'!R24,'[1]24.05.'!R24,'[1]24.06.'!R24,'[1]24.07.'!R24,'[1]24.08.'!R24,'[1]24.09.'!R24,'[1]24.10.'!R24,'[1]24.11.'!R24,'[1]24.12.'!R24)</f>
        <v>5247422.2162497593</v>
      </c>
      <c r="S21" s="18">
        <f>AVERAGEA('[1]24.01.'!S24,'[1]24.02.'!S24,'[1]24.03.'!S24,'[1]24.04.'!S24,'[1]24.05.'!S24,'[1]24.06.'!S24,'[1]24.07.'!S24,'[1]24.08.'!S24,'[1]24.09.'!S24,'[1]24.10.'!S24,'[1]24.11.'!S24,'[1]24.12.'!S24)</f>
        <v>49.222995600575153</v>
      </c>
      <c r="T21" s="18">
        <f>AVERAGEA('[1]24.01.'!T24,'[1]24.02.'!T24,'[1]24.03.'!T24,'[1]24.04.'!T24,'[1]24.05.'!T24,'[1]24.06.'!T24,'[1]24.07.'!T24,'[1]24.08.'!T24,'[1]24.09.'!T24,'[1]24.10.'!T24,'[1]24.11.'!T24,'[1]24.12.'!T24)</f>
        <v>36.730791967410617</v>
      </c>
      <c r="U21" s="18">
        <f>AVERAGEA('[1]24.01.'!U24,'[1]24.02.'!U24,'[1]24.03.'!U24,'[1]24.04.'!U24,'[1]24.05.'!U24,'[1]24.06.'!U24,'[1]24.07.'!U24,'[1]24.08.'!U24,'[1]24.09.'!U24,'[1]24.10.'!U24,'[1]24.11.'!U24,'[1]24.12.'!U24)</f>
        <v>84.288658049206703</v>
      </c>
      <c r="V21" s="18">
        <f>AVERAGEA('[1]24.01.'!V24,'[1]24.02.'!V24,'[1]24.03.'!V24,'[1]24.04.'!V24,'[1]24.05.'!V24,'[1]24.06.'!V24,'[1]24.07.'!V24,'[1]24.08.'!V24,'[1]24.09.'!V24,'[1]24.10.'!V24,'[1]24.11.'!V24,'[1]24.12.'!V24)</f>
        <v>75.019933271183646</v>
      </c>
      <c r="W21" s="17">
        <f>AVERAGEA('[1]24.01.'!W24,'[1]24.02.'!W24,'[1]24.03.'!W24,'[1]24.04.'!W24,'[1]24.05.'!W24,'[1]24.06.'!W24,'[1]24.07.'!W24,'[1]24.08.'!W24,'[1]24.09.'!W24,'[1]24.10.'!W24,'[1]24.11.'!W24,'[1]24.12.'!W24)</f>
        <v>6963654093.333333</v>
      </c>
      <c r="X21" s="17">
        <f>AVERAGEA('[1]24.01.'!X24,'[1]24.02.'!X24,'[1]24.03.'!X24,'[1]24.04.'!X24,'[1]24.05.'!X24,'[1]24.06.'!X24,'[1]24.07.'!X24,'[1]24.08.'!X24,'[1]24.09.'!X24,'[1]24.10.'!X24,'[1]24.11.'!X24,'[1]24.12.'!X24)</f>
        <v>3942156635.5483284</v>
      </c>
      <c r="Y21" s="17">
        <f>AVERAGEA('[1]24.01.'!Y24,'[1]24.02.'!Y24,'[1]24.03.'!Y24,'[1]24.04.'!Y24,'[1]24.05.'!Y24,'[1]24.06.'!Y24,'[1]24.07.'!Y24,'[1]24.08.'!Y24,'[1]24.09.'!Y24,'[1]24.10.'!Y24,'[1]24.11.'!Y24,'[1]24.12.'!Y24)</f>
        <v>9575650309.8099957</v>
      </c>
      <c r="Z21" s="17">
        <f>AVERAGEA('[1]24.01.'!Z24,'[1]24.02.'!Z24,'[1]24.03.'!Z24,'[1]24.04.'!Z24,'[1]24.05.'!Z24,'[1]24.06.'!Z24,'[1]24.07.'!Z24,'[1]24.08.'!Z24,'[1]24.09.'!Z24,'[1]24.10.'!Z24,'[1]24.11.'!Z24,'[1]24.12.'!Z24)</f>
        <v>578781463.75</v>
      </c>
      <c r="AA21" s="17">
        <f>AVERAGEA('[1]24.01.'!AA24,'[1]24.02.'!AA24,'[1]24.03.'!AA24,'[1]24.04.'!AA24,'[1]24.05.'!AA24,'[1]24.06.'!AA24,'[1]24.07.'!AA24,'[1]24.08.'!AA24,'[1]24.09.'!AA24,'[1]24.10.'!AA24,'[1]24.11.'!AA24,'[1]24.12.'!AA24)</f>
        <v>1785058471</v>
      </c>
      <c r="AB21" s="17">
        <f>AVERAGEA('[1]24.01.'!AB24,'[1]24.02.'!AB24,'[1]24.03.'!AB24,'[1]24.04.'!AB24,'[1]24.05.'!AB24,'[1]24.06.'!AB24,'[1]24.07.'!AB24,'[1]24.08.'!AB24,'[1]24.09.'!AB24,'[1]24.10.'!AB24,'[1]24.11.'!AB24,'[1]24.12.'!AB24)</f>
        <v>48927.932916666672</v>
      </c>
      <c r="AC21" s="17">
        <f>AVERAGEA('[1]24.01.'!AC24,'[1]24.02.'!AC24,'[1]24.03.'!AC24,'[1]24.04.'!AC24,'[1]24.05.'!AC24,'[1]24.06.'!AC24,'[1]24.07.'!AC24,'[1]24.08.'!AC24,'[1]24.09.'!AC24,'[1]24.10.'!AC24,'[1]24.11.'!AC24,'[1]24.12.'!AC24)</f>
        <v>33941.479166666664</v>
      </c>
      <c r="AD21" s="17">
        <f>AVERAGEA('[1]24.01.'!AD24,'[1]24.02.'!AD24,'[1]24.03.'!AD24,'[1]24.04.'!AD24,'[1]24.05.'!AD24,'[1]24.06.'!AD24,'[1]24.07.'!AD24,'[1]24.08.'!AD24,'[1]24.09.'!AD24,'[1]24.10.'!AD24,'[1]24.11.'!AD24,'[1]24.12.'!AD24)</f>
        <v>64656</v>
      </c>
      <c r="AE21" s="17">
        <f>AVERAGEA('[1]24.01.'!AE24,'[1]24.02.'!AE24,'[1]24.03.'!AE24,'[1]24.04.'!AE24,'[1]24.05.'!AE24,'[1]24.06.'!AE24,'[1]24.07.'!AE24,'[1]24.08.'!AE24,'[1]24.09.'!AE24,'[1]24.10.'!AE24,'[1]24.11.'!AE24,'[1]24.12.'!AE24)</f>
        <v>2119.566509084168</v>
      </c>
      <c r="AF21" s="17">
        <f>AVERAGEA('[1]24.01.'!AF24,'[1]24.02.'!AF24,'[1]24.03.'!AF24,'[1]24.04.'!AF24,'[1]24.05.'!AF24,'[1]24.06.'!AF24,'[1]24.07.'!AF24,'[1]24.08.'!AF24,'[1]24.09.'!AF24,'[1]24.10.'!AF24,'[1]24.11.'!AF24,'[1]24.12.'!AF24)</f>
        <v>107632.18923543108</v>
      </c>
      <c r="AG21" s="17">
        <f>AVERAGEA('[1]24.01.'!AG24,'[1]24.02.'!AG24,'[1]24.03.'!AG24,'[1]24.04.'!AG24,'[1]24.05.'!AG24,'[1]24.06.'!AG24,'[1]24.07.'!AG24,'[1]24.08.'!AG24,'[1]24.09.'!AG24,'[1]24.10.'!AG24,'[1]24.11.'!AG24,'[1]24.12.'!AG24)</f>
        <v>2152643.7847086214</v>
      </c>
      <c r="AH21" s="17">
        <f>AVERAGEA('[1]24.01.'!AH24,'[1]24.02.'!AH24,'[1]24.03.'!AH24,'[1]24.04.'!AH24,'[1]24.05.'!AH24,'[1]24.06.'!AH24,'[1]24.07.'!AH24,'[1]24.08.'!AH24,'[1]24.09.'!AH24,'[1]24.10.'!AH24,'[1]24.11.'!AH24,'[1]24.12.'!AH24)</f>
        <v>2502573.0353032015</v>
      </c>
      <c r="AI21" s="17">
        <f>AVERAGEA('[1]24.01.'!AI24,'[1]24.02.'!AI24,'[1]24.03.'!AI24,'[1]24.04.'!AI24,'[1]24.05.'!AI24,'[1]24.06.'!AI24,'[1]24.07.'!AI24,'[1]24.08.'!AI24,'[1]24.09.'!AI24,'[1]24.10.'!AI24,'[1]24.11.'!AI24,'[1]24.12.'!AI24)</f>
        <v>3283717.5548820831</v>
      </c>
      <c r="AJ21" s="18">
        <f>AVERAGEA('[1]24.01.'!AJ24,'[1]24.02.'!AJ24,'[1]24.03.'!AJ24,'[1]24.04.'!AJ24,'[1]24.05.'!AJ24,'[1]24.06.'!AJ24,'[1]24.07.'!AJ24,'[1]24.08.'!AJ24,'[1]24.09.'!AJ24,'[1]24.10.'!AJ24,'[1]24.11.'!AJ24,'[1]24.12.'!AJ24)</f>
        <v>41.10160227210897</v>
      </c>
      <c r="AK21" s="18">
        <f>AVERAGEA('[1]24.01.'!AK24,'[1]24.02.'!AK24,'[1]24.03.'!AK24,'[1]24.04.'!AK24,'[1]24.05.'!AK24,'[1]24.06.'!AK24,'[1]24.07.'!AK24,'[1]24.08.'!AK24,'[1]24.09.'!AK24,'[1]24.10.'!AK24,'[1]24.11.'!AK24,'[1]24.12.'!AK24)</f>
        <v>32.412204118792694</v>
      </c>
      <c r="AL21" s="18">
        <f>AVERAGEA('[1]24.01.'!AL24,'[1]24.02.'!AL24,'[1]24.03.'!AL24,'[1]24.04.'!AL24,'[1]24.05.'!AL24,'[1]24.06.'!AL24,'[1]24.07.'!AL24,'[1]24.08.'!AL24,'[1]24.09.'!AL24,'[1]24.10.'!AL24,'[1]24.11.'!AL24,'[1]24.12.'!AL24)</f>
        <v>75.668437566254042</v>
      </c>
      <c r="AM21" s="18">
        <f>AVERAGEA('[1]24.01.'!AM24,'[1]24.02.'!AM24,'[1]24.03.'!AM24,'[1]24.04.'!AM24,'[1]24.05.'!AM24,'[1]24.06.'!AM24,'[1]24.07.'!AM24,'[1]24.08.'!AM24,'[1]24.09.'!AM24,'[1]24.10.'!AM24,'[1]24.11.'!AM24,'[1]24.12.'!AM24)</f>
        <v>52.527998864470788</v>
      </c>
      <c r="AN21" s="17">
        <f>AVERAGEA('[1]24.01.'!AN24,'[1]24.02.'!AN24,'[1]24.03.'!AN24,'[1]24.04.'!AN24,'[1]24.05.'!AN24,'[1]24.06.'!AN24,'[1]24.07.'!AN24,'[1]24.08.'!AN24,'[1]24.09.'!AN24,'[1]24.10.'!AN24,'[1]24.11.'!AN24,'[1]24.12.'!AN24)</f>
        <v>9343776368.333334</v>
      </c>
      <c r="AO21" s="17">
        <f>AVERAGEA('[1]24.01.'!AO24,'[1]24.02.'!AO24,'[1]24.03.'!AO24,'[1]24.04.'!AO24,'[1]24.05.'!AO24,'[1]24.06.'!AO24,'[1]24.07.'!AO24,'[1]24.08.'!AO24,'[1]24.09.'!AO24,'[1]24.10.'!AO24,'[1]24.11.'!AO24,'[1]24.12.'!AO24)</f>
        <v>5371938764.4316549</v>
      </c>
      <c r="AP21" s="17">
        <f>AVERAGEA('[1]24.01.'!AP24,'[1]24.02.'!AP24,'[1]24.03.'!AP24,'[1]24.04.'!AP24,'[1]24.05.'!AP24,'[1]24.06.'!AP24,'[1]24.07.'!AP24,'[1]24.08.'!AP24,'[1]24.09.'!AP24,'[1]24.10.'!AP24,'[1]24.11.'!AP24,'[1]24.12.'!AP24)</f>
        <v>12481659160.559158</v>
      </c>
      <c r="AQ21" s="17">
        <f>AVERAGEA('[1]24.01.'!AQ24,'[1]24.02.'!AQ24,'[1]24.03.'!AQ24,'[1]24.04.'!AQ24,'[1]24.05.'!AQ24,'[1]24.06.'!AQ24,'[1]24.07.'!AQ24,'[1]24.08.'!AQ24,'[1]24.09.'!AQ24,'[1]24.10.'!AQ24,'[1]24.11.'!AQ24,'[1]24.12.'!AQ24)</f>
        <v>758497263.5</v>
      </c>
      <c r="AR21" s="17">
        <f>AVERAGEA('[1]24.01.'!AR24,'[1]24.02.'!AR24,'[1]24.03.'!AR24,'[1]24.04.'!AR24,'[1]24.05.'!AR24,'[1]24.06.'!AR24,'[1]24.07.'!AR24,'[1]24.08.'!AR24,'[1]24.09.'!AR24,'[1]24.10.'!AR24,'[1]24.11.'!AR24,'[1]24.12.'!AR24)</f>
        <v>2274156582.5</v>
      </c>
      <c r="AS21" s="17">
        <f>AVERAGEA('[1]24.01.'!AS24,'[1]24.02.'!AS24,'[1]24.03.'!AS24,'[1]24.04.'!AS24,'[1]24.05.'!AS24,'[1]24.06.'!AS24,'[1]24.07.'!AS24,'[1]24.08.'!AS24,'[1]24.09.'!AS24,'[1]24.10.'!AS24,'[1]24.11.'!AS24,'[1]24.12.'!AS24)</f>
        <v>60588.522916666669</v>
      </c>
      <c r="AT21" s="17">
        <f>AVERAGEA('[1]24.01.'!AT24,'[1]24.02.'!AT24,'[1]24.03.'!AT24,'[1]24.04.'!AT24,'[1]24.05.'!AT24,'[1]24.06.'!AT24,'[1]24.07.'!AT24,'[1]24.08.'!AT24,'[1]24.09.'!AT24,'[1]24.10.'!AT24,'[1]24.11.'!AT24,'[1]24.12.'!AT24)</f>
        <v>44314.083333333336</v>
      </c>
      <c r="AU21" s="17">
        <f>AVERAGEA('[1]24.01.'!AU24,'[1]24.02.'!AU24,'[1]24.03.'!AU24,'[1]24.04.'!AU24,'[1]24.05.'!AU24,'[1]24.06.'!AU24,'[1]24.07.'!AU24,'[1]24.08.'!AU24,'[1]24.09.'!AU24,'[1]24.10.'!AU24,'[1]24.11.'!AU24,'[1]24.12.'!AU24)</f>
        <v>78490.416666666672</v>
      </c>
      <c r="AV21" s="17">
        <f>AVERAGEA('[1]24.01.'!AV24,'[1]24.02.'!AV24,'[1]24.03.'!AV24,'[1]24.04.'!AV24,'[1]24.05.'!AV24,'[1]24.06.'!AV24,'[1]24.07.'!AV24,'[1]24.08.'!AV24,'[1]24.09.'!AV24,'[1]24.10.'!AV24,'[1]24.11.'!AV24,'[1]24.12.'!AV24)</f>
        <v>2573.0760134717584</v>
      </c>
      <c r="AW21" s="17">
        <f>AVERAGEA('[1]24.01.'!AW24,'[1]24.02.'!AW24,'[1]24.03.'!AW24,'[1]24.04.'!AW24,'[1]24.05.'!AW24,'[1]24.06.'!AW24,'[1]24.07.'!AW24,'[1]24.08.'!AW24,'[1]24.09.'!AW24,'[1]24.10.'!AW24,'[1]24.11.'!AW24,'[1]24.12.'!AW24)</f>
        <v>118954.68765737764</v>
      </c>
      <c r="AX21" s="17">
        <f>AVERAGEA('[1]24.01.'!AX24,'[1]24.02.'!AX24,'[1]24.03.'!AX24,'[1]24.04.'!AX24,'[1]24.05.'!AX24,'[1]24.06.'!AX24,'[1]24.07.'!AX24,'[1]24.08.'!AX24,'[1]24.09.'!AX24,'[1]24.10.'!AX24,'[1]24.11.'!AX24,'[1]24.12.'!AX24)</f>
        <v>2379093.7531475532</v>
      </c>
      <c r="AY21" s="17">
        <f>AVERAGEA('[1]24.01.'!AY24,'[1]24.02.'!AY24,'[1]24.03.'!AY24,'[1]24.04.'!AY24,'[1]24.05.'!AY24,'[1]24.06.'!AY24,'[1]24.07.'!AY24,'[1]24.08.'!AY24,'[1]24.09.'!AY24,'[1]24.10.'!AY24,'[1]24.11.'!AY24,'[1]24.12.'!AY24)</f>
        <v>2854912.5037770639</v>
      </c>
      <c r="AZ21" s="17">
        <f>AVERAGEA('[1]24.01.'!AZ24,'[1]24.02.'!AZ24,'[1]24.03.'!AZ24,'[1]24.04.'!AZ24,'[1]24.05.'!AZ24,'[1]24.06.'!AZ24,'[1]24.07.'!AZ24,'[1]24.08.'!AZ24,'[1]24.09.'!AZ24,'[1]24.10.'!AZ24,'[1]24.11.'!AZ24,'[1]24.12.'!AZ24)</f>
        <v>3628819.8192004687</v>
      </c>
      <c r="BA21" s="18">
        <f>AVERAGEA('[1]24.01.'!BA24,'[1]24.02.'!BA24,'[1]24.03.'!BA24,'[1]24.04.'!BA24,'[1]24.05.'!BA24,'[1]24.06.'!BA24,'[1]24.07.'!BA24,'[1]24.08.'!BA24,'[1]24.09.'!BA24,'[1]24.10.'!BA24,'[1]24.11.'!BA24,'[1]24.12.'!BA24)</f>
        <v>42.977229360429362</v>
      </c>
      <c r="BB21" s="18">
        <f>AVERAGEA('[1]24.01.'!BB24,'[1]24.02.'!BB24,'[1]24.03.'!BB24,'[1]24.04.'!BB24,'[1]24.05.'!BB24,'[1]24.06.'!BB24,'[1]24.07.'!BB24,'[1]24.08.'!BB24,'[1]24.09.'!BB24,'[1]24.10.'!BB24,'[1]24.11.'!BB24,'[1]24.12.'!BB24)</f>
        <v>33.33445459127055</v>
      </c>
      <c r="BC21" s="18">
        <f>AVERAGEA('[1]24.01.'!BC24,'[1]24.02.'!BC24,'[1]24.03.'!BC24,'[1]24.04.'!BC24,'[1]24.05.'!BC24,'[1]24.06.'!BC24,'[1]24.07.'!BC24,'[1]24.08.'!BC24,'[1]24.09.'!BC24,'[1]24.10.'!BC24,'[1]24.11.'!BC24,'[1]24.12.'!BC24)</f>
        <v>77.187465117582079</v>
      </c>
      <c r="BD21" s="18">
        <f>AVERAGEA('[1]24.01.'!BD24,'[1]24.02.'!BD24,'[1]24.03.'!BD24,'[1]24.04.'!BD24,'[1]24.05.'!BD24,'[1]24.06.'!BD24,'[1]24.07.'!BD24,'[1]24.08.'!BD24,'[1]24.09.'!BD24,'[1]24.10.'!BD24,'[1]24.11.'!BD24,'[1]24.12.'!BD24)</f>
        <v>56.555520588401123</v>
      </c>
    </row>
    <row r="22" spans="1:56">
      <c r="A22" s="16">
        <v>20</v>
      </c>
      <c r="B22" s="16" t="s">
        <v>40</v>
      </c>
      <c r="C22" s="16" t="str">
        <f t="shared" si="0"/>
        <v>성남</v>
      </c>
      <c r="D22" s="16" t="s">
        <v>54</v>
      </c>
      <c r="E22" s="16" t="s">
        <v>42</v>
      </c>
      <c r="F22" s="17">
        <f>AVERAGEA('[1]24.01.'!F25,'[1]24.02.'!F25,'[1]24.03.'!F25,'[1]24.04.'!F25,'[1]24.05.'!F25,'[1]24.06.'!F25,'[1]24.07.'!F25,'[1]24.08.'!F25,'[1]24.09.'!F25,'[1]24.10.'!F25,'[1]24.11.'!F25,'[1]24.12.'!F25)</f>
        <v>4434633553.333333</v>
      </c>
      <c r="G22" s="17">
        <f>AVERAGEA('[1]24.01.'!G25,'[1]24.02.'!G25,'[1]24.03.'!G25,'[1]24.04.'!G25,'[1]24.05.'!G25,'[1]24.06.'!G25,'[1]24.07.'!G25,'[1]24.08.'!G25,'[1]24.09.'!G25,'[1]24.10.'!G25,'[1]24.11.'!G25,'[1]24.12.'!G25)</f>
        <v>2830989001.695827</v>
      </c>
      <c r="H22" s="17">
        <f>AVERAGEA('[1]24.01.'!H25,'[1]24.02.'!H25,'[1]24.03.'!H25,'[1]24.04.'!H25,'[1]24.05.'!H25,'[1]24.06.'!H25,'[1]24.07.'!H25,'[1]24.08.'!H25,'[1]24.09.'!H25,'[1]24.10.'!H25,'[1]24.11.'!H25,'[1]24.12.'!H25)</f>
        <v>5760960844.989995</v>
      </c>
      <c r="I22" s="17">
        <f>AVERAGEA('[1]24.01.'!I25,'[1]24.02.'!I25,'[1]24.03.'!I25,'[1]24.04.'!I25,'[1]24.05.'!I25,'[1]24.06.'!I25,'[1]24.07.'!I25,'[1]24.08.'!I25,'[1]24.09.'!I25,'[1]24.10.'!I25,'[1]24.11.'!I25,'[1]24.12.'!I25)</f>
        <v>310874294.58333331</v>
      </c>
      <c r="J22" s="17">
        <f>AVERAGEA('[1]24.01.'!J25,'[1]24.02.'!J25,'[1]24.03.'!J25,'[1]24.04.'!J25,'[1]24.05.'!J25,'[1]24.06.'!J25,'[1]24.07.'!J25,'[1]24.08.'!J25,'[1]24.09.'!J25,'[1]24.10.'!J25,'[1]24.11.'!J25,'[1]24.12.'!J25)</f>
        <v>891187452</v>
      </c>
      <c r="K22" s="17">
        <f>AVERAGEA('[1]24.01.'!K25,'[1]24.02.'!K25,'[1]24.03.'!K25,'[1]24.04.'!K25,'[1]24.05.'!K25,'[1]24.06.'!K25,'[1]24.07.'!K25,'[1]24.08.'!K25,'[1]24.09.'!K25,'[1]24.10.'!K25,'[1]24.11.'!K25,'[1]24.12.'!K25)</f>
        <v>20783.395833333332</v>
      </c>
      <c r="L22" s="17">
        <f>AVERAGEA('[1]24.01.'!L25,'[1]24.02.'!L25,'[1]24.03.'!L25,'[1]24.04.'!L25,'[1]24.05.'!L25,'[1]24.06.'!L25,'[1]24.07.'!L25,'[1]24.08.'!L25,'[1]24.09.'!L25,'[1]24.10.'!L25,'[1]24.11.'!L25,'[1]24.12.'!L25)</f>
        <v>18711.0625</v>
      </c>
      <c r="M22" s="17">
        <f>AVERAGEA('[1]24.01.'!M25,'[1]24.02.'!M25,'[1]24.03.'!M25,'[1]24.04.'!M25,'[1]24.05.'!M25,'[1]24.06.'!M25,'[1]24.07.'!M25,'[1]24.08.'!M25,'[1]24.09.'!M25,'[1]24.10.'!M25,'[1]24.11.'!M25,'[1]24.12.'!M25)</f>
        <v>24682.5</v>
      </c>
      <c r="N22" s="17">
        <f>AVERAGEA('[1]24.01.'!N25,'[1]24.02.'!N25,'[1]24.03.'!N25,'[1]24.04.'!N25,'[1]24.05.'!N25,'[1]24.06.'!N25,'[1]24.07.'!N25,'[1]24.08.'!N25,'[1]24.09.'!N25,'[1]24.10.'!N25,'[1]24.11.'!N25,'[1]24.12.'!N25)</f>
        <v>809.23430972685708</v>
      </c>
      <c r="O22" s="17">
        <f>AVERAGEA('[1]24.01.'!O25,'[1]24.02.'!O25,'[1]24.03.'!O25,'[1]24.04.'!O25,'[1]24.05.'!O25,'[1]24.06.'!O25,'[1]24.07.'!O25,'[1]24.08.'!O25,'[1]24.09.'!O25,'[1]24.10.'!O25,'[1]24.11.'!O25,'[1]24.12.'!O25)</f>
        <v>179668.88416550518</v>
      </c>
      <c r="P22" s="17">
        <f>AVERAGEA('[1]24.01.'!P25,'[1]24.02.'!P25,'[1]24.03.'!P25,'[1]24.04.'!P25,'[1]24.05.'!P25,'[1]24.06.'!P25,'[1]24.07.'!P25,'[1]24.08.'!P25,'[1]24.09.'!P25,'[1]24.10.'!P25,'[1]24.11.'!P25,'[1]24.12.'!P25)</f>
        <v>3593377.6833101041</v>
      </c>
      <c r="Q22" s="17">
        <f>AVERAGEA('[1]24.01.'!Q25,'[1]24.02.'!Q25,'[1]24.03.'!Q25,'[1]24.04.'!Q25,'[1]24.05.'!Q25,'[1]24.06.'!Q25,'[1]24.07.'!Q25,'[1]24.08.'!Q25,'[1]24.09.'!Q25,'[1]24.10.'!Q25,'[1]24.11.'!Q25,'[1]24.12.'!Q25)</f>
        <v>3999845.0273072408</v>
      </c>
      <c r="R22" s="17">
        <f>AVERAGEA('[1]24.01.'!R25,'[1]24.02.'!R25,'[1]24.03.'!R25,'[1]24.04.'!R25,'[1]24.05.'!R25,'[1]24.06.'!R25,'[1]24.07.'!R25,'[1]24.08.'!R25,'[1]24.09.'!R25,'[1]24.10.'!R25,'[1]24.11.'!R25,'[1]24.12.'!R25)</f>
        <v>5479656.9558255132</v>
      </c>
      <c r="S22" s="18">
        <f>AVERAGEA('[1]24.01.'!S25,'[1]24.02.'!S25,'[1]24.03.'!S25,'[1]24.04.'!S25,'[1]24.05.'!S25,'[1]24.06.'!S25,'[1]24.07.'!S25,'[1]24.08.'!S25,'[1]24.09.'!S25,'[1]24.10.'!S25,'[1]24.11.'!S25,'[1]24.12.'!S25)</f>
        <v>49.143178251267557</v>
      </c>
      <c r="T22" s="18">
        <f>AVERAGEA('[1]24.01.'!T25,'[1]24.02.'!T25,'[1]24.03.'!T25,'[1]24.04.'!T25,'[1]24.05.'!T25,'[1]24.06.'!T25,'[1]24.07.'!T25,'[1]24.08.'!T25,'[1]24.09.'!T25,'[1]24.10.'!T25,'[1]24.11.'!T25,'[1]24.12.'!T25)</f>
        <v>34.889921144410728</v>
      </c>
      <c r="U22" s="18">
        <f>AVERAGEA('[1]24.01.'!U25,'[1]24.02.'!U25,'[1]24.03.'!U25,'[1]24.04.'!U25,'[1]24.05.'!U25,'[1]24.06.'!U25,'[1]24.07.'!U25,'[1]24.08.'!U25,'[1]24.09.'!U25,'[1]24.10.'!U25,'[1]24.11.'!U25,'[1]24.12.'!U25)</f>
        <v>84.200889235183851</v>
      </c>
      <c r="V22" s="18">
        <f>AVERAGEA('[1]24.01.'!V25,'[1]24.02.'!V25,'[1]24.03.'!V25,'[1]24.04.'!V25,'[1]24.05.'!V25,'[1]24.06.'!V25,'[1]24.07.'!V25,'[1]24.08.'!V25,'[1]24.09.'!V25,'[1]24.10.'!V25,'[1]24.11.'!V25,'[1]24.12.'!V25)</f>
        <v>75.816145671394821</v>
      </c>
      <c r="W22" s="17">
        <f>AVERAGEA('[1]24.01.'!W25,'[1]24.02.'!W25,'[1]24.03.'!W25,'[1]24.04.'!W25,'[1]24.05.'!W25,'[1]24.06.'!W25,'[1]24.07.'!W25,'[1]24.08.'!W25,'[1]24.09.'!W25,'[1]24.10.'!W25,'[1]24.11.'!W25,'[1]24.12.'!W25)</f>
        <v>5881199504.916667</v>
      </c>
      <c r="X22" s="17">
        <f>AVERAGEA('[1]24.01.'!X25,'[1]24.02.'!X25,'[1]24.03.'!X25,'[1]24.04.'!X25,'[1]24.05.'!X25,'[1]24.06.'!X25,'[1]24.07.'!X25,'[1]24.08.'!X25,'[1]24.09.'!X25,'[1]24.10.'!X25,'[1]24.11.'!X25,'[1]24.12.'!X25)</f>
        <v>3593341761.7899938</v>
      </c>
      <c r="Y22" s="17">
        <f>AVERAGEA('[1]24.01.'!Y25,'[1]24.02.'!Y25,'[1]24.03.'!Y25,'[1]24.04.'!Y25,'[1]24.05.'!Y25,'[1]24.06.'!Y25,'[1]24.07.'!Y25,'[1]24.08.'!Y25,'[1]24.09.'!Y25,'[1]24.10.'!Y25,'[1]24.11.'!Y25,'[1]24.12.'!Y25)</f>
        <v>10116368711.59329</v>
      </c>
      <c r="Z22" s="17">
        <f>AVERAGEA('[1]24.01.'!Z25,'[1]24.02.'!Z25,'[1]24.03.'!Z25,'[1]24.04.'!Z25,'[1]24.05.'!Z25,'[1]24.06.'!Z25,'[1]24.07.'!Z25,'[1]24.08.'!Z25,'[1]24.09.'!Z25,'[1]24.10.'!Z25,'[1]24.11.'!Z25,'[1]24.12.'!Z25)</f>
        <v>451806368.33333331</v>
      </c>
      <c r="AA22" s="17">
        <f>AVERAGEA('[1]24.01.'!AA25,'[1]24.02.'!AA25,'[1]24.03.'!AA25,'[1]24.04.'!AA25,'[1]24.05.'!AA25,'[1]24.06.'!AA25,'[1]24.07.'!AA25,'[1]24.08.'!AA25,'[1]24.09.'!AA25,'[1]24.10.'!AA25,'[1]24.11.'!AA25,'[1]24.12.'!AA25)</f>
        <v>1682426087.3333333</v>
      </c>
      <c r="AB22" s="17">
        <f>AVERAGEA('[1]24.01.'!AB25,'[1]24.02.'!AB25,'[1]24.03.'!AB25,'[1]24.04.'!AB25,'[1]24.05.'!AB25,'[1]24.06.'!AB25,'[1]24.07.'!AB25,'[1]24.08.'!AB25,'[1]24.09.'!AB25,'[1]24.10.'!AB25,'[1]24.11.'!AB25,'[1]24.12.'!AB25)</f>
        <v>44736.068083333339</v>
      </c>
      <c r="AC22" s="17">
        <f>AVERAGEA('[1]24.01.'!AC25,'[1]24.02.'!AC25,'[1]24.03.'!AC25,'[1]24.04.'!AC25,'[1]24.05.'!AC25,'[1]24.06.'!AC25,'[1]24.07.'!AC25,'[1]24.08.'!AC25,'[1]24.09.'!AC25,'[1]24.10.'!AC25,'[1]24.11.'!AC25,'[1]24.12.'!AC25)</f>
        <v>32840.84375</v>
      </c>
      <c r="AD22" s="17">
        <f>AVERAGEA('[1]24.01.'!AD25,'[1]24.02.'!AD25,'[1]24.03.'!AD25,'[1]24.04.'!AD25,'[1]24.05.'!AD25,'[1]24.06.'!AD25,'[1]24.07.'!AD25,'[1]24.08.'!AD25,'[1]24.09.'!AD25,'[1]24.10.'!AD25,'[1]24.11.'!AD25,'[1]24.12.'!AD25)</f>
        <v>60381.666666666664</v>
      </c>
      <c r="AE22" s="17">
        <f>AVERAGEA('[1]24.01.'!AE25,'[1]24.02.'!AE25,'[1]24.03.'!AE25,'[1]24.04.'!AE25,'[1]24.05.'!AE25,'[1]24.06.'!AE25,'[1]24.07.'!AE25,'[1]24.08.'!AE25,'[1]24.09.'!AE25,'[1]24.10.'!AE25,'[1]24.11.'!AE25,'[1]24.12.'!AE25)</f>
        <v>1979.3330212581884</v>
      </c>
      <c r="AF22" s="17">
        <f>AVERAGEA('[1]24.01.'!AF25,'[1]24.02.'!AF25,'[1]24.03.'!AF25,'[1]24.04.'!AF25,'[1]24.05.'!AF25,'[1]24.06.'!AF25,'[1]24.07.'!AF25,'[1]24.08.'!AF25,'[1]24.09.'!AF25,'[1]24.10.'!AF25,'[1]24.11.'!AF25,'[1]24.12.'!AF25)</f>
        <v>97119.326542322538</v>
      </c>
      <c r="AG22" s="17">
        <f>AVERAGEA('[1]24.01.'!AG25,'[1]24.02.'!AG25,'[1]24.03.'!AG25,'[1]24.04.'!AG25,'[1]24.05.'!AG25,'[1]24.06.'!AG25,'[1]24.07.'!AG25,'[1]24.08.'!AG25,'[1]24.09.'!AG25,'[1]24.10.'!AG25,'[1]24.11.'!AG25,'[1]24.12.'!AG25)</f>
        <v>1942386.5308464512</v>
      </c>
      <c r="AH22" s="17">
        <f>AVERAGEA('[1]24.01.'!AH25,'[1]24.02.'!AH25,'[1]24.03.'!AH25,'[1]24.04.'!AH25,'[1]24.05.'!AH25,'[1]24.06.'!AH25,'[1]24.07.'!AH25,'[1]24.08.'!AH25,'[1]24.09.'!AH25,'[1]24.10.'!AH25,'[1]24.11.'!AH25,'[1]24.12.'!AH25)</f>
        <v>2266222.5396329784</v>
      </c>
      <c r="AI22" s="17">
        <f>AVERAGEA('[1]24.01.'!AI25,'[1]24.02.'!AI25,'[1]24.03.'!AI25,'[1]24.04.'!AI25,'[1]24.05.'!AI25,'[1]24.06.'!AI25,'[1]24.07.'!AI25,'[1]24.08.'!AI25,'[1]24.09.'!AI25,'[1]24.10.'!AI25,'[1]24.11.'!AI25,'[1]24.12.'!AI25)</f>
        <v>2964707.1695051403</v>
      </c>
      <c r="AJ22" s="18">
        <f>AVERAGEA('[1]24.01.'!AJ25,'[1]24.02.'!AJ25,'[1]24.03.'!AJ25,'[1]24.04.'!AJ25,'[1]24.05.'!AJ25,'[1]24.06.'!AJ25,'[1]24.07.'!AJ25,'[1]24.08.'!AJ25,'[1]24.09.'!AJ25,'[1]24.10.'!AJ25,'[1]24.11.'!AJ25,'[1]24.12.'!AJ25)</f>
        <v>35.396948062655873</v>
      </c>
      <c r="AK22" s="18">
        <f>AVERAGEA('[1]24.01.'!AK25,'[1]24.02.'!AK25,'[1]24.03.'!AK25,'[1]24.04.'!AK25,'[1]24.05.'!AK25,'[1]24.06.'!AK25,'[1]24.07.'!AK25,'[1]24.08.'!AK25,'[1]24.09.'!AK25,'[1]24.10.'!AK25,'[1]24.11.'!AK25,'[1]24.12.'!AK25)</f>
        <v>26.777092626785116</v>
      </c>
      <c r="AL22" s="18">
        <f>AVERAGEA('[1]24.01.'!AL25,'[1]24.02.'!AL25,'[1]24.03.'!AL25,'[1]24.04.'!AL25,'[1]24.05.'!AL25,'[1]24.06.'!AL25,'[1]24.07.'!AL25,'[1]24.08.'!AL25,'[1]24.09.'!AL25,'[1]24.10.'!AL25,'[1]24.11.'!AL25,'[1]24.12.'!AL25)</f>
        <v>74.082747916894149</v>
      </c>
      <c r="AM22" s="18">
        <f>AVERAGEA('[1]24.01.'!AM25,'[1]24.02.'!AM25,'[1]24.03.'!AM25,'[1]24.04.'!AM25,'[1]24.05.'!AM25,'[1]24.06.'!AM25,'[1]24.07.'!AM25,'[1]24.08.'!AM25,'[1]24.09.'!AM25,'[1]24.10.'!AM25,'[1]24.11.'!AM25,'[1]24.12.'!AM25)</f>
        <v>54.458831106883849</v>
      </c>
      <c r="AN22" s="17">
        <f>AVERAGEA('[1]24.01.'!AN25,'[1]24.02.'!AN25,'[1]24.03.'!AN25,'[1]24.04.'!AN25,'[1]24.05.'!AN25,'[1]24.06.'!AN25,'[1]24.07.'!AN25,'[1]24.08.'!AN25,'[1]24.09.'!AN25,'[1]24.10.'!AN25,'[1]24.11.'!AN25,'[1]24.12.'!AN25)</f>
        <v>10315833058.25</v>
      </c>
      <c r="AO22" s="17">
        <f>AVERAGEA('[1]24.01.'!AO25,'[1]24.02.'!AO25,'[1]24.03.'!AO25,'[1]24.04.'!AO25,'[1]24.05.'!AO25,'[1]24.06.'!AO25,'[1]24.07.'!AO25,'[1]24.08.'!AO25,'[1]24.09.'!AO25,'[1]24.10.'!AO25,'[1]24.11.'!AO25,'[1]24.12.'!AO25)</f>
        <v>6424330763.4858217</v>
      </c>
      <c r="AP22" s="17">
        <f>AVERAGEA('[1]24.01.'!AP25,'[1]24.02.'!AP25,'[1]24.03.'!AP25,'[1]24.04.'!AP25,'[1]24.05.'!AP25,'[1]24.06.'!AP25,'[1]24.07.'!AP25,'[1]24.08.'!AP25,'[1]24.09.'!AP25,'[1]24.10.'!AP25,'[1]24.11.'!AP25,'[1]24.12.'!AP25)</f>
        <v>15877329556.583282</v>
      </c>
      <c r="AQ22" s="17">
        <f>AVERAGEA('[1]24.01.'!AQ25,'[1]24.02.'!AQ25,'[1]24.03.'!AQ25,'[1]24.04.'!AQ25,'[1]24.05.'!AQ25,'[1]24.06.'!AQ25,'[1]24.07.'!AQ25,'[1]24.08.'!AQ25,'[1]24.09.'!AQ25,'[1]24.10.'!AQ25,'[1]24.11.'!AQ25,'[1]24.12.'!AQ25)</f>
        <v>762680662.91666663</v>
      </c>
      <c r="AR22" s="17">
        <f>AVERAGEA('[1]24.01.'!AR25,'[1]24.02.'!AR25,'[1]24.03.'!AR25,'[1]24.04.'!AR25,'[1]24.05.'!AR25,'[1]24.06.'!AR25,'[1]24.07.'!AR25,'[1]24.08.'!AR25,'[1]24.09.'!AR25,'[1]24.10.'!AR25,'[1]24.11.'!AR25,'[1]24.12.'!AR25)</f>
        <v>2573613539.3333335</v>
      </c>
      <c r="AS22" s="17">
        <f>AVERAGEA('[1]24.01.'!AS25,'[1]24.02.'!AS25,'[1]24.03.'!AS25,'[1]24.04.'!AS25,'[1]24.05.'!AS25,'[1]24.06.'!AS25,'[1]24.07.'!AS25,'[1]24.08.'!AS25,'[1]24.09.'!AS25,'[1]24.10.'!AS25,'[1]24.11.'!AS25,'[1]24.12.'!AS25)</f>
        <v>65519.463916666668</v>
      </c>
      <c r="AT22" s="17">
        <f>AVERAGEA('[1]24.01.'!AT25,'[1]24.02.'!AT25,'[1]24.03.'!AT25,'[1]24.04.'!AT25,'[1]24.05.'!AT25,'[1]24.06.'!AT25,'[1]24.07.'!AT25,'[1]24.08.'!AT25,'[1]24.09.'!AT25,'[1]24.10.'!AT25,'[1]24.11.'!AT25,'[1]24.12.'!AT25)</f>
        <v>51551.90625</v>
      </c>
      <c r="AU22" s="17">
        <f>AVERAGEA('[1]24.01.'!AU25,'[1]24.02.'!AU25,'[1]24.03.'!AU25,'[1]24.04.'!AU25,'[1]24.05.'!AU25,'[1]24.06.'!AU25,'[1]24.07.'!AU25,'[1]24.08.'!AU25,'[1]24.09.'!AU25,'[1]24.10.'!AU25,'[1]24.11.'!AU25,'[1]24.12.'!AU25)</f>
        <v>85064.166666666672</v>
      </c>
      <c r="AV22" s="17">
        <f>AVERAGEA('[1]24.01.'!AV25,'[1]24.02.'!AV25,'[1]24.03.'!AV25,'[1]24.04.'!AV25,'[1]24.05.'!AV25,'[1]24.06.'!AV25,'[1]24.07.'!AV25,'[1]24.08.'!AV25,'[1]24.09.'!AV25,'[1]24.10.'!AV25,'[1]24.11.'!AV25,'[1]24.12.'!AV25)</f>
        <v>2788.5673309850449</v>
      </c>
      <c r="AW22" s="17">
        <f>AVERAGEA('[1]24.01.'!AW25,'[1]24.02.'!AW25,'[1]24.03.'!AW25,'[1]24.04.'!AW25,'[1]24.05.'!AW25,'[1]24.06.'!AW25,'[1]24.07.'!AW25,'[1]24.08.'!AW25,'[1]24.09.'!AW25,'[1]24.10.'!AW25,'[1]24.11.'!AW25,'[1]24.12.'!AW25)</f>
        <v>121111.0638207294</v>
      </c>
      <c r="AX22" s="17">
        <f>AVERAGEA('[1]24.01.'!AX25,'[1]24.02.'!AX25,'[1]24.03.'!AX25,'[1]24.04.'!AX25,'[1]24.05.'!AX25,'[1]24.06.'!AX25,'[1]24.07.'!AX25,'[1]24.08.'!AX25,'[1]24.09.'!AX25,'[1]24.10.'!AX25,'[1]24.11.'!AX25,'[1]24.12.'!AX25)</f>
        <v>2422221.2764145886</v>
      </c>
      <c r="AY22" s="17">
        <f>AVERAGEA('[1]24.01.'!AY25,'[1]24.02.'!AY25,'[1]24.03.'!AY25,'[1]24.04.'!AY25,'[1]24.05.'!AY25,'[1]24.06.'!AY25,'[1]24.07.'!AY25,'[1]24.08.'!AY25,'[1]24.09.'!AY25,'[1]24.10.'!AY25,'[1]24.11.'!AY25,'[1]24.12.'!AY25)</f>
        <v>2906665.5316975056</v>
      </c>
      <c r="AZ22" s="17">
        <f>AVERAGEA('[1]24.01.'!AZ25,'[1]24.02.'!AZ25,'[1]24.03.'!AZ25,'[1]24.04.'!AZ25,'[1]24.05.'!AZ25,'[1]24.06.'!AZ25,'[1]24.07.'!AZ25,'[1]24.08.'!AZ25,'[1]24.09.'!AZ25,'[1]24.10.'!AZ25,'[1]24.11.'!AZ25,'[1]24.12.'!AZ25)</f>
        <v>3695545.4731314084</v>
      </c>
      <c r="BA22" s="18">
        <f>AVERAGEA('[1]24.01.'!BA25,'[1]24.02.'!BA25,'[1]24.03.'!BA25,'[1]24.04.'!BA25,'[1]24.05.'!BA25,'[1]24.06.'!BA25,'[1]24.07.'!BA25,'[1]24.08.'!BA25,'[1]24.09.'!BA25,'[1]24.10.'!BA25,'[1]24.11.'!BA25,'[1]24.12.'!BA25)</f>
        <v>40.402861483585689</v>
      </c>
      <c r="BB22" s="18">
        <f>AVERAGEA('[1]24.01.'!BB25,'[1]24.02.'!BB25,'[1]24.03.'!BB25,'[1]24.04.'!BB25,'[1]24.05.'!BB25,'[1]24.06.'!BB25,'[1]24.07.'!BB25,'[1]24.08.'!BB25,'[1]24.09.'!BB25,'[1]24.10.'!BB25,'[1]24.11.'!BB25,'[1]24.12.'!BB25)</f>
        <v>29.593691171050825</v>
      </c>
      <c r="BC22" s="18">
        <f>AVERAGEA('[1]24.01.'!BC25,'[1]24.02.'!BC25,'[1]24.03.'!BC25,'[1]24.04.'!BC25,'[1]24.05.'!BC25,'[1]24.06.'!BC25,'[1]24.07.'!BC25,'[1]24.08.'!BC25,'[1]24.09.'!BC25,'[1]24.10.'!BC25,'[1]24.11.'!BC25,'[1]24.12.'!BC25)</f>
        <v>77.019430717140835</v>
      </c>
      <c r="BD22" s="18">
        <f>AVERAGEA('[1]24.01.'!BD25,'[1]24.02.'!BD25,'[1]24.03.'!BD25,'[1]24.04.'!BD25,'[1]24.05.'!BD25,'[1]24.06.'!BD25,'[1]24.07.'!BD25,'[1]24.08.'!BD25,'[1]24.09.'!BD25,'[1]24.10.'!BD25,'[1]24.11.'!BD25,'[1]24.12.'!BD25)</f>
        <v>60.646072681549612</v>
      </c>
    </row>
    <row r="23" spans="1:56">
      <c r="A23" s="16">
        <v>21</v>
      </c>
      <c r="B23" s="16" t="s">
        <v>40</v>
      </c>
      <c r="C23" s="16" t="str">
        <f t="shared" si="0"/>
        <v>수원</v>
      </c>
      <c r="D23" s="16" t="s">
        <v>55</v>
      </c>
      <c r="E23" s="16" t="s">
        <v>42</v>
      </c>
      <c r="F23" s="17">
        <f>AVERAGEA('[1]24.01.'!F26,'[1]24.02.'!F26,'[1]24.03.'!F26,'[1]24.04.'!F26,'[1]24.05.'!F26,'[1]24.06.'!F26,'[1]24.07.'!F26,'[1]24.08.'!F26,'[1]24.09.'!F26,'[1]24.10.'!F26,'[1]24.11.'!F26,'[1]24.12.'!F26)</f>
        <v>7000986880.833333</v>
      </c>
      <c r="G23" s="17">
        <f>AVERAGEA('[1]24.01.'!G26,'[1]24.02.'!G26,'[1]24.03.'!G26,'[1]24.04.'!G26,'[1]24.05.'!G26,'[1]24.06.'!G26,'[1]24.07.'!G26,'[1]24.08.'!G26,'[1]24.09.'!G26,'[1]24.10.'!G26,'[1]24.11.'!G26,'[1]24.12.'!G26)</f>
        <v>4312041541.9741602</v>
      </c>
      <c r="H23" s="17">
        <f>AVERAGEA('[1]24.01.'!H26,'[1]24.02.'!H26,'[1]24.03.'!H26,'[1]24.04.'!H26,'[1]24.05.'!H26,'[1]24.06.'!H26,'[1]24.07.'!H26,'[1]24.08.'!H26,'[1]24.09.'!H26,'[1]24.10.'!H26,'[1]24.11.'!H26,'[1]24.12.'!H26)</f>
        <v>7439209128.8783293</v>
      </c>
      <c r="I23" s="17">
        <f>AVERAGEA('[1]24.01.'!I26,'[1]24.02.'!I26,'[1]24.03.'!I26,'[1]24.04.'!I26,'[1]24.05.'!I26,'[1]24.06.'!I26,'[1]24.07.'!I26,'[1]24.08.'!I26,'[1]24.09.'!I26,'[1]24.10.'!I26,'[1]24.11.'!I26,'[1]24.12.'!I26)</f>
        <v>534104892.16666669</v>
      </c>
      <c r="J23" s="17">
        <f>AVERAGEA('[1]24.01.'!J26,'[1]24.02.'!J26,'[1]24.03.'!J26,'[1]24.04.'!J26,'[1]24.05.'!J26,'[1]24.06.'!J26,'[1]24.07.'!J26,'[1]24.08.'!J26,'[1]24.09.'!J26,'[1]24.10.'!J26,'[1]24.11.'!J26,'[1]24.12.'!J26)</f>
        <v>1273998194.3333333</v>
      </c>
      <c r="K23" s="17">
        <f>AVERAGEA('[1]24.01.'!K26,'[1]24.02.'!K26,'[1]24.03.'!K26,'[1]24.04.'!K26,'[1]24.05.'!K26,'[1]24.06.'!K26,'[1]24.07.'!K26,'[1]24.08.'!K26,'[1]24.09.'!K26,'[1]24.10.'!K26,'[1]24.11.'!K26,'[1]24.12.'!K26)</f>
        <v>28065.60083333333</v>
      </c>
      <c r="L23" s="17">
        <f>AVERAGEA('[1]24.01.'!L26,'[1]24.02.'!L26,'[1]24.03.'!L26,'[1]24.04.'!L26,'[1]24.05.'!L26,'[1]24.06.'!L26,'[1]24.07.'!L26,'[1]24.08.'!L26,'[1]24.09.'!L26,'[1]24.10.'!L26,'[1]24.11.'!L26,'[1]24.12.'!L26)</f>
        <v>25358.145833333332</v>
      </c>
      <c r="M23" s="17">
        <f>AVERAGEA('[1]24.01.'!M26,'[1]24.02.'!M26,'[1]24.03.'!M26,'[1]24.04.'!M26,'[1]24.05.'!M26,'[1]24.06.'!M26,'[1]24.07.'!M26,'[1]24.08.'!M26,'[1]24.09.'!M26,'[1]24.10.'!M26,'[1]24.11.'!M26,'[1]24.12.'!M26)</f>
        <v>32731.75</v>
      </c>
      <c r="N23" s="17">
        <f>AVERAGEA('[1]24.01.'!N26,'[1]24.02.'!N26,'[1]24.03.'!N26,'[1]24.04.'!N26,'[1]24.05.'!N26,'[1]24.06.'!N26,'[1]24.07.'!N26,'[1]24.08.'!N26,'[1]24.09.'!N26,'[1]24.10.'!N26,'[1]24.11.'!N26,'[1]24.12.'!N26)</f>
        <v>1072.988644790508</v>
      </c>
      <c r="O23" s="17">
        <f>AVERAGEA('[1]24.01.'!O26,'[1]24.02.'!O26,'[1]24.03.'!O26,'[1]24.04.'!O26,'[1]24.05.'!O26,'[1]24.06.'!O26,'[1]24.07.'!O26,'[1]24.08.'!O26,'[1]24.09.'!O26,'[1]24.10.'!O26,'[1]24.11.'!O26,'[1]24.12.'!O26)</f>
        <v>213808.54020025066</v>
      </c>
      <c r="P23" s="17">
        <f>AVERAGEA('[1]24.01.'!P26,'[1]24.02.'!P26,'[1]24.03.'!P26,'[1]24.04.'!P26,'[1]24.05.'!P26,'[1]24.06.'!P26,'[1]24.07.'!P26,'[1]24.08.'!P26,'[1]24.09.'!P26,'[1]24.10.'!P26,'[1]24.11.'!P26,'[1]24.12.'!P26)</f>
        <v>4276170.8040050128</v>
      </c>
      <c r="Q23" s="17">
        <f>AVERAGEA('[1]24.01.'!Q26,'[1]24.02.'!Q26,'[1]24.03.'!Q26,'[1]24.04.'!Q26,'[1]24.05.'!Q26,'[1]24.06.'!Q26,'[1]24.07.'!Q26,'[1]24.08.'!Q26,'[1]24.09.'!Q26,'[1]24.10.'!Q26,'[1]24.11.'!Q26,'[1]24.12.'!Q26)</f>
        <v>4756027.604751437</v>
      </c>
      <c r="R23" s="17">
        <f>AVERAGEA('[1]24.01.'!R26,'[1]24.02.'!R26,'[1]24.03.'!R26,'[1]24.04.'!R26,'[1]24.05.'!R26,'[1]24.06.'!R26,'[1]24.07.'!R26,'[1]24.08.'!R26,'[1]24.09.'!R26,'[1]24.10.'!R26,'[1]24.11.'!R26,'[1]24.12.'!R26)</f>
        <v>6521149.9644265203</v>
      </c>
      <c r="S23" s="18">
        <f>AVERAGEA('[1]24.01.'!S26,'[1]24.02.'!S26,'[1]24.03.'!S26,'[1]24.04.'!S26,'[1]24.05.'!S26,'[1]24.06.'!S26,'[1]24.07.'!S26,'[1]24.08.'!S26,'[1]24.09.'!S26,'[1]24.10.'!S26,'[1]24.11.'!S26,'[1]24.12.'!S26)</f>
        <v>57.949046503970898</v>
      </c>
      <c r="T23" s="18">
        <f>AVERAGEA('[1]24.01.'!T26,'[1]24.02.'!T26,'[1]24.03.'!T26,'[1]24.04.'!T26,'[1]24.05.'!T26,'[1]24.06.'!T26,'[1]24.07.'!T26,'[1]24.08.'!T26,'[1]24.09.'!T26,'[1]24.10.'!T26,'[1]24.11.'!T26,'[1]24.12.'!T26)</f>
        <v>41.911936904740536</v>
      </c>
      <c r="U23" s="18">
        <f>AVERAGEA('[1]24.01.'!U26,'[1]24.02.'!U26,'[1]24.03.'!U26,'[1]24.04.'!U26,'[1]24.05.'!U26,'[1]24.06.'!U26,'[1]24.07.'!U26,'[1]24.08.'!U26,'[1]24.09.'!U26,'[1]24.10.'!U26,'[1]24.11.'!U26,'[1]24.12.'!U26)</f>
        <v>85.722987040703288</v>
      </c>
      <c r="V23" s="18">
        <f>AVERAGEA('[1]24.01.'!V26,'[1]24.02.'!V26,'[1]24.03.'!V26,'[1]24.04.'!V26,'[1]24.05.'!V26,'[1]24.06.'!V26,'[1]24.07.'!V26,'[1]24.08.'!V26,'[1]24.09.'!V26,'[1]24.10.'!V26,'[1]24.11.'!V26,'[1]24.12.'!V26)</f>
        <v>77.478745862694126</v>
      </c>
      <c r="W23" s="17">
        <f>AVERAGEA('[1]24.01.'!W26,'[1]24.02.'!W26,'[1]24.03.'!W26,'[1]24.04.'!W26,'[1]24.05.'!W26,'[1]24.06.'!W26,'[1]24.07.'!W26,'[1]24.08.'!W26,'[1]24.09.'!W26,'[1]24.10.'!W26,'[1]24.11.'!W26,'[1]24.12.'!W26)</f>
        <v>11752744992.416666</v>
      </c>
      <c r="X23" s="17">
        <f>AVERAGEA('[1]24.01.'!X26,'[1]24.02.'!X26,'[1]24.03.'!X26,'[1]24.04.'!X26,'[1]24.05.'!X26,'[1]24.06.'!X26,'[1]24.07.'!X26,'[1]24.08.'!X26,'[1]24.09.'!X26,'[1]24.10.'!X26,'[1]24.11.'!X26,'[1]24.12.'!X26)</f>
        <v>6913289188.4833298</v>
      </c>
      <c r="Y23" s="17">
        <f>AVERAGEA('[1]24.01.'!Y26,'[1]24.02.'!Y26,'[1]24.03.'!Y26,'[1]24.04.'!Y26,'[1]24.05.'!Y26,'[1]24.06.'!Y26,'[1]24.07.'!Y26,'[1]24.08.'!Y26,'[1]24.09.'!Y26,'[1]24.10.'!Y26,'[1]24.11.'!Y26,'[1]24.12.'!Y26)</f>
        <v>12876376260.111624</v>
      </c>
      <c r="Z23" s="17">
        <f>AVERAGEA('[1]24.01.'!Z26,'[1]24.02.'!Z26,'[1]24.03.'!Z26,'[1]24.04.'!Z26,'[1]24.05.'!Z26,'[1]24.06.'!Z26,'[1]24.07.'!Z26,'[1]24.08.'!Z26,'[1]24.09.'!Z26,'[1]24.10.'!Z26,'[1]24.11.'!Z26,'[1]24.12.'!Z26)</f>
        <v>999700004</v>
      </c>
      <c r="AA23" s="17">
        <f>AVERAGEA('[1]24.01.'!AA26,'[1]24.02.'!AA26,'[1]24.03.'!AA26,'[1]24.04.'!AA26,'[1]24.05.'!AA26,'[1]24.06.'!AA26,'[1]24.07.'!AA26,'[1]24.08.'!AA26,'[1]24.09.'!AA26,'[1]24.10.'!AA26,'[1]24.11.'!AA26,'[1]24.12.'!AA26)</f>
        <v>2335733378.3333335</v>
      </c>
      <c r="AB23" s="17">
        <f>AVERAGEA('[1]24.01.'!AB26,'[1]24.02.'!AB26,'[1]24.03.'!AB26,'[1]24.04.'!AB26,'[1]24.05.'!AB26,'[1]24.06.'!AB26,'[1]24.07.'!AB26,'[1]24.08.'!AB26,'[1]24.09.'!AB26,'[1]24.10.'!AB26,'[1]24.11.'!AB26,'[1]24.12.'!AB26)</f>
        <v>62659.182416666677</v>
      </c>
      <c r="AC23" s="17">
        <f>AVERAGEA('[1]24.01.'!AC26,'[1]24.02.'!AC26,'[1]24.03.'!AC26,'[1]24.04.'!AC26,'[1]24.05.'!AC26,'[1]24.06.'!AC26,'[1]24.07.'!AC26,'[1]24.08.'!AC26,'[1]24.09.'!AC26,'[1]24.10.'!AC26,'[1]24.11.'!AC26,'[1]24.12.'!AC26)</f>
        <v>45972.03125</v>
      </c>
      <c r="AD23" s="17">
        <f>AVERAGEA('[1]24.01.'!AD26,'[1]24.02.'!AD26,'[1]24.03.'!AD26,'[1]24.04.'!AD26,'[1]24.05.'!AD26,'[1]24.06.'!AD26,'[1]24.07.'!AD26,'[1]24.08.'!AD26,'[1]24.09.'!AD26,'[1]24.10.'!AD26,'[1]24.11.'!AD26,'[1]24.12.'!AD26)</f>
        <v>82919.833333333328</v>
      </c>
      <c r="AE23" s="17">
        <f>AVERAGEA('[1]24.01.'!AE26,'[1]24.02.'!AE26,'[1]24.03.'!AE26,'[1]24.04.'!AE26,'[1]24.05.'!AE26,'[1]24.06.'!AE26,'[1]24.07.'!AE26,'[1]24.08.'!AE26,'[1]24.09.'!AE26,'[1]24.10.'!AE26,'[1]24.11.'!AE26,'[1]24.12.'!AE26)</f>
        <v>2718.3675410950432</v>
      </c>
      <c r="AF23" s="17">
        <f>AVERAGEA('[1]24.01.'!AF26,'[1]24.02.'!AF26,'[1]24.03.'!AF26,'[1]24.04.'!AF26,'[1]24.05.'!AF26,'[1]24.06.'!AF26,'[1]24.07.'!AF26,'[1]24.08.'!AF26,'[1]24.09.'!AF26,'[1]24.10.'!AF26,'[1]24.11.'!AF26,'[1]24.12.'!AF26)</f>
        <v>141694.98017346355</v>
      </c>
      <c r="AG23" s="17">
        <f>AVERAGEA('[1]24.01.'!AG26,'[1]24.02.'!AG26,'[1]24.03.'!AG26,'[1]24.04.'!AG26,'[1]24.05.'!AG26,'[1]24.06.'!AG26,'[1]24.07.'!AG26,'[1]24.08.'!AG26,'[1]24.09.'!AG26,'[1]24.10.'!AG26,'[1]24.11.'!AG26,'[1]24.12.'!AG26)</f>
        <v>2833899.6034692712</v>
      </c>
      <c r="AH23" s="17">
        <f>AVERAGEA('[1]24.01.'!AH26,'[1]24.02.'!AH26,'[1]24.03.'!AH26,'[1]24.04.'!AH26,'[1]24.05.'!AH26,'[1]24.06.'!AH26,'[1]24.07.'!AH26,'[1]24.08.'!AH26,'[1]24.09.'!AH26,'[1]24.10.'!AH26,'[1]24.11.'!AH26,'[1]24.12.'!AH26)</f>
        <v>3282721.0133104413</v>
      </c>
      <c r="AI23" s="17">
        <f>AVERAGEA('[1]24.01.'!AI26,'[1]24.02.'!AI26,'[1]24.03.'!AI26,'[1]24.04.'!AI26,'[1]24.05.'!AI26,'[1]24.06.'!AI26,'[1]24.07.'!AI26,'[1]24.08.'!AI26,'[1]24.09.'!AI26,'[1]24.10.'!AI26,'[1]24.11.'!AI26,'[1]24.12.'!AI26)</f>
        <v>4322282.7990163732</v>
      </c>
      <c r="AJ23" s="18">
        <f>AVERAGEA('[1]24.01.'!AJ26,'[1]24.02.'!AJ26,'[1]24.03.'!AJ26,'[1]24.04.'!AJ26,'[1]24.05.'!AJ26,'[1]24.06.'!AJ26,'[1]24.07.'!AJ26,'[1]24.08.'!AJ26,'[1]24.09.'!AJ26,'[1]24.10.'!AJ26,'[1]24.11.'!AJ26,'[1]24.12.'!AJ26)</f>
        <v>53.675967590443484</v>
      </c>
      <c r="AK23" s="18">
        <f>AVERAGEA('[1]24.01.'!AK26,'[1]24.02.'!AK26,'[1]24.03.'!AK26,'[1]24.04.'!AK26,'[1]24.05.'!AK26,'[1]24.06.'!AK26,'[1]24.07.'!AK26,'[1]24.08.'!AK26,'[1]24.09.'!AK26,'[1]24.10.'!AK26,'[1]24.11.'!AK26,'[1]24.12.'!AK26)</f>
        <v>42.791464095526209</v>
      </c>
      <c r="AL23" s="18">
        <f>AVERAGEA('[1]24.01.'!AL26,'[1]24.02.'!AL26,'[1]24.03.'!AL26,'[1]24.04.'!AL26,'[1]24.05.'!AL26,'[1]24.06.'!AL26,'[1]24.07.'!AL26,'[1]24.08.'!AL26,'[1]24.09.'!AL26,'[1]24.10.'!AL26,'[1]24.11.'!AL26,'[1]24.12.'!AL26)</f>
        <v>75.554997278315625</v>
      </c>
      <c r="AM23" s="18">
        <f>AVERAGEA('[1]24.01.'!AM26,'[1]24.02.'!AM26,'[1]24.03.'!AM26,'[1]24.04.'!AM26,'[1]24.05.'!AM26,'[1]24.06.'!AM26,'[1]24.07.'!AM26,'[1]24.08.'!AM26,'[1]24.09.'!AM26,'[1]24.10.'!AM26,'[1]24.11.'!AM26,'[1]24.12.'!AM26)</f>
        <v>55.385746114539863</v>
      </c>
      <c r="AN23" s="17">
        <f>AVERAGEA('[1]24.01.'!AN26,'[1]24.02.'!AN26,'[1]24.03.'!AN26,'[1]24.04.'!AN26,'[1]24.05.'!AN26,'[1]24.06.'!AN26,'[1]24.07.'!AN26,'[1]24.08.'!AN26,'[1]24.09.'!AN26,'[1]24.10.'!AN26,'[1]24.11.'!AN26,'[1]24.12.'!AN26)</f>
        <v>18753731873.25</v>
      </c>
      <c r="AO23" s="17">
        <f>AVERAGEA('[1]24.01.'!AO26,'[1]24.02.'!AO26,'[1]24.03.'!AO26,'[1]24.04.'!AO26,'[1]24.05.'!AO26,'[1]24.06.'!AO26,'[1]24.07.'!AO26,'[1]24.08.'!AO26,'[1]24.09.'!AO26,'[1]24.10.'!AO26,'[1]24.11.'!AO26,'[1]24.12.'!AO26)</f>
        <v>11225330730.457491</v>
      </c>
      <c r="AP23" s="17">
        <f>AVERAGEA('[1]24.01.'!AP26,'[1]24.02.'!AP26,'[1]24.03.'!AP26,'[1]24.04.'!AP26,'[1]24.05.'!AP26,'[1]24.06.'!AP26,'[1]24.07.'!AP26,'[1]24.08.'!AP26,'[1]24.09.'!AP26,'[1]24.10.'!AP26,'[1]24.11.'!AP26,'[1]24.12.'!AP26)</f>
        <v>20315585388.989956</v>
      </c>
      <c r="AQ23" s="17">
        <f>AVERAGEA('[1]24.01.'!AQ26,'[1]24.02.'!AQ26,'[1]24.03.'!AQ26,'[1]24.04.'!AQ26,'[1]24.05.'!AQ26,'[1]24.06.'!AQ26,'[1]24.07.'!AQ26,'[1]24.08.'!AQ26,'[1]24.09.'!AQ26,'[1]24.10.'!AQ26,'[1]24.11.'!AQ26,'[1]24.12.'!AQ26)</f>
        <v>1533804896.1666667</v>
      </c>
      <c r="AR23" s="17">
        <f>AVERAGEA('[1]24.01.'!AR26,'[1]24.02.'!AR26,'[1]24.03.'!AR26,'[1]24.04.'!AR26,'[1]24.05.'!AR26,'[1]24.06.'!AR26,'[1]24.07.'!AR26,'[1]24.08.'!AR26,'[1]24.09.'!AR26,'[1]24.10.'!AR26,'[1]24.11.'!AR26,'[1]24.12.'!AR26)</f>
        <v>3609731572.6666665</v>
      </c>
      <c r="AS23" s="17">
        <f>AVERAGEA('[1]24.01.'!AS26,'[1]24.02.'!AS26,'[1]24.03.'!AS26,'[1]24.04.'!AS26,'[1]24.05.'!AS26,'[1]24.06.'!AS26,'[1]24.07.'!AS26,'[1]24.08.'!AS26,'[1]24.09.'!AS26,'[1]24.10.'!AS26,'[1]24.11.'!AS26,'[1]24.12.'!AS26)</f>
        <v>90724.783250000022</v>
      </c>
      <c r="AT23" s="17">
        <f>AVERAGEA('[1]24.01.'!AT26,'[1]24.02.'!AT26,'[1]24.03.'!AT26,'[1]24.04.'!AT26,'[1]24.05.'!AT26,'[1]24.06.'!AT26,'[1]24.07.'!AT26,'[1]24.08.'!AT26,'[1]24.09.'!AT26,'[1]24.10.'!AT26,'[1]24.11.'!AT26,'[1]24.12.'!AT26)</f>
        <v>71330.177083333328</v>
      </c>
      <c r="AU23" s="17">
        <f>AVERAGEA('[1]24.01.'!AU26,'[1]24.02.'!AU26,'[1]24.03.'!AU26,'[1]24.04.'!AU26,'[1]24.05.'!AU26,'[1]24.06.'!AU26,'[1]24.07.'!AU26,'[1]24.08.'!AU26,'[1]24.09.'!AU26,'[1]24.10.'!AU26,'[1]24.11.'!AU26,'[1]24.12.'!AU26)</f>
        <v>115651.58333333333</v>
      </c>
      <c r="AV23" s="17">
        <f>AVERAGEA('[1]24.01.'!AV26,'[1]24.02.'!AV26,'[1]24.03.'!AV26,'[1]24.04.'!AV26,'[1]24.05.'!AV26,'[1]24.06.'!AV26,'[1]24.07.'!AV26,'[1]24.08.'!AV26,'[1]24.09.'!AV26,'[1]24.10.'!AV26,'[1]24.11.'!AV26,'[1]24.12.'!AV26)</f>
        <v>3791.3561858855519</v>
      </c>
      <c r="AW23" s="17">
        <f>AVERAGEA('[1]24.01.'!AW26,'[1]24.02.'!AW26,'[1]24.03.'!AW26,'[1]24.04.'!AW26,'[1]24.05.'!AW26,'[1]24.06.'!AW26,'[1]24.07.'!AW26,'[1]24.08.'!AW26,'[1]24.09.'!AW26,'[1]24.10.'!AW26,'[1]24.11.'!AW26,'[1]24.12.'!AW26)</f>
        <v>162104.1463988561</v>
      </c>
      <c r="AX23" s="17">
        <f>AVERAGEA('[1]24.01.'!AX26,'[1]24.02.'!AX26,'[1]24.03.'!AX26,'[1]24.04.'!AX26,'[1]24.05.'!AX26,'[1]24.06.'!AX26,'[1]24.07.'!AX26,'[1]24.08.'!AX26,'[1]24.09.'!AX26,'[1]24.10.'!AX26,'[1]24.11.'!AX26,'[1]24.12.'!AX26)</f>
        <v>3242082.9279771224</v>
      </c>
      <c r="AY23" s="17">
        <f>AVERAGEA('[1]24.01.'!AY26,'[1]24.02.'!AY26,'[1]24.03.'!AY26,'[1]24.04.'!AY26,'[1]24.05.'!AY26,'[1]24.06.'!AY26,'[1]24.07.'!AY26,'[1]24.08.'!AY26,'[1]24.09.'!AY26,'[1]24.10.'!AY26,'[1]24.11.'!AY26,'[1]24.12.'!AY26)</f>
        <v>3890499.5135725462</v>
      </c>
      <c r="AZ23" s="17">
        <f>AVERAGEA('[1]24.01.'!AZ26,'[1]24.02.'!AZ26,'[1]24.03.'!AZ26,'[1]24.04.'!AZ26,'[1]24.05.'!AZ26,'[1]24.06.'!AZ26,'[1]24.07.'!AZ26,'[1]24.08.'!AZ26,'[1]24.09.'!AZ26,'[1]24.10.'!AZ26,'[1]24.11.'!AZ26,'[1]24.12.'!AZ26)</f>
        <v>4944620.0645567337</v>
      </c>
      <c r="BA23" s="18">
        <f>AVERAGEA('[1]24.01.'!BA26,'[1]24.02.'!BA26,'[1]24.03.'!BA26,'[1]24.04.'!BA26,'[1]24.05.'!BA26,'[1]24.06.'!BA26,'[1]24.07.'!BA26,'[1]24.08.'!BA26,'[1]24.09.'!BA26,'[1]24.10.'!BA26,'[1]24.11.'!BA26,'[1]24.12.'!BA26)</f>
        <v>55.239038927827217</v>
      </c>
      <c r="BB23" s="18">
        <f>AVERAGEA('[1]24.01.'!BB26,'[1]24.02.'!BB26,'[1]24.03.'!BB26,'[1]24.04.'!BB26,'[1]24.05.'!BB26,'[1]24.06.'!BB26,'[1]24.07.'!BB26,'[1]24.08.'!BB26,'[1]24.09.'!BB26,'[1]24.10.'!BB26,'[1]24.11.'!BB26,'[1]24.12.'!BB26)</f>
        <v>42.479400397159218</v>
      </c>
      <c r="BC23" s="18">
        <f>AVERAGEA('[1]24.01.'!BC26,'[1]24.02.'!BC26,'[1]24.03.'!BC26,'[1]24.04.'!BC26,'[1]24.05.'!BC26,'[1]24.06.'!BC26,'[1]24.07.'!BC26,'[1]24.08.'!BC26,'[1]24.09.'!BC26,'[1]24.10.'!BC26,'[1]24.11.'!BC26,'[1]24.12.'!BC26)</f>
        <v>78.434218835503515</v>
      </c>
      <c r="BD23" s="18">
        <f>AVERAGEA('[1]24.01.'!BD26,'[1]24.02.'!BD26,'[1]24.03.'!BD26,'[1]24.04.'!BD26,'[1]24.05.'!BD26,'[1]24.06.'!BD26,'[1]24.07.'!BD26,'[1]24.08.'!BD26,'[1]24.09.'!BD26,'[1]24.10.'!BD26,'[1]24.11.'!BD26,'[1]24.12.'!BD26)</f>
        <v>61.710721307556035</v>
      </c>
    </row>
    <row r="24" spans="1:56">
      <c r="A24" s="16">
        <v>22</v>
      </c>
      <c r="B24" s="16" t="s">
        <v>40</v>
      </c>
      <c r="C24" s="16" t="str">
        <f t="shared" si="0"/>
        <v>시흥</v>
      </c>
      <c r="D24" s="16" t="s">
        <v>56</v>
      </c>
      <c r="E24" s="16" t="s">
        <v>42</v>
      </c>
      <c r="F24" s="17">
        <f>AVERAGEA('[1]24.01.'!F27,'[1]24.02.'!F27,'[1]24.03.'!F27,'[1]24.04.'!F27,'[1]24.05.'!F27,'[1]24.06.'!F27,'[1]24.07.'!F27,'[1]24.08.'!F27,'[1]24.09.'!F27,'[1]24.10.'!F27,'[1]24.11.'!F27,'[1]24.12.'!F27)</f>
        <v>1512869711.6666667</v>
      </c>
      <c r="G24" s="17">
        <f>AVERAGEA('[1]24.01.'!G27,'[1]24.02.'!G27,'[1]24.03.'!G27,'[1]24.04.'!G27,'[1]24.05.'!G27,'[1]24.06.'!G27,'[1]24.07.'!G27,'[1]24.08.'!G27,'[1]24.09.'!G27,'[1]24.10.'!G27,'[1]24.11.'!G27,'[1]24.12.'!G27)</f>
        <v>942052381.54416573</v>
      </c>
      <c r="H24" s="17">
        <f>AVERAGEA('[1]24.01.'!H27,'[1]24.02.'!H27,'[1]24.03.'!H27,'[1]24.04.'!H27,'[1]24.05.'!H27,'[1]24.06.'!H27,'[1]24.07.'!H27,'[1]24.08.'!H27,'[1]24.09.'!H27,'[1]24.10.'!H27,'[1]24.11.'!H27,'[1]24.12.'!H27)</f>
        <v>1711937866.5408266</v>
      </c>
      <c r="I24" s="17">
        <f>AVERAGEA('[1]24.01.'!I27,'[1]24.02.'!I27,'[1]24.03.'!I27,'[1]24.04.'!I27,'[1]24.05.'!I27,'[1]24.06.'!I27,'[1]24.07.'!I27,'[1]24.08.'!I27,'[1]24.09.'!I27,'[1]24.10.'!I27,'[1]24.11.'!I27,'[1]24.12.'!I27)</f>
        <v>107249477.75</v>
      </c>
      <c r="J24" s="17">
        <f>AVERAGEA('[1]24.01.'!J27,'[1]24.02.'!J27,'[1]24.03.'!J27,'[1]24.04.'!J27,'[1]24.05.'!J27,'[1]24.06.'!J27,'[1]24.07.'!J27,'[1]24.08.'!J27,'[1]24.09.'!J27,'[1]24.10.'!J27,'[1]24.11.'!J27,'[1]24.12.'!J27)</f>
        <v>270506373.5</v>
      </c>
      <c r="K24" s="17">
        <f>AVERAGEA('[1]24.01.'!K27,'[1]24.02.'!K27,'[1]24.03.'!K27,'[1]24.04.'!K27,'[1]24.05.'!K27,'[1]24.06.'!K27,'[1]24.07.'!K27,'[1]24.08.'!K27,'[1]24.09.'!K27,'[1]24.10.'!K27,'[1]24.11.'!K27,'[1]24.12.'!K27)</f>
        <v>6210.3477499999999</v>
      </c>
      <c r="L24" s="17">
        <f>AVERAGEA('[1]24.01.'!L27,'[1]24.02.'!L27,'[1]24.03.'!L27,'[1]24.04.'!L27,'[1]24.05.'!L27,'[1]24.06.'!L27,'[1]24.07.'!L27,'[1]24.08.'!L27,'[1]24.09.'!L27,'[1]24.10.'!L27,'[1]24.11.'!L27,'[1]24.12.'!L27)</f>
        <v>5534.270833333333</v>
      </c>
      <c r="M24" s="17">
        <f>AVERAGEA('[1]24.01.'!M27,'[1]24.02.'!M27,'[1]24.03.'!M27,'[1]24.04.'!M27,'[1]24.05.'!M27,'[1]24.06.'!M27,'[1]24.07.'!M27,'[1]24.08.'!M27,'[1]24.09.'!M27,'[1]24.10.'!M27,'[1]24.11.'!M27,'[1]24.12.'!M27)</f>
        <v>7414.75</v>
      </c>
      <c r="N24" s="17">
        <f>AVERAGEA('[1]24.01.'!N27,'[1]24.02.'!N27,'[1]24.03.'!N27,'[1]24.04.'!N27,'[1]24.05.'!N27,'[1]24.06.'!N27,'[1]24.07.'!N27,'[1]24.08.'!N27,'[1]24.09.'!N27,'[1]24.10.'!N27,'[1]24.11.'!N27,'[1]24.12.'!N27)</f>
        <v>242.98028982820418</v>
      </c>
      <c r="O24" s="17">
        <f>AVERAGEA('[1]24.01.'!O27,'[1]24.02.'!O27,'[1]24.03.'!O27,'[1]24.04.'!O27,'[1]24.05.'!O27,'[1]24.06.'!O27,'[1]24.07.'!O27,'[1]24.08.'!O27,'[1]24.09.'!O27,'[1]24.10.'!O27,'[1]24.11.'!O27,'[1]24.12.'!O27)</f>
        <v>203923.56690069518</v>
      </c>
      <c r="P24" s="17">
        <f>AVERAGEA('[1]24.01.'!P27,'[1]24.02.'!P27,'[1]24.03.'!P27,'[1]24.04.'!P27,'[1]24.05.'!P27,'[1]24.06.'!P27,'[1]24.07.'!P27,'[1]24.08.'!P27,'[1]24.09.'!P27,'[1]24.10.'!P27,'[1]24.11.'!P27,'[1]24.12.'!P27)</f>
        <v>4078471.3380139042</v>
      </c>
      <c r="Q24" s="17">
        <f>AVERAGEA('[1]24.01.'!Q27,'[1]24.02.'!Q27,'[1]24.03.'!Q27,'[1]24.04.'!Q27,'[1]24.05.'!Q27,'[1]24.06.'!Q27,'[1]24.07.'!Q27,'[1]24.08.'!Q27,'[1]24.09.'!Q27,'[1]24.10.'!Q27,'[1]24.11.'!Q27,'[1]24.12.'!Q27)</f>
        <v>4496651.7608068185</v>
      </c>
      <c r="R24" s="17">
        <f>AVERAGEA('[1]24.01.'!R27,'[1]24.02.'!R27,'[1]24.03.'!R27,'[1]24.04.'!R27,'[1]24.05.'!R27,'[1]24.06.'!R27,'[1]24.07.'!R27,'[1]24.08.'!R27,'[1]24.09.'!R27,'[1]24.10.'!R27,'[1]24.11.'!R27,'[1]24.12.'!R27)</f>
        <v>6220070.5256319148</v>
      </c>
      <c r="S24" s="18">
        <f>AVERAGEA('[1]24.01.'!S27,'[1]24.02.'!S27,'[1]24.03.'!S27,'[1]24.04.'!S27,'[1]24.05.'!S27,'[1]24.06.'!S27,'[1]24.07.'!S27,'[1]24.08.'!S27,'[1]24.09.'!S27,'[1]24.10.'!S27,'[1]24.11.'!S27,'[1]24.12.'!S27)</f>
        <v>55.021027261566758</v>
      </c>
      <c r="T24" s="18">
        <f>AVERAGEA('[1]24.01.'!T27,'[1]24.02.'!T27,'[1]24.03.'!T27,'[1]24.04.'!T27,'[1]24.05.'!T27,'[1]24.06.'!T27,'[1]24.07.'!T27,'[1]24.08.'!T27,'[1]24.09.'!T27,'[1]24.10.'!T27,'[1]24.11.'!T27,'[1]24.12.'!T27)</f>
        <v>39.636568541192688</v>
      </c>
      <c r="U24" s="18">
        <f>AVERAGEA('[1]24.01.'!U27,'[1]24.02.'!U27,'[1]24.03.'!U27,'[1]24.04.'!U27,'[1]24.05.'!U27,'[1]24.06.'!U27,'[1]24.07.'!U27,'[1]24.08.'!U27,'[1]24.09.'!U27,'[1]24.10.'!U27,'[1]24.11.'!U27,'[1]24.12.'!U27)</f>
        <v>83.695920871512769</v>
      </c>
      <c r="V24" s="18">
        <f>AVERAGEA('[1]24.01.'!V27,'[1]24.02.'!V27,'[1]24.03.'!V27,'[1]24.04.'!V27,'[1]24.05.'!V27,'[1]24.06.'!V27,'[1]24.07.'!V27,'[1]24.08.'!V27,'[1]24.09.'!V27,'[1]24.10.'!V27,'[1]24.11.'!V27,'[1]24.12.'!V27)</f>
        <v>74.593602307456578</v>
      </c>
      <c r="W24" s="17">
        <f>AVERAGEA('[1]24.01.'!W27,'[1]24.02.'!W27,'[1]24.03.'!W27,'[1]24.04.'!W27,'[1]24.05.'!W27,'[1]24.06.'!W27,'[1]24.07.'!W27,'[1]24.08.'!W27,'[1]24.09.'!W27,'[1]24.10.'!W27,'[1]24.11.'!W27,'[1]24.12.'!W27)</f>
        <v>3752734693.3333335</v>
      </c>
      <c r="X24" s="17">
        <f>AVERAGEA('[1]24.01.'!X27,'[1]24.02.'!X27,'[1]24.03.'!X27,'[1]24.04.'!X27,'[1]24.05.'!X27,'[1]24.06.'!X27,'[1]24.07.'!X27,'[1]24.08.'!X27,'[1]24.09.'!X27,'[1]24.10.'!X27,'[1]24.11.'!X27,'[1]24.12.'!X27)</f>
        <v>2278908005.3758264</v>
      </c>
      <c r="Y24" s="17">
        <f>AVERAGEA('[1]24.01.'!Y27,'[1]24.02.'!Y27,'[1]24.03.'!Y27,'[1]24.04.'!Y27,'[1]24.05.'!Y27,'[1]24.06.'!Y27,'[1]24.07.'!Y27,'[1]24.08.'!Y27,'[1]24.09.'!Y27,'[1]24.10.'!Y27,'[1]24.11.'!Y27,'[1]24.12.'!Y27)</f>
        <v>4585331723.9299955</v>
      </c>
      <c r="Z24" s="17">
        <f>AVERAGEA('[1]24.01.'!Z27,'[1]24.02.'!Z27,'[1]24.03.'!Z27,'[1]24.04.'!Z27,'[1]24.05.'!Z27,'[1]24.06.'!Z27,'[1]24.07.'!Z27,'[1]24.08.'!Z27,'[1]24.09.'!Z27,'[1]24.10.'!Z27,'[1]24.11.'!Z27,'[1]24.12.'!Z27)</f>
        <v>287747030.91666669</v>
      </c>
      <c r="AA24" s="17">
        <f>AVERAGEA('[1]24.01.'!AA27,'[1]24.02.'!AA27,'[1]24.03.'!AA27,'[1]24.04.'!AA27,'[1]24.05.'!AA27,'[1]24.06.'!AA27,'[1]24.07.'!AA27,'[1]24.08.'!AA27,'[1]24.09.'!AA27,'[1]24.10.'!AA27,'[1]24.11.'!AA27,'[1]24.12.'!AA27)</f>
        <v>830192368.41666663</v>
      </c>
      <c r="AB24" s="17">
        <f>AVERAGEA('[1]24.01.'!AB27,'[1]24.02.'!AB27,'[1]24.03.'!AB27,'[1]24.04.'!AB27,'[1]24.05.'!AB27,'[1]24.06.'!AB27,'[1]24.07.'!AB27,'[1]24.08.'!AB27,'[1]24.09.'!AB27,'[1]24.10.'!AB27,'[1]24.11.'!AB27,'[1]24.12.'!AB27)</f>
        <v>22637.927083333332</v>
      </c>
      <c r="AC24" s="17">
        <f>AVERAGEA('[1]24.01.'!AC27,'[1]24.02.'!AC27,'[1]24.03.'!AC27,'[1]24.04.'!AC27,'[1]24.05.'!AC27,'[1]24.06.'!AC27,'[1]24.07.'!AC27,'[1]24.08.'!AC27,'[1]24.09.'!AC27,'[1]24.10.'!AC27,'[1]24.11.'!AC27,'[1]24.12.'!AC27)</f>
        <v>17480.385416666668</v>
      </c>
      <c r="AD24" s="17">
        <f>AVERAGEA('[1]24.01.'!AD27,'[1]24.02.'!AD27,'[1]24.03.'!AD27,'[1]24.04.'!AD27,'[1]24.05.'!AD27,'[1]24.06.'!AD27,'[1]24.07.'!AD27,'[1]24.08.'!AD27,'[1]24.09.'!AD27,'[1]24.10.'!AD27,'[1]24.11.'!AD27,'[1]24.12.'!AD27)</f>
        <v>29014.666666666668</v>
      </c>
      <c r="AE24" s="17">
        <f>AVERAGEA('[1]24.01.'!AE27,'[1]24.02.'!AE27,'[1]24.03.'!AE27,'[1]24.04.'!AE27,'[1]24.05.'!AE27,'[1]24.06.'!AE27,'[1]24.07.'!AE27,'[1]24.08.'!AE27,'[1]24.09.'!AE27,'[1]24.10.'!AE27,'[1]24.11.'!AE27,'[1]24.12.'!AE27)</f>
        <v>951.20989370905954</v>
      </c>
      <c r="AF24" s="17">
        <f>AVERAGEA('[1]24.01.'!AF27,'[1]24.02.'!AF27,'[1]24.03.'!AF27,'[1]24.04.'!AF27,'[1]24.05.'!AF27,'[1]24.06.'!AF27,'[1]24.07.'!AF27,'[1]24.08.'!AF27,'[1]24.09.'!AF27,'[1]24.10.'!AF27,'[1]24.11.'!AF27,'[1]24.12.'!AF27)</f>
        <v>129332.50208965781</v>
      </c>
      <c r="AG24" s="17">
        <f>AVERAGEA('[1]24.01.'!AG27,'[1]24.02.'!AG27,'[1]24.03.'!AG27,'[1]24.04.'!AG27,'[1]24.05.'!AG27,'[1]24.06.'!AG27,'[1]24.07.'!AG27,'[1]24.08.'!AG27,'[1]24.09.'!AG27,'[1]24.10.'!AG27,'[1]24.11.'!AG27,'[1]24.12.'!AG27)</f>
        <v>2586650.0417931564</v>
      </c>
      <c r="AH24" s="17">
        <f>AVERAGEA('[1]24.01.'!AH27,'[1]24.02.'!AH27,'[1]24.03.'!AH27,'[1]24.04.'!AH27,'[1]24.05.'!AH27,'[1]24.06.'!AH27,'[1]24.07.'!AH27,'[1]24.08.'!AH27,'[1]24.09.'!AH27,'[1]24.10.'!AH27,'[1]24.11.'!AH27,'[1]24.12.'!AH27)</f>
        <v>2909618.7238110546</v>
      </c>
      <c r="AI24" s="17">
        <f>AVERAGEA('[1]24.01.'!AI27,'[1]24.02.'!AI27,'[1]24.03.'!AI27,'[1]24.04.'!AI27,'[1]24.05.'!AI27,'[1]24.06.'!AI27,'[1]24.07.'!AI27,'[1]24.08.'!AI27,'[1]24.09.'!AI27,'[1]24.10.'!AI27,'[1]24.11.'!AI27,'[1]24.12.'!AI27)</f>
        <v>3944436.1945861396</v>
      </c>
      <c r="AJ24" s="18">
        <f>AVERAGEA('[1]24.01.'!AJ27,'[1]24.02.'!AJ27,'[1]24.03.'!AJ27,'[1]24.04.'!AJ27,'[1]24.05.'!AJ27,'[1]24.06.'!AJ27,'[1]24.07.'!AJ27,'[1]24.08.'!AJ27,'[1]24.09.'!AJ27,'[1]24.10.'!AJ27,'[1]24.11.'!AJ27,'[1]24.12.'!AJ27)</f>
        <v>49.700768640895092</v>
      </c>
      <c r="AK24" s="18">
        <f>AVERAGEA('[1]24.01.'!AK27,'[1]24.02.'!AK27,'[1]24.03.'!AK27,'[1]24.04.'!AK27,'[1]24.05.'!AK27,'[1]24.06.'!AK27,'[1]24.07.'!AK27,'[1]24.08.'!AK27,'[1]24.09.'!AK27,'[1]24.10.'!AK27,'[1]24.11.'!AK27,'[1]24.12.'!AK27)</f>
        <v>34.669525605848001</v>
      </c>
      <c r="AL24" s="18">
        <f>AVERAGEA('[1]24.01.'!AL27,'[1]24.02.'!AL27,'[1]24.03.'!AL27,'[1]24.04.'!AL27,'[1]24.05.'!AL27,'[1]24.06.'!AL27,'[1]24.07.'!AL27,'[1]24.08.'!AL27,'[1]24.09.'!AL27,'[1]24.10.'!AL27,'[1]24.11.'!AL27,'[1]24.12.'!AL27)</f>
        <v>78.013799536506326</v>
      </c>
      <c r="AM24" s="18">
        <f>AVERAGEA('[1]24.01.'!AM27,'[1]24.02.'!AM27,'[1]24.03.'!AM27,'[1]24.04.'!AM27,'[1]24.05.'!AM27,'[1]24.06.'!AM27,'[1]24.07.'!AM27,'[1]24.08.'!AM27,'[1]24.09.'!AM27,'[1]24.10.'!AM27,'[1]24.11.'!AM27,'[1]24.12.'!AM27)</f>
        <v>60.250214354583711</v>
      </c>
      <c r="AN24" s="17">
        <f>AVERAGEA('[1]24.01.'!AN27,'[1]24.02.'!AN27,'[1]24.03.'!AN27,'[1]24.04.'!AN27,'[1]24.05.'!AN27,'[1]24.06.'!AN27,'[1]24.07.'!AN27,'[1]24.08.'!AN27,'[1]24.09.'!AN27,'[1]24.10.'!AN27,'[1]24.11.'!AN27,'[1]24.12.'!AN27)</f>
        <v>5265604405</v>
      </c>
      <c r="AO24" s="17">
        <f>AVERAGEA('[1]24.01.'!AO27,'[1]24.02.'!AO27,'[1]24.03.'!AO27,'[1]24.04.'!AO27,'[1]24.05.'!AO27,'[1]24.06.'!AO27,'[1]24.07.'!AO27,'[1]24.08.'!AO27,'[1]24.09.'!AO27,'[1]24.10.'!AO27,'[1]24.11.'!AO27,'[1]24.12.'!AO27)</f>
        <v>3220960386.9199924</v>
      </c>
      <c r="AP24" s="17">
        <f>AVERAGEA('[1]24.01.'!AP27,'[1]24.02.'!AP27,'[1]24.03.'!AP27,'[1]24.04.'!AP27,'[1]24.05.'!AP27,'[1]24.06.'!AP27,'[1]24.07.'!AP27,'[1]24.08.'!AP27,'[1]24.09.'!AP27,'[1]24.10.'!AP27,'[1]24.11.'!AP27,'[1]24.12.'!AP27)</f>
        <v>6297269590.4708223</v>
      </c>
      <c r="AQ24" s="17">
        <f>AVERAGEA('[1]24.01.'!AQ27,'[1]24.02.'!AQ27,'[1]24.03.'!AQ27,'[1]24.04.'!AQ27,'[1]24.05.'!AQ27,'[1]24.06.'!AQ27,'[1]24.07.'!AQ27,'[1]24.08.'!AQ27,'[1]24.09.'!AQ27,'[1]24.10.'!AQ27,'[1]24.11.'!AQ27,'[1]24.12.'!AQ27)</f>
        <v>394996508.66666669</v>
      </c>
      <c r="AR24" s="17">
        <f>AVERAGEA('[1]24.01.'!AR27,'[1]24.02.'!AR27,'[1]24.03.'!AR27,'[1]24.04.'!AR27,'[1]24.05.'!AR27,'[1]24.06.'!AR27,'[1]24.07.'!AR27,'[1]24.08.'!AR27,'[1]24.09.'!AR27,'[1]24.10.'!AR27,'[1]24.11.'!AR27,'[1]24.12.'!AR27)</f>
        <v>1100698741.9166667</v>
      </c>
      <c r="AS24" s="17">
        <f>AVERAGEA('[1]24.01.'!AS27,'[1]24.02.'!AS27,'[1]24.03.'!AS27,'[1]24.04.'!AS27,'[1]24.05.'!AS27,'[1]24.06.'!AS27,'[1]24.07.'!AS27,'[1]24.08.'!AS27,'[1]24.09.'!AS27,'[1]24.10.'!AS27,'[1]24.11.'!AS27,'[1]24.12.'!AS27)</f>
        <v>28848.27483333334</v>
      </c>
      <c r="AT24" s="17">
        <f>AVERAGEA('[1]24.01.'!AT27,'[1]24.02.'!AT27,'[1]24.03.'!AT27,'[1]24.04.'!AT27,'[1]24.05.'!AT27,'[1]24.06.'!AT27,'[1]24.07.'!AT27,'[1]24.08.'!AT27,'[1]24.09.'!AT27,'[1]24.10.'!AT27,'[1]24.11.'!AT27,'[1]24.12.'!AT27)</f>
        <v>23014.65625</v>
      </c>
      <c r="AU24" s="17">
        <f>AVERAGEA('[1]24.01.'!AU27,'[1]24.02.'!AU27,'[1]24.03.'!AU27,'[1]24.04.'!AU27,'[1]24.05.'!AU27,'[1]24.06.'!AU27,'[1]24.07.'!AU27,'[1]24.08.'!AU27,'[1]24.09.'!AU27,'[1]24.10.'!AU27,'[1]24.11.'!AU27,'[1]24.12.'!AU27)</f>
        <v>36429.416666666664</v>
      </c>
      <c r="AV24" s="17">
        <f>AVERAGEA('[1]24.01.'!AV27,'[1]24.02.'!AV27,'[1]24.03.'!AV27,'[1]24.04.'!AV27,'[1]24.05.'!AV27,'[1]24.06.'!AV27,'[1]24.07.'!AV27,'[1]24.08.'!AV27,'[1]24.09.'!AV27,'[1]24.10.'!AV27,'[1]24.11.'!AV27,'[1]24.12.'!AV27)</f>
        <v>1194.1901835372635</v>
      </c>
      <c r="AW24" s="17">
        <f>AVERAGEA('[1]24.01.'!AW27,'[1]24.02.'!AW27,'[1]24.03.'!AW27,'[1]24.04.'!AW27,'[1]24.05.'!AW27,'[1]24.06.'!AW27,'[1]24.07.'!AW27,'[1]24.08.'!AW27,'[1]24.09.'!AW27,'[1]24.10.'!AW27,'[1]24.11.'!AW27,'[1]24.12.'!AW27)</f>
        <v>144502.43499314619</v>
      </c>
      <c r="AX24" s="17">
        <f>AVERAGEA('[1]24.01.'!AX27,'[1]24.02.'!AX27,'[1]24.03.'!AX27,'[1]24.04.'!AX27,'[1]24.05.'!AX27,'[1]24.06.'!AX27,'[1]24.07.'!AX27,'[1]24.08.'!AX27,'[1]24.09.'!AX27,'[1]24.10.'!AX27,'[1]24.11.'!AX27,'[1]24.12.'!AX27)</f>
        <v>2890048.6998629235</v>
      </c>
      <c r="AY24" s="17">
        <f>AVERAGEA('[1]24.01.'!AY27,'[1]24.02.'!AY27,'[1]24.03.'!AY27,'[1]24.04.'!AY27,'[1]24.05.'!AY27,'[1]24.06.'!AY27,'[1]24.07.'!AY27,'[1]24.08.'!AY27,'[1]24.09.'!AY27,'[1]24.10.'!AY27,'[1]24.11.'!AY27,'[1]24.12.'!AY27)</f>
        <v>3468058.4398355088</v>
      </c>
      <c r="AZ24" s="17">
        <f>AVERAGEA('[1]24.01.'!AZ27,'[1]24.02.'!AZ27,'[1]24.03.'!AZ27,'[1]24.04.'!AZ27,'[1]24.05.'!AZ27,'[1]24.06.'!AZ27,'[1]24.07.'!AZ27,'[1]24.08.'!AZ27,'[1]24.09.'!AZ27,'[1]24.10.'!AZ27,'[1]24.11.'!AZ27,'[1]24.12.'!AZ27)</f>
        <v>4407387.4224558622</v>
      </c>
      <c r="BA24" s="18">
        <f>AVERAGEA('[1]24.01.'!BA27,'[1]24.02.'!BA27,'[1]24.03.'!BA27,'[1]24.04.'!BA27,'[1]24.05.'!BA27,'[1]24.06.'!BA27,'[1]24.07.'!BA27,'[1]24.08.'!BA27,'[1]24.09.'!BA27,'[1]24.10.'!BA27,'[1]24.11.'!BA27,'[1]24.12.'!BA27)</f>
        <v>51.143937677412175</v>
      </c>
      <c r="BB24" s="18">
        <f>AVERAGEA('[1]24.01.'!BB27,'[1]24.02.'!BB27,'[1]24.03.'!BB27,'[1]24.04.'!BB27,'[1]24.05.'!BB27,'[1]24.06.'!BB27,'[1]24.07.'!BB27,'[1]24.08.'!BB27,'[1]24.09.'!BB27,'[1]24.10.'!BB27,'[1]24.11.'!BB27,'[1]24.12.'!BB27)</f>
        <v>35.885375076093901</v>
      </c>
      <c r="BC24" s="18">
        <f>AVERAGEA('[1]24.01.'!BC27,'[1]24.02.'!BC27,'[1]24.03.'!BC27,'[1]24.04.'!BC27,'[1]24.05.'!BC27,'[1]24.06.'!BC27,'[1]24.07.'!BC27,'[1]24.08.'!BC27,'[1]24.09.'!BC27,'[1]24.10.'!BC27,'[1]24.11.'!BC27,'[1]24.12.'!BC27)</f>
        <v>79.174868673881392</v>
      </c>
      <c r="BD24" s="18">
        <f>AVERAGEA('[1]24.01.'!BD27,'[1]24.02.'!BD27,'[1]24.03.'!BD27,'[1]24.04.'!BD27,'[1]24.05.'!BD27,'[1]24.06.'!BD27,'[1]24.07.'!BD27,'[1]24.08.'!BD27,'[1]24.09.'!BD27,'[1]24.10.'!BD27,'[1]24.11.'!BD27,'[1]24.12.'!BD27)</f>
        <v>63.195744809458624</v>
      </c>
    </row>
    <row r="25" spans="1:56">
      <c r="A25" s="16">
        <v>23</v>
      </c>
      <c r="B25" s="16" t="s">
        <v>40</v>
      </c>
      <c r="C25" s="16" t="str">
        <f t="shared" si="0"/>
        <v>안산</v>
      </c>
      <c r="D25" s="16" t="s">
        <v>57</v>
      </c>
      <c r="E25" s="16" t="s">
        <v>42</v>
      </c>
      <c r="F25" s="17">
        <f>AVERAGEA('[1]24.01.'!F28,'[1]24.02.'!F28,'[1]24.03.'!F28,'[1]24.04.'!F28,'[1]24.05.'!F28,'[1]24.06.'!F28,'[1]24.07.'!F28,'[1]24.08.'!F28,'[1]24.09.'!F28,'[1]24.10.'!F28,'[1]24.11.'!F28,'[1]24.12.'!F28)</f>
        <v>2809501525.8333335</v>
      </c>
      <c r="G25" s="17">
        <f>AVERAGEA('[1]24.01.'!G28,'[1]24.02.'!G28,'[1]24.03.'!G28,'[1]24.04.'!G28,'[1]24.05.'!G28,'[1]24.06.'!G28,'[1]24.07.'!G28,'[1]24.08.'!G28,'[1]24.09.'!G28,'[1]24.10.'!G28,'[1]24.11.'!G28,'[1]24.12.'!G28)</f>
        <v>1602770946.1766627</v>
      </c>
      <c r="H25" s="17">
        <f>AVERAGEA('[1]24.01.'!H28,'[1]24.02.'!H28,'[1]24.03.'!H28,'[1]24.04.'!H28,'[1]24.05.'!H28,'[1]24.06.'!H28,'[1]24.07.'!H28,'[1]24.08.'!H28,'[1]24.09.'!H28,'[1]24.10.'!H28,'[1]24.11.'!H28,'[1]24.12.'!H28)</f>
        <v>2870005452.9308305</v>
      </c>
      <c r="I25" s="17">
        <f>AVERAGEA('[1]24.01.'!I28,'[1]24.02.'!I28,'[1]24.03.'!I28,'[1]24.04.'!I28,'[1]24.05.'!I28,'[1]24.06.'!I28,'[1]24.07.'!I28,'[1]24.08.'!I28,'[1]24.09.'!I28,'[1]24.10.'!I28,'[1]24.11.'!I28,'[1]24.12.'!I28)</f>
        <v>204435531</v>
      </c>
      <c r="J25" s="17">
        <f>AVERAGEA('[1]24.01.'!J28,'[1]24.02.'!J28,'[1]24.03.'!J28,'[1]24.04.'!J28,'[1]24.05.'!J28,'[1]24.06.'!J28,'[1]24.07.'!J28,'[1]24.08.'!J28,'[1]24.09.'!J28,'[1]24.10.'!J28,'[1]24.11.'!J28,'[1]24.12.'!J28)</f>
        <v>467182277.58333331</v>
      </c>
      <c r="K25" s="17">
        <f>AVERAGEA('[1]24.01.'!K28,'[1]24.02.'!K28,'[1]24.03.'!K28,'[1]24.04.'!K28,'[1]24.05.'!K28,'[1]24.06.'!K28,'[1]24.07.'!K28,'[1]24.08.'!K28,'[1]24.09.'!K28,'[1]24.10.'!K28,'[1]24.11.'!K28,'[1]24.12.'!K28)</f>
        <v>10992.774916666664</v>
      </c>
      <c r="L25" s="17">
        <f>AVERAGEA('[1]24.01.'!L28,'[1]24.02.'!L28,'[1]24.03.'!L28,'[1]24.04.'!L28,'[1]24.05.'!L28,'[1]24.06.'!L28,'[1]24.07.'!L28,'[1]24.08.'!L28,'[1]24.09.'!L28,'[1]24.10.'!L28,'[1]24.11.'!L28,'[1]24.12.'!L28)</f>
        <v>9744.8125</v>
      </c>
      <c r="M25" s="17">
        <f>AVERAGEA('[1]24.01.'!M28,'[1]24.02.'!M28,'[1]24.03.'!M28,'[1]24.04.'!M28,'[1]24.05.'!M28,'[1]24.06.'!M28,'[1]24.07.'!M28,'[1]24.08.'!M28,'[1]24.09.'!M28,'[1]24.10.'!M28,'[1]24.11.'!M28,'[1]24.12.'!M28)</f>
        <v>13091.75</v>
      </c>
      <c r="N25" s="17">
        <f>AVERAGEA('[1]24.01.'!N28,'[1]24.02.'!N28,'[1]24.03.'!N28,'[1]24.04.'!N28,'[1]24.05.'!N28,'[1]24.06.'!N28,'[1]24.07.'!N28,'[1]24.08.'!N28,'[1]24.09.'!N28,'[1]24.10.'!N28,'[1]24.11.'!N28,'[1]24.12.'!N28)</f>
        <v>429.17491348411812</v>
      </c>
      <c r="O25" s="17">
        <f>AVERAGEA('[1]24.01.'!O28,'[1]24.02.'!O28,'[1]24.03.'!O28,'[1]24.04.'!O28,'[1]24.05.'!O28,'[1]24.06.'!O28,'[1]24.07.'!O28,'[1]24.08.'!O28,'[1]24.09.'!O28,'[1]24.10.'!O28,'[1]24.11.'!O28,'[1]24.12.'!O28)</f>
        <v>214868.26347903616</v>
      </c>
      <c r="P25" s="17">
        <f>AVERAGEA('[1]24.01.'!P28,'[1]24.02.'!P28,'[1]24.03.'!P28,'[1]24.04.'!P28,'[1]24.05.'!P28,'[1]24.06.'!P28,'[1]24.07.'!P28,'[1]24.08.'!P28,'[1]24.09.'!P28,'[1]24.10.'!P28,'[1]24.11.'!P28,'[1]24.12.'!P28)</f>
        <v>4297365.2695807228</v>
      </c>
      <c r="Q25" s="17">
        <f>AVERAGEA('[1]24.01.'!Q28,'[1]24.02.'!Q28,'[1]24.03.'!Q28,'[1]24.04.'!Q28,'[1]24.05.'!Q28,'[1]24.06.'!Q28,'[1]24.07.'!Q28,'[1]24.08.'!Q28,'[1]24.09.'!Q28,'[1]24.10.'!Q28,'[1]24.11.'!Q28,'[1]24.12.'!Q28)</f>
        <v>4766477.7584679658</v>
      </c>
      <c r="R25" s="17">
        <f>AVERAGEA('[1]24.01.'!R28,'[1]24.02.'!R28,'[1]24.03.'!R28,'[1]24.04.'!R28,'[1]24.05.'!R28,'[1]24.06.'!R28,'[1]24.07.'!R28,'[1]24.08.'!R28,'[1]24.09.'!R28,'[1]24.10.'!R28,'[1]24.11.'!R28,'[1]24.12.'!R28)</f>
        <v>6553205.4411940612</v>
      </c>
      <c r="S25" s="18">
        <f>AVERAGEA('[1]24.01.'!S28,'[1]24.02.'!S28,'[1]24.03.'!S28,'[1]24.04.'!S28,'[1]24.05.'!S28,'[1]24.06.'!S28,'[1]24.07.'!S28,'[1]24.08.'!S28,'[1]24.09.'!S28,'[1]24.10.'!S28,'[1]24.11.'!S28,'[1]24.12.'!S28)</f>
        <v>55.859556071403937</v>
      </c>
      <c r="T25" s="18">
        <f>AVERAGEA('[1]24.01.'!T28,'[1]24.02.'!T28,'[1]24.03.'!T28,'[1]24.04.'!T28,'[1]24.05.'!T28,'[1]24.06.'!T28,'[1]24.07.'!T28,'[1]24.08.'!T28,'[1]24.09.'!T28,'[1]24.10.'!T28,'[1]24.11.'!T28,'[1]24.12.'!T28)</f>
        <v>43.765725841167466</v>
      </c>
      <c r="U25" s="18">
        <f>AVERAGEA('[1]24.01.'!U28,'[1]24.02.'!U28,'[1]24.03.'!U28,'[1]24.04.'!U28,'[1]24.05.'!U28,'[1]24.06.'!U28,'[1]24.07.'!U28,'[1]24.08.'!U28,'[1]24.09.'!U28,'[1]24.10.'!U28,'[1]24.11.'!U28,'[1]24.12.'!U28)</f>
        <v>83.957921575858109</v>
      </c>
      <c r="V25" s="18">
        <f>AVERAGEA('[1]24.01.'!V28,'[1]24.02.'!V28,'[1]24.03.'!V28,'[1]24.04.'!V28,'[1]24.05.'!V28,'[1]24.06.'!V28,'[1]24.07.'!V28,'[1]24.08.'!V28,'[1]24.09.'!V28,'[1]24.10.'!V28,'[1]24.11.'!V28,'[1]24.12.'!V28)</f>
        <v>74.461035414273525</v>
      </c>
      <c r="W25" s="17">
        <f>AVERAGEA('[1]24.01.'!W28,'[1]24.02.'!W28,'[1]24.03.'!W28,'[1]24.04.'!W28,'[1]24.05.'!W28,'[1]24.06.'!W28,'[1]24.07.'!W28,'[1]24.08.'!W28,'[1]24.09.'!W28,'[1]24.10.'!W28,'[1]24.11.'!W28,'[1]24.12.'!W28)</f>
        <v>7785656329.166667</v>
      </c>
      <c r="X25" s="17">
        <f>AVERAGEA('[1]24.01.'!X28,'[1]24.02.'!X28,'[1]24.03.'!X28,'[1]24.04.'!X28,'[1]24.05.'!X28,'[1]24.06.'!X28,'[1]24.07.'!X28,'[1]24.08.'!X28,'[1]24.09.'!X28,'[1]24.10.'!X28,'[1]24.11.'!X28,'[1]24.12.'!X28)</f>
        <v>4338923624.2266626</v>
      </c>
      <c r="Y25" s="17">
        <f>AVERAGEA('[1]24.01.'!Y28,'[1]24.02.'!Y28,'[1]24.03.'!Y28,'[1]24.04.'!Y28,'[1]24.05.'!Y28,'[1]24.06.'!Y28,'[1]24.07.'!Y28,'[1]24.08.'!Y28,'[1]24.09.'!Y28,'[1]24.10.'!Y28,'[1]24.11.'!Y28,'[1]24.12.'!Y28)</f>
        <v>8825993265.5574932</v>
      </c>
      <c r="Z25" s="17">
        <f>AVERAGEA('[1]24.01.'!Z28,'[1]24.02.'!Z28,'[1]24.03.'!Z28,'[1]24.04.'!Z28,'[1]24.05.'!Z28,'[1]24.06.'!Z28,'[1]24.07.'!Z28,'[1]24.08.'!Z28,'[1]24.09.'!Z28,'[1]24.10.'!Z28,'[1]24.11.'!Z28,'[1]24.12.'!Z28)</f>
        <v>613121456.75</v>
      </c>
      <c r="AA25" s="17">
        <f>AVERAGEA('[1]24.01.'!AA28,'[1]24.02.'!AA28,'[1]24.03.'!AA28,'[1]24.04.'!AA28,'[1]24.05.'!AA28,'[1]24.06.'!AA28,'[1]24.07.'!AA28,'[1]24.08.'!AA28,'[1]24.09.'!AA28,'[1]24.10.'!AA28,'[1]24.11.'!AA28,'[1]24.12.'!AA28)</f>
        <v>1625091906.9166667</v>
      </c>
      <c r="AB25" s="17">
        <f>AVERAGEA('[1]24.01.'!AB28,'[1]24.02.'!AB28,'[1]24.03.'!AB28,'[1]24.04.'!AB28,'[1]24.05.'!AB28,'[1]24.06.'!AB28,'[1]24.07.'!AB28,'[1]24.08.'!AB28,'[1]24.09.'!AB28,'[1]24.10.'!AB28,'[1]24.11.'!AB28,'[1]24.12.'!AB28)</f>
        <v>44016.476916666667</v>
      </c>
      <c r="AC25" s="17">
        <f>AVERAGEA('[1]24.01.'!AC28,'[1]24.02.'!AC28,'[1]24.03.'!AC28,'[1]24.04.'!AC28,'[1]24.05.'!AC28,'[1]24.06.'!AC28,'[1]24.07.'!AC28,'[1]24.08.'!AC28,'[1]24.09.'!AC28,'[1]24.10.'!AC28,'[1]24.11.'!AC28,'[1]24.12.'!AC28)</f>
        <v>33905.260416666664</v>
      </c>
      <c r="AD25" s="17">
        <f>AVERAGEA('[1]24.01.'!AD28,'[1]24.02.'!AD28,'[1]24.03.'!AD28,'[1]24.04.'!AD28,'[1]24.05.'!AD28,'[1]24.06.'!AD28,'[1]24.07.'!AD28,'[1]24.08.'!AD28,'[1]24.09.'!AD28,'[1]24.10.'!AD28,'[1]24.11.'!AD28,'[1]24.12.'!AD28)</f>
        <v>56029.333333333336</v>
      </c>
      <c r="AE25" s="17">
        <f>AVERAGEA('[1]24.01.'!AE28,'[1]24.02.'!AE28,'[1]24.03.'!AE28,'[1]24.04.'!AE28,'[1]24.05.'!AE28,'[1]24.06.'!AE28,'[1]24.07.'!AE28,'[1]24.08.'!AE28,'[1]24.09.'!AE28,'[1]24.10.'!AE28,'[1]24.11.'!AE28,'[1]24.12.'!AE28)</f>
        <v>1836.7990946730936</v>
      </c>
      <c r="AF25" s="17">
        <f>AVERAGEA('[1]24.01.'!AF28,'[1]24.02.'!AF28,'[1]24.03.'!AF28,'[1]24.04.'!AF28,'[1]24.05.'!AF28,'[1]24.06.'!AF28,'[1]24.07.'!AF28,'[1]24.08.'!AF28,'[1]24.09.'!AF28,'[1]24.10.'!AF28,'[1]24.11.'!AF28,'[1]24.12.'!AF28)</f>
        <v>138916.57149859617</v>
      </c>
      <c r="AG25" s="17">
        <f>AVERAGEA('[1]24.01.'!AG28,'[1]24.02.'!AG28,'[1]24.03.'!AG28,'[1]24.04.'!AG28,'[1]24.05.'!AG28,'[1]24.06.'!AG28,'[1]24.07.'!AG28,'[1]24.08.'!AG28,'[1]24.09.'!AG28,'[1]24.10.'!AG28,'[1]24.11.'!AG28,'[1]24.12.'!AG28)</f>
        <v>2778331.4299719236</v>
      </c>
      <c r="AH25" s="17">
        <f>AVERAGEA('[1]24.01.'!AH28,'[1]24.02.'!AH28,'[1]24.03.'!AH28,'[1]24.04.'!AH28,'[1]24.05.'!AH28,'[1]24.06.'!AH28,'[1]24.07.'!AH28,'[1]24.08.'!AH28,'[1]24.09.'!AH28,'[1]24.10.'!AH28,'[1]24.11.'!AH28,'[1]24.12.'!AH28)</f>
        <v>3175023.2506739995</v>
      </c>
      <c r="AI25" s="17">
        <f>AVERAGEA('[1]24.01.'!AI28,'[1]24.02.'!AI28,'[1]24.03.'!AI28,'[1]24.04.'!AI28,'[1]24.05.'!AI28,'[1]24.06.'!AI28,'[1]24.07.'!AI28,'[1]24.08.'!AI28,'[1]24.09.'!AI28,'[1]24.10.'!AI28,'[1]24.11.'!AI28,'[1]24.12.'!AI28)</f>
        <v>4237388.3298445614</v>
      </c>
      <c r="AJ25" s="18">
        <f>AVERAGEA('[1]24.01.'!AJ28,'[1]24.02.'!AJ28,'[1]24.03.'!AJ28,'[1]24.04.'!AJ28,'[1]24.05.'!AJ28,'[1]24.06.'!AJ28,'[1]24.07.'!AJ28,'[1]24.08.'!AJ28,'[1]24.09.'!AJ28,'[1]24.10.'!AJ28,'[1]24.11.'!AJ28,'[1]24.12.'!AJ28)</f>
        <v>49.13316201467223</v>
      </c>
      <c r="AK25" s="18">
        <f>AVERAGEA('[1]24.01.'!AK28,'[1]24.02.'!AK28,'[1]24.03.'!AK28,'[1]24.04.'!AK28,'[1]24.05.'!AK28,'[1]24.06.'!AK28,'[1]24.07.'!AK28,'[1]24.08.'!AK28,'[1]24.09.'!AK28,'[1]24.10.'!AK28,'[1]24.11.'!AK28,'[1]24.12.'!AK28)</f>
        <v>37.718459600475505</v>
      </c>
      <c r="AL25" s="18">
        <f>AVERAGEA('[1]24.01.'!AL28,'[1]24.02.'!AL28,'[1]24.03.'!AL28,'[1]24.04.'!AL28,'[1]24.05.'!AL28,'[1]24.06.'!AL28,'[1]24.07.'!AL28,'[1]24.08.'!AL28,'[1]24.09.'!AL28,'[1]24.10.'!AL28,'[1]24.11.'!AL28,'[1]24.12.'!AL28)</f>
        <v>78.546618674648457</v>
      </c>
      <c r="AM25" s="18">
        <f>AVERAGEA('[1]24.01.'!AM28,'[1]24.02.'!AM28,'[1]24.03.'!AM28,'[1]24.04.'!AM28,'[1]24.05.'!AM28,'[1]24.06.'!AM28,'[1]24.07.'!AM28,'[1]24.08.'!AM28,'[1]24.09.'!AM28,'[1]24.10.'!AM28,'[1]24.11.'!AM28,'[1]24.12.'!AM28)</f>
        <v>60.498259195997228</v>
      </c>
      <c r="AN25" s="17">
        <f>AVERAGEA('[1]24.01.'!AN28,'[1]24.02.'!AN28,'[1]24.03.'!AN28,'[1]24.04.'!AN28,'[1]24.05.'!AN28,'[1]24.06.'!AN28,'[1]24.07.'!AN28,'[1]24.08.'!AN28,'[1]24.09.'!AN28,'[1]24.10.'!AN28,'[1]24.11.'!AN28,'[1]24.12.'!AN28)</f>
        <v>10595157855</v>
      </c>
      <c r="AO25" s="17">
        <f>AVERAGEA('[1]24.01.'!AO28,'[1]24.02.'!AO28,'[1]24.03.'!AO28,'[1]24.04.'!AO28,'[1]24.05.'!AO28,'[1]24.06.'!AO28,'[1]24.07.'!AO28,'[1]24.08.'!AO28,'[1]24.09.'!AO28,'[1]24.10.'!AO28,'[1]24.11.'!AO28,'[1]24.12.'!AO28)</f>
        <v>5941694570.4033251</v>
      </c>
      <c r="AP25" s="17">
        <f>AVERAGEA('[1]24.01.'!AP28,'[1]24.02.'!AP28,'[1]24.03.'!AP28,'[1]24.04.'!AP28,'[1]24.05.'!AP28,'[1]24.06.'!AP28,'[1]24.07.'!AP28,'[1]24.08.'!AP28,'[1]24.09.'!AP28,'[1]24.10.'!AP28,'[1]24.11.'!AP28,'[1]24.12.'!AP28)</f>
        <v>11695998718.488325</v>
      </c>
      <c r="AQ25" s="17">
        <f>AVERAGEA('[1]24.01.'!AQ28,'[1]24.02.'!AQ28,'[1]24.03.'!AQ28,'[1]24.04.'!AQ28,'[1]24.05.'!AQ28,'[1]24.06.'!AQ28,'[1]24.07.'!AQ28,'[1]24.08.'!AQ28,'[1]24.09.'!AQ28,'[1]24.10.'!AQ28,'[1]24.11.'!AQ28,'[1]24.12.'!AQ28)</f>
        <v>817556987.75</v>
      </c>
      <c r="AR25" s="17">
        <f>AVERAGEA('[1]24.01.'!AR28,'[1]24.02.'!AR28,'[1]24.03.'!AR28,'[1]24.04.'!AR28,'[1]24.05.'!AR28,'[1]24.06.'!AR28,'[1]24.07.'!AR28,'[1]24.08.'!AR28,'[1]24.09.'!AR28,'[1]24.10.'!AR28,'[1]24.11.'!AR28,'[1]24.12.'!AR28)</f>
        <v>2092274184.5</v>
      </c>
      <c r="AS25" s="17">
        <f>AVERAGEA('[1]24.01.'!AS28,'[1]24.02.'!AS28,'[1]24.03.'!AS28,'[1]24.04.'!AS28,'[1]24.05.'!AS28,'[1]24.06.'!AS28,'[1]24.07.'!AS28,'[1]24.08.'!AS28,'[1]24.09.'!AS28,'[1]24.10.'!AS28,'[1]24.11.'!AS28,'[1]24.12.'!AS28)</f>
        <v>55009.251833333336</v>
      </c>
      <c r="AT25" s="17">
        <f>AVERAGEA('[1]24.01.'!AT28,'[1]24.02.'!AT28,'[1]24.03.'!AT28,'[1]24.04.'!AT28,'[1]24.05.'!AT28,'[1]24.06.'!AT28,'[1]24.07.'!AT28,'[1]24.08.'!AT28,'[1]24.09.'!AT28,'[1]24.10.'!AT28,'[1]24.11.'!AT28,'[1]24.12.'!AT28)</f>
        <v>43650.072916666664</v>
      </c>
      <c r="AU25" s="17">
        <f>AVERAGEA('[1]24.01.'!AU28,'[1]24.02.'!AU28,'[1]24.03.'!AU28,'[1]24.04.'!AU28,'[1]24.05.'!AU28,'[1]24.06.'!AU28,'[1]24.07.'!AU28,'[1]24.08.'!AU28,'[1]24.09.'!AU28,'[1]24.10.'!AU28,'[1]24.11.'!AU28,'[1]24.12.'!AU28)</f>
        <v>69121.083333333328</v>
      </c>
      <c r="AV25" s="17">
        <f>AVERAGEA('[1]24.01.'!AV28,'[1]24.02.'!AV28,'[1]24.03.'!AV28,'[1]24.04.'!AV28,'[1]24.05.'!AV28,'[1]24.06.'!AV28,'[1]24.07.'!AV28,'[1]24.08.'!AV28,'[1]24.09.'!AV28,'[1]24.10.'!AV28,'[1]24.11.'!AV28,'[1]24.12.'!AV28)</f>
        <v>2265.9740081572118</v>
      </c>
      <c r="AW25" s="17">
        <f>AVERAGEA('[1]24.01.'!AW28,'[1]24.02.'!AW28,'[1]24.03.'!AW28,'[1]24.04.'!AW28,'[1]24.05.'!AW28,'[1]24.06.'!AW28,'[1]24.07.'!AW28,'[1]24.08.'!AW28,'[1]24.09.'!AW28,'[1]24.10.'!AW28,'[1]24.11.'!AW28,'[1]24.12.'!AW28)</f>
        <v>153247.38354306531</v>
      </c>
      <c r="AX25" s="17">
        <f>AVERAGEA('[1]24.01.'!AX28,'[1]24.02.'!AX28,'[1]24.03.'!AX28,'[1]24.04.'!AX28,'[1]24.05.'!AX28,'[1]24.06.'!AX28,'[1]24.07.'!AX28,'[1]24.08.'!AX28,'[1]24.09.'!AX28,'[1]24.10.'!AX28,'[1]24.11.'!AX28,'[1]24.12.'!AX28)</f>
        <v>3064947.6708613071</v>
      </c>
      <c r="AY25" s="17">
        <f>AVERAGEA('[1]24.01.'!AY28,'[1]24.02.'!AY28,'[1]24.03.'!AY28,'[1]24.04.'!AY28,'[1]24.05.'!AY28,'[1]24.06.'!AY28,'[1]24.07.'!AY28,'[1]24.08.'!AY28,'[1]24.09.'!AY28,'[1]24.10.'!AY28,'[1]24.11.'!AY28,'[1]24.12.'!AY28)</f>
        <v>3677937.2050335673</v>
      </c>
      <c r="AZ25" s="17">
        <f>AVERAGEA('[1]24.01.'!AZ28,'[1]24.02.'!AZ28,'[1]24.03.'!AZ28,'[1]24.04.'!AZ28,'[1]24.05.'!AZ28,'[1]24.06.'!AZ28,'[1]24.07.'!AZ28,'[1]24.08.'!AZ28,'[1]24.09.'!AZ28,'[1]24.10.'!AZ28,'[1]24.11.'!AZ28,'[1]24.12.'!AZ28)</f>
        <v>4674331.3617447754</v>
      </c>
      <c r="BA25" s="18">
        <f>AVERAGEA('[1]24.01.'!BA28,'[1]24.02.'!BA28,'[1]24.03.'!BA28,'[1]24.04.'!BA28,'[1]24.05.'!BA28,'[1]24.06.'!BA28,'[1]24.07.'!BA28,'[1]24.08.'!BA28,'[1]24.09.'!BA28,'[1]24.10.'!BA28,'[1]24.11.'!BA28,'[1]24.12.'!BA28)</f>
        <v>50.791222519191685</v>
      </c>
      <c r="BB25" s="18">
        <f>AVERAGEA('[1]24.01.'!BB28,'[1]24.02.'!BB28,'[1]24.03.'!BB28,'[1]24.04.'!BB28,'[1]24.05.'!BB28,'[1]24.06.'!BB28,'[1]24.07.'!BB28,'[1]24.08.'!BB28,'[1]24.09.'!BB28,'[1]24.10.'!BB28,'[1]24.11.'!BB28,'[1]24.12.'!BB28)</f>
        <v>39.070968252743604</v>
      </c>
      <c r="BC25" s="18">
        <f>AVERAGEA('[1]24.01.'!BC28,'[1]24.02.'!BC28,'[1]24.03.'!BC28,'[1]24.04.'!BC28,'[1]24.05.'!BC28,'[1]24.06.'!BC28,'[1]24.07.'!BC28,'[1]24.08.'!BC28,'[1]24.09.'!BC28,'[1]24.10.'!BC28,'[1]24.11.'!BC28,'[1]24.12.'!BC28)</f>
        <v>79.569018458250795</v>
      </c>
      <c r="BD25" s="18">
        <f>AVERAGEA('[1]24.01.'!BD28,'[1]24.02.'!BD28,'[1]24.03.'!BD28,'[1]24.04.'!BD28,'[1]24.05.'!BD28,'[1]24.06.'!BD28,'[1]24.07.'!BD28,'[1]24.08.'!BD28,'[1]24.09.'!BD28,'[1]24.10.'!BD28,'[1]24.11.'!BD28,'[1]24.12.'!BD28)</f>
        <v>63.17799741067558</v>
      </c>
    </row>
    <row r="26" spans="1:56">
      <c r="A26" s="16">
        <v>24</v>
      </c>
      <c r="B26" s="16" t="s">
        <v>40</v>
      </c>
      <c r="C26" s="16" t="str">
        <f t="shared" si="0"/>
        <v>안성</v>
      </c>
      <c r="D26" s="16" t="s">
        <v>58</v>
      </c>
      <c r="E26" s="16" t="s">
        <v>42</v>
      </c>
      <c r="F26" s="17">
        <f>AVERAGEA('[1]24.01.'!F29,'[1]24.02.'!F29,'[1]24.03.'!F29,'[1]24.04.'!F29,'[1]24.05.'!F29,'[1]24.06.'!F29,'[1]24.07.'!F29,'[1]24.08.'!F29,'[1]24.09.'!F29,'[1]24.10.'!F29,'[1]24.11.'!F29,'[1]24.12.'!F29)</f>
        <v>494250041.58333331</v>
      </c>
      <c r="G26" s="17">
        <f>AVERAGEA('[1]24.01.'!G29,'[1]24.02.'!G29,'[1]24.03.'!G29,'[1]24.04.'!G29,'[1]24.05.'!G29,'[1]24.06.'!G29,'[1]24.07.'!G29,'[1]24.08.'!G29,'[1]24.09.'!G29,'[1]24.10.'!G29,'[1]24.11.'!G29,'[1]24.12.'!G29)</f>
        <v>253238168.17416617</v>
      </c>
      <c r="H26" s="17">
        <f>AVERAGEA('[1]24.01.'!H29,'[1]24.02.'!H29,'[1]24.03.'!H29,'[1]24.04.'!H29,'[1]24.05.'!H29,'[1]24.06.'!H29,'[1]24.07.'!H29,'[1]24.08.'!H29,'[1]24.09.'!H29,'[1]24.10.'!H29,'[1]24.11.'!H29,'[1]24.12.'!H29)</f>
        <v>554416680.66249955</v>
      </c>
      <c r="I26" s="17">
        <f>AVERAGEA('[1]24.01.'!I29,'[1]24.02.'!I29,'[1]24.03.'!I29,'[1]24.04.'!I29,'[1]24.05.'!I29,'[1]24.06.'!I29,'[1]24.07.'!I29,'[1]24.08.'!I29,'[1]24.09.'!I29,'[1]24.10.'!I29,'[1]24.11.'!I29,'[1]24.12.'!I29)</f>
        <v>27135925.416666668</v>
      </c>
      <c r="J26" s="17">
        <f>AVERAGEA('[1]24.01.'!J29,'[1]24.02.'!J29,'[1]24.03.'!J29,'[1]24.04.'!J29,'[1]24.05.'!J29,'[1]24.06.'!J29,'[1]24.07.'!J29,'[1]24.08.'!J29,'[1]24.09.'!J29,'[1]24.10.'!J29,'[1]24.11.'!J29,'[1]24.12.'!J29)</f>
        <v>92928903.75</v>
      </c>
      <c r="K26" s="17">
        <f>AVERAGEA('[1]24.01.'!K29,'[1]24.02.'!K29,'[1]24.03.'!K29,'[1]24.04.'!K29,'[1]24.05.'!K29,'[1]24.06.'!K29,'[1]24.07.'!K29,'[1]24.08.'!K29,'[1]24.09.'!K29,'[1]24.10.'!K29,'[1]24.11.'!K29,'[1]24.12.'!K29)</f>
        <v>2137.8380000000002</v>
      </c>
      <c r="L26" s="17">
        <f>AVERAGEA('[1]24.01.'!L29,'[1]24.02.'!L29,'[1]24.03.'!L29,'[1]24.04.'!L29,'[1]24.05.'!L29,'[1]24.06.'!L29,'[1]24.07.'!L29,'[1]24.08.'!L29,'[1]24.09.'!L29,'[1]24.10.'!L29,'[1]24.11.'!L29,'[1]24.12.'!L29)</f>
        <v>1918.7291666666667</v>
      </c>
      <c r="M26" s="17">
        <f>AVERAGEA('[1]24.01.'!M29,'[1]24.02.'!M29,'[1]24.03.'!M29,'[1]24.04.'!M29,'[1]24.05.'!M29,'[1]24.06.'!M29,'[1]24.07.'!M29,'[1]24.08.'!M29,'[1]24.09.'!M29,'[1]24.10.'!M29,'[1]24.11.'!M29,'[1]24.12.'!M29)</f>
        <v>2550.0833333333335</v>
      </c>
      <c r="N26" s="17">
        <f>AVERAGEA('[1]24.01.'!N29,'[1]24.02.'!N29,'[1]24.03.'!N29,'[1]24.04.'!N29,'[1]24.05.'!N29,'[1]24.06.'!N29,'[1]24.07.'!N29,'[1]24.08.'!N29,'[1]24.09.'!N29,'[1]24.10.'!N29,'[1]24.11.'!N29,'[1]24.12.'!N29)</f>
        <v>83.609884439500675</v>
      </c>
      <c r="O26" s="17">
        <f>AVERAGEA('[1]24.01.'!O29,'[1]24.02.'!O29,'[1]24.03.'!O29,'[1]24.04.'!O29,'[1]24.05.'!O29,'[1]24.06.'!O29,'[1]24.07.'!O29,'[1]24.08.'!O29,'[1]24.09.'!O29,'[1]24.10.'!O29,'[1]24.11.'!O29,'[1]24.12.'!O29)</f>
        <v>193838.9998989841</v>
      </c>
      <c r="P26" s="17">
        <f>AVERAGEA('[1]24.01.'!P29,'[1]24.02.'!P29,'[1]24.03.'!P29,'[1]24.04.'!P29,'[1]24.05.'!P29,'[1]24.06.'!P29,'[1]24.07.'!P29,'[1]24.08.'!P29,'[1]24.09.'!P29,'[1]24.10.'!P29,'[1]24.11.'!P29,'[1]24.12.'!P29)</f>
        <v>3876779.9979796824</v>
      </c>
      <c r="Q26" s="17">
        <f>AVERAGEA('[1]24.01.'!Q29,'[1]24.02.'!Q29,'[1]24.03.'!Q29,'[1]24.04.'!Q29,'[1]24.05.'!Q29,'[1]24.06.'!Q29,'[1]24.07.'!Q29,'[1]24.08.'!Q29,'[1]24.09.'!Q29,'[1]24.10.'!Q29,'[1]24.11.'!Q29,'[1]24.12.'!Q29)</f>
        <v>4254583.463986367</v>
      </c>
      <c r="R26" s="17">
        <f>AVERAGEA('[1]24.01.'!R29,'[1]24.02.'!R29,'[1]24.03.'!R29,'[1]24.04.'!R29,'[1]24.05.'!R29,'[1]24.06.'!R29,'[1]24.07.'!R29,'[1]24.08.'!R29,'[1]24.09.'!R29,'[1]24.10.'!R29,'[1]24.11.'!R29,'[1]24.12.'!R29)</f>
        <v>5910415.3695701035</v>
      </c>
      <c r="S26" s="18">
        <f>AVERAGEA('[1]24.01.'!S29,'[1]24.02.'!S29,'[1]24.03.'!S29,'[1]24.04.'!S29,'[1]24.05.'!S29,'[1]24.06.'!S29,'[1]24.07.'!S29,'[1]24.08.'!S29,'[1]24.09.'!S29,'[1]24.10.'!S29,'[1]24.11.'!S29,'[1]24.12.'!S29)</f>
        <v>45.68350665268386</v>
      </c>
      <c r="T26" s="18">
        <f>AVERAGEA('[1]24.01.'!T29,'[1]24.02.'!T29,'[1]24.03.'!T29,'[1]24.04.'!T29,'[1]24.05.'!T29,'[1]24.06.'!T29,'[1]24.07.'!T29,'[1]24.08.'!T29,'[1]24.09.'!T29,'[1]24.10.'!T29,'[1]24.11.'!T29,'[1]24.12.'!T29)</f>
        <v>29.200492784087061</v>
      </c>
      <c r="U26" s="18">
        <f>AVERAGEA('[1]24.01.'!U29,'[1]24.02.'!U29,'[1]24.03.'!U29,'[1]24.04.'!U29,'[1]24.05.'!U29,'[1]24.06.'!U29,'[1]24.07.'!U29,'[1]24.08.'!U29,'[1]24.09.'!U29,'[1]24.10.'!U29,'[1]24.11.'!U29,'[1]24.12.'!U29)</f>
        <v>83.828225409675881</v>
      </c>
      <c r="V26" s="18">
        <f>AVERAGEA('[1]24.01.'!V29,'[1]24.02.'!V29,'[1]24.03.'!V29,'[1]24.04.'!V29,'[1]24.05.'!V29,'[1]24.06.'!V29,'[1]24.07.'!V29,'[1]24.08.'!V29,'[1]24.09.'!V29,'[1]24.10.'!V29,'[1]24.11.'!V29,'[1]24.12.'!V29)</f>
        <v>75.243599387060669</v>
      </c>
      <c r="W26" s="17">
        <f>AVERAGEA('[1]24.01.'!W29,'[1]24.02.'!W29,'[1]24.03.'!W29,'[1]24.04.'!W29,'[1]24.05.'!W29,'[1]24.06.'!W29,'[1]24.07.'!W29,'[1]24.08.'!W29,'[1]24.09.'!W29,'[1]24.10.'!W29,'[1]24.11.'!W29,'[1]24.12.'!W29)</f>
        <v>1262593708.3333333</v>
      </c>
      <c r="X26" s="17">
        <f>AVERAGEA('[1]24.01.'!X29,'[1]24.02.'!X29,'[1]24.03.'!X29,'[1]24.04.'!X29,'[1]24.05.'!X29,'[1]24.06.'!X29,'[1]24.07.'!X29,'[1]24.08.'!X29,'[1]24.09.'!X29,'[1]24.10.'!X29,'[1]24.11.'!X29,'[1]24.12.'!X29)</f>
        <v>661928784.571666</v>
      </c>
      <c r="Y26" s="17">
        <f>AVERAGEA('[1]24.01.'!Y29,'[1]24.02.'!Y29,'[1]24.03.'!Y29,'[1]24.04.'!Y29,'[1]24.05.'!Y29,'[1]24.06.'!Y29,'[1]24.07.'!Y29,'[1]24.08.'!Y29,'[1]24.09.'!Y29,'[1]24.10.'!Y29,'[1]24.11.'!Y29,'[1]24.12.'!Y29)</f>
        <v>1558611641.549165</v>
      </c>
      <c r="Z26" s="17">
        <f>AVERAGEA('[1]24.01.'!Z29,'[1]24.02.'!Z29,'[1]24.03.'!Z29,'[1]24.04.'!Z29,'[1]24.05.'!Z29,'[1]24.06.'!Z29,'[1]24.07.'!Z29,'[1]24.08.'!Z29,'[1]24.09.'!Z29,'[1]24.10.'!Z29,'[1]24.11.'!Z29,'[1]24.12.'!Z29)</f>
        <v>72928063.75</v>
      </c>
      <c r="AA26" s="17">
        <f>AVERAGEA('[1]24.01.'!AA29,'[1]24.02.'!AA29,'[1]24.03.'!AA29,'[1]24.04.'!AA29,'[1]24.05.'!AA29,'[1]24.06.'!AA29,'[1]24.07.'!AA29,'[1]24.08.'!AA29,'[1]24.09.'!AA29,'[1]24.10.'!AA29,'[1]24.11.'!AA29,'[1]24.12.'!AA29)</f>
        <v>238117928.83333334</v>
      </c>
      <c r="AB26" s="17">
        <f>AVERAGEA('[1]24.01.'!AB29,'[1]24.02.'!AB29,'[1]24.03.'!AB29,'[1]24.04.'!AB29,'[1]24.05.'!AB29,'[1]24.06.'!AB29,'[1]24.07.'!AB29,'[1]24.08.'!AB29,'[1]24.09.'!AB29,'[1]24.10.'!AB29,'[1]24.11.'!AB29,'[1]24.12.'!AB29)</f>
        <v>6469.266083333333</v>
      </c>
      <c r="AC26" s="17">
        <f>AVERAGEA('[1]24.01.'!AC29,'[1]24.02.'!AC29,'[1]24.03.'!AC29,'[1]24.04.'!AC29,'[1]24.05.'!AC29,'[1]24.06.'!AC29,'[1]24.07.'!AC29,'[1]24.08.'!AC29,'[1]24.09.'!AC29,'[1]24.10.'!AC29,'[1]24.11.'!AC29,'[1]24.12.'!AC29)</f>
        <v>5594.010416666667</v>
      </c>
      <c r="AD26" s="17">
        <f>AVERAGEA('[1]24.01.'!AD29,'[1]24.02.'!AD29,'[1]24.03.'!AD29,'[1]24.04.'!AD29,'[1]24.05.'!AD29,'[1]24.06.'!AD29,'[1]24.07.'!AD29,'[1]24.08.'!AD29,'[1]24.09.'!AD29,'[1]24.10.'!AD29,'[1]24.11.'!AD29,'[1]24.12.'!AD29)</f>
        <v>8311.9166666666661</v>
      </c>
      <c r="AE26" s="17">
        <f>AVERAGEA('[1]24.01.'!AE29,'[1]24.02.'!AE29,'[1]24.03.'!AE29,'[1]24.04.'!AE29,'[1]24.05.'!AE29,'[1]24.06.'!AE29,'[1]24.07.'!AE29,'[1]24.08.'!AE29,'[1]24.09.'!AE29,'[1]24.10.'!AE29,'[1]24.11.'!AE29,'[1]24.12.'!AE29)</f>
        <v>272.50384686688909</v>
      </c>
      <c r="AF26" s="17">
        <f>AVERAGEA('[1]24.01.'!AF29,'[1]24.02.'!AF29,'[1]24.03.'!AF29,'[1]24.04.'!AF29,'[1]24.05.'!AF29,'[1]24.06.'!AF29,'[1]24.07.'!AF29,'[1]24.08.'!AF29,'[1]24.09.'!AF29,'[1]24.10.'!AF29,'[1]24.11.'!AF29,'[1]24.12.'!AF29)</f>
        <v>151904.91646992604</v>
      </c>
      <c r="AG26" s="17">
        <f>AVERAGEA('[1]24.01.'!AG29,'[1]24.02.'!AG29,'[1]24.03.'!AG29,'[1]24.04.'!AG29,'[1]24.05.'!AG29,'[1]24.06.'!AG29,'[1]24.07.'!AG29,'[1]24.08.'!AG29,'[1]24.09.'!AG29,'[1]24.10.'!AG29,'[1]24.11.'!AG29,'[1]24.12.'!AG29)</f>
        <v>3038098.3293985208</v>
      </c>
      <c r="AH26" s="17">
        <f>AVERAGEA('[1]24.01.'!AH29,'[1]24.02.'!AH29,'[1]24.03.'!AH29,'[1]24.04.'!AH29,'[1]24.05.'!AH29,'[1]24.06.'!AH29,'[1]24.07.'!AH29,'[1]24.08.'!AH29,'[1]24.09.'!AH29,'[1]24.10.'!AH29,'[1]24.11.'!AH29,'[1]24.12.'!AH29)</f>
        <v>3361636.3629703433</v>
      </c>
      <c r="AI26" s="17">
        <f>AVERAGEA('[1]24.01.'!AI29,'[1]24.02.'!AI29,'[1]24.03.'!AI29,'[1]24.04.'!AI29,'[1]24.05.'!AI29,'[1]24.06.'!AI29,'[1]24.07.'!AI29,'[1]24.08.'!AI29,'[1]24.09.'!AI29,'[1]24.10.'!AI29,'[1]24.11.'!AI29,'[1]24.12.'!AI29)</f>
        <v>4633126.7570427703</v>
      </c>
      <c r="AJ26" s="18">
        <f>AVERAGEA('[1]24.01.'!AJ29,'[1]24.02.'!AJ29,'[1]24.03.'!AJ29,'[1]24.04.'!AJ29,'[1]24.05.'!AJ29,'[1]24.06.'!AJ29,'[1]24.07.'!AJ29,'[1]24.08.'!AJ29,'[1]24.09.'!AJ29,'[1]24.10.'!AJ29,'[1]24.11.'!AJ29,'[1]24.12.'!AJ29)</f>
        <v>42.458524671735155</v>
      </c>
      <c r="AK26" s="18">
        <f>AVERAGEA('[1]24.01.'!AK29,'[1]24.02.'!AK29,'[1]24.03.'!AK29,'[1]24.04.'!AK29,'[1]24.05.'!AK29,'[1]24.06.'!AK29,'[1]24.07.'!AK29,'[1]24.08.'!AK29,'[1]24.09.'!AK29,'[1]24.10.'!AK29,'[1]24.11.'!AK29,'[1]24.12.'!AK29)</f>
        <v>30.637706833807488</v>
      </c>
      <c r="AL26" s="18">
        <f>AVERAGEA('[1]24.01.'!AL29,'[1]24.02.'!AL29,'[1]24.03.'!AL29,'[1]24.04.'!AL29,'[1]24.05.'!AL29,'[1]24.06.'!AL29,'[1]24.07.'!AL29,'[1]24.08.'!AL29,'[1]24.09.'!AL29,'[1]24.10.'!AL29,'[1]24.11.'!AL29,'[1]24.12.'!AL29)</f>
        <v>77.815936891720483</v>
      </c>
      <c r="AM26" s="18">
        <f>AVERAGEA('[1]24.01.'!AM29,'[1]24.02.'!AM29,'[1]24.03.'!AM29,'[1]24.04.'!AM29,'[1]24.05.'!AM29,'[1]24.06.'!AM29,'[1]24.07.'!AM29,'[1]24.08.'!AM29,'[1]24.09.'!AM29,'[1]24.10.'!AM29,'[1]24.11.'!AM29,'[1]24.12.'!AM29)</f>
        <v>67.325674700040025</v>
      </c>
      <c r="AN26" s="17">
        <f>AVERAGEA('[1]24.01.'!AN29,'[1]24.02.'!AN29,'[1]24.03.'!AN29,'[1]24.04.'!AN29,'[1]24.05.'!AN29,'[1]24.06.'!AN29,'[1]24.07.'!AN29,'[1]24.08.'!AN29,'[1]24.09.'!AN29,'[1]24.10.'!AN29,'[1]24.11.'!AN29,'[1]24.12.'!AN29)</f>
        <v>1756843749.9166667</v>
      </c>
      <c r="AO26" s="17">
        <f>AVERAGEA('[1]24.01.'!AO29,'[1]24.02.'!AO29,'[1]24.03.'!AO29,'[1]24.04.'!AO29,'[1]24.05.'!AO29,'[1]24.06.'!AO29,'[1]24.07.'!AO29,'[1]24.08.'!AO29,'[1]24.09.'!AO29,'[1]24.10.'!AO29,'[1]24.11.'!AO29,'[1]24.12.'!AO29)</f>
        <v>915166952.74583209</v>
      </c>
      <c r="AP26" s="17">
        <f>AVERAGEA('[1]24.01.'!AP29,'[1]24.02.'!AP29,'[1]24.03.'!AP29,'[1]24.04.'!AP29,'[1]24.05.'!AP29,'[1]24.06.'!AP29,'[1]24.07.'!AP29,'[1]24.08.'!AP29,'[1]24.09.'!AP29,'[1]24.10.'!AP29,'[1]24.11.'!AP29,'[1]24.12.'!AP29)</f>
        <v>2113028322.2116649</v>
      </c>
      <c r="AQ26" s="17">
        <f>AVERAGEA('[1]24.01.'!AQ29,'[1]24.02.'!AQ29,'[1]24.03.'!AQ29,'[1]24.04.'!AQ29,'[1]24.05.'!AQ29,'[1]24.06.'!AQ29,'[1]24.07.'!AQ29,'[1]24.08.'!AQ29,'[1]24.09.'!AQ29,'[1]24.10.'!AQ29,'[1]24.11.'!AQ29,'[1]24.12.'!AQ29)</f>
        <v>100063989.16666667</v>
      </c>
      <c r="AR26" s="17">
        <f>AVERAGEA('[1]24.01.'!AR29,'[1]24.02.'!AR29,'[1]24.03.'!AR29,'[1]24.04.'!AR29,'[1]24.05.'!AR29,'[1]24.06.'!AR29,'[1]24.07.'!AR29,'[1]24.08.'!AR29,'[1]24.09.'!AR29,'[1]24.10.'!AR29,'[1]24.11.'!AR29,'[1]24.12.'!AR29)</f>
        <v>331046832.58333331</v>
      </c>
      <c r="AS26" s="17">
        <f>AVERAGEA('[1]24.01.'!AS29,'[1]24.02.'!AS29,'[1]24.03.'!AS29,'[1]24.04.'!AS29,'[1]24.05.'!AS29,'[1]24.06.'!AS29,'[1]24.07.'!AS29,'[1]24.08.'!AS29,'[1]24.09.'!AS29,'[1]24.10.'!AS29,'[1]24.11.'!AS29,'[1]24.12.'!AS29)</f>
        <v>8607.1040833333336</v>
      </c>
      <c r="AT26" s="17">
        <f>AVERAGEA('[1]24.01.'!AT29,'[1]24.02.'!AT29,'[1]24.03.'!AT29,'[1]24.04.'!AT29,'[1]24.05.'!AT29,'[1]24.06.'!AT29,'[1]24.07.'!AT29,'[1]24.08.'!AT29,'[1]24.09.'!AT29,'[1]24.10.'!AT29,'[1]24.11.'!AT29,'[1]24.12.'!AT29)</f>
        <v>7512.739583333333</v>
      </c>
      <c r="AU26" s="17">
        <f>AVERAGEA('[1]24.01.'!AU29,'[1]24.02.'!AU29,'[1]24.03.'!AU29,'[1]24.04.'!AU29,'[1]24.05.'!AU29,'[1]24.06.'!AU29,'[1]24.07.'!AU29,'[1]24.08.'!AU29,'[1]24.09.'!AU29,'[1]24.10.'!AU29,'[1]24.11.'!AU29,'[1]24.12.'!AU29)</f>
        <v>10862</v>
      </c>
      <c r="AV26" s="17">
        <f>AVERAGEA('[1]24.01.'!AV29,'[1]24.02.'!AV29,'[1]24.03.'!AV29,'[1]24.04.'!AV29,'[1]24.05.'!AV29,'[1]24.06.'!AV29,'[1]24.07.'!AV29,'[1]24.08.'!AV29,'[1]24.09.'!AV29,'[1]24.10.'!AV29,'[1]24.11.'!AV29,'[1]24.12.'!AV29)</f>
        <v>356.11373130638981</v>
      </c>
      <c r="AW26" s="17">
        <f>AVERAGEA('[1]24.01.'!AW29,'[1]24.02.'!AW29,'[1]24.03.'!AW29,'[1]24.04.'!AW29,'[1]24.05.'!AW29,'[1]24.06.'!AW29,'[1]24.07.'!AW29,'[1]24.08.'!AW29,'[1]24.09.'!AW29,'[1]24.10.'!AW29,'[1]24.11.'!AW29,'[1]24.12.'!AW29)</f>
        <v>161757.59111427792</v>
      </c>
      <c r="AX26" s="17">
        <f>AVERAGEA('[1]24.01.'!AX29,'[1]24.02.'!AX29,'[1]24.03.'!AX29,'[1]24.04.'!AX29,'[1]24.05.'!AX29,'[1]24.06.'!AX29,'[1]24.07.'!AX29,'[1]24.08.'!AX29,'[1]24.09.'!AX29,'[1]24.10.'!AX29,'[1]24.11.'!AX29,'[1]24.12.'!AX29)</f>
        <v>3235151.8222855576</v>
      </c>
      <c r="AY26" s="17">
        <f>AVERAGEA('[1]24.01.'!AY29,'[1]24.02.'!AY29,'[1]24.03.'!AY29,'[1]24.04.'!AY29,'[1]24.05.'!AY29,'[1]24.06.'!AY29,'[1]24.07.'!AY29,'[1]24.08.'!AY29,'[1]24.09.'!AY29,'[1]24.10.'!AY29,'[1]24.11.'!AY29,'[1]24.12.'!AY29)</f>
        <v>3882182.1867426694</v>
      </c>
      <c r="AZ26" s="17">
        <f>AVERAGEA('[1]24.01.'!AZ29,'[1]24.02.'!AZ29,'[1]24.03.'!AZ29,'[1]24.04.'!AZ29,'[1]24.05.'!AZ29,'[1]24.06.'!AZ29,'[1]24.07.'!AZ29,'[1]24.08.'!AZ29,'[1]24.09.'!AZ29,'[1]24.10.'!AZ29,'[1]24.11.'!AZ29,'[1]24.12.'!AZ29)</f>
        <v>4933223.5627445215</v>
      </c>
      <c r="BA26" s="18">
        <f>AVERAGEA('[1]24.01.'!BA29,'[1]24.02.'!BA29,'[1]24.03.'!BA29,'[1]24.04.'!BA29,'[1]24.05.'!BA29,'[1]24.06.'!BA29,'[1]24.07.'!BA29,'[1]24.08.'!BA29,'[1]24.09.'!BA29,'[1]24.10.'!BA29,'[1]24.11.'!BA29,'[1]24.12.'!BA29)</f>
        <v>43.302129656556851</v>
      </c>
      <c r="BB26" s="18">
        <f>AVERAGEA('[1]24.01.'!BB29,'[1]24.02.'!BB29,'[1]24.03.'!BB29,'[1]24.04.'!BB29,'[1]24.05.'!BB29,'[1]24.06.'!BB29,'[1]24.07.'!BB29,'[1]24.08.'!BB29,'[1]24.09.'!BB29,'[1]24.10.'!BB29,'[1]24.11.'!BB29,'[1]24.12.'!BB29)</f>
        <v>30.233118307970543</v>
      </c>
      <c r="BC26" s="18">
        <f>AVERAGEA('[1]24.01.'!BC29,'[1]24.02.'!BC29,'[1]24.03.'!BC29,'[1]24.04.'!BC29,'[1]24.05.'!BC29,'[1]24.06.'!BC29,'[1]24.07.'!BC29,'[1]24.08.'!BC29,'[1]24.09.'!BC29,'[1]24.10.'!BC29,'[1]24.11.'!BC29,'[1]24.12.'!BC29)</f>
        <v>79.230020555881211</v>
      </c>
      <c r="BD26" s="18">
        <f>AVERAGEA('[1]24.01.'!BD29,'[1]24.02.'!BD29,'[1]24.03.'!BD29,'[1]24.04.'!BD29,'[1]24.05.'!BD29,'[1]24.06.'!BD29,'[1]24.07.'!BD29,'[1]24.08.'!BD29,'[1]24.09.'!BD29,'[1]24.10.'!BD29,'[1]24.11.'!BD29,'[1]24.12.'!BD29)</f>
        <v>69.186651201328942</v>
      </c>
    </row>
    <row r="27" spans="1:56">
      <c r="A27" s="16">
        <v>25</v>
      </c>
      <c r="B27" s="16" t="s">
        <v>40</v>
      </c>
      <c r="C27" s="16" t="str">
        <f t="shared" si="0"/>
        <v>안양</v>
      </c>
      <c r="D27" s="16" t="s">
        <v>59</v>
      </c>
      <c r="E27" s="16" t="s">
        <v>42</v>
      </c>
      <c r="F27" s="17">
        <f>AVERAGEA('[1]24.01.'!F30,'[1]24.02.'!F30,'[1]24.03.'!F30,'[1]24.04.'!F30,'[1]24.05.'!F30,'[1]24.06.'!F30,'[1]24.07.'!F30,'[1]24.08.'!F30,'[1]24.09.'!F30,'[1]24.10.'!F30,'[1]24.11.'!F30,'[1]24.12.'!F30)</f>
        <v>4692792275.833333</v>
      </c>
      <c r="G27" s="17">
        <f>AVERAGEA('[1]24.01.'!G30,'[1]24.02.'!G30,'[1]24.03.'!G30,'[1]24.04.'!G30,'[1]24.05.'!G30,'[1]24.06.'!G30,'[1]24.07.'!G30,'[1]24.08.'!G30,'[1]24.09.'!G30,'[1]24.10.'!G30,'[1]24.11.'!G30,'[1]24.12.'!G30)</f>
        <v>2927089395.7908273</v>
      </c>
      <c r="H27" s="17">
        <f>AVERAGEA('[1]24.01.'!H30,'[1]24.02.'!H30,'[1]24.03.'!H30,'[1]24.04.'!H30,'[1]24.05.'!H30,'[1]24.06.'!H30,'[1]24.07.'!H30,'[1]24.08.'!H30,'[1]24.09.'!H30,'[1]24.10.'!H30,'[1]24.11.'!H30,'[1]24.12.'!H30)</f>
        <v>5191083202.2324944</v>
      </c>
      <c r="I27" s="17">
        <f>AVERAGEA('[1]24.01.'!I30,'[1]24.02.'!I30,'[1]24.03.'!I30,'[1]24.04.'!I30,'[1]24.05.'!I30,'[1]24.06.'!I30,'[1]24.07.'!I30,'[1]24.08.'!I30,'[1]24.09.'!I30,'[1]24.10.'!I30,'[1]24.11.'!I30,'[1]24.12.'!I30)</f>
        <v>348147252.16666669</v>
      </c>
      <c r="J27" s="17">
        <f>AVERAGEA('[1]24.01.'!J30,'[1]24.02.'!J30,'[1]24.03.'!J30,'[1]24.04.'!J30,'[1]24.05.'!J30,'[1]24.06.'!J30,'[1]24.07.'!J30,'[1]24.08.'!J30,'[1]24.09.'!J30,'[1]24.10.'!J30,'[1]24.11.'!J30,'[1]24.12.'!J30)</f>
        <v>844502635.75</v>
      </c>
      <c r="K27" s="17">
        <f>AVERAGEA('[1]24.01.'!K30,'[1]24.02.'!K30,'[1]24.03.'!K30,'[1]24.04.'!K30,'[1]24.05.'!K30,'[1]24.06.'!K30,'[1]24.07.'!K30,'[1]24.08.'!K30,'[1]24.09.'!K30,'[1]24.10.'!K30,'[1]24.11.'!K30,'[1]24.12.'!K30)</f>
        <v>17967.825916666665</v>
      </c>
      <c r="L27" s="17">
        <f>AVERAGEA('[1]24.01.'!L30,'[1]24.02.'!L30,'[1]24.03.'!L30,'[1]24.04.'!L30,'[1]24.05.'!L30,'[1]24.06.'!L30,'[1]24.07.'!L30,'[1]24.08.'!L30,'[1]24.09.'!L30,'[1]24.10.'!L30,'[1]24.11.'!L30,'[1]24.12.'!L30)</f>
        <v>16442.229166666668</v>
      </c>
      <c r="M27" s="17">
        <f>AVERAGEA('[1]24.01.'!M30,'[1]24.02.'!M30,'[1]24.03.'!M30,'[1]24.04.'!M30,'[1]24.05.'!M30,'[1]24.06.'!M30,'[1]24.07.'!M30,'[1]24.08.'!M30,'[1]24.09.'!M30,'[1]24.10.'!M30,'[1]24.11.'!M30,'[1]24.12.'!M30)</f>
        <v>20818.166666666668</v>
      </c>
      <c r="N27" s="17">
        <f>AVERAGEA('[1]24.01.'!N30,'[1]24.02.'!N30,'[1]24.03.'!N30,'[1]24.04.'!N30,'[1]24.05.'!N30,'[1]24.06.'!N30,'[1]24.07.'!N30,'[1]24.08.'!N30,'[1]24.09.'!N30,'[1]24.10.'!N30,'[1]24.11.'!N30,'[1]24.12.'!N30)</f>
        <v>682.41695402298853</v>
      </c>
      <c r="O27" s="17">
        <f>AVERAGEA('[1]24.01.'!O30,'[1]24.02.'!O30,'[1]24.03.'!O30,'[1]24.04.'!O30,'[1]24.05.'!O30,'[1]24.06.'!O30,'[1]24.07.'!O30,'[1]24.08.'!O30,'[1]24.09.'!O30,'[1]24.10.'!O30,'[1]24.11.'!O30,'[1]24.12.'!O30)</f>
        <v>225496.4499464586</v>
      </c>
      <c r="P27" s="17">
        <f>AVERAGEA('[1]24.01.'!P30,'[1]24.02.'!P30,'[1]24.03.'!P30,'[1]24.04.'!P30,'[1]24.05.'!P30,'[1]24.06.'!P30,'[1]24.07.'!P30,'[1]24.08.'!P30,'[1]24.09.'!P30,'[1]24.10.'!P30,'[1]24.11.'!P30,'[1]24.12.'!P30)</f>
        <v>4509928.9989291718</v>
      </c>
      <c r="Q27" s="17">
        <f>AVERAGEA('[1]24.01.'!Q30,'[1]24.02.'!Q30,'[1]24.03.'!Q30,'[1]24.04.'!Q30,'[1]24.05.'!Q30,'[1]24.06.'!Q30,'[1]24.07.'!Q30,'[1]24.08.'!Q30,'[1]24.09.'!Q30,'[1]24.10.'!Q30,'[1]24.11.'!Q30,'[1]24.12.'!Q30)</f>
        <v>4992507.1833981043</v>
      </c>
      <c r="R27" s="17">
        <f>AVERAGEA('[1]24.01.'!R30,'[1]24.02.'!R30,'[1]24.03.'!R30,'[1]24.04.'!R30,'[1]24.05.'!R30,'[1]24.06.'!R30,'[1]24.07.'!R30,'[1]24.08.'!R30,'[1]24.09.'!R30,'[1]24.10.'!R30,'[1]24.11.'!R30,'[1]24.12.'!R30)</f>
        <v>6877355.0456820978</v>
      </c>
      <c r="S27" s="18">
        <f>AVERAGEA('[1]24.01.'!S30,'[1]24.02.'!S30,'[1]24.03.'!S30,'[1]24.04.'!S30,'[1]24.05.'!S30,'[1]24.06.'!S30,'[1]24.07.'!S30,'[1]24.08.'!S30,'[1]24.09.'!S30,'[1]24.10.'!S30,'[1]24.11.'!S30,'[1]24.12.'!S30)</f>
        <v>56.440376096016259</v>
      </c>
      <c r="T27" s="18">
        <f>AVERAGEA('[1]24.01.'!T30,'[1]24.02.'!T30,'[1]24.03.'!T30,'[1]24.04.'!T30,'[1]24.05.'!T30,'[1]24.06.'!T30,'[1]24.07.'!T30,'[1]24.08.'!T30,'[1]24.09.'!T30,'[1]24.10.'!T30,'[1]24.11.'!T30,'[1]24.12.'!T30)</f>
        <v>41.32466617304604</v>
      </c>
      <c r="U27" s="18">
        <f>AVERAGEA('[1]24.01.'!U30,'[1]24.02.'!U30,'[1]24.03.'!U30,'[1]24.04.'!U30,'[1]24.05.'!U30,'[1]24.06.'!U30,'[1]24.07.'!U30,'[1]24.08.'!U30,'[1]24.09.'!U30,'[1]24.10.'!U30,'[1]24.11.'!U30,'[1]24.12.'!U30)</f>
        <v>86.24790248816818</v>
      </c>
      <c r="V27" s="18">
        <f>AVERAGEA('[1]24.01.'!V30,'[1]24.02.'!V30,'[1]24.03.'!V30,'[1]24.04.'!V30,'[1]24.05.'!V30,'[1]24.06.'!V30,'[1]24.07.'!V30,'[1]24.08.'!V30,'[1]24.09.'!V30,'[1]24.10.'!V30,'[1]24.11.'!V30,'[1]24.12.'!V30)</f>
        <v>78.944097104979861</v>
      </c>
      <c r="W27" s="17">
        <f>AVERAGEA('[1]24.01.'!W30,'[1]24.02.'!W30,'[1]24.03.'!W30,'[1]24.04.'!W30,'[1]24.05.'!W30,'[1]24.06.'!W30,'[1]24.07.'!W30,'[1]24.08.'!W30,'[1]24.09.'!W30,'[1]24.10.'!W30,'[1]24.11.'!W30,'[1]24.12.'!W30)</f>
        <v>5756602818.333333</v>
      </c>
      <c r="X27" s="17">
        <f>AVERAGEA('[1]24.01.'!X30,'[1]24.02.'!X30,'[1]24.03.'!X30,'[1]24.04.'!X30,'[1]24.05.'!X30,'[1]24.06.'!X30,'[1]24.07.'!X30,'[1]24.08.'!X30,'[1]24.09.'!X30,'[1]24.10.'!X30,'[1]24.11.'!X30,'[1]24.12.'!X30)</f>
        <v>3366985926.5658283</v>
      </c>
      <c r="Y27" s="17">
        <f>AVERAGEA('[1]24.01.'!Y30,'[1]24.02.'!Y30,'[1]24.03.'!Y30,'[1]24.04.'!Y30,'[1]24.05.'!Y30,'[1]24.06.'!Y30,'[1]24.07.'!Y30,'[1]24.08.'!Y30,'[1]24.09.'!Y30,'[1]24.10.'!Y30,'[1]24.11.'!Y30,'[1]24.12.'!Y30)</f>
        <v>7420967974.9183273</v>
      </c>
      <c r="Z27" s="17">
        <f>AVERAGEA('[1]24.01.'!Z30,'[1]24.02.'!Z30,'[1]24.03.'!Z30,'[1]24.04.'!Z30,'[1]24.05.'!Z30,'[1]24.06.'!Z30,'[1]24.07.'!Z30,'[1]24.08.'!Z30,'[1]24.09.'!Z30,'[1]24.10.'!Z30,'[1]24.11.'!Z30,'[1]24.12.'!Z30)</f>
        <v>462053998.58333331</v>
      </c>
      <c r="AA27" s="17">
        <f>AVERAGEA('[1]24.01.'!AA30,'[1]24.02.'!AA30,'[1]24.03.'!AA30,'[1]24.04.'!AA30,'[1]24.05.'!AA30,'[1]24.06.'!AA30,'[1]24.07.'!AA30,'[1]24.08.'!AA30,'[1]24.09.'!AA30,'[1]24.10.'!AA30,'[1]24.11.'!AA30,'[1]24.12.'!AA30)</f>
        <v>1420897168.4166667</v>
      </c>
      <c r="AB27" s="17">
        <f>AVERAGEA('[1]24.01.'!AB30,'[1]24.02.'!AB30,'[1]24.03.'!AB30,'[1]24.04.'!AB30,'[1]24.05.'!AB30,'[1]24.06.'!AB30,'[1]24.07.'!AB30,'[1]24.08.'!AB30,'[1]24.09.'!AB30,'[1]24.10.'!AB30,'[1]24.11.'!AB30,'[1]24.12.'!AB30)</f>
        <v>37849.405583333333</v>
      </c>
      <c r="AC27" s="17">
        <f>AVERAGEA('[1]24.01.'!AC30,'[1]24.02.'!AC30,'[1]24.03.'!AC30,'[1]24.04.'!AC30,'[1]24.05.'!AC30,'[1]24.06.'!AC30,'[1]24.07.'!AC30,'[1]24.08.'!AC30,'[1]24.09.'!AC30,'[1]24.10.'!AC30,'[1]24.11.'!AC30,'[1]24.12.'!AC30)</f>
        <v>27142.09375</v>
      </c>
      <c r="AD27" s="17">
        <f>AVERAGEA('[1]24.01.'!AD30,'[1]24.02.'!AD30,'[1]24.03.'!AD30,'[1]24.04.'!AD30,'[1]24.05.'!AD30,'[1]24.06.'!AD30,'[1]24.07.'!AD30,'[1]24.08.'!AD30,'[1]24.09.'!AD30,'[1]24.10.'!AD30,'[1]24.11.'!AD30,'[1]24.12.'!AD30)</f>
        <v>49841.5</v>
      </c>
      <c r="AE27" s="17">
        <f>AVERAGEA('[1]24.01.'!AE30,'[1]24.02.'!AE30,'[1]24.03.'!AE30,'[1]24.04.'!AE30,'[1]24.05.'!AE30,'[1]24.06.'!AE30,'[1]24.07.'!AE30,'[1]24.08.'!AE30,'[1]24.09.'!AE30,'[1]24.10.'!AE30,'[1]24.11.'!AE30,'[1]24.12.'!AE30)</f>
        <v>1633.9131133358051</v>
      </c>
      <c r="AF27" s="17">
        <f>AVERAGEA('[1]24.01.'!AF30,'[1]24.02.'!AF30,'[1]24.03.'!AF30,'[1]24.04.'!AF30,'[1]24.05.'!AF30,'[1]24.06.'!AF30,'[1]24.07.'!AF30,'[1]24.08.'!AF30,'[1]24.09.'!AF30,'[1]24.10.'!AF30,'[1]24.11.'!AF30,'[1]24.12.'!AF30)</f>
        <v>115375.46719190881</v>
      </c>
      <c r="AG27" s="17">
        <f>AVERAGEA('[1]24.01.'!AG30,'[1]24.02.'!AG30,'[1]24.03.'!AG30,'[1]24.04.'!AG30,'[1]24.05.'!AG30,'[1]24.06.'!AG30,'[1]24.07.'!AG30,'[1]24.08.'!AG30,'[1]24.09.'!AG30,'[1]24.10.'!AG30,'[1]24.11.'!AG30,'[1]24.12.'!AG30)</f>
        <v>2307509.3438381762</v>
      </c>
      <c r="AH27" s="17">
        <f>AVERAGEA('[1]24.01.'!AH30,'[1]24.02.'!AH30,'[1]24.03.'!AH30,'[1]24.04.'!AH30,'[1]24.05.'!AH30,'[1]24.06.'!AH30,'[1]24.07.'!AH30,'[1]24.08.'!AH30,'[1]24.09.'!AH30,'[1]24.10.'!AH30,'[1]24.11.'!AH30,'[1]24.12.'!AH30)</f>
        <v>2634817.383071458</v>
      </c>
      <c r="AI27" s="17">
        <f>AVERAGEA('[1]24.01.'!AI30,'[1]24.02.'!AI30,'[1]24.03.'!AI30,'[1]24.04.'!AI30,'[1]24.05.'!AI30,'[1]24.06.'!AI30,'[1]24.07.'!AI30,'[1]24.08.'!AI30,'[1]24.09.'!AI30,'[1]24.10.'!AI30,'[1]24.11.'!AI30,'[1]24.12.'!AI30)</f>
        <v>3521329.6519175433</v>
      </c>
      <c r="AJ27" s="18">
        <f>AVERAGEA('[1]24.01.'!AJ30,'[1]24.02.'!AJ30,'[1]24.03.'!AJ30,'[1]24.04.'!AJ30,'[1]24.05.'!AJ30,'[1]24.06.'!AJ30,'[1]24.07.'!AJ30,'[1]24.08.'!AJ30,'[1]24.09.'!AJ30,'[1]24.10.'!AJ30,'[1]24.11.'!AJ30,'[1]24.12.'!AJ30)</f>
        <v>45.225878288070128</v>
      </c>
      <c r="AK27" s="18">
        <f>AVERAGEA('[1]24.01.'!AK30,'[1]24.02.'!AK30,'[1]24.03.'!AK30,'[1]24.04.'!AK30,'[1]24.05.'!AK30,'[1]24.06.'!AK30,'[1]24.07.'!AK30,'[1]24.08.'!AK30,'[1]24.09.'!AK30,'[1]24.10.'!AK30,'[1]24.11.'!AK30,'[1]24.12.'!AK30)</f>
        <v>32.474387578814053</v>
      </c>
      <c r="AL27" s="18">
        <f>AVERAGEA('[1]24.01.'!AL30,'[1]24.02.'!AL30,'[1]24.03.'!AL30,'[1]24.04.'!AL30,'[1]24.05.'!AL30,'[1]24.06.'!AL30,'[1]24.07.'!AL30,'[1]24.08.'!AL30,'[1]24.09.'!AL30,'[1]24.10.'!AL30,'[1]24.11.'!AL30,'[1]24.12.'!AL30)</f>
        <v>75.932574827381515</v>
      </c>
      <c r="AM27" s="18">
        <f>AVERAGEA('[1]24.01.'!AM30,'[1]24.02.'!AM30,'[1]24.03.'!AM30,'[1]24.04.'!AM30,'[1]24.05.'!AM30,'[1]24.06.'!AM30,'[1]24.07.'!AM30,'[1]24.08.'!AM30,'[1]24.09.'!AM30,'[1]24.10.'!AM30,'[1]24.11.'!AM30,'[1]24.12.'!AM30)</f>
        <v>54.368397765361856</v>
      </c>
      <c r="AN27" s="17">
        <f>AVERAGEA('[1]24.01.'!AN30,'[1]24.02.'!AN30,'[1]24.03.'!AN30,'[1]24.04.'!AN30,'[1]24.05.'!AN30,'[1]24.06.'!AN30,'[1]24.07.'!AN30,'[1]24.08.'!AN30,'[1]24.09.'!AN30,'[1]24.10.'!AN30,'[1]24.11.'!AN30,'[1]24.12.'!AN30)</f>
        <v>10449395094.166666</v>
      </c>
      <c r="AO27" s="17">
        <f>AVERAGEA('[1]24.01.'!AO30,'[1]24.02.'!AO30,'[1]24.03.'!AO30,'[1]24.04.'!AO30,'[1]24.05.'!AO30,'[1]24.06.'!AO30,'[1]24.07.'!AO30,'[1]24.08.'!AO30,'[1]24.09.'!AO30,'[1]24.10.'!AO30,'[1]24.11.'!AO30,'[1]24.12.'!AO30)</f>
        <v>6294075322.3566561</v>
      </c>
      <c r="AP27" s="17">
        <f>AVERAGEA('[1]24.01.'!AP30,'[1]24.02.'!AP30,'[1]24.03.'!AP30,'[1]24.04.'!AP30,'[1]24.05.'!AP30,'[1]24.06.'!AP30,'[1]24.07.'!AP30,'[1]24.08.'!AP30,'[1]24.09.'!AP30,'[1]24.10.'!AP30,'[1]24.11.'!AP30,'[1]24.12.'!AP30)</f>
        <v>12612051177.150824</v>
      </c>
      <c r="AQ27" s="17">
        <f>AVERAGEA('[1]24.01.'!AQ30,'[1]24.02.'!AQ30,'[1]24.03.'!AQ30,'[1]24.04.'!AQ30,'[1]24.05.'!AQ30,'[1]24.06.'!AQ30,'[1]24.07.'!AQ30,'[1]24.08.'!AQ30,'[1]24.09.'!AQ30,'[1]24.10.'!AQ30,'[1]24.11.'!AQ30,'[1]24.12.'!AQ30)</f>
        <v>810201250.75</v>
      </c>
      <c r="AR27" s="17">
        <f>AVERAGEA('[1]24.01.'!AR30,'[1]24.02.'!AR30,'[1]24.03.'!AR30,'[1]24.04.'!AR30,'[1]24.05.'!AR30,'[1]24.06.'!AR30,'[1]24.07.'!AR30,'[1]24.08.'!AR30,'[1]24.09.'!AR30,'[1]24.10.'!AR30,'[1]24.11.'!AR30,'[1]24.12.'!AR30)</f>
        <v>2265399804.1666665</v>
      </c>
      <c r="AS27" s="17">
        <f>AVERAGEA('[1]24.01.'!AS30,'[1]24.02.'!AS30,'[1]24.03.'!AS30,'[1]24.04.'!AS30,'[1]24.05.'!AS30,'[1]24.06.'!AS30,'[1]24.07.'!AS30,'[1]24.08.'!AS30,'[1]24.09.'!AS30,'[1]24.10.'!AS30,'[1]24.11.'!AS30,'[1]24.12.'!AS30)</f>
        <v>55817.231500000016</v>
      </c>
      <c r="AT27" s="17">
        <f>AVERAGEA('[1]24.01.'!AT30,'[1]24.02.'!AT30,'[1]24.03.'!AT30,'[1]24.04.'!AT30,'[1]24.05.'!AT30,'[1]24.06.'!AT30,'[1]24.07.'!AT30,'[1]24.08.'!AT30,'[1]24.09.'!AT30,'[1]24.10.'!AT30,'[1]24.11.'!AT30,'[1]24.12.'!AT30)</f>
        <v>43584.322916666664</v>
      </c>
      <c r="AU27" s="17">
        <f>AVERAGEA('[1]24.01.'!AU30,'[1]24.02.'!AU30,'[1]24.03.'!AU30,'[1]24.04.'!AU30,'[1]24.05.'!AU30,'[1]24.06.'!AU30,'[1]24.07.'!AU30,'[1]24.08.'!AU30,'[1]24.09.'!AU30,'[1]24.10.'!AU30,'[1]24.11.'!AU30,'[1]24.12.'!AU30)</f>
        <v>70659.666666666672</v>
      </c>
      <c r="AV27" s="17">
        <f>AVERAGEA('[1]24.01.'!AV30,'[1]24.02.'!AV30,'[1]24.03.'!AV30,'[1]24.04.'!AV30,'[1]24.05.'!AV30,'[1]24.06.'!AV30,'[1]24.07.'!AV30,'[1]24.08.'!AV30,'[1]24.09.'!AV30,'[1]24.10.'!AV30,'[1]24.11.'!AV30,'[1]24.12.'!AV30)</f>
        <v>2316.3300673587937</v>
      </c>
      <c r="AW27" s="17">
        <f>AVERAGEA('[1]24.01.'!AW30,'[1]24.02.'!AW30,'[1]24.03.'!AW30,'[1]24.04.'!AW30,'[1]24.05.'!AW30,'[1]24.06.'!AW30,'[1]24.07.'!AW30,'[1]24.08.'!AW30,'[1]24.09.'!AW30,'[1]24.10.'!AW30,'[1]24.11.'!AW30,'[1]24.12.'!AW30)</f>
        <v>147649.61136792504</v>
      </c>
      <c r="AX27" s="17">
        <f>AVERAGEA('[1]24.01.'!AX30,'[1]24.02.'!AX30,'[1]24.03.'!AX30,'[1]24.04.'!AX30,'[1]24.05.'!AX30,'[1]24.06.'!AX30,'[1]24.07.'!AX30,'[1]24.08.'!AX30,'[1]24.09.'!AX30,'[1]24.10.'!AX30,'[1]24.11.'!AX30,'[1]24.12.'!AX30)</f>
        <v>2952992.2273585009</v>
      </c>
      <c r="AY27" s="17">
        <f>AVERAGEA('[1]24.01.'!AY30,'[1]24.02.'!AY30,'[1]24.03.'!AY30,'[1]24.04.'!AY30,'[1]24.05.'!AY30,'[1]24.06.'!AY30,'[1]24.07.'!AY30,'[1]24.08.'!AY30,'[1]24.09.'!AY30,'[1]24.10.'!AY30,'[1]24.11.'!AY30,'[1]24.12.'!AY30)</f>
        <v>3543590.6728302012</v>
      </c>
      <c r="AZ27" s="17">
        <f>AVERAGEA('[1]24.01.'!AZ30,'[1]24.02.'!AZ30,'[1]24.03.'!AZ30,'[1]24.04.'!AZ30,'[1]24.05.'!AZ30,'[1]24.06.'!AZ30,'[1]24.07.'!AZ30,'[1]24.08.'!AZ30,'[1]24.09.'!AZ30,'[1]24.10.'!AZ30,'[1]24.11.'!AZ30,'[1]24.12.'!AZ30)</f>
        <v>4504971.1078532981</v>
      </c>
      <c r="BA27" s="18">
        <f>AVERAGEA('[1]24.01.'!BA30,'[1]24.02.'!BA30,'[1]24.03.'!BA30,'[1]24.04.'!BA30,'[1]24.05.'!BA30,'[1]24.06.'!BA30,'[1]24.07.'!BA30,'[1]24.08.'!BA30,'[1]24.09.'!BA30,'[1]24.10.'!BA30,'[1]24.11.'!BA30,'[1]24.12.'!BA30)</f>
        <v>49.784523707170543</v>
      </c>
      <c r="BB27" s="18">
        <f>AVERAGEA('[1]24.01.'!BB30,'[1]24.02.'!BB30,'[1]24.03.'!BB30,'[1]24.04.'!BB30,'[1]24.05.'!BB30,'[1]24.06.'!BB30,'[1]24.07.'!BB30,'[1]24.08.'!BB30,'[1]24.09.'!BB30,'[1]24.10.'!BB30,'[1]24.11.'!BB30,'[1]24.12.'!BB30)</f>
        <v>35.670132718626355</v>
      </c>
      <c r="BC27" s="18">
        <f>AVERAGEA('[1]24.01.'!BC30,'[1]24.02.'!BC30,'[1]24.03.'!BC30,'[1]24.04.'!BC30,'[1]24.05.'!BC30,'[1]24.06.'!BC30,'[1]24.07.'!BC30,'[1]24.08.'!BC30,'[1]24.09.'!BC30,'[1]24.10.'!BC30,'[1]24.11.'!BC30,'[1]24.12.'!BC30)</f>
        <v>78.981423692639481</v>
      </c>
      <c r="BD27" s="18">
        <f>AVERAGEA('[1]24.01.'!BD30,'[1]24.02.'!BD30,'[1]24.03.'!BD30,'[1]24.04.'!BD30,'[1]24.05.'!BD30,'[1]24.06.'!BD30,'[1]24.07.'!BD30,'[1]24.08.'!BD30,'[1]24.09.'!BD30,'[1]24.10.'!BD30,'[1]24.11.'!BD30,'[1]24.12.'!BD30)</f>
        <v>61.754959308268553</v>
      </c>
    </row>
    <row r="28" spans="1:56">
      <c r="A28" s="16">
        <v>26</v>
      </c>
      <c r="B28" s="16" t="s">
        <v>40</v>
      </c>
      <c r="C28" s="16" t="str">
        <f t="shared" si="0"/>
        <v>양주</v>
      </c>
      <c r="D28" s="16" t="s">
        <v>60</v>
      </c>
      <c r="E28" s="16" t="s">
        <v>42</v>
      </c>
      <c r="F28" s="17">
        <f>AVERAGEA('[1]24.01.'!F31,'[1]24.02.'!F31,'[1]24.03.'!F31,'[1]24.04.'!F31,'[1]24.05.'!F31,'[1]24.06.'!F31,'[1]24.07.'!F31,'[1]24.08.'!F31,'[1]24.09.'!F31,'[1]24.10.'!F31,'[1]24.11.'!F31,'[1]24.12.'!F31)</f>
        <v>451885808.33333331</v>
      </c>
      <c r="G28" s="17">
        <f>AVERAGEA('[1]24.01.'!G31,'[1]24.02.'!G31,'[1]24.03.'!G31,'[1]24.04.'!G31,'[1]24.05.'!G31,'[1]24.06.'!G31,'[1]24.07.'!G31,'[1]24.08.'!G31,'[1]24.09.'!G31,'[1]24.10.'!G31,'[1]24.11.'!G31,'[1]24.12.'!G31)</f>
        <v>249176875.82166639</v>
      </c>
      <c r="H28" s="17">
        <f>AVERAGEA('[1]24.01.'!H31,'[1]24.02.'!H31,'[1]24.03.'!H31,'[1]24.04.'!H31,'[1]24.05.'!H31,'[1]24.06.'!H31,'[1]24.07.'!H31,'[1]24.08.'!H31,'[1]24.09.'!H31,'[1]24.10.'!H31,'[1]24.11.'!H31,'[1]24.12.'!H31)</f>
        <v>544391808.65749967</v>
      </c>
      <c r="I28" s="17">
        <f>AVERAGEA('[1]24.01.'!I31,'[1]24.02.'!I31,'[1]24.03.'!I31,'[1]24.04.'!I31,'[1]24.05.'!I31,'[1]24.06.'!I31,'[1]24.07.'!I31,'[1]24.08.'!I31,'[1]24.09.'!I31,'[1]24.10.'!I31,'[1]24.11.'!I31,'[1]24.12.'!I31)</f>
        <v>27651628.333333332</v>
      </c>
      <c r="J28" s="17">
        <f>AVERAGEA('[1]24.01.'!J31,'[1]24.02.'!J31,'[1]24.03.'!J31,'[1]24.04.'!J31,'[1]24.05.'!J31,'[1]24.06.'!J31,'[1]24.07.'!J31,'[1]24.08.'!J31,'[1]24.09.'!J31,'[1]24.10.'!J31,'[1]24.11.'!J31,'[1]24.12.'!J31)</f>
        <v>85530233.75</v>
      </c>
      <c r="K28" s="17">
        <f>AVERAGEA('[1]24.01.'!K31,'[1]24.02.'!K31,'[1]24.03.'!K31,'[1]24.04.'!K31,'[1]24.05.'!K31,'[1]24.06.'!K31,'[1]24.07.'!K31,'[1]24.08.'!K31,'[1]24.09.'!K31,'[1]24.10.'!K31,'[1]24.11.'!K31,'[1]24.12.'!K31)</f>
        <v>2107.0656666666669</v>
      </c>
      <c r="L28" s="17">
        <f>AVERAGEA('[1]24.01.'!L31,'[1]24.02.'!L31,'[1]24.03.'!L31,'[1]24.04.'!L31,'[1]24.05.'!L31,'[1]24.06.'!L31,'[1]24.07.'!L31,'[1]24.08.'!L31,'[1]24.09.'!L31,'[1]24.10.'!L31,'[1]24.11.'!L31,'[1]24.12.'!L31)</f>
        <v>1838.9375</v>
      </c>
      <c r="M28" s="17">
        <f>AVERAGEA('[1]24.01.'!M31,'[1]24.02.'!M31,'[1]24.03.'!M31,'[1]24.04.'!M31,'[1]24.05.'!M31,'[1]24.06.'!M31,'[1]24.07.'!M31,'[1]24.08.'!M31,'[1]24.09.'!M31,'[1]24.10.'!M31,'[1]24.11.'!M31,'[1]24.12.'!M31)</f>
        <v>2632.5833333333335</v>
      </c>
      <c r="N28" s="17">
        <f>AVERAGEA('[1]24.01.'!N31,'[1]24.02.'!N31,'[1]24.03.'!N31,'[1]24.04.'!N31,'[1]24.05.'!N31,'[1]24.06.'!N31,'[1]24.07.'!N31,'[1]24.08.'!N31,'[1]24.09.'!N31,'[1]24.10.'!N31,'[1]24.11.'!N31,'[1]24.12.'!N31)</f>
        <v>86.299953652206156</v>
      </c>
      <c r="O28" s="17">
        <f>AVERAGEA('[1]24.01.'!O31,'[1]24.02.'!O31,'[1]24.03.'!O31,'[1]24.04.'!O31,'[1]24.05.'!O31,'[1]24.06.'!O31,'[1]24.07.'!O31,'[1]24.08.'!O31,'[1]24.09.'!O31,'[1]24.10.'!O31,'[1]24.11.'!O31,'[1]24.12.'!O31)</f>
        <v>170565.69135582822</v>
      </c>
      <c r="P28" s="17">
        <f>AVERAGEA('[1]24.01.'!P31,'[1]24.02.'!P31,'[1]24.03.'!P31,'[1]24.04.'!P31,'[1]24.05.'!P31,'[1]24.06.'!P31,'[1]24.07.'!P31,'[1]24.08.'!P31,'[1]24.09.'!P31,'[1]24.10.'!P31,'[1]24.11.'!P31,'[1]24.12.'!P31)</f>
        <v>3411313.8271165639</v>
      </c>
      <c r="Q28" s="17">
        <f>AVERAGEA('[1]24.01.'!Q31,'[1]24.02.'!Q31,'[1]24.03.'!Q31,'[1]24.04.'!Q31,'[1]24.05.'!Q31,'[1]24.06.'!Q31,'[1]24.07.'!Q31,'[1]24.08.'!Q31,'[1]24.09.'!Q31,'[1]24.10.'!Q31,'[1]24.11.'!Q31,'[1]24.12.'!Q31)</f>
        <v>3634708.6937382785</v>
      </c>
      <c r="R28" s="17">
        <f>AVERAGEA('[1]24.01.'!R31,'[1]24.02.'!R31,'[1]24.03.'!R31,'[1]24.04.'!R31,'[1]24.05.'!R31,'[1]24.06.'!R31,'[1]24.07.'!R31,'[1]24.08.'!R31,'[1]24.09.'!R31,'[1]24.10.'!R31,'[1]24.11.'!R31,'[1]24.12.'!R31)</f>
        <v>5202407.8863328835</v>
      </c>
      <c r="S28" s="18">
        <f>AVERAGEA('[1]24.01.'!S31,'[1]24.02.'!S31,'[1]24.03.'!S31,'[1]24.04.'!S31,'[1]24.05.'!S31,'[1]24.06.'!S31,'[1]24.07.'!S31,'[1]24.08.'!S31,'[1]24.09.'!S31,'[1]24.10.'!S31,'[1]24.11.'!S31,'[1]24.12.'!S31)</f>
        <v>45.462279213837462</v>
      </c>
      <c r="T28" s="18">
        <f>AVERAGEA('[1]24.01.'!T31,'[1]24.02.'!T31,'[1]24.03.'!T31,'[1]24.04.'!T31,'[1]24.05.'!T31,'[1]24.06.'!T31,'[1]24.07.'!T31,'[1]24.08.'!T31,'[1]24.09.'!T31,'[1]24.10.'!T31,'[1]24.11.'!T31,'[1]24.12.'!T31)</f>
        <v>32.104548643794878</v>
      </c>
      <c r="U28" s="18">
        <f>AVERAGEA('[1]24.01.'!U31,'[1]24.02.'!U31,'[1]24.03.'!U31,'[1]24.04.'!U31,'[1]24.05.'!U31,'[1]24.06.'!U31,'[1]24.07.'!U31,'[1]24.08.'!U31,'[1]24.09.'!U31,'[1]24.10.'!U31,'[1]24.11.'!U31,'[1]24.12.'!U31)</f>
        <v>79.911272847456388</v>
      </c>
      <c r="V28" s="18">
        <f>AVERAGEA('[1]24.01.'!V31,'[1]24.02.'!V31,'[1]24.03.'!V31,'[1]24.04.'!V31,'[1]24.05.'!V31,'[1]24.06.'!V31,'[1]24.07.'!V31,'[1]24.08.'!V31,'[1]24.09.'!V31,'[1]24.10.'!V31,'[1]24.11.'!V31,'[1]24.12.'!V31)</f>
        <v>69.747009151928083</v>
      </c>
      <c r="W28" s="17">
        <f>AVERAGEA('[1]24.01.'!W31,'[1]24.02.'!W31,'[1]24.03.'!W31,'[1]24.04.'!W31,'[1]24.05.'!W31,'[1]24.06.'!W31,'[1]24.07.'!W31,'[1]24.08.'!W31,'[1]24.09.'!W31,'[1]24.10.'!W31,'[1]24.11.'!W31,'[1]24.12.'!W31)</f>
        <v>1247769658.3333333</v>
      </c>
      <c r="X28" s="17">
        <f>AVERAGEA('[1]24.01.'!X31,'[1]24.02.'!X31,'[1]24.03.'!X31,'[1]24.04.'!X31,'[1]24.05.'!X31,'[1]24.06.'!X31,'[1]24.07.'!X31,'[1]24.08.'!X31,'[1]24.09.'!X31,'[1]24.10.'!X31,'[1]24.11.'!X31,'[1]24.12.'!X31)</f>
        <v>723350981.4774996</v>
      </c>
      <c r="Y28" s="17">
        <f>AVERAGEA('[1]24.01.'!Y31,'[1]24.02.'!Y31,'[1]24.03.'!Y31,'[1]24.04.'!Y31,'[1]24.05.'!Y31,'[1]24.06.'!Y31,'[1]24.07.'!Y31,'[1]24.08.'!Y31,'[1]24.09.'!Y31,'[1]24.10.'!Y31,'[1]24.11.'!Y31,'[1]24.12.'!Y31)</f>
        <v>1367103499.8116634</v>
      </c>
      <c r="Z28" s="17">
        <f>AVERAGEA('[1]24.01.'!Z31,'[1]24.02.'!Z31,'[1]24.03.'!Z31,'[1]24.04.'!Z31,'[1]24.05.'!Z31,'[1]24.06.'!Z31,'[1]24.07.'!Z31,'[1]24.08.'!Z31,'[1]24.09.'!Z31,'[1]24.10.'!Z31,'[1]24.11.'!Z31,'[1]24.12.'!Z31)</f>
        <v>82218368.75</v>
      </c>
      <c r="AA28" s="17">
        <f>AVERAGEA('[1]24.01.'!AA31,'[1]24.02.'!AA31,'[1]24.03.'!AA31,'[1]24.04.'!AA31,'[1]24.05.'!AA31,'[1]24.06.'!AA31,'[1]24.07.'!AA31,'[1]24.08.'!AA31,'[1]24.09.'!AA31,'[1]24.10.'!AA31,'[1]24.11.'!AA31,'[1]24.12.'!AA31)</f>
        <v>218152918.25</v>
      </c>
      <c r="AB28" s="17">
        <f>AVERAGEA('[1]24.01.'!AB31,'[1]24.02.'!AB31,'[1]24.03.'!AB31,'[1]24.04.'!AB31,'[1]24.05.'!AB31,'[1]24.06.'!AB31,'[1]24.07.'!AB31,'[1]24.08.'!AB31,'[1]24.09.'!AB31,'[1]24.10.'!AB31,'[1]24.11.'!AB31,'[1]24.12.'!AB31)</f>
        <v>5883.203833333333</v>
      </c>
      <c r="AC28" s="17">
        <f>AVERAGEA('[1]24.01.'!AC31,'[1]24.02.'!AC31,'[1]24.03.'!AC31,'[1]24.04.'!AC31,'[1]24.05.'!AC31,'[1]24.06.'!AC31,'[1]24.07.'!AC31,'[1]24.08.'!AC31,'[1]24.09.'!AC31,'[1]24.10.'!AC31,'[1]24.11.'!AC31,'[1]24.12.'!AC31)</f>
        <v>4841.166666666667</v>
      </c>
      <c r="AD28" s="17">
        <f>AVERAGEA('[1]24.01.'!AD31,'[1]24.02.'!AD31,'[1]24.03.'!AD31,'[1]24.04.'!AD31,'[1]24.05.'!AD31,'[1]24.06.'!AD31,'[1]24.07.'!AD31,'[1]24.08.'!AD31,'[1]24.09.'!AD31,'[1]24.10.'!AD31,'[1]24.11.'!AD31,'[1]24.12.'!AD31)</f>
        <v>7610.5</v>
      </c>
      <c r="AE28" s="17">
        <f>AVERAGEA('[1]24.01.'!AE31,'[1]24.02.'!AE31,'[1]24.03.'!AE31,'[1]24.04.'!AE31,'[1]24.05.'!AE31,'[1]24.06.'!AE31,'[1]24.07.'!AE31,'[1]24.08.'!AE31,'[1]24.09.'!AE31,'[1]24.10.'!AE31,'[1]24.11.'!AE31,'[1]24.12.'!AE31)</f>
        <v>249.52095229267084</v>
      </c>
      <c r="AF28" s="17">
        <f>AVERAGEA('[1]24.01.'!AF31,'[1]24.02.'!AF31,'[1]24.03.'!AF31,'[1]24.04.'!AF31,'[1]24.05.'!AF31,'[1]24.06.'!AF31,'[1]24.07.'!AF31,'[1]24.08.'!AF31,'[1]24.09.'!AF31,'[1]24.10.'!AF31,'[1]24.11.'!AF31,'[1]24.12.'!AF31)</f>
        <v>163958.40612950409</v>
      </c>
      <c r="AG28" s="17">
        <f>AVERAGEA('[1]24.01.'!AG31,'[1]24.02.'!AG31,'[1]24.03.'!AG31,'[1]24.04.'!AG31,'[1]24.05.'!AG31,'[1]24.06.'!AG31,'[1]24.07.'!AG31,'[1]24.08.'!AG31,'[1]24.09.'!AG31,'[1]24.10.'!AG31,'[1]24.11.'!AG31,'[1]24.12.'!AG31)</f>
        <v>3279168.1225900822</v>
      </c>
      <c r="AH28" s="17">
        <f>AVERAGEA('[1]24.01.'!AH31,'[1]24.02.'!AH31,'[1]24.03.'!AH31,'[1]24.04.'!AH31,'[1]24.05.'!AH31,'[1]24.06.'!AH31,'[1]24.07.'!AH31,'[1]24.08.'!AH31,'[1]24.09.'!AH31,'[1]24.10.'!AH31,'[1]24.11.'!AH31,'[1]24.12.'!AH31)</f>
        <v>3622355.6232309029</v>
      </c>
      <c r="AI28" s="17">
        <f>AVERAGEA('[1]24.01.'!AI31,'[1]24.02.'!AI31,'[1]24.03.'!AI31,'[1]24.04.'!AI31,'[1]24.05.'!AI31,'[1]24.06.'!AI31,'[1]24.07.'!AI31,'[1]24.08.'!AI31,'[1]24.09.'!AI31,'[1]24.10.'!AI31,'[1]24.11.'!AI31,'[1]24.12.'!AI31)</f>
        <v>5000592.3613834456</v>
      </c>
      <c r="AJ28" s="18">
        <f>AVERAGEA('[1]24.01.'!AJ31,'[1]24.02.'!AJ31,'[1]24.03.'!AJ31,'[1]24.04.'!AJ31,'[1]24.05.'!AJ31,'[1]24.06.'!AJ31,'[1]24.07.'!AJ31,'[1]24.08.'!AJ31,'[1]24.09.'!AJ31,'[1]24.10.'!AJ31,'[1]24.11.'!AJ31,'[1]24.12.'!AJ31)</f>
        <v>52.895530842945959</v>
      </c>
      <c r="AK28" s="18">
        <f>AVERAGEA('[1]24.01.'!AK31,'[1]24.02.'!AK31,'[1]24.03.'!AK31,'[1]24.04.'!AK31,'[1]24.05.'!AK31,'[1]24.06.'!AK31,'[1]24.07.'!AK31,'[1]24.08.'!AK31,'[1]24.09.'!AK31,'[1]24.10.'!AK31,'[1]24.11.'!AK31,'[1]24.12.'!AK31)</f>
        <v>37.677030105672848</v>
      </c>
      <c r="AL28" s="18">
        <f>AVERAGEA('[1]24.01.'!AL31,'[1]24.02.'!AL31,'[1]24.03.'!AL31,'[1]24.04.'!AL31,'[1]24.05.'!AL31,'[1]24.06.'!AL31,'[1]24.07.'!AL31,'[1]24.08.'!AL31,'[1]24.09.'!AL31,'[1]24.10.'!AL31,'[1]24.11.'!AL31,'[1]24.12.'!AL31)</f>
        <v>77.305517333446403</v>
      </c>
      <c r="AM28" s="18">
        <f>AVERAGEA('[1]24.01.'!AM31,'[1]24.02.'!AM31,'[1]24.03.'!AM31,'[1]24.04.'!AM31,'[1]24.05.'!AM31,'[1]24.06.'!AM31,'[1]24.07.'!AM31,'[1]24.08.'!AM31,'[1]24.09.'!AM31,'[1]24.10.'!AM31,'[1]24.11.'!AM31,'[1]24.12.'!AM31)</f>
        <v>63.615300099909327</v>
      </c>
      <c r="AN28" s="17">
        <f>AVERAGEA('[1]24.01.'!AN31,'[1]24.02.'!AN31,'[1]24.03.'!AN31,'[1]24.04.'!AN31,'[1]24.05.'!AN31,'[1]24.06.'!AN31,'[1]24.07.'!AN31,'[1]24.08.'!AN31,'[1]24.09.'!AN31,'[1]24.10.'!AN31,'[1]24.11.'!AN31,'[1]24.12.'!AN31)</f>
        <v>1699655466.6666667</v>
      </c>
      <c r="AO28" s="17">
        <f>AVERAGEA('[1]24.01.'!AO31,'[1]24.02.'!AO31,'[1]24.03.'!AO31,'[1]24.04.'!AO31,'[1]24.05.'!AO31,'[1]24.06.'!AO31,'[1]24.07.'!AO31,'[1]24.08.'!AO31,'[1]24.09.'!AO31,'[1]24.10.'!AO31,'[1]24.11.'!AO31,'[1]24.12.'!AO31)</f>
        <v>972527857.29916608</v>
      </c>
      <c r="AP28" s="17">
        <f>AVERAGEA('[1]24.01.'!AP31,'[1]24.02.'!AP31,'[1]24.03.'!AP31,'[1]24.04.'!AP31,'[1]24.05.'!AP31,'[1]24.06.'!AP31,'[1]24.07.'!AP31,'[1]24.08.'!AP31,'[1]24.09.'!AP31,'[1]24.10.'!AP31,'[1]24.11.'!AP31,'[1]24.12.'!AP31)</f>
        <v>1911495308.4691629</v>
      </c>
      <c r="AQ28" s="17">
        <f>AVERAGEA('[1]24.01.'!AQ31,'[1]24.02.'!AQ31,'[1]24.03.'!AQ31,'[1]24.04.'!AQ31,'[1]24.05.'!AQ31,'[1]24.06.'!AQ31,'[1]24.07.'!AQ31,'[1]24.08.'!AQ31,'[1]24.09.'!AQ31,'[1]24.10.'!AQ31,'[1]24.11.'!AQ31,'[1]24.12.'!AQ31)</f>
        <v>109869997.08333333</v>
      </c>
      <c r="AR28" s="17">
        <f>AVERAGEA('[1]24.01.'!AR31,'[1]24.02.'!AR31,'[1]24.03.'!AR31,'[1]24.04.'!AR31,'[1]24.05.'!AR31,'[1]24.06.'!AR31,'[1]24.07.'!AR31,'[1]24.08.'!AR31,'[1]24.09.'!AR31,'[1]24.10.'!AR31,'[1]24.11.'!AR31,'[1]24.12.'!AR31)</f>
        <v>303683152</v>
      </c>
      <c r="AS28" s="17">
        <f>AVERAGEA('[1]24.01.'!AS31,'[1]24.02.'!AS31,'[1]24.03.'!AS31,'[1]24.04.'!AS31,'[1]24.05.'!AS31,'[1]24.06.'!AS31,'[1]24.07.'!AS31,'[1]24.08.'!AS31,'[1]24.09.'!AS31,'[1]24.10.'!AS31,'[1]24.11.'!AS31,'[1]24.12.'!AS31)</f>
        <v>7990.2694999999994</v>
      </c>
      <c r="AT28" s="17">
        <f>AVERAGEA('[1]24.01.'!AT31,'[1]24.02.'!AT31,'[1]24.03.'!AT31,'[1]24.04.'!AT31,'[1]24.05.'!AT31,'[1]24.06.'!AT31,'[1]24.07.'!AT31,'[1]24.08.'!AT31,'[1]24.09.'!AT31,'[1]24.10.'!AT31,'[1]24.11.'!AT31,'[1]24.12.'!AT31)</f>
        <v>6680.104166666667</v>
      </c>
      <c r="AU28" s="17">
        <f>AVERAGEA('[1]24.01.'!AU31,'[1]24.02.'!AU31,'[1]24.03.'!AU31,'[1]24.04.'!AU31,'[1]24.05.'!AU31,'[1]24.06.'!AU31,'[1]24.07.'!AU31,'[1]24.08.'!AU31,'[1]24.09.'!AU31,'[1]24.10.'!AU31,'[1]24.11.'!AU31,'[1]24.12.'!AU31)</f>
        <v>10243.083333333334</v>
      </c>
      <c r="AV28" s="17">
        <f>AVERAGEA('[1]24.01.'!AV31,'[1]24.02.'!AV31,'[1]24.03.'!AV31,'[1]24.04.'!AV31,'[1]24.05.'!AV31,'[1]24.06.'!AV31,'[1]24.07.'!AV31,'[1]24.08.'!AV31,'[1]24.09.'!AV31,'[1]24.10.'!AV31,'[1]24.11.'!AV31,'[1]24.12.'!AV31)</f>
        <v>335.82090594487704</v>
      </c>
      <c r="AW28" s="17">
        <f>AVERAGEA('[1]24.01.'!AW31,'[1]24.02.'!AW31,'[1]24.03.'!AW31,'[1]24.04.'!AW31,'[1]24.05.'!AW31,'[1]24.06.'!AW31,'[1]24.07.'!AW31,'[1]24.08.'!AW31,'[1]24.09.'!AW31,'[1]24.10.'!AW31,'[1]24.11.'!AW31,'[1]24.12.'!AW31)</f>
        <v>165793.80290794247</v>
      </c>
      <c r="AX28" s="17">
        <f>AVERAGEA('[1]24.01.'!AX31,'[1]24.02.'!AX31,'[1]24.03.'!AX31,'[1]24.04.'!AX31,'[1]24.05.'!AX31,'[1]24.06.'!AX31,'[1]24.07.'!AX31,'[1]24.08.'!AX31,'[1]24.09.'!AX31,'[1]24.10.'!AX31,'[1]24.11.'!AX31,'[1]24.12.'!AX31)</f>
        <v>3315876.0581588498</v>
      </c>
      <c r="AY28" s="17">
        <f>AVERAGEA('[1]24.01.'!AY31,'[1]24.02.'!AY31,'[1]24.03.'!AY31,'[1]24.04.'!AY31,'[1]24.05.'!AY31,'[1]24.06.'!AY31,'[1]24.07.'!AY31,'[1]24.08.'!AY31,'[1]24.09.'!AY31,'[1]24.10.'!AY31,'[1]24.11.'!AY31,'[1]24.12.'!AY31)</f>
        <v>3979051.2697906191</v>
      </c>
      <c r="AZ28" s="17">
        <f>AVERAGEA('[1]24.01.'!AZ31,'[1]24.02.'!AZ31,'[1]24.03.'!AZ31,'[1]24.04.'!AZ31,'[1]24.05.'!AZ31,'[1]24.06.'!AZ31,'[1]24.07.'!AZ31,'[1]24.08.'!AZ31,'[1]24.09.'!AZ31,'[1]24.10.'!AZ31,'[1]24.11.'!AZ31,'[1]24.12.'!AZ31)</f>
        <v>5056676.4458544618</v>
      </c>
      <c r="BA28" s="18">
        <f>AVERAGEA('[1]24.01.'!BA31,'[1]24.02.'!BA31,'[1]24.03.'!BA31,'[1]24.04.'!BA31,'[1]24.05.'!BA31,'[1]24.06.'!BA31,'[1]24.07.'!BA31,'[1]24.08.'!BA31,'[1]24.09.'!BA31,'[1]24.10.'!BA31,'[1]24.11.'!BA31,'[1]24.12.'!BA31)</f>
        <v>50.81983718708279</v>
      </c>
      <c r="BB28" s="18">
        <f>AVERAGEA('[1]24.01.'!BB31,'[1]24.02.'!BB31,'[1]24.03.'!BB31,'[1]24.04.'!BB31,'[1]24.05.'!BB31,'[1]24.06.'!BB31,'[1]24.07.'!BB31,'[1]24.08.'!BB31,'[1]24.09.'!BB31,'[1]24.10.'!BB31,'[1]24.11.'!BB31,'[1]24.12.'!BB31)</f>
        <v>36.137719983645098</v>
      </c>
      <c r="BC28" s="18">
        <f>AVERAGEA('[1]24.01.'!BC31,'[1]24.02.'!BC31,'[1]24.03.'!BC31,'[1]24.04.'!BC31,'[1]24.05.'!BC31,'[1]24.06.'!BC31,'[1]24.07.'!BC31,'[1]24.08.'!BC31,'[1]24.09.'!BC31,'[1]24.10.'!BC31,'[1]24.11.'!BC31,'[1]24.12.'!BC31)</f>
        <v>77.990741086180932</v>
      </c>
      <c r="BD28" s="18">
        <f>AVERAGEA('[1]24.01.'!BD31,'[1]24.02.'!BD31,'[1]24.03.'!BD31,'[1]24.04.'!BD31,'[1]24.05.'!BD31,'[1]24.06.'!BD31,'[1]24.07.'!BD31,'[1]24.08.'!BD31,'[1]24.09.'!BD31,'[1]24.10.'!BD31,'[1]24.11.'!BD31,'[1]24.12.'!BD31)</f>
        <v>65.20060701862873</v>
      </c>
    </row>
    <row r="29" spans="1:56">
      <c r="A29" s="16">
        <v>27</v>
      </c>
      <c r="B29" s="16" t="s">
        <v>40</v>
      </c>
      <c r="C29" s="16" t="str">
        <f t="shared" si="0"/>
        <v>여주</v>
      </c>
      <c r="D29" s="16" t="s">
        <v>61</v>
      </c>
      <c r="E29" s="16" t="s">
        <v>42</v>
      </c>
      <c r="F29" s="17">
        <f>AVERAGEA('[1]24.01.'!F32,'[1]24.02.'!F32,'[1]24.03.'!F32,'[1]24.04.'!F32,'[1]24.05.'!F32,'[1]24.06.'!F32,'[1]24.07.'!F32,'[1]24.08.'!F32,'[1]24.09.'!F32,'[1]24.10.'!F32,'[1]24.11.'!F32,'[1]24.12.'!F32)</f>
        <v>404922235.83333331</v>
      </c>
      <c r="G29" s="17">
        <f>AVERAGEA('[1]24.01.'!G32,'[1]24.02.'!G32,'[1]24.03.'!G32,'[1]24.04.'!G32,'[1]24.05.'!G32,'[1]24.06.'!G32,'[1]24.07.'!G32,'[1]24.08.'!G32,'[1]24.09.'!G32,'[1]24.10.'!G32,'[1]24.11.'!G32,'[1]24.12.'!G32)</f>
        <v>204965128.9716661</v>
      </c>
      <c r="H29" s="17">
        <f>AVERAGEA('[1]24.01.'!H32,'[1]24.02.'!H32,'[1]24.03.'!H32,'[1]24.04.'!H32,'[1]24.05.'!H32,'[1]24.06.'!H32,'[1]24.07.'!H32,'[1]24.08.'!H32,'[1]24.09.'!H32,'[1]24.10.'!H32,'[1]24.11.'!H32,'[1]24.12.'!H32)</f>
        <v>470531733.17249966</v>
      </c>
      <c r="I29" s="17">
        <f>AVERAGEA('[1]24.01.'!I32,'[1]24.02.'!I32,'[1]24.03.'!I32,'[1]24.04.'!I32,'[1]24.05.'!I32,'[1]24.06.'!I32,'[1]24.07.'!I32,'[1]24.08.'!I32,'[1]24.09.'!I32,'[1]24.10.'!I32,'[1]24.11.'!I32,'[1]24.12.'!I32)</f>
        <v>21516547.25</v>
      </c>
      <c r="J29" s="17">
        <f>AVERAGEA('[1]24.01.'!J32,'[1]24.02.'!J32,'[1]24.03.'!J32,'[1]24.04.'!J32,'[1]24.05.'!J32,'[1]24.06.'!J32,'[1]24.07.'!J32,'[1]24.08.'!J32,'[1]24.09.'!J32,'[1]24.10.'!J32,'[1]24.11.'!J32,'[1]24.12.'!J32)</f>
        <v>81652767.666666672</v>
      </c>
      <c r="K29" s="17">
        <f>AVERAGEA('[1]24.01.'!K32,'[1]24.02.'!K32,'[1]24.03.'!K32,'[1]24.04.'!K32,'[1]24.05.'!K32,'[1]24.06.'!K32,'[1]24.07.'!K32,'[1]24.08.'!K32,'[1]24.09.'!K32,'[1]24.10.'!K32,'[1]24.11.'!K32,'[1]24.12.'!K32)</f>
        <v>1913.1245833333335</v>
      </c>
      <c r="L29" s="17">
        <f>AVERAGEA('[1]24.01.'!L32,'[1]24.02.'!L32,'[1]24.03.'!L32,'[1]24.04.'!L32,'[1]24.05.'!L32,'[1]24.06.'!L32,'[1]24.07.'!L32,'[1]24.08.'!L32,'[1]24.09.'!L32,'[1]24.10.'!L32,'[1]24.11.'!L32,'[1]24.12.'!L32)</f>
        <v>1741.71875</v>
      </c>
      <c r="M29" s="17">
        <f>AVERAGEA('[1]24.01.'!M32,'[1]24.02.'!M32,'[1]24.03.'!M32,'[1]24.04.'!M32,'[1]24.05.'!M32,'[1]24.06.'!M32,'[1]24.07.'!M32,'[1]24.08.'!M32,'[1]24.09.'!M32,'[1]24.10.'!M32,'[1]24.11.'!M32,'[1]24.12.'!M32)</f>
        <v>2111</v>
      </c>
      <c r="N29" s="17">
        <f>AVERAGEA('[1]24.01.'!N32,'[1]24.02.'!N32,'[1]24.03.'!N32,'[1]24.04.'!N32,'[1]24.05.'!N32,'[1]24.06.'!N32,'[1]24.07.'!N32,'[1]24.08.'!N32,'[1]24.09.'!N32,'[1]24.10.'!N32,'[1]24.11.'!N32,'[1]24.12.'!N32)</f>
        <v>69.22426461500433</v>
      </c>
      <c r="O29" s="17">
        <f>AVERAGEA('[1]24.01.'!O32,'[1]24.02.'!O32,'[1]24.03.'!O32,'[1]24.04.'!O32,'[1]24.05.'!O32,'[1]24.06.'!O32,'[1]24.07.'!O32,'[1]24.08.'!O32,'[1]24.09.'!O32,'[1]24.10.'!O32,'[1]24.11.'!O32,'[1]24.12.'!O32)</f>
        <v>191962.36736241987</v>
      </c>
      <c r="P29" s="17">
        <f>AVERAGEA('[1]24.01.'!P32,'[1]24.02.'!P32,'[1]24.03.'!P32,'[1]24.04.'!P32,'[1]24.05.'!P32,'[1]24.06.'!P32,'[1]24.07.'!P32,'[1]24.08.'!P32,'[1]24.09.'!P32,'[1]24.10.'!P32,'[1]24.11.'!P32,'[1]24.12.'!P32)</f>
        <v>3839247.3472483978</v>
      </c>
      <c r="Q29" s="17">
        <f>AVERAGEA('[1]24.01.'!Q32,'[1]24.02.'!Q32,'[1]24.03.'!Q32,'[1]24.04.'!Q32,'[1]24.05.'!Q32,'[1]24.06.'!Q32,'[1]24.07.'!Q32,'[1]24.08.'!Q32,'[1]24.09.'!Q32,'[1]24.10.'!Q32,'[1]24.11.'!Q32,'[1]24.12.'!Q32)</f>
        <v>4239415.9005331863</v>
      </c>
      <c r="R29" s="17">
        <f>AVERAGEA('[1]24.01.'!R32,'[1]24.02.'!R32,'[1]24.03.'!R32,'[1]24.04.'!R32,'[1]24.05.'!R32,'[1]24.06.'!R32,'[1]24.07.'!R32,'[1]24.08.'!R32,'[1]24.09.'!R32,'[1]24.10.'!R32,'[1]24.11.'!R32,'[1]24.12.'!R32)</f>
        <v>5854703.4244825458</v>
      </c>
      <c r="S29" s="18">
        <f>AVERAGEA('[1]24.01.'!S32,'[1]24.02.'!S32,'[1]24.03.'!S32,'[1]24.04.'!S32,'[1]24.05.'!S32,'[1]24.06.'!S32,'[1]24.07.'!S32,'[1]24.08.'!S32,'[1]24.09.'!S32,'[1]24.10.'!S32,'[1]24.11.'!S32,'[1]24.12.'!S32)</f>
        <v>43.559016039591548</v>
      </c>
      <c r="T29" s="18">
        <f>AVERAGEA('[1]24.01.'!T32,'[1]24.02.'!T32,'[1]24.03.'!T32,'[1]24.04.'!T32,'[1]24.05.'!T32,'[1]24.06.'!T32,'[1]24.07.'!T32,'[1]24.08.'!T32,'[1]24.09.'!T32,'[1]24.10.'!T32,'[1]24.11.'!T32,'[1]24.12.'!T32)</f>
        <v>26.364856679939162</v>
      </c>
      <c r="U29" s="18">
        <f>AVERAGEA('[1]24.01.'!U32,'[1]24.02.'!U32,'[1]24.03.'!U32,'[1]24.04.'!U32,'[1]24.05.'!U32,'[1]24.06.'!U32,'[1]24.07.'!U32,'[1]24.08.'!U32,'[1]24.09.'!U32,'[1]24.10.'!U32,'[1]24.11.'!U32,'[1]24.12.'!U32)</f>
        <v>90.646817801367362</v>
      </c>
      <c r="V29" s="18">
        <f>AVERAGEA('[1]24.01.'!V32,'[1]24.02.'!V32,'[1]24.03.'!V32,'[1]24.04.'!V32,'[1]24.05.'!V32,'[1]24.06.'!V32,'[1]24.07.'!V32,'[1]24.08.'!V32,'[1]24.09.'!V32,'[1]24.10.'!V32,'[1]24.11.'!V32,'[1]24.12.'!V32)</f>
        <v>82.543768171166789</v>
      </c>
      <c r="W29" s="17">
        <f>AVERAGEA('[1]24.01.'!W32,'[1]24.02.'!W32,'[1]24.03.'!W32,'[1]24.04.'!W32,'[1]24.05.'!W32,'[1]24.06.'!W32,'[1]24.07.'!W32,'[1]24.08.'!W32,'[1]24.09.'!W32,'[1]24.10.'!W32,'[1]24.11.'!W32,'[1]24.12.'!W32)</f>
        <v>449462867.5</v>
      </c>
      <c r="X29" s="17">
        <f>AVERAGEA('[1]24.01.'!X32,'[1]24.02.'!X32,'[1]24.03.'!X32,'[1]24.04.'!X32,'[1]24.05.'!X32,'[1]24.06.'!X32,'[1]24.07.'!X32,'[1]24.08.'!X32,'[1]24.09.'!X32,'[1]24.10.'!X32,'[1]24.11.'!X32,'[1]24.12.'!X32)</f>
        <v>232568772.77833274</v>
      </c>
      <c r="Y29" s="17">
        <f>AVERAGEA('[1]24.01.'!Y32,'[1]24.02.'!Y32,'[1]24.03.'!Y32,'[1]24.04.'!Y32,'[1]24.05.'!Y32,'[1]24.06.'!Y32,'[1]24.07.'!Y32,'[1]24.08.'!Y32,'[1]24.09.'!Y32,'[1]24.10.'!Y32,'[1]24.11.'!Y32,'[1]24.12.'!Y32)</f>
        <v>834223928.353333</v>
      </c>
      <c r="Z29" s="17">
        <f>AVERAGEA('[1]24.01.'!Z32,'[1]24.02.'!Z32,'[1]24.03.'!Z32,'[1]24.04.'!Z32,'[1]24.05.'!Z32,'[1]24.06.'!Z32,'[1]24.07.'!Z32,'[1]24.08.'!Z32,'[1]24.09.'!Z32,'[1]24.10.'!Z32,'[1]24.11.'!Z32,'[1]24.12.'!Z32)</f>
        <v>25525070.083333332</v>
      </c>
      <c r="AA29" s="17">
        <f>AVERAGEA('[1]24.01.'!AA32,'[1]24.02.'!AA32,'[1]24.03.'!AA32,'[1]24.04.'!AA32,'[1]24.05.'!AA32,'[1]24.06.'!AA32,'[1]24.07.'!AA32,'[1]24.08.'!AA32,'[1]24.09.'!AA32,'[1]24.10.'!AA32,'[1]24.11.'!AA32,'[1]24.12.'!AA32)</f>
        <v>130949887.66666667</v>
      </c>
      <c r="AB29" s="17">
        <f>AVERAGEA('[1]24.01.'!AB32,'[1]24.02.'!AB32,'[1]24.03.'!AB32,'[1]24.04.'!AB32,'[1]24.05.'!AB32,'[1]24.06.'!AB32,'[1]24.07.'!AB32,'[1]24.08.'!AB32,'[1]24.09.'!AB32,'[1]24.10.'!AB32,'[1]24.11.'!AB32,'[1]24.12.'!AB32)</f>
        <v>3596.7230833333329</v>
      </c>
      <c r="AC29" s="17">
        <f>AVERAGEA('[1]24.01.'!AC32,'[1]24.02.'!AC32,'[1]24.03.'!AC32,'[1]24.04.'!AC32,'[1]24.05.'!AC32,'[1]24.06.'!AC32,'[1]24.07.'!AC32,'[1]24.08.'!AC32,'[1]24.09.'!AC32,'[1]24.10.'!AC32,'[1]24.11.'!AC32,'[1]24.12.'!AC32)</f>
        <v>6821.135416666667</v>
      </c>
      <c r="AD29" s="17">
        <f>AVERAGEA('[1]24.01.'!AD32,'[1]24.02.'!AD32,'[1]24.03.'!AD32,'[1]24.04.'!AD32,'[1]24.05.'!AD32,'[1]24.06.'!AD32,'[1]24.07.'!AD32,'[1]24.08.'!AD32,'[1]24.09.'!AD32,'[1]24.10.'!AD32,'[1]24.11.'!AD32,'[1]24.12.'!AD32)</f>
        <v>4577.75</v>
      </c>
      <c r="AE29" s="17">
        <f>AVERAGEA('[1]24.01.'!AE32,'[1]24.02.'!AE32,'[1]24.03.'!AE32,'[1]24.04.'!AE32,'[1]24.05.'!AE32,'[1]24.06.'!AE32,'[1]24.07.'!AE32,'[1]24.08.'!AE32,'[1]24.09.'!AE32,'[1]24.10.'!AE32,'[1]24.11.'!AE32,'[1]24.12.'!AE32)</f>
        <v>150.08066061055493</v>
      </c>
      <c r="AF29" s="17">
        <f>AVERAGEA('[1]24.01.'!AF32,'[1]24.02.'!AF32,'[1]24.03.'!AF32,'[1]24.04.'!AF32,'[1]24.05.'!AF32,'[1]24.06.'!AF32,'[1]24.07.'!AF32,'[1]24.08.'!AF32,'[1]24.09.'!AF32,'[1]24.10.'!AF32,'[1]24.11.'!AF32,'[1]24.12.'!AF32)</f>
        <v>98057.332479782344</v>
      </c>
      <c r="AG29" s="17">
        <f>AVERAGEA('[1]24.01.'!AG32,'[1]24.02.'!AG32,'[1]24.03.'!AG32,'[1]24.04.'!AG32,'[1]24.05.'!AG32,'[1]24.06.'!AG32,'[1]24.07.'!AG32,'[1]24.08.'!AG32,'[1]24.09.'!AG32,'[1]24.10.'!AG32,'[1]24.11.'!AG32,'[1]24.12.'!AG32)</f>
        <v>1961146.6495956469</v>
      </c>
      <c r="AH29" s="17">
        <f>AVERAGEA('[1]24.01.'!AH32,'[1]24.02.'!AH32,'[1]24.03.'!AH32,'[1]24.04.'!AH32,'[1]24.05.'!AH32,'[1]24.06.'!AH32,'[1]24.07.'!AH32,'[1]24.08.'!AH32,'[1]24.09.'!AH32,'[1]24.10.'!AH32,'[1]24.11.'!AH32,'[1]24.12.'!AH32)</f>
        <v>2162627.4660071987</v>
      </c>
      <c r="AI29" s="17">
        <f>AVERAGEA('[1]24.01.'!AI32,'[1]24.02.'!AI32,'[1]24.03.'!AI32,'[1]24.04.'!AI32,'[1]24.05.'!AI32,'[1]24.06.'!AI32,'[1]24.07.'!AI32,'[1]24.08.'!AI32,'[1]24.09.'!AI32,'[1]24.10.'!AI32,'[1]24.11.'!AI32,'[1]24.12.'!AI32)</f>
        <v>2992208.7414709381</v>
      </c>
      <c r="AJ29" s="18">
        <f>AVERAGEA('[1]24.01.'!AJ32,'[1]24.02.'!AJ32,'[1]24.03.'!AJ32,'[1]24.04.'!AJ32,'[1]24.05.'!AJ32,'[1]24.06.'!AJ32,'[1]24.07.'!AJ32,'[1]24.08.'!AJ32,'[1]24.09.'!AJ32,'[1]24.10.'!AJ32,'[1]24.11.'!AJ32,'[1]24.12.'!AJ32)</f>
        <v>27.756849616535845</v>
      </c>
      <c r="AK29" s="18">
        <f>AVERAGEA('[1]24.01.'!AK32,'[1]24.02.'!AK32,'[1]24.03.'!AK32,'[1]24.04.'!AK32,'[1]24.05.'!AK32,'[1]24.06.'!AK32,'[1]24.07.'!AK32,'[1]24.08.'!AK32,'[1]24.09.'!AK32,'[1]24.10.'!AK32,'[1]24.11.'!AK32,'[1]24.12.'!AK32)</f>
        <v>19.439220689604191</v>
      </c>
      <c r="AL29" s="18">
        <f>AVERAGEA('[1]24.01.'!AL32,'[1]24.02.'!AL32,'[1]24.03.'!AL32,'[1]24.04.'!AL32,'[1]24.05.'!AL32,'[1]24.06.'!AL32,'[1]24.07.'!AL32,'[1]24.08.'!AL32,'[1]24.09.'!AL32,'[1]24.10.'!AL32,'[1]24.11.'!AL32,'[1]24.12.'!AL32)</f>
        <v>78.552631436645683</v>
      </c>
      <c r="AM29" s="18">
        <f>AVERAGEA('[1]24.01.'!AM32,'[1]24.02.'!AM32,'[1]24.03.'!AM32,'[1]24.04.'!AM32,'[1]24.05.'!AM32,'[1]24.06.'!AM32,'[1]24.07.'!AM32,'[1]24.08.'!AM32,'[1]24.09.'!AM32,'[1]24.10.'!AM32,'[1]24.11.'!AM32,'[1]24.12.'!AM32)</f>
        <v>148.90582969380827</v>
      </c>
      <c r="AN29" s="17">
        <f>AVERAGEA('[1]24.01.'!AN32,'[1]24.02.'!AN32,'[1]24.03.'!AN32,'[1]24.04.'!AN32,'[1]24.05.'!AN32,'[1]24.06.'!AN32,'[1]24.07.'!AN32,'[1]24.08.'!AN32,'[1]24.09.'!AN32,'[1]24.10.'!AN32,'[1]24.11.'!AN32,'[1]24.12.'!AN32)</f>
        <v>854385103.33333337</v>
      </c>
      <c r="AO29" s="17">
        <f>AVERAGEA('[1]24.01.'!AO32,'[1]24.02.'!AO32,'[1]24.03.'!AO32,'[1]24.04.'!AO32,'[1]24.05.'!AO32,'[1]24.06.'!AO32,'[1]24.07.'!AO32,'[1]24.08.'!AO32,'[1]24.09.'!AO32,'[1]24.10.'!AO32,'[1]24.11.'!AO32,'[1]24.12.'!AO32)</f>
        <v>437533901.74999875</v>
      </c>
      <c r="AP29" s="17">
        <f>AVERAGEA('[1]24.01.'!AP32,'[1]24.02.'!AP32,'[1]24.03.'!AP32,'[1]24.04.'!AP32,'[1]24.05.'!AP32,'[1]24.06.'!AP32,'[1]24.07.'!AP32,'[1]24.08.'!AP32,'[1]24.09.'!AP32,'[1]24.10.'!AP32,'[1]24.11.'!AP32,'[1]24.12.'!AP32)</f>
        <v>1304755661.5258327</v>
      </c>
      <c r="AQ29" s="17">
        <f>AVERAGEA('[1]24.01.'!AQ32,'[1]24.02.'!AQ32,'[1]24.03.'!AQ32,'[1]24.04.'!AQ32,'[1]24.05.'!AQ32,'[1]24.06.'!AQ32,'[1]24.07.'!AQ32,'[1]24.08.'!AQ32,'[1]24.09.'!AQ32,'[1]24.10.'!AQ32,'[1]24.11.'!AQ32,'[1]24.12.'!AQ32)</f>
        <v>47041617.333333336</v>
      </c>
      <c r="AR29" s="17">
        <f>AVERAGEA('[1]24.01.'!AR32,'[1]24.02.'!AR32,'[1]24.03.'!AR32,'[1]24.04.'!AR32,'[1]24.05.'!AR32,'[1]24.06.'!AR32,'[1]24.07.'!AR32,'[1]24.08.'!AR32,'[1]24.09.'!AR32,'[1]24.10.'!AR32,'[1]24.11.'!AR32,'[1]24.12.'!AR32)</f>
        <v>212602655.33333334</v>
      </c>
      <c r="AS29" s="17">
        <f>AVERAGEA('[1]24.01.'!AS32,'[1]24.02.'!AS32,'[1]24.03.'!AS32,'[1]24.04.'!AS32,'[1]24.05.'!AS32,'[1]24.06.'!AS32,'[1]24.07.'!AS32,'[1]24.08.'!AS32,'[1]24.09.'!AS32,'[1]24.10.'!AS32,'[1]24.11.'!AS32,'[1]24.12.'!AS32)</f>
        <v>5509.8476666666656</v>
      </c>
      <c r="AT29" s="17">
        <f>AVERAGEA('[1]24.01.'!AT32,'[1]24.02.'!AT32,'[1]24.03.'!AT32,'[1]24.04.'!AT32,'[1]24.05.'!AT32,'[1]24.06.'!AT32,'[1]24.07.'!AT32,'[1]24.08.'!AT32,'[1]24.09.'!AT32,'[1]24.10.'!AT32,'[1]24.11.'!AT32,'[1]24.12.'!AT32)</f>
        <v>8562.8541666666661</v>
      </c>
      <c r="AU29" s="17">
        <f>AVERAGEA('[1]24.01.'!AU32,'[1]24.02.'!AU32,'[1]24.03.'!AU32,'[1]24.04.'!AU32,'[1]24.05.'!AU32,'[1]24.06.'!AU32,'[1]24.07.'!AU32,'[1]24.08.'!AU32,'[1]24.09.'!AU32,'[1]24.10.'!AU32,'[1]24.11.'!AU32,'[1]24.12.'!AU32)</f>
        <v>6688.75</v>
      </c>
      <c r="AV29" s="17">
        <f>AVERAGEA('[1]24.01.'!AV32,'[1]24.02.'!AV32,'[1]24.03.'!AV32,'[1]24.04.'!AV32,'[1]24.05.'!AV32,'[1]24.06.'!AV32,'[1]24.07.'!AV32,'[1]24.08.'!AV32,'[1]24.09.'!AV32,'[1]24.10.'!AV32,'[1]24.11.'!AV32,'[1]24.12.'!AV32)</f>
        <v>219.30492522555929</v>
      </c>
      <c r="AW29" s="17">
        <f>AVERAGEA('[1]24.01.'!AW32,'[1]24.02.'!AW32,'[1]24.03.'!AW32,'[1]24.04.'!AW32,'[1]24.05.'!AW32,'[1]24.06.'!AW32,'[1]24.07.'!AW32,'[1]24.08.'!AW32,'[1]24.09.'!AW32,'[1]24.10.'!AW32,'[1]24.11.'!AW32,'[1]24.12.'!AW32)</f>
        <v>127741.89828039694</v>
      </c>
      <c r="AX29" s="17">
        <f>AVERAGEA('[1]24.01.'!AX32,'[1]24.02.'!AX32,'[1]24.03.'!AX32,'[1]24.04.'!AX32,'[1]24.05.'!AX32,'[1]24.06.'!AX32,'[1]24.07.'!AX32,'[1]24.08.'!AX32,'[1]24.09.'!AX32,'[1]24.10.'!AX32,'[1]24.11.'!AX32,'[1]24.12.'!AX32)</f>
        <v>2554837.9656079393</v>
      </c>
      <c r="AY29" s="17">
        <f>AVERAGEA('[1]24.01.'!AY32,'[1]24.02.'!AY32,'[1]24.03.'!AY32,'[1]24.04.'!AY32,'[1]24.05.'!AY32,'[1]24.06.'!AY32,'[1]24.07.'!AY32,'[1]24.08.'!AY32,'[1]24.09.'!AY32,'[1]24.10.'!AY32,'[1]24.11.'!AY32,'[1]24.12.'!AY32)</f>
        <v>3065805.5587295275</v>
      </c>
      <c r="AZ29" s="17">
        <f>AVERAGEA('[1]24.01.'!AZ32,'[1]24.02.'!AZ32,'[1]24.03.'!AZ32,'[1]24.04.'!AZ32,'[1]24.05.'!AZ32,'[1]24.06.'!AZ32,'[1]24.07.'!AZ32,'[1]24.08.'!AZ32,'[1]24.09.'!AZ32,'[1]24.10.'!AZ32,'[1]24.11.'!AZ32,'[1]24.12.'!AZ32)</f>
        <v>3896927.0676382133</v>
      </c>
      <c r="BA29" s="18">
        <f>AVERAGEA('[1]24.01.'!BA32,'[1]24.02.'!BA32,'[1]24.03.'!BA32,'[1]24.04.'!BA32,'[1]24.05.'!BA32,'[1]24.06.'!BA32,'[1]24.07.'!BA32,'[1]24.08.'!BA32,'[1]24.09.'!BA32,'[1]24.10.'!BA32,'[1]24.11.'!BA32,'[1]24.12.'!BA32)</f>
        <v>33.482047508009856</v>
      </c>
      <c r="BB29" s="18">
        <f>AVERAGEA('[1]24.01.'!BB32,'[1]24.02.'!BB32,'[1]24.03.'!BB32,'[1]24.04.'!BB32,'[1]24.05.'!BB32,'[1]24.06.'!BB32,'[1]24.07.'!BB32,'[1]24.08.'!BB32,'[1]24.09.'!BB32,'[1]24.10.'!BB32,'[1]24.11.'!BB32,'[1]24.12.'!BB32)</f>
        <v>22.116970720598886</v>
      </c>
      <c r="BC29" s="18">
        <f>AVERAGEA('[1]24.01.'!BC32,'[1]24.02.'!BC32,'[1]24.03.'!BC32,'[1]24.04.'!BC32,'[1]24.05.'!BC32,'[1]24.06.'!BC32,'[1]24.07.'!BC32,'[1]24.08.'!BC32,'[1]24.09.'!BC32,'[1]24.10.'!BC32,'[1]24.11.'!BC32,'[1]24.12.'!BC32)</f>
        <v>82.377343668498838</v>
      </c>
      <c r="BD29" s="18">
        <f>AVERAGEA('[1]24.01.'!BD32,'[1]24.02.'!BD32,'[1]24.03.'!BD32,'[1]24.04.'!BD32,'[1]24.05.'!BD32,'[1]24.06.'!BD32,'[1]24.07.'!BD32,'[1]24.08.'!BD32,'[1]24.09.'!BD32,'[1]24.10.'!BD32,'[1]24.11.'!BD32,'[1]24.12.'!BD32)</f>
        <v>128.05079581630449</v>
      </c>
    </row>
    <row r="30" spans="1:56">
      <c r="A30" s="16">
        <v>28</v>
      </c>
      <c r="B30" s="16" t="s">
        <v>40</v>
      </c>
      <c r="C30" s="16" t="str">
        <f t="shared" si="0"/>
        <v>오산</v>
      </c>
      <c r="D30" s="16" t="s">
        <v>62</v>
      </c>
      <c r="E30" s="16" t="s">
        <v>42</v>
      </c>
      <c r="F30" s="17">
        <f>AVERAGEA('[1]24.01.'!F33,'[1]24.02.'!F33,'[1]24.03.'!F33,'[1]24.04.'!F33,'[1]24.05.'!F33,'[1]24.06.'!F33,'[1]24.07.'!F33,'[1]24.08.'!F33,'[1]24.09.'!F33,'[1]24.10.'!F33,'[1]24.11.'!F33,'[1]24.12.'!F33)</f>
        <v>816135191.66666663</v>
      </c>
      <c r="G30" s="17">
        <f>AVERAGEA('[1]24.01.'!G33,'[1]24.02.'!G33,'[1]24.03.'!G33,'[1]24.04.'!G33,'[1]24.05.'!G33,'[1]24.06.'!G33,'[1]24.07.'!G33,'[1]24.08.'!G33,'[1]24.09.'!G33,'[1]24.10.'!G33,'[1]24.11.'!G33,'[1]24.12.'!G33)</f>
        <v>483759585.14083284</v>
      </c>
      <c r="H30" s="17">
        <f>AVERAGEA('[1]24.01.'!H33,'[1]24.02.'!H33,'[1]24.03.'!H33,'[1]24.04.'!H33,'[1]24.05.'!H33,'[1]24.06.'!H33,'[1]24.07.'!H33,'[1]24.08.'!H33,'[1]24.09.'!H33,'[1]24.10.'!H33,'[1]24.11.'!H33,'[1]24.12.'!H33)</f>
        <v>819860623.74249971</v>
      </c>
      <c r="I30" s="17">
        <f>AVERAGEA('[1]24.01.'!I33,'[1]24.02.'!I33,'[1]24.03.'!I33,'[1]24.04.'!I33,'[1]24.05.'!I33,'[1]24.06.'!I33,'[1]24.07.'!I33,'[1]24.08.'!I33,'[1]24.09.'!I33,'[1]24.10.'!I33,'[1]24.11.'!I33,'[1]24.12.'!I33)</f>
        <v>55498795.083333336</v>
      </c>
      <c r="J30" s="17">
        <f>AVERAGEA('[1]24.01.'!J33,'[1]24.02.'!J33,'[1]24.03.'!J33,'[1]24.04.'!J33,'[1]24.05.'!J33,'[1]24.06.'!J33,'[1]24.07.'!J33,'[1]24.08.'!J33,'[1]24.09.'!J33,'[1]24.10.'!J33,'[1]24.11.'!J33,'[1]24.12.'!J33)</f>
        <v>132759695.25</v>
      </c>
      <c r="K30" s="17">
        <f>AVERAGEA('[1]24.01.'!K33,'[1]24.02.'!K33,'[1]24.03.'!K33,'[1]24.04.'!K33,'[1]24.05.'!K33,'[1]24.06.'!K33,'[1]24.07.'!K33,'[1]24.08.'!K33,'[1]24.09.'!K33,'[1]24.10.'!K33,'[1]24.11.'!K33,'[1]24.12.'!K33)</f>
        <v>3136.4559166666672</v>
      </c>
      <c r="L30" s="17">
        <f>AVERAGEA('[1]24.01.'!L33,'[1]24.02.'!L33,'[1]24.03.'!L33,'[1]24.04.'!L33,'[1]24.05.'!L33,'[1]24.06.'!L33,'[1]24.07.'!L33,'[1]24.08.'!L33,'[1]24.09.'!L33,'[1]24.10.'!L33,'[1]24.11.'!L33,'[1]24.12.'!L33)</f>
        <v>2758.7708333333335</v>
      </c>
      <c r="M30" s="17">
        <f>AVERAGEA('[1]24.01.'!M33,'[1]24.02.'!M33,'[1]24.03.'!M33,'[1]24.04.'!M33,'[1]24.05.'!M33,'[1]24.06.'!M33,'[1]24.07.'!M33,'[1]24.08.'!M33,'[1]24.09.'!M33,'[1]24.10.'!M33,'[1]24.11.'!M33,'[1]24.12.'!M33)</f>
        <v>3697.6666666666665</v>
      </c>
      <c r="N30" s="17">
        <f>AVERAGEA('[1]24.01.'!N33,'[1]24.02.'!N33,'[1]24.03.'!N33,'[1]24.04.'!N33,'[1]24.05.'!N33,'[1]24.06.'!N33,'[1]24.07.'!N33,'[1]24.08.'!N33,'[1]24.09.'!N33,'[1]24.10.'!N33,'[1]24.11.'!N33,'[1]24.12.'!N33)</f>
        <v>121.22834631071559</v>
      </c>
      <c r="O30" s="17">
        <f>AVERAGEA('[1]24.01.'!O33,'[1]24.02.'!O33,'[1]24.03.'!O33,'[1]24.04.'!O33,'[1]24.05.'!O33,'[1]24.06.'!O33,'[1]24.07.'!O33,'[1]24.08.'!O33,'[1]24.09.'!O33,'[1]24.10.'!O33,'[1]24.11.'!O33,'[1]24.12.'!O33)</f>
        <v>220717.79424196543</v>
      </c>
      <c r="P30" s="17">
        <f>AVERAGEA('[1]24.01.'!P33,'[1]24.02.'!P33,'[1]24.03.'!P33,'[1]24.04.'!P33,'[1]24.05.'!P33,'[1]24.06.'!P33,'[1]24.07.'!P33,'[1]24.08.'!P33,'[1]24.09.'!P33,'[1]24.10.'!P33,'[1]24.11.'!P33,'[1]24.12.'!P33)</f>
        <v>4414355.8848393084</v>
      </c>
      <c r="Q30" s="17">
        <f>AVERAGEA('[1]24.01.'!Q33,'[1]24.02.'!Q33,'[1]24.03.'!Q33,'[1]24.04.'!Q33,'[1]24.05.'!Q33,'[1]24.06.'!Q33,'[1]24.07.'!Q33,'[1]24.08.'!Q33,'[1]24.09.'!Q33,'[1]24.10.'!Q33,'[1]24.11.'!Q33,'[1]24.12.'!Q33)</f>
        <v>4814317.836813733</v>
      </c>
      <c r="R30" s="17">
        <f>AVERAGEA('[1]24.01.'!R33,'[1]24.02.'!R33,'[1]24.03.'!R33,'[1]24.04.'!R33,'[1]24.05.'!R33,'[1]24.06.'!R33,'[1]24.07.'!R33,'[1]24.08.'!R33,'[1]24.09.'!R33,'[1]24.10.'!R33,'[1]24.11.'!R33,'[1]24.12.'!R33)</f>
        <v>6731297.5668466417</v>
      </c>
      <c r="S30" s="18">
        <f>AVERAGEA('[1]24.01.'!S33,'[1]24.02.'!S33,'[1]24.03.'!S33,'[1]24.04.'!S33,'[1]24.05.'!S33,'[1]24.06.'!S33,'[1]24.07.'!S33,'[1]24.08.'!S33,'[1]24.09.'!S33,'[1]24.10.'!S33,'[1]24.11.'!S33,'[1]24.12.'!S33)</f>
        <v>58.986716596933483</v>
      </c>
      <c r="T30" s="18">
        <f>AVERAGEA('[1]24.01.'!T33,'[1]24.02.'!T33,'[1]24.03.'!T33,'[1]24.04.'!T33,'[1]24.05.'!T33,'[1]24.06.'!T33,'[1]24.07.'!T33,'[1]24.08.'!T33,'[1]24.09.'!T33,'[1]24.10.'!T33,'[1]24.11.'!T33,'[1]24.12.'!T33)</f>
        <v>41.802057129995184</v>
      </c>
      <c r="U30" s="18">
        <f>AVERAGEA('[1]24.01.'!U33,'[1]24.02.'!U33,'[1]24.03.'!U33,'[1]24.04.'!U33,'[1]24.05.'!U33,'[1]24.06.'!U33,'[1]24.07.'!U33,'[1]24.08.'!U33,'[1]24.09.'!U33,'[1]24.10.'!U33,'[1]24.11.'!U33,'[1]24.12.'!U33)</f>
        <v>84.815981693073027</v>
      </c>
      <c r="V30" s="18">
        <f>AVERAGEA('[1]24.01.'!V33,'[1]24.02.'!V33,'[1]24.03.'!V33,'[1]24.04.'!V33,'[1]24.05.'!V33,'[1]24.06.'!V33,'[1]24.07.'!V33,'[1]24.08.'!V33,'[1]24.09.'!V33,'[1]24.10.'!V33,'[1]24.11.'!V33,'[1]24.12.'!V33)</f>
        <v>74.615416929869113</v>
      </c>
      <c r="W30" s="17">
        <f>AVERAGEA('[1]24.01.'!W33,'[1]24.02.'!W33,'[1]24.03.'!W33,'[1]24.04.'!W33,'[1]24.05.'!W33,'[1]24.06.'!W33,'[1]24.07.'!W33,'[1]24.08.'!W33,'[1]24.09.'!W33,'[1]24.10.'!W33,'[1]24.11.'!W33,'[1]24.12.'!W33)</f>
        <v>2295231158.3333335</v>
      </c>
      <c r="X30" s="17">
        <f>AVERAGEA('[1]24.01.'!X33,'[1]24.02.'!X33,'[1]24.03.'!X33,'[1]24.04.'!X33,'[1]24.05.'!X33,'[1]24.06.'!X33,'[1]24.07.'!X33,'[1]24.08.'!X33,'[1]24.09.'!X33,'[1]24.10.'!X33,'[1]24.11.'!X33,'[1]24.12.'!X33)</f>
        <v>1249618231.3524926</v>
      </c>
      <c r="Y30" s="17">
        <f>AVERAGEA('[1]24.01.'!Y33,'[1]24.02.'!Y33,'[1]24.03.'!Y33,'[1]24.04.'!Y33,'[1]24.05.'!Y33,'[1]24.06.'!Y33,'[1]24.07.'!Y33,'[1]24.08.'!Y33,'[1]24.09.'!Y33,'[1]24.10.'!Y33,'[1]24.11.'!Y33,'[1]24.12.'!Y33)</f>
        <v>2517189796.5299945</v>
      </c>
      <c r="Z30" s="17">
        <f>AVERAGEA('[1]24.01.'!Z33,'[1]24.02.'!Z33,'[1]24.03.'!Z33,'[1]24.04.'!Z33,'[1]24.05.'!Z33,'[1]24.06.'!Z33,'[1]24.07.'!Z33,'[1]24.08.'!Z33,'[1]24.09.'!Z33,'[1]24.10.'!Z33,'[1]24.11.'!Z33,'[1]24.12.'!Z33)</f>
        <v>166875470.75</v>
      </c>
      <c r="AA30" s="17">
        <f>AVERAGEA('[1]24.01.'!AA33,'[1]24.02.'!AA33,'[1]24.03.'!AA33,'[1]24.04.'!AA33,'[1]24.05.'!AA33,'[1]24.06.'!AA33,'[1]24.07.'!AA33,'[1]24.08.'!AA33,'[1]24.09.'!AA33,'[1]24.10.'!AA33,'[1]24.11.'!AA33,'[1]24.12.'!AA33)</f>
        <v>442557580.33333331</v>
      </c>
      <c r="AB30" s="17">
        <f>AVERAGEA('[1]24.01.'!AB33,'[1]24.02.'!AB33,'[1]24.03.'!AB33,'[1]24.04.'!AB33,'[1]24.05.'!AB33,'[1]24.06.'!AB33,'[1]24.07.'!AB33,'[1]24.08.'!AB33,'[1]24.09.'!AB33,'[1]24.10.'!AB33,'[1]24.11.'!AB33,'[1]24.12.'!AB33)</f>
        <v>12213.819666666668</v>
      </c>
      <c r="AC30" s="17">
        <f>AVERAGEA('[1]24.01.'!AC33,'[1]24.02.'!AC33,'[1]24.03.'!AC33,'[1]24.04.'!AC33,'[1]24.05.'!AC33,'[1]24.06.'!AC33,'[1]24.07.'!AC33,'[1]24.08.'!AC33,'[1]24.09.'!AC33,'[1]24.10.'!AC33,'[1]24.11.'!AC33,'[1]24.12.'!AC33)</f>
        <v>10167.03125</v>
      </c>
      <c r="AD30" s="17">
        <f>AVERAGEA('[1]24.01.'!AD33,'[1]24.02.'!AD33,'[1]24.03.'!AD33,'[1]24.04.'!AD33,'[1]24.05.'!AD33,'[1]24.06.'!AD33,'[1]24.07.'!AD33,'[1]24.08.'!AD33,'[1]24.09.'!AD33,'[1]24.10.'!AD33,'[1]24.11.'!AD33,'[1]24.12.'!AD33)</f>
        <v>15403.25</v>
      </c>
      <c r="AE30" s="17">
        <f>AVERAGEA('[1]24.01.'!AE33,'[1]24.02.'!AE33,'[1]24.03.'!AE33,'[1]24.04.'!AE33,'[1]24.05.'!AE33,'[1]24.06.'!AE33,'[1]24.07.'!AE33,'[1]24.08.'!AE33,'[1]24.09.'!AE33,'[1]24.10.'!AE33,'[1]24.11.'!AE33,'[1]24.12.'!AE33)</f>
        <v>504.95304350512919</v>
      </c>
      <c r="AF30" s="17">
        <f>AVERAGEA('[1]24.01.'!AF33,'[1]24.02.'!AF33,'[1]24.03.'!AF33,'[1]24.04.'!AF33,'[1]24.05.'!AF33,'[1]24.06.'!AF33,'[1]24.07.'!AF33,'[1]24.08.'!AF33,'[1]24.09.'!AF33,'[1]24.10.'!AF33,'[1]24.11.'!AF33,'[1]24.12.'!AF33)</f>
        <v>148986.75814723785</v>
      </c>
      <c r="AG30" s="17">
        <f>AVERAGEA('[1]24.01.'!AG33,'[1]24.02.'!AG33,'[1]24.03.'!AG33,'[1]24.04.'!AG33,'[1]24.05.'!AG33,'[1]24.06.'!AG33,'[1]24.07.'!AG33,'[1]24.08.'!AG33,'[1]24.09.'!AG33,'[1]24.10.'!AG33,'[1]24.11.'!AG33,'[1]24.12.'!AG33)</f>
        <v>2979735.1629447569</v>
      </c>
      <c r="AH30" s="17">
        <f>AVERAGEA('[1]24.01.'!AH33,'[1]24.02.'!AH33,'[1]24.03.'!AH33,'[1]24.04.'!AH33,'[1]24.05.'!AH33,'[1]24.06.'!AH33,'[1]24.07.'!AH33,'[1]24.08.'!AH33,'[1]24.09.'!AH33,'[1]24.10.'!AH33,'[1]24.11.'!AH33,'[1]24.12.'!AH33)</f>
        <v>3307012.015443394</v>
      </c>
      <c r="AI30" s="17">
        <f>AVERAGEA('[1]24.01.'!AI33,'[1]24.02.'!AI33,'[1]24.03.'!AI33,'[1]24.04.'!AI33,'[1]24.05.'!AI33,'[1]24.06.'!AI33,'[1]24.07.'!AI33,'[1]24.08.'!AI33,'[1]24.09.'!AI33,'[1]24.10.'!AI33,'[1]24.11.'!AI33,'[1]24.12.'!AI33)</f>
        <v>4544081.7762470413</v>
      </c>
      <c r="AJ30" s="18">
        <f>AVERAGEA('[1]24.01.'!AJ33,'[1]24.02.'!AJ33,'[1]24.03.'!AJ33,'[1]24.04.'!AJ33,'[1]24.05.'!AJ33,'[1]24.06.'!AJ33,'[1]24.07.'!AJ33,'[1]24.08.'!AJ33,'[1]24.09.'!AJ33,'[1]24.10.'!AJ33,'[1]24.11.'!AJ33,'[1]24.12.'!AJ33)</f>
        <v>49.642634910138895</v>
      </c>
      <c r="AK30" s="18">
        <f>AVERAGEA('[1]24.01.'!AK33,'[1]24.02.'!AK33,'[1]24.03.'!AK33,'[1]24.04.'!AK33,'[1]24.05.'!AK33,'[1]24.06.'!AK33,'[1]24.07.'!AK33,'[1]24.08.'!AK33,'[1]24.09.'!AK33,'[1]24.10.'!AK33,'[1]24.11.'!AK33,'[1]24.12.'!AK33)</f>
        <v>37.71139087511574</v>
      </c>
      <c r="AL30" s="18">
        <f>AVERAGEA('[1]24.01.'!AL33,'[1]24.02.'!AL33,'[1]24.03.'!AL33,'[1]24.04.'!AL33,'[1]24.05.'!AL33,'[1]24.06.'!AL33,'[1]24.07.'!AL33,'[1]24.08.'!AL33,'[1]24.09.'!AL33,'[1]24.10.'!AL33,'[1]24.11.'!AL33,'[1]24.12.'!AL33)</f>
        <v>79.281409312793613</v>
      </c>
      <c r="AM30" s="18">
        <f>AVERAGEA('[1]24.01.'!AM33,'[1]24.02.'!AM33,'[1]24.03.'!AM33,'[1]24.04.'!AM33,'[1]24.05.'!AM33,'[1]24.06.'!AM33,'[1]24.07.'!AM33,'[1]24.08.'!AM33,'[1]24.09.'!AM33,'[1]24.10.'!AM33,'[1]24.11.'!AM33,'[1]24.12.'!AM33)</f>
        <v>66.006478549953883</v>
      </c>
      <c r="AN30" s="17">
        <f>AVERAGEA('[1]24.01.'!AN33,'[1]24.02.'!AN33,'[1]24.03.'!AN33,'[1]24.04.'!AN33,'[1]24.05.'!AN33,'[1]24.06.'!AN33,'[1]24.07.'!AN33,'[1]24.08.'!AN33,'[1]24.09.'!AN33,'[1]24.10.'!AN33,'[1]24.11.'!AN33,'[1]24.12.'!AN33)</f>
        <v>3111366350</v>
      </c>
      <c r="AO30" s="17">
        <f>AVERAGEA('[1]24.01.'!AO33,'[1]24.02.'!AO33,'[1]24.03.'!AO33,'[1]24.04.'!AO33,'[1]24.05.'!AO33,'[1]24.06.'!AO33,'[1]24.07.'!AO33,'[1]24.08.'!AO33,'[1]24.09.'!AO33,'[1]24.10.'!AO33,'[1]24.11.'!AO33,'[1]24.12.'!AO33)</f>
        <v>1733377816.4933252</v>
      </c>
      <c r="AP30" s="17">
        <f>AVERAGEA('[1]24.01.'!AP33,'[1]24.02.'!AP33,'[1]24.03.'!AP33,'[1]24.04.'!AP33,'[1]24.05.'!AP33,'[1]24.06.'!AP33,'[1]24.07.'!AP33,'[1]24.08.'!AP33,'[1]24.09.'!AP33,'[1]24.10.'!AP33,'[1]24.11.'!AP33,'[1]24.12.'!AP33)</f>
        <v>3337050420.2724938</v>
      </c>
      <c r="AQ30" s="17">
        <f>AVERAGEA('[1]24.01.'!AQ33,'[1]24.02.'!AQ33,'[1]24.03.'!AQ33,'[1]24.04.'!AQ33,'[1]24.05.'!AQ33,'[1]24.06.'!AQ33,'[1]24.07.'!AQ33,'[1]24.08.'!AQ33,'[1]24.09.'!AQ33,'[1]24.10.'!AQ33,'[1]24.11.'!AQ33,'[1]24.12.'!AQ33)</f>
        <v>222374265.83333334</v>
      </c>
      <c r="AR30" s="17">
        <f>AVERAGEA('[1]24.01.'!AR33,'[1]24.02.'!AR33,'[1]24.03.'!AR33,'[1]24.04.'!AR33,'[1]24.05.'!AR33,'[1]24.06.'!AR33,'[1]24.07.'!AR33,'[1]24.08.'!AR33,'[1]24.09.'!AR33,'[1]24.10.'!AR33,'[1]24.11.'!AR33,'[1]24.12.'!AR33)</f>
        <v>575317275.58333337</v>
      </c>
      <c r="AS30" s="17">
        <f>AVERAGEA('[1]24.01.'!AS33,'[1]24.02.'!AS33,'[1]24.03.'!AS33,'[1]24.04.'!AS33,'[1]24.05.'!AS33,'[1]24.06.'!AS33,'[1]24.07.'!AS33,'[1]24.08.'!AS33,'[1]24.09.'!AS33,'[1]24.10.'!AS33,'[1]24.11.'!AS33,'[1]24.12.'!AS33)</f>
        <v>15350.275583333334</v>
      </c>
      <c r="AT30" s="17">
        <f>AVERAGEA('[1]24.01.'!AT33,'[1]24.02.'!AT33,'[1]24.03.'!AT33,'[1]24.04.'!AT33,'[1]24.05.'!AT33,'[1]24.06.'!AT33,'[1]24.07.'!AT33,'[1]24.08.'!AT33,'[1]24.09.'!AT33,'[1]24.10.'!AT33,'[1]24.11.'!AT33,'[1]24.12.'!AT33)</f>
        <v>12925.802083333334</v>
      </c>
      <c r="AU30" s="17">
        <f>AVERAGEA('[1]24.01.'!AU33,'[1]24.02.'!AU33,'[1]24.03.'!AU33,'[1]24.04.'!AU33,'[1]24.05.'!AU33,'[1]24.06.'!AU33,'[1]24.07.'!AU33,'[1]24.08.'!AU33,'[1]24.09.'!AU33,'[1]24.10.'!AU33,'[1]24.11.'!AU33,'[1]24.12.'!AU33)</f>
        <v>19100.916666666668</v>
      </c>
      <c r="AV30" s="17">
        <f>AVERAGEA('[1]24.01.'!AV33,'[1]24.02.'!AV33,'[1]24.03.'!AV33,'[1]24.04.'!AV33,'[1]24.05.'!AV33,'[1]24.06.'!AV33,'[1]24.07.'!AV33,'[1]24.08.'!AV33,'[1]24.09.'!AV33,'[1]24.10.'!AV33,'[1]24.11.'!AV33,'[1]24.12.'!AV33)</f>
        <v>626.18138981584468</v>
      </c>
      <c r="AW30" s="17">
        <f>AVERAGEA('[1]24.01.'!AW33,'[1]24.02.'!AW33,'[1]24.03.'!AW33,'[1]24.04.'!AW33,'[1]24.05.'!AW33,'[1]24.06.'!AW33,'[1]24.07.'!AW33,'[1]24.08.'!AW33,'[1]24.09.'!AW33,'[1]24.10.'!AW33,'[1]24.11.'!AW33,'[1]24.12.'!AW33)</f>
        <v>162893.46023506657</v>
      </c>
      <c r="AX30" s="17">
        <f>AVERAGEA('[1]24.01.'!AX33,'[1]24.02.'!AX33,'[1]24.03.'!AX33,'[1]24.04.'!AX33,'[1]24.05.'!AX33,'[1]24.06.'!AX33,'[1]24.07.'!AX33,'[1]24.08.'!AX33,'[1]24.09.'!AX33,'[1]24.10.'!AX33,'[1]24.11.'!AX33,'[1]24.12.'!AX33)</f>
        <v>3257869.2047013319</v>
      </c>
      <c r="AY30" s="17">
        <f>AVERAGEA('[1]24.01.'!AY33,'[1]24.02.'!AY33,'[1]24.03.'!AY33,'[1]24.04.'!AY33,'[1]24.05.'!AY33,'[1]24.06.'!AY33,'[1]24.07.'!AY33,'[1]24.08.'!AY33,'[1]24.09.'!AY33,'[1]24.10.'!AY33,'[1]24.11.'!AY33,'[1]24.12.'!AY33)</f>
        <v>3909443.0456415974</v>
      </c>
      <c r="AZ30" s="17">
        <f>AVERAGEA('[1]24.01.'!AZ33,'[1]24.02.'!AZ33,'[1]24.03.'!AZ33,'[1]24.04.'!AZ33,'[1]24.05.'!AZ33,'[1]24.06.'!AZ33,'[1]24.07.'!AZ33,'[1]24.08.'!AZ33,'[1]24.09.'!AZ33,'[1]24.10.'!AZ33,'[1]24.11.'!AZ33,'[1]24.12.'!AZ33)</f>
        <v>4968095.2352857282</v>
      </c>
      <c r="BA30" s="18">
        <f>AVERAGEA('[1]24.01.'!BA33,'[1]24.02.'!BA33,'[1]24.03.'!BA33,'[1]24.04.'!BA33,'[1]24.05.'!BA33,'[1]24.06.'!BA33,'[1]24.07.'!BA33,'[1]24.08.'!BA33,'[1]24.09.'!BA33,'[1]24.10.'!BA33,'[1]24.11.'!BA33,'[1]24.12.'!BA33)</f>
        <v>51.943348509668482</v>
      </c>
      <c r="BB30" s="18">
        <f>AVERAGEA('[1]24.01.'!BB33,'[1]24.02.'!BB33,'[1]24.03.'!BB33,'[1]24.04.'!BB33,'[1]24.05.'!BB33,'[1]24.06.'!BB33,'[1]24.07.'!BB33,'[1]24.08.'!BB33,'[1]24.09.'!BB33,'[1]24.10.'!BB33,'[1]24.11.'!BB33,'[1]24.12.'!BB33)</f>
        <v>38.66183063680041</v>
      </c>
      <c r="BC30" s="18">
        <f>AVERAGEA('[1]24.01.'!BC33,'[1]24.02.'!BC33,'[1]24.03.'!BC33,'[1]24.04.'!BC33,'[1]24.05.'!BC33,'[1]24.06.'!BC33,'[1]24.07.'!BC33,'[1]24.08.'!BC33,'[1]24.09.'!BC33,'[1]24.10.'!BC33,'[1]24.11.'!BC33,'[1]24.12.'!BC33)</f>
        <v>80.355509500676973</v>
      </c>
      <c r="BD30" s="18">
        <f>AVERAGEA('[1]24.01.'!BD33,'[1]24.02.'!BD33,'[1]24.03.'!BD33,'[1]24.04.'!BD33,'[1]24.05.'!BD33,'[1]24.06.'!BD33,'[1]24.07.'!BD33,'[1]24.08.'!BD33,'[1]24.09.'!BD33,'[1]24.10.'!BD33,'[1]24.11.'!BD33,'[1]24.12.'!BD33)</f>
        <v>67.67396656418596</v>
      </c>
    </row>
    <row r="31" spans="1:56">
      <c r="A31" s="16">
        <v>29</v>
      </c>
      <c r="B31" s="16" t="s">
        <v>40</v>
      </c>
      <c r="C31" s="16" t="str">
        <f t="shared" si="0"/>
        <v>용인</v>
      </c>
      <c r="D31" s="16" t="s">
        <v>63</v>
      </c>
      <c r="E31" s="16" t="s">
        <v>42</v>
      </c>
      <c r="F31" s="17">
        <f>AVERAGEA('[1]24.01.'!F34,'[1]24.02.'!F34,'[1]24.03.'!F34,'[1]24.04.'!F34,'[1]24.05.'!F34,'[1]24.06.'!F34,'[1]24.07.'!F34,'[1]24.08.'!F34,'[1]24.09.'!F34,'[1]24.10.'!F34,'[1]24.11.'!F34,'[1]24.12.'!F34)</f>
        <v>2040079266.6666667</v>
      </c>
      <c r="G31" s="17">
        <f>AVERAGEA('[1]24.01.'!G34,'[1]24.02.'!G34,'[1]24.03.'!G34,'[1]24.04.'!G34,'[1]24.05.'!G34,'[1]24.06.'!G34,'[1]24.07.'!G34,'[1]24.08.'!G34,'[1]24.09.'!G34,'[1]24.10.'!G34,'[1]24.11.'!G34,'[1]24.12.'!G34)</f>
        <v>1219325768.3699958</v>
      </c>
      <c r="H31" s="17">
        <f>AVERAGEA('[1]24.01.'!H34,'[1]24.02.'!H34,'[1]24.03.'!H34,'[1]24.04.'!H34,'[1]24.05.'!H34,'[1]24.06.'!H34,'[1]24.07.'!H34,'[1]24.08.'!H34,'[1]24.09.'!H34,'[1]24.10.'!H34,'[1]24.11.'!H34,'[1]24.12.'!H34)</f>
        <v>2095265686.3608296</v>
      </c>
      <c r="I31" s="17">
        <f>AVERAGEA('[1]24.01.'!I34,'[1]24.02.'!I34,'[1]24.03.'!I34,'[1]24.04.'!I34,'[1]24.05.'!I34,'[1]24.06.'!I34,'[1]24.07.'!I34,'[1]24.08.'!I34,'[1]24.09.'!I34,'[1]24.10.'!I34,'[1]24.11.'!I34,'[1]24.12.'!I34)</f>
        <v>132506937.58333333</v>
      </c>
      <c r="J31" s="17">
        <f>AVERAGEA('[1]24.01.'!J34,'[1]24.02.'!J34,'[1]24.03.'!J34,'[1]24.04.'!J34,'[1]24.05.'!J34,'[1]24.06.'!J34,'[1]24.07.'!J34,'[1]24.08.'!J34,'[1]24.09.'!J34,'[1]24.10.'!J34,'[1]24.11.'!J34,'[1]24.12.'!J34)</f>
        <v>303697213.33333331</v>
      </c>
      <c r="K31" s="17">
        <f>AVERAGEA('[1]24.01.'!K34,'[1]24.02.'!K34,'[1]24.03.'!K34,'[1]24.04.'!K34,'[1]24.05.'!K34,'[1]24.06.'!K34,'[1]24.07.'!K34,'[1]24.08.'!K34,'[1]24.09.'!K34,'[1]24.10.'!K34,'[1]24.11.'!K34,'[1]24.12.'!K34)</f>
        <v>6109.561083333334</v>
      </c>
      <c r="L31" s="17">
        <f>AVERAGEA('[1]24.01.'!L34,'[1]24.02.'!L34,'[1]24.03.'!L34,'[1]24.04.'!L34,'[1]24.05.'!L34,'[1]24.06.'!L34,'[1]24.07.'!L34,'[1]24.08.'!L34,'[1]24.09.'!L34,'[1]24.10.'!L34,'[1]24.11.'!L34,'[1]24.12.'!L34)</f>
        <v>5580.28125</v>
      </c>
      <c r="M31" s="17">
        <f>AVERAGEA('[1]24.01.'!M34,'[1]24.02.'!M34,'[1]24.03.'!M34,'[1]24.04.'!M34,'[1]24.05.'!M34,'[1]24.06.'!M34,'[1]24.07.'!M34,'[1]24.08.'!M34,'[1]24.09.'!M34,'[1]24.10.'!M34,'[1]24.11.'!M34,'[1]24.12.'!M34)</f>
        <v>7055.083333333333</v>
      </c>
      <c r="N31" s="17">
        <f>AVERAGEA('[1]24.01.'!N34,'[1]24.02.'!N34,'[1]24.03.'!N34,'[1]24.04.'!N34,'[1]24.05.'!N34,'[1]24.06.'!N34,'[1]24.07.'!N34,'[1]24.08.'!N34,'[1]24.09.'!N34,'[1]24.10.'!N34,'[1]24.11.'!N34,'[1]24.12.'!N34)</f>
        <v>231.30069521690768</v>
      </c>
      <c r="O31" s="17">
        <f>AVERAGEA('[1]24.01.'!O34,'[1]24.02.'!O34,'[1]24.03.'!O34,'[1]24.04.'!O34,'[1]24.05.'!O34,'[1]24.06.'!O34,'[1]24.07.'!O34,'[1]24.08.'!O34,'[1]24.09.'!O34,'[1]24.10.'!O34,'[1]24.11.'!O34,'[1]24.12.'!O34)</f>
        <v>289695.87524961453</v>
      </c>
      <c r="P31" s="17">
        <f>AVERAGEA('[1]24.01.'!P34,'[1]24.02.'!P34,'[1]24.03.'!P34,'[1]24.04.'!P34,'[1]24.05.'!P34,'[1]24.06.'!P34,'[1]24.07.'!P34,'[1]24.08.'!P34,'[1]24.09.'!P34,'[1]24.10.'!P34,'[1]24.11.'!P34,'[1]24.12.'!P34)</f>
        <v>5793917.5049922885</v>
      </c>
      <c r="Q31" s="17">
        <f>AVERAGEA('[1]24.01.'!Q34,'[1]24.02.'!Q34,'[1]24.03.'!Q34,'[1]24.04.'!Q34,'[1]24.05.'!Q34,'[1]24.06.'!Q34,'[1]24.07.'!Q34,'[1]24.08.'!Q34,'[1]24.09.'!Q34,'[1]24.10.'!Q34,'[1]24.11.'!Q34,'[1]24.12.'!Q34)</f>
        <v>6459263.4071437633</v>
      </c>
      <c r="R31" s="17">
        <f>AVERAGEA('[1]24.01.'!R34,'[1]24.02.'!R34,'[1]24.03.'!R34,'[1]24.04.'!R34,'[1]24.05.'!R34,'[1]24.06.'!R34,'[1]24.07.'!R34,'[1]24.08.'!R34,'[1]24.09.'!R34,'[1]24.10.'!R34,'[1]24.11.'!R34,'[1]24.12.'!R34)</f>
        <v>8835762.5221867077</v>
      </c>
      <c r="S31" s="18">
        <f>AVERAGEA('[1]24.01.'!S34,'[1]24.02.'!S34,'[1]24.03.'!S34,'[1]24.04.'!S34,'[1]24.05.'!S34,'[1]24.06.'!S34,'[1]24.07.'!S34,'[1]24.08.'!S34,'[1]24.09.'!S34,'[1]24.10.'!S34,'[1]24.11.'!S34,'[1]24.12.'!S34)</f>
        <v>58.185202732700098</v>
      </c>
      <c r="T31" s="18">
        <f>AVERAGEA('[1]24.01.'!T34,'[1]24.02.'!T34,'[1]24.03.'!T34,'[1]24.04.'!T34,'[1]24.05.'!T34,'[1]24.06.'!T34,'[1]24.07.'!T34,'[1]24.08.'!T34,'[1]24.09.'!T34,'[1]24.10.'!T34,'[1]24.11.'!T34,'[1]24.12.'!T34)</f>
        <v>43.673262836622264</v>
      </c>
      <c r="U31" s="18">
        <f>AVERAGEA('[1]24.01.'!U34,'[1]24.02.'!U34,'[1]24.03.'!U34,'[1]24.04.'!U34,'[1]24.05.'!U34,'[1]24.06.'!U34,'[1]24.07.'!U34,'[1]24.08.'!U34,'[1]24.09.'!U34,'[1]24.10.'!U34,'[1]24.11.'!U34,'[1]24.12.'!U34)</f>
        <v>86.635663746419723</v>
      </c>
      <c r="V31" s="18">
        <f>AVERAGEA('[1]24.01.'!V34,'[1]24.02.'!V34,'[1]24.03.'!V34,'[1]24.04.'!V34,'[1]24.05.'!V34,'[1]24.06.'!V34,'[1]24.07.'!V34,'[1]24.08.'!V34,'[1]24.09.'!V34,'[1]24.10.'!V34,'[1]24.11.'!V34,'[1]24.12.'!V34)</f>
        <v>79.220577025662536</v>
      </c>
      <c r="W31" s="17">
        <f>AVERAGEA('[1]24.01.'!W34,'[1]24.02.'!W34,'[1]24.03.'!W34,'[1]24.04.'!W34,'[1]24.05.'!W34,'[1]24.06.'!W34,'[1]24.07.'!W34,'[1]24.08.'!W34,'[1]24.09.'!W34,'[1]24.10.'!W34,'[1]24.11.'!W34,'[1]24.12.'!W34)</f>
        <v>6447054255</v>
      </c>
      <c r="X31" s="17">
        <f>AVERAGEA('[1]24.01.'!X34,'[1]24.02.'!X34,'[1]24.03.'!X34,'[1]24.04.'!X34,'[1]24.05.'!X34,'[1]24.06.'!X34,'[1]24.07.'!X34,'[1]24.08.'!X34,'[1]24.09.'!X34,'[1]24.10.'!X34,'[1]24.11.'!X34,'[1]24.12.'!X34)</f>
        <v>3968288074.7624931</v>
      </c>
      <c r="Y31" s="17">
        <f>AVERAGEA('[1]24.01.'!Y34,'[1]24.02.'!Y34,'[1]24.03.'!Y34,'[1]24.04.'!Y34,'[1]24.05.'!Y34,'[1]24.06.'!Y34,'[1]24.07.'!Y34,'[1]24.08.'!Y34,'[1]24.09.'!Y34,'[1]24.10.'!Y34,'[1]24.11.'!Y34,'[1]24.12.'!Y34)</f>
        <v>7511438663.9199944</v>
      </c>
      <c r="Z31" s="17">
        <f>AVERAGEA('[1]24.01.'!Z34,'[1]24.02.'!Z34,'[1]24.03.'!Z34,'[1]24.04.'!Z34,'[1]24.05.'!Z34,'[1]24.06.'!Z34,'[1]24.07.'!Z34,'[1]24.08.'!Z34,'[1]24.09.'!Z34,'[1]24.10.'!Z34,'[1]24.11.'!Z34,'[1]24.12.'!Z34)</f>
        <v>449340347.75</v>
      </c>
      <c r="AA31" s="17">
        <f>AVERAGEA('[1]24.01.'!AA34,'[1]24.02.'!AA34,'[1]24.03.'!AA34,'[1]24.04.'!AA34,'[1]24.05.'!AA34,'[1]24.06.'!AA34,'[1]24.07.'!AA34,'[1]24.08.'!AA34,'[1]24.09.'!AA34,'[1]24.10.'!AA34,'[1]24.11.'!AA34,'[1]24.12.'!AA34)</f>
        <v>1165494566.4166667</v>
      </c>
      <c r="AB31" s="17">
        <f>AVERAGEA('[1]24.01.'!AB34,'[1]24.02.'!AB34,'[1]24.03.'!AB34,'[1]24.04.'!AB34,'[1]24.05.'!AB34,'[1]24.06.'!AB34,'[1]24.07.'!AB34,'[1]24.08.'!AB34,'[1]24.09.'!AB34,'[1]24.10.'!AB34,'[1]24.11.'!AB34,'[1]24.12.'!AB34)</f>
        <v>31458.650916666662</v>
      </c>
      <c r="AC31" s="17">
        <f>AVERAGEA('[1]24.01.'!AC34,'[1]24.02.'!AC34,'[1]24.03.'!AC34,'[1]24.04.'!AC34,'[1]24.05.'!AC34,'[1]24.06.'!AC34,'[1]24.07.'!AC34,'[1]24.08.'!AC34,'[1]24.09.'!AC34,'[1]24.10.'!AC34,'[1]24.11.'!AC34,'[1]24.12.'!AC34)</f>
        <v>22554.6875</v>
      </c>
      <c r="AD31" s="17">
        <f>AVERAGEA('[1]24.01.'!AD34,'[1]24.02.'!AD34,'[1]24.03.'!AD34,'[1]24.04.'!AD34,'[1]24.05.'!AD34,'[1]24.06.'!AD34,'[1]24.07.'!AD34,'[1]24.08.'!AD34,'[1]24.09.'!AD34,'[1]24.10.'!AD34,'[1]24.11.'!AD34,'[1]24.12.'!AD34)</f>
        <v>42206.416666666664</v>
      </c>
      <c r="AE31" s="17">
        <f>AVERAGEA('[1]24.01.'!AE34,'[1]24.02.'!AE34,'[1]24.03.'!AE34,'[1]24.04.'!AE34,'[1]24.05.'!AE34,'[1]24.06.'!AE34,'[1]24.07.'!AE34,'[1]24.08.'!AE34,'[1]24.09.'!AE34,'[1]24.10.'!AE34,'[1]24.11.'!AE34,'[1]24.12.'!AE34)</f>
        <v>1383.6679396860711</v>
      </c>
      <c r="AF31" s="17">
        <f>AVERAGEA('[1]24.01.'!AF34,'[1]24.02.'!AF34,'[1]24.03.'!AF34,'[1]24.04.'!AF34,'[1]24.05.'!AF34,'[1]24.06.'!AF34,'[1]24.07.'!AF34,'[1]24.08.'!AF34,'[1]24.09.'!AF34,'[1]24.10.'!AF34,'[1]24.11.'!AF34,'[1]24.12.'!AF34)</f>
        <v>152722.50551938711</v>
      </c>
      <c r="AG31" s="17">
        <f>AVERAGEA('[1]24.01.'!AG34,'[1]24.02.'!AG34,'[1]24.03.'!AG34,'[1]24.04.'!AG34,'[1]24.05.'!AG34,'[1]24.06.'!AG34,'[1]24.07.'!AG34,'[1]24.08.'!AG34,'[1]24.09.'!AG34,'[1]24.10.'!AG34,'[1]24.11.'!AG34,'[1]24.12.'!AG34)</f>
        <v>3054450.110387743</v>
      </c>
      <c r="AH31" s="17">
        <f>AVERAGEA('[1]24.01.'!AH34,'[1]24.02.'!AH34,'[1]24.03.'!AH34,'[1]24.04.'!AH34,'[1]24.05.'!AH34,'[1]24.06.'!AH34,'[1]24.07.'!AH34,'[1]24.08.'!AH34,'[1]24.09.'!AH34,'[1]24.10.'!AH34,'[1]24.11.'!AH34,'[1]24.12.'!AH34)</f>
        <v>3445220.0499777072</v>
      </c>
      <c r="AI31" s="17">
        <f>AVERAGEA('[1]24.01.'!AI34,'[1]24.02.'!AI34,'[1]24.03.'!AI34,'[1]24.04.'!AI34,'[1]24.05.'!AI34,'[1]24.06.'!AI34,'[1]24.07.'!AI34,'[1]24.08.'!AI34,'[1]24.09.'!AI34,'[1]24.10.'!AI34,'[1]24.11.'!AI34,'[1]24.12.'!AI34)</f>
        <v>4658475.9950613445</v>
      </c>
      <c r="AJ31" s="18">
        <f>AVERAGEA('[1]24.01.'!AJ34,'[1]24.02.'!AJ34,'[1]24.03.'!AJ34,'[1]24.04.'!AJ34,'[1]24.05.'!AJ34,'[1]24.06.'!AJ34,'[1]24.07.'!AJ34,'[1]24.08.'!AJ34,'[1]24.09.'!AJ34,'[1]24.10.'!AJ34,'[1]24.11.'!AJ34,'[1]24.12.'!AJ34)</f>
        <v>52.838088628251221</v>
      </c>
      <c r="AK31" s="18">
        <f>AVERAGEA('[1]24.01.'!AK34,'[1]24.02.'!AK34,'[1]24.03.'!AK34,'[1]24.04.'!AK34,'[1]24.05.'!AK34,'[1]24.06.'!AK34,'[1]24.07.'!AK34,'[1]24.08.'!AK34,'[1]24.09.'!AK34,'[1]24.10.'!AK34,'[1]24.11.'!AK34,'[1]24.12.'!AK34)</f>
        <v>38.570434419128965</v>
      </c>
      <c r="AL31" s="18">
        <f>AVERAGEA('[1]24.01.'!AL34,'[1]24.02.'!AL34,'[1]24.03.'!AL34,'[1]24.04.'!AL34,'[1]24.05.'!AL34,'[1]24.06.'!AL34,'[1]24.07.'!AL34,'[1]24.08.'!AL34,'[1]24.09.'!AL34,'[1]24.10.'!AL34,'[1]24.11.'!AL34,'[1]24.12.'!AL34)</f>
        <v>74.521136326242768</v>
      </c>
      <c r="AM31" s="18">
        <f>AVERAGEA('[1]24.01.'!AM34,'[1]24.02.'!AM34,'[1]24.03.'!AM34,'[1]24.04.'!AM34,'[1]24.05.'!AM34,'[1]24.06.'!AM34,'[1]24.07.'!AM34,'[1]24.08.'!AM34,'[1]24.09.'!AM34,'[1]24.10.'!AM34,'[1]24.11.'!AM34,'[1]24.12.'!AM34)</f>
        <v>53.365208049707313</v>
      </c>
      <c r="AN31" s="17">
        <f>AVERAGEA('[1]24.01.'!AN34,'[1]24.02.'!AN34,'[1]24.03.'!AN34,'[1]24.04.'!AN34,'[1]24.05.'!AN34,'[1]24.06.'!AN34,'[1]24.07.'!AN34,'[1]24.08.'!AN34,'[1]24.09.'!AN34,'[1]24.10.'!AN34,'[1]24.11.'!AN34,'[1]24.12.'!AN34)</f>
        <v>8487133521.666667</v>
      </c>
      <c r="AO31" s="17">
        <f>AVERAGEA('[1]24.01.'!AO34,'[1]24.02.'!AO34,'[1]24.03.'!AO34,'[1]24.04.'!AO34,'[1]24.05.'!AO34,'[1]24.06.'!AO34,'[1]24.07.'!AO34,'[1]24.08.'!AO34,'[1]24.09.'!AO34,'[1]24.10.'!AO34,'[1]24.11.'!AO34,'[1]24.12.'!AO34)</f>
        <v>5187613843.1324883</v>
      </c>
      <c r="AP31" s="17">
        <f>AVERAGEA('[1]24.01.'!AP34,'[1]24.02.'!AP34,'[1]24.03.'!AP34,'[1]24.04.'!AP34,'[1]24.05.'!AP34,'[1]24.06.'!AP34,'[1]24.07.'!AP34,'[1]24.08.'!AP34,'[1]24.09.'!AP34,'[1]24.10.'!AP34,'[1]24.11.'!AP34,'[1]24.12.'!AP34)</f>
        <v>9606704350.2808247</v>
      </c>
      <c r="AQ31" s="17">
        <f>AVERAGEA('[1]24.01.'!AQ34,'[1]24.02.'!AQ34,'[1]24.03.'!AQ34,'[1]24.04.'!AQ34,'[1]24.05.'!AQ34,'[1]24.06.'!AQ34,'[1]24.07.'!AQ34,'[1]24.08.'!AQ34,'[1]24.09.'!AQ34,'[1]24.10.'!AQ34,'[1]24.11.'!AQ34,'[1]24.12.'!AQ34)</f>
        <v>581847285.33333337</v>
      </c>
      <c r="AR31" s="17">
        <f>AVERAGEA('[1]24.01.'!AR34,'[1]24.02.'!AR34,'[1]24.03.'!AR34,'[1]24.04.'!AR34,'[1]24.05.'!AR34,'[1]24.06.'!AR34,'[1]24.07.'!AR34,'[1]24.08.'!AR34,'[1]24.09.'!AR34,'[1]24.10.'!AR34,'[1]24.11.'!AR34,'[1]24.12.'!AR34)</f>
        <v>1469191779.75</v>
      </c>
      <c r="AS31" s="17">
        <f>AVERAGEA('[1]24.01.'!AS34,'[1]24.02.'!AS34,'[1]24.03.'!AS34,'[1]24.04.'!AS34,'[1]24.05.'!AS34,'[1]24.06.'!AS34,'[1]24.07.'!AS34,'[1]24.08.'!AS34,'[1]24.09.'!AS34,'[1]24.10.'!AS34,'[1]24.11.'!AS34,'[1]24.12.'!AS34)</f>
        <v>37568.212000000007</v>
      </c>
      <c r="AT31" s="17">
        <f>AVERAGEA('[1]24.01.'!AT34,'[1]24.02.'!AT34,'[1]24.03.'!AT34,'[1]24.04.'!AT34,'[1]24.05.'!AT34,'[1]24.06.'!AT34,'[1]24.07.'!AT34,'[1]24.08.'!AT34,'[1]24.09.'!AT34,'[1]24.10.'!AT34,'[1]24.11.'!AT34,'[1]24.12.'!AT34)</f>
        <v>28134.96875</v>
      </c>
      <c r="AU31" s="17">
        <f>AVERAGEA('[1]24.01.'!AU34,'[1]24.02.'!AU34,'[1]24.03.'!AU34,'[1]24.04.'!AU34,'[1]24.05.'!AU34,'[1]24.06.'!AU34,'[1]24.07.'!AU34,'[1]24.08.'!AU34,'[1]24.09.'!AU34,'[1]24.10.'!AU34,'[1]24.11.'!AU34,'[1]24.12.'!AU34)</f>
        <v>49261.5</v>
      </c>
      <c r="AV31" s="17">
        <f>AVERAGEA('[1]24.01.'!AV34,'[1]24.02.'!AV34,'[1]24.03.'!AV34,'[1]24.04.'!AV34,'[1]24.05.'!AV34,'[1]24.06.'!AV34,'[1]24.07.'!AV34,'[1]24.08.'!AV34,'[1]24.09.'!AV34,'[1]24.10.'!AV34,'[1]24.11.'!AV34,'[1]24.12.'!AV34)</f>
        <v>1614.9686349029787</v>
      </c>
      <c r="AW31" s="17">
        <f>AVERAGEA('[1]24.01.'!AW34,'[1]24.02.'!AW34,'[1]24.03.'!AW34,'[1]24.04.'!AW34,'[1]24.05.'!AW34,'[1]24.06.'!AW34,'[1]24.07.'!AW34,'[1]24.08.'!AW34,'[1]24.09.'!AW34,'[1]24.10.'!AW34,'[1]24.11.'!AW34,'[1]24.12.'!AW34)</f>
        <v>172272.86170270431</v>
      </c>
      <c r="AX31" s="17">
        <f>AVERAGEA('[1]24.01.'!AX34,'[1]24.02.'!AX34,'[1]24.03.'!AX34,'[1]24.04.'!AX34,'[1]24.05.'!AX34,'[1]24.06.'!AX34,'[1]24.07.'!AX34,'[1]24.08.'!AX34,'[1]24.09.'!AX34,'[1]24.10.'!AX34,'[1]24.11.'!AX34,'[1]24.12.'!AX34)</f>
        <v>3445457.2340540863</v>
      </c>
      <c r="AY31" s="17">
        <f>AVERAGEA('[1]24.01.'!AY34,'[1]24.02.'!AY34,'[1]24.03.'!AY34,'[1]24.04.'!AY34,'[1]24.05.'!AY34,'[1]24.06.'!AY34,'[1]24.07.'!AY34,'[1]24.08.'!AY34,'[1]24.09.'!AY34,'[1]24.10.'!AY34,'[1]24.11.'!AY34,'[1]24.12.'!AY34)</f>
        <v>4134548.6808649036</v>
      </c>
      <c r="AZ31" s="17">
        <f>AVERAGEA('[1]24.01.'!AZ34,'[1]24.02.'!AZ34,'[1]24.03.'!AZ34,'[1]24.04.'!AZ34,'[1]24.05.'!AZ34,'[1]24.06.'!AZ34,'[1]24.07.'!AZ34,'[1]24.08.'!AZ34,'[1]24.09.'!AZ34,'[1]24.10.'!AZ34,'[1]24.11.'!AZ34,'[1]24.12.'!AZ34)</f>
        <v>5254643.3374422016</v>
      </c>
      <c r="BA31" s="18">
        <f>AVERAGEA('[1]24.01.'!BA34,'[1]24.02.'!BA34,'[1]24.03.'!BA34,'[1]24.04.'!BA34,'[1]24.05.'!BA34,'[1]24.06.'!BA34,'[1]24.07.'!BA34,'[1]24.08.'!BA34,'[1]24.09.'!BA34,'[1]24.10.'!BA34,'[1]24.11.'!BA34,'[1]24.12.'!BA34)</f>
        <v>54.010353844514334</v>
      </c>
      <c r="BB31" s="18">
        <f>AVERAGEA('[1]24.01.'!BB34,'[1]24.02.'!BB34,'[1]24.03.'!BB34,'[1]24.04.'!BB34,'[1]24.05.'!BB34,'[1]24.06.'!BB34,'[1]24.07.'!BB34,'[1]24.08.'!BB34,'[1]24.09.'!BB34,'[1]24.10.'!BB34,'[1]24.11.'!BB34,'[1]24.12.'!BB34)</f>
        <v>39.624700338434202</v>
      </c>
      <c r="BC31" s="18">
        <f>AVERAGEA('[1]24.01.'!BC34,'[1]24.02.'!BC34,'[1]24.03.'!BC34,'[1]24.04.'!BC34,'[1]24.05.'!BC34,'[1]24.06.'!BC34,'[1]24.07.'!BC34,'[1]24.08.'!BC34,'[1]24.09.'!BC34,'[1]24.10.'!BC34,'[1]24.11.'!BC34,'[1]24.12.'!BC34)</f>
        <v>76.255856104217173</v>
      </c>
      <c r="BD31" s="18">
        <f>AVERAGEA('[1]24.01.'!BD34,'[1]24.02.'!BD34,'[1]24.03.'!BD34,'[1]24.04.'!BD34,'[1]24.05.'!BD34,'[1]24.06.'!BD34,'[1]24.07.'!BD34,'[1]24.08.'!BD34,'[1]24.09.'!BD34,'[1]24.10.'!BD34,'[1]24.11.'!BD34,'[1]24.12.'!BD34)</f>
        <v>57.141526960135174</v>
      </c>
    </row>
    <row r="32" spans="1:56">
      <c r="A32" s="16">
        <v>30</v>
      </c>
      <c r="B32" s="16" t="s">
        <v>40</v>
      </c>
      <c r="C32" s="16" t="str">
        <f t="shared" si="0"/>
        <v>의왕</v>
      </c>
      <c r="D32" s="16" t="s">
        <v>64</v>
      </c>
      <c r="E32" s="16" t="s">
        <v>42</v>
      </c>
      <c r="F32" s="17">
        <f>AVERAGEA('[1]24.01.'!F35,'[1]24.02.'!F35,'[1]24.03.'!F35,'[1]24.04.'!F35,'[1]24.05.'!F35,'[1]24.06.'!F35,'[1]24.07.'!F35,'[1]24.08.'!F35,'[1]24.09.'!F35,'[1]24.10.'!F35,'[1]24.11.'!F35,'[1]24.12.'!F35)</f>
        <v>249816785</v>
      </c>
      <c r="G32" s="17">
        <f>AVERAGEA('[1]24.01.'!G35,'[1]24.02.'!G35,'[1]24.03.'!G35,'[1]24.04.'!G35,'[1]24.05.'!G35,'[1]24.06.'!G35,'[1]24.07.'!G35,'[1]24.08.'!G35,'[1]24.09.'!G35,'[1]24.10.'!G35,'[1]24.11.'!G35,'[1]24.12.'!G35)</f>
        <v>155499582.74583292</v>
      </c>
      <c r="H32" s="17">
        <f>AVERAGEA('[1]24.01.'!H35,'[1]24.02.'!H35,'[1]24.03.'!H35,'[1]24.04.'!H35,'[1]24.05.'!H35,'[1]24.06.'!H35,'[1]24.07.'!H35,'[1]24.08.'!H35,'[1]24.09.'!H35,'[1]24.10.'!H35,'[1]24.11.'!H35,'[1]24.12.'!H35)</f>
        <v>268546875.05249971</v>
      </c>
      <c r="I32" s="17">
        <f>AVERAGEA('[1]24.01.'!I35,'[1]24.02.'!I35,'[1]24.03.'!I35,'[1]24.04.'!I35,'[1]24.05.'!I35,'[1]24.06.'!I35,'[1]24.07.'!I35,'[1]24.08.'!I35,'[1]24.09.'!I35,'[1]24.10.'!I35,'[1]24.11.'!I35,'[1]24.12.'!I35)</f>
        <v>17685508.166666668</v>
      </c>
      <c r="J32" s="17">
        <f>AVERAGEA('[1]24.01.'!J35,'[1]24.02.'!J35,'[1]24.03.'!J35,'[1]24.04.'!J35,'[1]24.05.'!J35,'[1]24.06.'!J35,'[1]24.07.'!J35,'[1]24.08.'!J35,'[1]24.09.'!J35,'[1]24.10.'!J35,'[1]24.11.'!J35,'[1]24.12.'!J35)</f>
        <v>43753073.416666664</v>
      </c>
      <c r="K32" s="17">
        <f>AVERAGEA('[1]24.01.'!K35,'[1]24.02.'!K35,'[1]24.03.'!K35,'[1]24.04.'!K35,'[1]24.05.'!K35,'[1]24.06.'!K35,'[1]24.07.'!K35,'[1]24.08.'!K35,'[1]24.09.'!K35,'[1]24.10.'!K35,'[1]24.11.'!K35,'[1]24.12.'!K35)</f>
        <v>1125.8258333333331</v>
      </c>
      <c r="L32" s="17">
        <f>AVERAGEA('[1]24.01.'!L35,'[1]24.02.'!L35,'[1]24.03.'!L35,'[1]24.04.'!L35,'[1]24.05.'!L35,'[1]24.06.'!L35,'[1]24.07.'!L35,'[1]24.08.'!L35,'[1]24.09.'!L35,'[1]24.10.'!L35,'[1]24.11.'!L35,'[1]24.12.'!L35)</f>
        <v>961.11458333333337</v>
      </c>
      <c r="M32" s="17">
        <f>AVERAGEA('[1]24.01.'!M35,'[1]24.02.'!M35,'[1]24.03.'!M35,'[1]24.04.'!M35,'[1]24.05.'!M35,'[1]24.06.'!M35,'[1]24.07.'!M35,'[1]24.08.'!M35,'[1]24.09.'!M35,'[1]24.10.'!M35,'[1]24.11.'!M35,'[1]24.12.'!M35)</f>
        <v>1439.4166666666667</v>
      </c>
      <c r="N32" s="17">
        <f>AVERAGEA('[1]24.01.'!N35,'[1]24.02.'!N35,'[1]24.03.'!N35,'[1]24.04.'!N35,'[1]24.05.'!N35,'[1]24.06.'!N35,'[1]24.07.'!N35,'[1]24.08.'!N35,'[1]24.09.'!N35,'[1]24.10.'!N35,'[1]24.11.'!N35,'[1]24.12.'!N35)</f>
        <v>47.151421332344576</v>
      </c>
      <c r="O32" s="17">
        <f>AVERAGEA('[1]24.01.'!O35,'[1]24.02.'!O35,'[1]24.03.'!O35,'[1]24.04.'!O35,'[1]24.05.'!O35,'[1]24.06.'!O35,'[1]24.07.'!O35,'[1]24.08.'!O35,'[1]24.09.'!O35,'[1]24.10.'!O35,'[1]24.11.'!O35,'[1]24.12.'!O35)</f>
        <v>172872.31387984019</v>
      </c>
      <c r="P32" s="17">
        <f>AVERAGEA('[1]24.01.'!P35,'[1]24.02.'!P35,'[1]24.03.'!P35,'[1]24.04.'!P35,'[1]24.05.'!P35,'[1]24.06.'!P35,'[1]24.07.'!P35,'[1]24.08.'!P35,'[1]24.09.'!P35,'[1]24.10.'!P35,'[1]24.11.'!P35,'[1]24.12.'!P35)</f>
        <v>3457446.2775968038</v>
      </c>
      <c r="Q32" s="17">
        <f>AVERAGEA('[1]24.01.'!Q35,'[1]24.02.'!Q35,'[1]24.03.'!Q35,'[1]24.04.'!Q35,'[1]24.05.'!Q35,'[1]24.06.'!Q35,'[1]24.07.'!Q35,'[1]24.08.'!Q35,'[1]24.09.'!Q35,'[1]24.10.'!Q35,'[1]24.11.'!Q35,'[1]24.12.'!Q35)</f>
        <v>3791290.9083191971</v>
      </c>
      <c r="R32" s="17">
        <f>AVERAGEA('[1]24.01.'!R35,'[1]24.02.'!R35,'[1]24.03.'!R35,'[1]24.04.'!R35,'[1]24.05.'!R35,'[1]24.06.'!R35,'[1]24.07.'!R35,'[1]24.08.'!R35,'[1]24.09.'!R35,'[1]24.10.'!R35,'[1]24.11.'!R35,'[1]24.12.'!R35)</f>
        <v>5273044.3543110937</v>
      </c>
      <c r="S32" s="18">
        <f>AVERAGEA('[1]24.01.'!S35,'[1]24.02.'!S35,'[1]24.03.'!S35,'[1]24.04.'!S35,'[1]24.05.'!S35,'[1]24.06.'!S35,'[1]24.07.'!S35,'[1]24.08.'!S35,'[1]24.09.'!S35,'[1]24.10.'!S35,'[1]24.11.'!S35,'[1]24.12.'!S35)</f>
        <v>57.896725431075289</v>
      </c>
      <c r="T32" s="18">
        <f>AVERAGEA('[1]24.01.'!T35,'[1]24.02.'!T35,'[1]24.03.'!T35,'[1]24.04.'!T35,'[1]24.05.'!T35,'[1]24.06.'!T35,'[1]24.07.'!T35,'[1]24.08.'!T35,'[1]24.09.'!T35,'[1]24.10.'!T35,'[1]24.11.'!T35,'[1]24.12.'!T35)</f>
        <v>40.358614050942798</v>
      </c>
      <c r="U32" s="18">
        <f>AVERAGEA('[1]24.01.'!U35,'[1]24.02.'!U35,'[1]24.03.'!U35,'[1]24.04.'!U35,'[1]24.05.'!U35,'[1]24.06.'!U35,'[1]24.07.'!U35,'[1]24.08.'!U35,'[1]24.09.'!U35,'[1]24.10.'!U35,'[1]24.11.'!U35,'[1]24.12.'!U35)</f>
        <v>77.996243680076773</v>
      </c>
      <c r="V32" s="18">
        <f>AVERAGEA('[1]24.01.'!V35,'[1]24.02.'!V35,'[1]24.03.'!V35,'[1]24.04.'!V35,'[1]24.05.'!V35,'[1]24.06.'!V35,'[1]24.07.'!V35,'[1]24.08.'!V35,'[1]24.09.'!V35,'[1]24.10.'!V35,'[1]24.11.'!V35,'[1]24.12.'!V35)</f>
        <v>66.659916131065359</v>
      </c>
      <c r="W32" s="17">
        <f>AVERAGEA('[1]24.01.'!W35,'[1]24.02.'!W35,'[1]24.03.'!W35,'[1]24.04.'!W35,'[1]24.05.'!W35,'[1]24.06.'!W35,'[1]24.07.'!W35,'[1]24.08.'!W35,'[1]24.09.'!W35,'[1]24.10.'!W35,'[1]24.11.'!W35,'[1]24.12.'!W35)</f>
        <v>584695732.5</v>
      </c>
      <c r="X32" s="17">
        <f>AVERAGEA('[1]24.01.'!X35,'[1]24.02.'!X35,'[1]24.03.'!X35,'[1]24.04.'!X35,'[1]24.05.'!X35,'[1]24.06.'!X35,'[1]24.07.'!X35,'[1]24.08.'!X35,'[1]24.09.'!X35,'[1]24.10.'!X35,'[1]24.11.'!X35,'[1]24.12.'!X35)</f>
        <v>356640434.85333282</v>
      </c>
      <c r="Y32" s="17">
        <f>AVERAGEA('[1]24.01.'!Y35,'[1]24.02.'!Y35,'[1]24.03.'!Y35,'[1]24.04.'!Y35,'[1]24.05.'!Y35,'[1]24.06.'!Y35,'[1]24.07.'!Y35,'[1]24.08.'!Y35,'[1]24.09.'!Y35,'[1]24.10.'!Y35,'[1]24.11.'!Y35,'[1]24.12.'!Y35)</f>
        <v>745999901.43916476</v>
      </c>
      <c r="Z32" s="17">
        <f>AVERAGEA('[1]24.01.'!Z35,'[1]24.02.'!Z35,'[1]24.03.'!Z35,'[1]24.04.'!Z35,'[1]24.05.'!Z35,'[1]24.06.'!Z35,'[1]24.07.'!Z35,'[1]24.08.'!Z35,'[1]24.09.'!Z35,'[1]24.10.'!Z35,'[1]24.11.'!Z35,'[1]24.12.'!Z35)</f>
        <v>47375624.666666664</v>
      </c>
      <c r="AA32" s="17">
        <f>AVERAGEA('[1]24.01.'!AA35,'[1]24.02.'!AA35,'[1]24.03.'!AA35,'[1]24.04.'!AA35,'[1]24.05.'!AA35,'[1]24.06.'!AA35,'[1]24.07.'!AA35,'[1]24.08.'!AA35,'[1]24.09.'!AA35,'[1]24.10.'!AA35,'[1]24.11.'!AA35,'[1]24.12.'!AA35)</f>
        <v>139618320.58333334</v>
      </c>
      <c r="AB32" s="17">
        <f>AVERAGEA('[1]24.01.'!AB35,'[1]24.02.'!AB35,'[1]24.03.'!AB35,'[1]24.04.'!AB35,'[1]24.05.'!AB35,'[1]24.06.'!AB35,'[1]24.07.'!AB35,'[1]24.08.'!AB35,'[1]24.09.'!AB35,'[1]24.10.'!AB35,'[1]24.11.'!AB35,'[1]24.12.'!AB35)</f>
        <v>3601.6995000000002</v>
      </c>
      <c r="AC32" s="17">
        <f>AVERAGEA('[1]24.01.'!AC35,'[1]24.02.'!AC35,'[1]24.03.'!AC35,'[1]24.04.'!AC35,'[1]24.05.'!AC35,'[1]24.06.'!AC35,'[1]24.07.'!AC35,'[1]24.08.'!AC35,'[1]24.09.'!AC35,'[1]24.10.'!AC35,'[1]24.11.'!AC35,'[1]24.12.'!AC35)</f>
        <v>3334.59375</v>
      </c>
      <c r="AD32" s="17">
        <f>AVERAGEA('[1]24.01.'!AD35,'[1]24.02.'!AD35,'[1]24.03.'!AD35,'[1]24.04.'!AD35,'[1]24.05.'!AD35,'[1]24.06.'!AD35,'[1]24.07.'!AD35,'[1]24.08.'!AD35,'[1]24.09.'!AD35,'[1]24.10.'!AD35,'[1]24.11.'!AD35,'[1]24.12.'!AD35)</f>
        <v>4662.666666666667</v>
      </c>
      <c r="AE32" s="17">
        <f>AVERAGEA('[1]24.01.'!AE35,'[1]24.02.'!AE35,'[1]24.03.'!AE35,'[1]24.04.'!AE35,'[1]24.05.'!AE35,'[1]24.06.'!AE35,'[1]24.07.'!AE35,'[1]24.08.'!AE35,'[1]24.09.'!AE35,'[1]24.10.'!AE35,'[1]24.11.'!AE35,'[1]24.12.'!AE35)</f>
        <v>152.45881535038933</v>
      </c>
      <c r="AF32" s="17">
        <f>AVERAGEA('[1]24.01.'!AF35,'[1]24.02.'!AF35,'[1]24.03.'!AF35,'[1]24.04.'!AF35,'[1]24.05.'!AF35,'[1]24.06.'!AF35,'[1]24.07.'!AF35,'[1]24.08.'!AF35,'[1]24.09.'!AF35,'[1]24.10.'!AF35,'[1]24.11.'!AF35,'[1]24.12.'!AF35)</f>
        <v>117735.2712610305</v>
      </c>
      <c r="AG32" s="17">
        <f>AVERAGEA('[1]24.01.'!AG35,'[1]24.02.'!AG35,'[1]24.03.'!AG35,'[1]24.04.'!AG35,'[1]24.05.'!AG35,'[1]24.06.'!AG35,'[1]24.07.'!AG35,'[1]24.08.'!AG35,'[1]24.09.'!AG35,'[1]24.10.'!AG35,'[1]24.11.'!AG35,'[1]24.12.'!AG35)</f>
        <v>2354705.4252206092</v>
      </c>
      <c r="AH32" s="17">
        <f>AVERAGEA('[1]24.01.'!AH35,'[1]24.02.'!AH35,'[1]24.03.'!AH35,'[1]24.04.'!AH35,'[1]24.05.'!AH35,'[1]24.06.'!AH35,'[1]24.07.'!AH35,'[1]24.08.'!AH35,'[1]24.09.'!AH35,'[1]24.10.'!AH35,'[1]24.11.'!AH35,'[1]24.12.'!AH35)</f>
        <v>2600247.4543880457</v>
      </c>
      <c r="AI32" s="17">
        <f>AVERAGEA('[1]24.01.'!AI35,'[1]24.02.'!AI35,'[1]24.03.'!AI35,'[1]24.04.'!AI35,'[1]24.05.'!AI35,'[1]24.06.'!AI35,'[1]24.07.'!AI35,'[1]24.08.'!AI35,'[1]24.09.'!AI35,'[1]24.10.'!AI35,'[1]24.11.'!AI35,'[1]24.12.'!AI35)</f>
        <v>3592546.2315069498</v>
      </c>
      <c r="AJ32" s="18">
        <f>AVERAGEA('[1]24.01.'!AJ35,'[1]24.02.'!AJ35,'[1]24.03.'!AJ35,'[1]24.04.'!AJ35,'[1]24.05.'!AJ35,'[1]24.06.'!AJ35,'[1]24.07.'!AJ35,'[1]24.08.'!AJ35,'[1]24.09.'!AJ35,'[1]24.10.'!AJ35,'[1]24.11.'!AJ35,'[1]24.12.'!AJ35)</f>
        <v>45.785660687190976</v>
      </c>
      <c r="AK32" s="18">
        <f>AVERAGEA('[1]24.01.'!AK35,'[1]24.02.'!AK35,'[1]24.03.'!AK35,'[1]24.04.'!AK35,'[1]24.05.'!AK35,'[1]24.06.'!AK35,'[1]24.07.'!AK35,'[1]24.08.'!AK35,'[1]24.09.'!AK35,'[1]24.10.'!AK35,'[1]24.11.'!AK35,'[1]24.12.'!AK35)</f>
        <v>32.14348330204664</v>
      </c>
      <c r="AL32" s="18">
        <f>AVERAGEA('[1]24.01.'!AL35,'[1]24.02.'!AL35,'[1]24.03.'!AL35,'[1]24.04.'!AL35,'[1]24.05.'!AL35,'[1]24.06.'!AL35,'[1]24.07.'!AL35,'[1]24.08.'!AL35,'[1]24.09.'!AL35,'[1]24.10.'!AL35,'[1]24.11.'!AL35,'[1]24.12.'!AL35)</f>
        <v>76.741917119823455</v>
      </c>
      <c r="AM32" s="18">
        <f>AVERAGEA('[1]24.01.'!AM35,'[1]24.02.'!AM35,'[1]24.03.'!AM35,'[1]24.04.'!AM35,'[1]24.05.'!AM35,'[1]24.06.'!AM35,'[1]24.07.'!AM35,'[1]24.08.'!AM35,'[1]24.09.'!AM35,'[1]24.10.'!AM35,'[1]24.11.'!AM35,'[1]24.12.'!AM35)</f>
        <v>69.081695671090714</v>
      </c>
      <c r="AN32" s="17">
        <f>AVERAGEA('[1]24.01.'!AN35,'[1]24.02.'!AN35,'[1]24.03.'!AN35,'[1]24.04.'!AN35,'[1]24.05.'!AN35,'[1]24.06.'!AN35,'[1]24.07.'!AN35,'[1]24.08.'!AN35,'[1]24.09.'!AN35,'[1]24.10.'!AN35,'[1]24.11.'!AN35,'[1]24.12.'!AN35)</f>
        <v>834512517.5</v>
      </c>
      <c r="AO32" s="17">
        <f>AVERAGEA('[1]24.01.'!AO35,'[1]24.02.'!AO35,'[1]24.03.'!AO35,'[1]24.04.'!AO35,'[1]24.05.'!AO35,'[1]24.06.'!AO35,'[1]24.07.'!AO35,'[1]24.08.'!AO35,'[1]24.09.'!AO35,'[1]24.10.'!AO35,'[1]24.11.'!AO35,'[1]24.12.'!AO35)</f>
        <v>512140017.59916568</v>
      </c>
      <c r="AP32" s="17">
        <f>AVERAGEA('[1]24.01.'!AP35,'[1]24.02.'!AP35,'[1]24.03.'!AP35,'[1]24.04.'!AP35,'[1]24.05.'!AP35,'[1]24.06.'!AP35,'[1]24.07.'!AP35,'[1]24.08.'!AP35,'[1]24.09.'!AP35,'[1]24.10.'!AP35,'[1]24.11.'!AP35,'[1]24.12.'!AP35)</f>
        <v>1014546776.4916645</v>
      </c>
      <c r="AQ32" s="17">
        <f>AVERAGEA('[1]24.01.'!AQ35,'[1]24.02.'!AQ35,'[1]24.03.'!AQ35,'[1]24.04.'!AQ35,'[1]24.05.'!AQ35,'[1]24.06.'!AQ35,'[1]24.07.'!AQ35,'[1]24.08.'!AQ35,'[1]24.09.'!AQ35,'[1]24.10.'!AQ35,'[1]24.11.'!AQ35,'[1]24.12.'!AQ35)</f>
        <v>65061132.833333336</v>
      </c>
      <c r="AR32" s="17">
        <f>AVERAGEA('[1]24.01.'!AR35,'[1]24.02.'!AR35,'[1]24.03.'!AR35,'[1]24.04.'!AR35,'[1]24.05.'!AR35,'[1]24.06.'!AR35,'[1]24.07.'!AR35,'[1]24.08.'!AR35,'[1]24.09.'!AR35,'[1]24.10.'!AR35,'[1]24.11.'!AR35,'[1]24.12.'!AR35)</f>
        <v>183371394</v>
      </c>
      <c r="AS32" s="17">
        <f>AVERAGEA('[1]24.01.'!AS35,'[1]24.02.'!AS35,'[1]24.03.'!AS35,'[1]24.04.'!AS35,'[1]24.05.'!AS35,'[1]24.06.'!AS35,'[1]24.07.'!AS35,'[1]24.08.'!AS35,'[1]24.09.'!AS35,'[1]24.10.'!AS35,'[1]24.11.'!AS35,'[1]24.12.'!AS35)</f>
        <v>4727.525333333333</v>
      </c>
      <c r="AT32" s="17">
        <f>AVERAGEA('[1]24.01.'!AT35,'[1]24.02.'!AT35,'[1]24.03.'!AT35,'[1]24.04.'!AT35,'[1]24.05.'!AT35,'[1]24.06.'!AT35,'[1]24.07.'!AT35,'[1]24.08.'!AT35,'[1]24.09.'!AT35,'[1]24.10.'!AT35,'[1]24.11.'!AT35,'[1]24.12.'!AT35)</f>
        <v>4295.708333333333</v>
      </c>
      <c r="AU32" s="17">
        <f>AVERAGEA('[1]24.01.'!AU35,'[1]24.02.'!AU35,'[1]24.03.'!AU35,'[1]24.04.'!AU35,'[1]24.05.'!AU35,'[1]24.06.'!AU35,'[1]24.07.'!AU35,'[1]24.08.'!AU35,'[1]24.09.'!AU35,'[1]24.10.'!AU35,'[1]24.11.'!AU35,'[1]24.12.'!AU35)</f>
        <v>6102.083333333333</v>
      </c>
      <c r="AV32" s="17">
        <f>AVERAGEA('[1]24.01.'!AV35,'[1]24.02.'!AV35,'[1]24.03.'!AV35,'[1]24.04.'!AV35,'[1]24.05.'!AV35,'[1]24.06.'!AV35,'[1]24.07.'!AV35,'[1]24.08.'!AV35,'[1]24.09.'!AV35,'[1]24.10.'!AV35,'[1]24.11.'!AV35,'[1]24.12.'!AV35)</f>
        <v>199.61023668273387</v>
      </c>
      <c r="AW32" s="17">
        <f>AVERAGEA('[1]24.01.'!AW35,'[1]24.02.'!AW35,'[1]24.03.'!AW35,'[1]24.04.'!AW35,'[1]24.05.'!AW35,'[1]24.06.'!AW35,'[1]24.07.'!AW35,'[1]24.08.'!AW35,'[1]24.09.'!AW35,'[1]24.10.'!AW35,'[1]24.11.'!AW35,'[1]24.12.'!AW35)</f>
        <v>135149.12094331009</v>
      </c>
      <c r="AX32" s="17">
        <f>AVERAGEA('[1]24.01.'!AX35,'[1]24.02.'!AX35,'[1]24.03.'!AX35,'[1]24.04.'!AX35,'[1]24.05.'!AX35,'[1]24.06.'!AX35,'[1]24.07.'!AX35,'[1]24.08.'!AX35,'[1]24.09.'!AX35,'[1]24.10.'!AX35,'[1]24.11.'!AX35,'[1]24.12.'!AX35)</f>
        <v>2702982.4188662022</v>
      </c>
      <c r="AY32" s="17">
        <f>AVERAGEA('[1]24.01.'!AY35,'[1]24.02.'!AY35,'[1]24.03.'!AY35,'[1]24.04.'!AY35,'[1]24.05.'!AY35,'[1]24.06.'!AY35,'[1]24.07.'!AY35,'[1]24.08.'!AY35,'[1]24.09.'!AY35,'[1]24.10.'!AY35,'[1]24.11.'!AY35,'[1]24.12.'!AY35)</f>
        <v>3243578.9026394426</v>
      </c>
      <c r="AZ32" s="17">
        <f>AVERAGEA('[1]24.01.'!AZ35,'[1]24.02.'!AZ35,'[1]24.03.'!AZ35,'[1]24.04.'!AZ35,'[1]24.05.'!AZ35,'[1]24.06.'!AZ35,'[1]24.07.'!AZ35,'[1]24.08.'!AZ35,'[1]24.09.'!AZ35,'[1]24.10.'!AZ35,'[1]24.11.'!AZ35,'[1]24.12.'!AZ35)</f>
        <v>4122380.5726681538</v>
      </c>
      <c r="BA32" s="18">
        <f>AVERAGEA('[1]24.01.'!BA35,'[1]24.02.'!BA35,'[1]24.03.'!BA35,'[1]24.04.'!BA35,'[1]24.05.'!BA35,'[1]24.06.'!BA35,'[1]24.07.'!BA35,'[1]24.08.'!BA35,'[1]24.09.'!BA35,'[1]24.10.'!BA35,'[1]24.11.'!BA35,'[1]24.12.'!BA35)</f>
        <v>50.273109013273512</v>
      </c>
      <c r="BB32" s="18">
        <f>AVERAGEA('[1]24.01.'!BB35,'[1]24.02.'!BB35,'[1]24.03.'!BB35,'[1]24.04.'!BB35,'[1]24.05.'!BB35,'[1]24.06.'!BB35,'[1]24.07.'!BB35,'[1]24.08.'!BB35,'[1]24.09.'!BB35,'[1]24.10.'!BB35,'[1]24.11.'!BB35,'[1]24.12.'!BB35)</f>
        <v>35.024649504189711</v>
      </c>
      <c r="BC32" s="18">
        <f>AVERAGEA('[1]24.01.'!BC35,'[1]24.02.'!BC35,'[1]24.03.'!BC35,'[1]24.04.'!BC35,'[1]24.05.'!BC35,'[1]24.06.'!BC35,'[1]24.07.'!BC35,'[1]24.08.'!BC35,'[1]24.09.'!BC35,'[1]24.10.'!BC35,'[1]24.11.'!BC35,'[1]24.12.'!BC35)</f>
        <v>77.052004443501843</v>
      </c>
      <c r="BD32" s="18">
        <f>AVERAGEA('[1]24.01.'!BD35,'[1]24.02.'!BD35,'[1]24.03.'!BD35,'[1]24.04.'!BD35,'[1]24.05.'!BD35,'[1]24.06.'!BD35,'[1]24.07.'!BD35,'[1]24.08.'!BD35,'[1]24.09.'!BD35,'[1]24.10.'!BD35,'[1]24.11.'!BD35,'[1]24.12.'!BD35)</f>
        <v>68.769647169237388</v>
      </c>
    </row>
    <row r="33" spans="1:56">
      <c r="A33" s="16">
        <v>31</v>
      </c>
      <c r="B33" s="16" t="s">
        <v>40</v>
      </c>
      <c r="C33" s="16" t="s">
        <v>65</v>
      </c>
      <c r="D33" s="16" t="s">
        <v>66</v>
      </c>
      <c r="E33" s="16" t="s">
        <v>42</v>
      </c>
      <c r="F33" s="17">
        <f>AVERAGEA('[1]24.01.'!F36,'[1]24.02.'!F36,'[1]24.03.'!F36,'[1]24.04.'!F36,'[1]24.05.'!F36,'[1]24.06.'!F36,'[1]24.07.'!F36,'[1]24.08.'!F36,'[1]24.09.'!F36,'[1]24.10.'!F36,'[1]24.11.'!F36,'[1]24.12.'!F36)</f>
        <v>2872100471.6666665</v>
      </c>
      <c r="G33" s="17">
        <f>AVERAGEA('[1]24.01.'!G36,'[1]24.02.'!G36,'[1]24.03.'!G36,'[1]24.04.'!G36,'[1]24.05.'!G36,'[1]24.06.'!G36,'[1]24.07.'!G36,'[1]24.08.'!G36,'[1]24.09.'!G36,'[1]24.10.'!G36,'[1]24.11.'!G36,'[1]24.12.'!G36)</f>
        <v>1628031127.063329</v>
      </c>
      <c r="H33" s="17">
        <f>AVERAGEA('[1]24.01.'!H36,'[1]24.02.'!H36,'[1]24.03.'!H36,'[1]24.04.'!H36,'[1]24.05.'!H36,'[1]24.06.'!H36,'[1]24.07.'!H36,'[1]24.08.'!H36,'[1]24.09.'!H36,'[1]24.10.'!H36,'[1]24.11.'!H36,'[1]24.12.'!H36)</f>
        <v>3275145434.9599957</v>
      </c>
      <c r="I33" s="17">
        <f>AVERAGEA('[1]24.01.'!I36,'[1]24.02.'!I36,'[1]24.03.'!I36,'[1]24.04.'!I36,'[1]24.05.'!I36,'[1]24.06.'!I36,'[1]24.07.'!I36,'[1]24.08.'!I36,'[1]24.09.'!I36,'[1]24.10.'!I36,'[1]24.11.'!I36,'[1]24.12.'!I36)</f>
        <v>205466343.5</v>
      </c>
      <c r="J33" s="17">
        <f>AVERAGEA('[1]24.01.'!J36,'[1]24.02.'!J36,'[1]24.03.'!J36,'[1]24.04.'!J36,'[1]24.05.'!J36,'[1]24.06.'!J36,'[1]24.07.'!J36,'[1]24.08.'!J36,'[1]24.09.'!J36,'[1]24.10.'!J36,'[1]24.11.'!J36,'[1]24.12.'!J36)</f>
        <v>560271144.83333337</v>
      </c>
      <c r="K33" s="17">
        <f>AVERAGEA('[1]24.01.'!K36,'[1]24.02.'!K36,'[1]24.03.'!K36,'[1]24.04.'!K36,'[1]24.05.'!K36,'[1]24.06.'!K36,'[1]24.07.'!K36,'[1]24.08.'!K36,'[1]24.09.'!K36,'[1]24.10.'!K36,'[1]24.11.'!K36,'[1]24.12.'!K36)</f>
        <v>11653.556333333334</v>
      </c>
      <c r="L33" s="17">
        <f>AVERAGEA('[1]24.01.'!L36,'[1]24.02.'!L36,'[1]24.03.'!L36,'[1]24.04.'!L36,'[1]24.05.'!L36,'[1]24.06.'!L36,'[1]24.07.'!L36,'[1]24.08.'!L36,'[1]24.09.'!L36,'[1]24.10.'!L36,'[1]24.11.'!L36,'[1]24.12.'!L36)</f>
        <v>10717.25</v>
      </c>
      <c r="M33" s="17">
        <f>AVERAGEA('[1]24.01.'!M36,'[1]24.02.'!M36,'[1]24.03.'!M36,'[1]24.04.'!M36,'[1]24.05.'!M36,'[1]24.06.'!M36,'[1]24.07.'!M36,'[1]24.08.'!M36,'[1]24.09.'!M36,'[1]24.10.'!M36,'[1]24.11.'!M36,'[1]24.12.'!M36)</f>
        <v>13278.75</v>
      </c>
      <c r="N33" s="17">
        <f>AVERAGEA('[1]24.01.'!N36,'[1]24.02.'!N36,'[1]24.03.'!N36,'[1]24.04.'!N36,'[1]24.05.'!N36,'[1]24.06.'!N36,'[1]24.07.'!N36,'[1]24.08.'!N36,'[1]24.09.'!N36,'[1]24.10.'!N36,'[1]24.11.'!N36,'[1]24.12.'!N36)</f>
        <v>435.27368681250772</v>
      </c>
      <c r="O33" s="17">
        <f>AVERAGEA('[1]24.01.'!O36,'[1]24.02.'!O36,'[1]24.03.'!O36,'[1]24.04.'!O36,'[1]24.05.'!O36,'[1]24.06.'!O36,'[1]24.07.'!O36,'[1]24.08.'!O36,'[1]24.09.'!O36,'[1]24.10.'!O36,'[1]24.11.'!O36,'[1]24.12.'!O36)</f>
        <v>216270.97790485868</v>
      </c>
      <c r="P33" s="17">
        <f>AVERAGEA('[1]24.01.'!P36,'[1]24.02.'!P36,'[1]24.03.'!P36,'[1]24.04.'!P36,'[1]24.05.'!P36,'[1]24.06.'!P36,'[1]24.07.'!P36,'[1]24.08.'!P36,'[1]24.09.'!P36,'[1]24.10.'!P36,'[1]24.11.'!P36,'[1]24.12.'!P36)</f>
        <v>4325419.5580971725</v>
      </c>
      <c r="Q33" s="17">
        <f>AVERAGEA('[1]24.01.'!Q36,'[1]24.02.'!Q36,'[1]24.03.'!Q36,'[1]24.04.'!Q36,'[1]24.05.'!Q36,'[1]24.06.'!Q36,'[1]24.07.'!Q36,'[1]24.08.'!Q36,'[1]24.09.'!Q36,'[1]24.10.'!Q36,'[1]24.11.'!Q36,'[1]24.12.'!Q36)</f>
        <v>4773169.8016772419</v>
      </c>
      <c r="R33" s="17">
        <f>AVERAGEA('[1]24.01.'!R36,'[1]24.02.'!R36,'[1]24.03.'!R36,'[1]24.04.'!R36,'[1]24.05.'!R36,'[1]24.06.'!R36,'[1]24.07.'!R36,'[1]24.08.'!R36,'[1]24.09.'!R36,'[1]24.10.'!R36,'[1]24.11.'!R36,'[1]24.12.'!R36)</f>
        <v>6595431.365401119</v>
      </c>
      <c r="S33" s="18">
        <f>AVERAGEA('[1]24.01.'!S36,'[1]24.02.'!S36,'[1]24.03.'!S36,'[1]24.04.'!S36,'[1]24.05.'!S36,'[1]24.06.'!S36,'[1]24.07.'!S36,'[1]24.08.'!S36,'[1]24.09.'!S36,'[1]24.10.'!S36,'[1]24.11.'!S36,'[1]24.12.'!S36)</f>
        <v>49.72865550162188</v>
      </c>
      <c r="T33" s="18">
        <f>AVERAGEA('[1]24.01.'!T36,'[1]24.02.'!T36,'[1]24.03.'!T36,'[1]24.04.'!T36,'[1]24.05.'!T36,'[1]24.06.'!T36,'[1]24.07.'!T36,'[1]24.08.'!T36,'[1]24.09.'!T36,'[1]24.10.'!T36,'[1]24.11.'!T36,'[1]24.12.'!T36)</f>
        <v>36.661010273667834</v>
      </c>
      <c r="U33" s="18">
        <f>AVERAGEA('[1]24.01.'!U36,'[1]24.02.'!U36,'[1]24.03.'!U36,'[1]24.04.'!U36,'[1]24.05.'!U36,'[1]24.06.'!U36,'[1]24.07.'!U36,'[1]24.08.'!U36,'[1]24.09.'!U36,'[1]24.10.'!U36,'[1]24.11.'!U36,'[1]24.12.'!U36)</f>
        <v>87.742421760054256</v>
      </c>
      <c r="V33" s="18">
        <f>AVERAGEA('[1]24.01.'!V36,'[1]24.02.'!V36,'[1]24.03.'!V36,'[1]24.04.'!V36,'[1]24.05.'!V36,'[1]24.06.'!V36,'[1]24.07.'!V36,'[1]24.08.'!V36,'[1]24.09.'!V36,'[1]24.10.'!V36,'[1]24.11.'!V36,'[1]24.12.'!V36)</f>
        <v>80.722997320769124</v>
      </c>
      <c r="W33" s="17">
        <f>AVERAGEA('[1]24.01.'!W36,'[1]24.02.'!W36,'[1]24.03.'!W36,'[1]24.04.'!W36,'[1]24.05.'!W36,'[1]24.06.'!W36,'[1]24.07.'!W36,'[1]24.08.'!W36,'[1]24.09.'!W36,'[1]24.10.'!W36,'[1]24.11.'!W36,'[1]24.12.'!W36)</f>
        <v>3166835116.6666665</v>
      </c>
      <c r="X33" s="17">
        <f>AVERAGEA('[1]24.01.'!X36,'[1]24.02.'!X36,'[1]24.03.'!X36,'[1]24.04.'!X36,'[1]24.05.'!X36,'[1]24.06.'!X36,'[1]24.07.'!X36,'[1]24.08.'!X36,'[1]24.09.'!X36,'[1]24.10.'!X36,'[1]24.11.'!X36,'[1]24.12.'!X36)</f>
        <v>1785228888.7849941</v>
      </c>
      <c r="Y33" s="17">
        <f>AVERAGEA('[1]24.01.'!Y36,'[1]24.02.'!Y36,'[1]24.03.'!Y36,'[1]24.04.'!Y36,'[1]24.05.'!Y36,'[1]24.06.'!Y36,'[1]24.07.'!Y36,'[1]24.08.'!Y36,'[1]24.09.'!Y36,'[1]24.10.'!Y36,'[1]24.11.'!Y36,'[1]24.12.'!Y36)</f>
        <v>3769658438.5958271</v>
      </c>
      <c r="Z33" s="17">
        <f>AVERAGEA('[1]24.01.'!Z36,'[1]24.02.'!Z36,'[1]24.03.'!Z36,'[1]24.04.'!Z36,'[1]24.05.'!Z36,'[1]24.06.'!Z36,'[1]24.07.'!Z36,'[1]24.08.'!Z36,'[1]24.09.'!Z36,'[1]24.10.'!Z36,'[1]24.11.'!Z36,'[1]24.12.'!Z36)</f>
        <v>249678949.83333334</v>
      </c>
      <c r="AA33" s="17">
        <f>AVERAGEA('[1]24.01.'!AA36,'[1]24.02.'!AA36,'[1]24.03.'!AA36,'[1]24.04.'!AA36,'[1]24.05.'!AA36,'[1]24.06.'!AA36,'[1]24.07.'!AA36,'[1]24.08.'!AA36,'[1]24.09.'!AA36,'[1]24.10.'!AA36,'[1]24.11.'!AA36,'[1]24.12.'!AA36)</f>
        <v>663086707.91666663</v>
      </c>
      <c r="AB33" s="17">
        <f>AVERAGEA('[1]24.01.'!AB36,'[1]24.02.'!AB36,'[1]24.03.'!AB36,'[1]24.04.'!AB36,'[1]24.05.'!AB36,'[1]24.06.'!AB36,'[1]24.07.'!AB36,'[1]24.08.'!AB36,'[1]24.09.'!AB36,'[1]24.10.'!AB36,'[1]24.11.'!AB36,'[1]24.12.'!AB36)</f>
        <v>17501.639916666671</v>
      </c>
      <c r="AC33" s="17">
        <f>AVERAGEA('[1]24.01.'!AC36,'[1]24.02.'!AC36,'[1]24.03.'!AC36,'[1]24.04.'!AC36,'[1]24.05.'!AC36,'[1]24.06.'!AC36,'[1]24.07.'!AC36,'[1]24.08.'!AC36,'[1]24.09.'!AC36,'[1]24.10.'!AC36,'[1]24.11.'!AC36,'[1]24.12.'!AC36)</f>
        <v>13667.885416666666</v>
      </c>
      <c r="AD33" s="17">
        <f>AVERAGEA('[1]24.01.'!AD36,'[1]24.02.'!AD36,'[1]24.03.'!AD36,'[1]24.04.'!AD36,'[1]24.05.'!AD36,'[1]24.06.'!AD36,'[1]24.07.'!AD36,'[1]24.08.'!AD36,'[1]24.09.'!AD36,'[1]24.10.'!AD36,'[1]24.11.'!AD36,'[1]24.12.'!AD36)</f>
        <v>23390.833333333332</v>
      </c>
      <c r="AE33" s="17">
        <f>AVERAGEA('[1]24.01.'!AE36,'[1]24.02.'!AE36,'[1]24.03.'!AE36,'[1]24.04.'!AE36,'[1]24.05.'!AE36,'[1]24.06.'!AE36,'[1]24.07.'!AE36,'[1]24.08.'!AE36,'[1]24.09.'!AE36,'[1]24.10.'!AE36,'[1]24.11.'!AE36,'[1]24.12.'!AE36)</f>
        <v>766.87226857001599</v>
      </c>
      <c r="AF33" s="17">
        <f>AVERAGEA('[1]24.01.'!AF36,'[1]24.02.'!AF36,'[1]24.03.'!AF36,'[1]24.04.'!AF36,'[1]24.05.'!AF36,'[1]24.06.'!AF36,'[1]24.07.'!AF36,'[1]24.08.'!AF36,'[1]24.09.'!AF36,'[1]24.10.'!AF36,'[1]24.11.'!AF36,'[1]24.12.'!AF36)</f>
        <v>135356.62115878795</v>
      </c>
      <c r="AG33" s="17">
        <f>AVERAGEA('[1]24.01.'!AG36,'[1]24.02.'!AG36,'[1]24.03.'!AG36,'[1]24.04.'!AG36,'[1]24.05.'!AG36,'[1]24.06.'!AG36,'[1]24.07.'!AG36,'[1]24.08.'!AG36,'[1]24.09.'!AG36,'[1]24.10.'!AG36,'[1]24.11.'!AG36,'[1]24.12.'!AG36)</f>
        <v>2707132.4231757582</v>
      </c>
      <c r="AH33" s="17">
        <f>AVERAGEA('[1]24.01.'!AH36,'[1]24.02.'!AH36,'[1]24.03.'!AH36,'[1]24.04.'!AH36,'[1]24.05.'!AH36,'[1]24.06.'!AH36,'[1]24.07.'!AH36,'[1]24.08.'!AH36,'[1]24.09.'!AH36,'[1]24.10.'!AH36,'[1]24.11.'!AH36,'[1]24.12.'!AH36)</f>
        <v>3032251.1768177748</v>
      </c>
      <c r="AI33" s="17">
        <f>AVERAGEA('[1]24.01.'!AI36,'[1]24.02.'!AI36,'[1]24.03.'!AI36,'[1]24.04.'!AI36,'[1]24.05.'!AI36,'[1]24.06.'!AI36,'[1]24.07.'!AI36,'[1]24.08.'!AI36,'[1]24.09.'!AI36,'[1]24.10.'!AI36,'[1]24.11.'!AI36,'[1]24.12.'!AI36)</f>
        <v>4128639.16015966</v>
      </c>
      <c r="AJ33" s="18">
        <f>AVERAGEA('[1]24.01.'!AJ36,'[1]24.02.'!AJ36,'[1]24.03.'!AJ36,'[1]24.04.'!AJ36,'[1]24.05.'!AJ36,'[1]24.06.'!AJ36,'[1]24.07.'!AJ36,'[1]24.08.'!AJ36,'[1]24.09.'!AJ36,'[1]24.10.'!AJ36,'[1]24.11.'!AJ36,'[1]24.12.'!AJ36)</f>
        <v>47.360359275564868</v>
      </c>
      <c r="AK33" s="18">
        <f>AVERAGEA('[1]24.01.'!AK36,'[1]24.02.'!AK36,'[1]24.03.'!AK36,'[1]24.04.'!AK36,'[1]24.05.'!AK36,'[1]24.06.'!AK36,'[1]24.07.'!AK36,'[1]24.08.'!AK36,'[1]24.09.'!AK36,'[1]24.10.'!AK36,'[1]24.11.'!AK36,'[1]24.12.'!AK36)</f>
        <v>37.640949024112871</v>
      </c>
      <c r="AL33" s="18">
        <f>AVERAGEA('[1]24.01.'!AL36,'[1]24.02.'!AL36,'[1]24.03.'!AL36,'[1]24.04.'!AL36,'[1]24.05.'!AL36,'[1]24.06.'!AL36,'[1]24.07.'!AL36,'[1]24.08.'!AL36,'[1]24.09.'!AL36,'[1]24.10.'!AL36,'[1]24.11.'!AL36,'[1]24.12.'!AL36)</f>
        <v>74.812049037725345</v>
      </c>
      <c r="AM33" s="18">
        <f>AVERAGEA('[1]24.01.'!AM36,'[1]24.02.'!AM36,'[1]24.03.'!AM36,'[1]24.04.'!AM36,'[1]24.05.'!AM36,'[1]24.06.'!AM36,'[1]24.07.'!AM36,'[1]24.08.'!AM36,'[1]24.09.'!AM36,'[1]24.10.'!AM36,'[1]24.11.'!AM36,'[1]24.12.'!AM36)</f>
        <v>58.456512076024701</v>
      </c>
      <c r="AN33" s="17">
        <f>AVERAGEA('[1]24.01.'!AN36,'[1]24.02.'!AN36,'[1]24.03.'!AN36,'[1]24.04.'!AN36,'[1]24.05.'!AN36,'[1]24.06.'!AN36,'[1]24.07.'!AN36,'[1]24.08.'!AN36,'[1]24.09.'!AN36,'[1]24.10.'!AN36,'[1]24.11.'!AN36,'[1]24.12.'!AN36)</f>
        <v>6038935588.333333</v>
      </c>
      <c r="AO33" s="17">
        <f>AVERAGEA('[1]24.01.'!AO36,'[1]24.02.'!AO36,'[1]24.03.'!AO36,'[1]24.04.'!AO36,'[1]24.05.'!AO36,'[1]24.06.'!AO36,'[1]24.07.'!AO36,'[1]24.08.'!AO36,'[1]24.09.'!AO36,'[1]24.10.'!AO36,'[1]24.11.'!AO36,'[1]24.12.'!AO36)</f>
        <v>3413260015.8483233</v>
      </c>
      <c r="AP33" s="17">
        <f>AVERAGEA('[1]24.01.'!AP36,'[1]24.02.'!AP36,'[1]24.03.'!AP36,'[1]24.04.'!AP36,'[1]24.05.'!AP36,'[1]24.06.'!AP36,'[1]24.07.'!AP36,'[1]24.08.'!AP36,'[1]24.09.'!AP36,'[1]24.10.'!AP36,'[1]24.11.'!AP36,'[1]24.12.'!AP36)</f>
        <v>7044803873.5558243</v>
      </c>
      <c r="AQ33" s="17">
        <f>AVERAGEA('[1]24.01.'!AQ36,'[1]24.02.'!AQ36,'[1]24.03.'!AQ36,'[1]24.04.'!AQ36,'[1]24.05.'!AQ36,'[1]24.06.'!AQ36,'[1]24.07.'!AQ36,'[1]24.08.'!AQ36,'[1]24.09.'!AQ36,'[1]24.10.'!AQ36,'[1]24.11.'!AQ36,'[1]24.12.'!AQ36)</f>
        <v>455145293.33333331</v>
      </c>
      <c r="AR33" s="17">
        <f>AVERAGEA('[1]24.01.'!AR36,'[1]24.02.'!AR36,'[1]24.03.'!AR36,'[1]24.04.'!AR36,'[1]24.05.'!AR36,'[1]24.06.'!AR36,'[1]24.07.'!AR36,'[1]24.08.'!AR36,'[1]24.09.'!AR36,'[1]24.10.'!AR36,'[1]24.11.'!AR36,'[1]24.12.'!AR36)</f>
        <v>1223357852.75</v>
      </c>
      <c r="AS33" s="17">
        <f>AVERAGEA('[1]24.01.'!AS36,'[1]24.02.'!AS36,'[1]24.03.'!AS36,'[1]24.04.'!AS36,'[1]24.05.'!AS36,'[1]24.06.'!AS36,'[1]24.07.'!AS36,'[1]24.08.'!AS36,'[1]24.09.'!AS36,'[1]24.10.'!AS36,'[1]24.11.'!AS36,'[1]24.12.'!AS36)</f>
        <v>29155.196249999997</v>
      </c>
      <c r="AT33" s="17">
        <f>AVERAGEA('[1]24.01.'!AT36,'[1]24.02.'!AT36,'[1]24.03.'!AT36,'[1]24.04.'!AT36,'[1]24.05.'!AT36,'[1]24.06.'!AT36,'[1]24.07.'!AT36,'[1]24.08.'!AT36,'[1]24.09.'!AT36,'[1]24.10.'!AT36,'[1]24.11.'!AT36,'[1]24.12.'!AT36)</f>
        <v>24385.135416666668</v>
      </c>
      <c r="AU33" s="17">
        <f>AVERAGEA('[1]24.01.'!AU36,'[1]24.02.'!AU36,'[1]24.03.'!AU36,'[1]24.04.'!AU36,'[1]24.05.'!AU36,'[1]24.06.'!AU36,'[1]24.07.'!AU36,'[1]24.08.'!AU36,'[1]24.09.'!AU36,'[1]24.10.'!AU36,'[1]24.11.'!AU36,'[1]24.12.'!AU36)</f>
        <v>36669.583333333336</v>
      </c>
      <c r="AV33" s="17">
        <f>AVERAGEA('[1]24.01.'!AV36,'[1]24.02.'!AV36,'[1]24.03.'!AV36,'[1]24.04.'!AV36,'[1]24.05.'!AV36,'[1]24.06.'!AV36,'[1]24.07.'!AV36,'[1]24.08.'!AV36,'[1]24.09.'!AV36,'[1]24.10.'!AV36,'[1]24.11.'!AV36,'[1]24.12.'!AV36)</f>
        <v>1202.1459553825237</v>
      </c>
      <c r="AW33" s="17">
        <f>AVERAGEA('[1]24.01.'!AW36,'[1]24.02.'!AW36,'[1]24.03.'!AW36,'[1]24.04.'!AW36,'[1]24.05.'!AW36,'[1]24.06.'!AW36,'[1]24.07.'!AW36,'[1]24.08.'!AW36,'[1]24.09.'!AW36,'[1]24.10.'!AW36,'[1]24.11.'!AW36,'[1]24.12.'!AW36)</f>
        <v>164618.72726854953</v>
      </c>
      <c r="AX33" s="17">
        <f>AVERAGEA('[1]24.01.'!AX36,'[1]24.02.'!AX36,'[1]24.03.'!AX36,'[1]24.04.'!AX36,'[1]24.05.'!AX36,'[1]24.06.'!AX36,'[1]24.07.'!AX36,'[1]24.08.'!AX36,'[1]24.09.'!AX36,'[1]24.10.'!AX36,'[1]24.11.'!AX36,'[1]24.12.'!AX36)</f>
        <v>3292374.5453709904</v>
      </c>
      <c r="AY33" s="17">
        <f>AVERAGEA('[1]24.01.'!AY36,'[1]24.02.'!AY36,'[1]24.03.'!AY36,'[1]24.04.'!AY36,'[1]24.05.'!AY36,'[1]24.06.'!AY36,'[1]24.07.'!AY36,'[1]24.08.'!AY36,'[1]24.09.'!AY36,'[1]24.10.'!AY36,'[1]24.11.'!AY36,'[1]24.12.'!AY36)</f>
        <v>3950849.4544451889</v>
      </c>
      <c r="AZ33" s="17">
        <f>AVERAGEA('[1]24.01.'!AZ36,'[1]24.02.'!AZ36,'[1]24.03.'!AZ36,'[1]24.04.'!AZ36,'[1]24.05.'!AZ36,'[1]24.06.'!AZ36,'[1]24.07.'!AZ36,'[1]24.08.'!AZ36,'[1]24.09.'!AZ36,'[1]24.10.'!AZ36,'[1]24.11.'!AZ36,'[1]24.12.'!AZ36)</f>
        <v>5020827.1172856726</v>
      </c>
      <c r="BA33" s="18">
        <f>AVERAGEA('[1]24.01.'!BA36,'[1]24.02.'!BA36,'[1]24.03.'!BA36,'[1]24.04.'!BA36,'[1]24.05.'!BA36,'[1]24.06.'!BA36,'[1]24.07.'!BA36,'[1]24.08.'!BA36,'[1]24.09.'!BA36,'[1]24.10.'!BA36,'[1]24.11.'!BA36,'[1]24.12.'!BA36)</f>
        <v>48.456996217188511</v>
      </c>
      <c r="BB33" s="18">
        <f>AVERAGEA('[1]24.01.'!BB36,'[1]24.02.'!BB36,'[1]24.03.'!BB36,'[1]24.04.'!BB36,'[1]24.05.'!BB36,'[1]24.06.'!BB36,'[1]24.07.'!BB36,'[1]24.08.'!BB36,'[1]24.09.'!BB36,'[1]24.10.'!BB36,'[1]24.11.'!BB36,'[1]24.12.'!BB36)</f>
        <v>37.18737905418643</v>
      </c>
      <c r="BC33" s="18">
        <f>AVERAGEA('[1]24.01.'!BC36,'[1]24.02.'!BC36,'[1]24.03.'!BC36,'[1]24.04.'!BC36,'[1]24.05.'!BC36,'[1]24.06.'!BC36,'[1]24.07.'!BC36,'[1]24.08.'!BC36,'[1]24.09.'!BC36,'[1]24.10.'!BC36,'[1]24.11.'!BC36,'[1]24.12.'!BC36)</f>
        <v>79.487212239569104</v>
      </c>
      <c r="BD33" s="18">
        <f>AVERAGEA('[1]24.01.'!BD36,'[1]24.02.'!BD36,'[1]24.03.'!BD36,'[1]24.04.'!BD36,'[1]24.05.'!BD36,'[1]24.06.'!BD36,'[1]24.07.'!BD36,'[1]24.08.'!BD36,'[1]24.09.'!BD36,'[1]24.10.'!BD36,'[1]24.11.'!BD36,'[1]24.12.'!BD36)</f>
        <v>66.558124957835304</v>
      </c>
    </row>
    <row r="34" spans="1:56">
      <c r="A34" s="16">
        <v>32</v>
      </c>
      <c r="B34" s="16" t="s">
        <v>40</v>
      </c>
      <c r="C34" s="16" t="str">
        <f t="shared" si="0"/>
        <v>이천</v>
      </c>
      <c r="D34" s="16" t="s">
        <v>67</v>
      </c>
      <c r="E34" s="16" t="s">
        <v>42</v>
      </c>
      <c r="F34" s="17">
        <f>AVERAGEA('[1]24.01.'!F37,'[1]24.02.'!F37,'[1]24.03.'!F37,'[1]24.04.'!F37,'[1]24.05.'!F37,'[1]24.06.'!F37,'[1]24.07.'!F37,'[1]24.08.'!F37,'[1]24.09.'!F37,'[1]24.10.'!F37,'[1]24.11.'!F37,'[1]24.12.'!F37)</f>
        <v>959992491.66666663</v>
      </c>
      <c r="G34" s="17">
        <f>AVERAGEA('[1]24.01.'!G37,'[1]24.02.'!G37,'[1]24.03.'!G37,'[1]24.04.'!G37,'[1]24.05.'!G37,'[1]24.06.'!G37,'[1]24.07.'!G37,'[1]24.08.'!G37,'[1]24.09.'!G37,'[1]24.10.'!G37,'[1]24.11.'!G37,'[1]24.12.'!G37)</f>
        <v>495283042</v>
      </c>
      <c r="H34" s="17">
        <f>AVERAGEA('[1]24.01.'!H37,'[1]24.02.'!H37,'[1]24.03.'!H37,'[1]24.04.'!H37,'[1]24.05.'!H37,'[1]24.06.'!H37,'[1]24.07.'!H37,'[1]24.08.'!H37,'[1]24.09.'!H37,'[1]24.10.'!H37,'[1]24.11.'!H37,'[1]24.12.'!H37)</f>
        <v>978127562.58333337</v>
      </c>
      <c r="I34" s="17">
        <f>AVERAGEA('[1]24.01.'!I37,'[1]24.02.'!I37,'[1]24.03.'!I37,'[1]24.04.'!I37,'[1]24.05.'!I37,'[1]24.06.'!I37,'[1]24.07.'!I37,'[1]24.08.'!I37,'[1]24.09.'!I37,'[1]24.10.'!I37,'[1]24.11.'!I37,'[1]24.12.'!I37)</f>
        <v>54486860.666666664</v>
      </c>
      <c r="J34" s="17">
        <f>AVERAGEA('[1]24.01.'!J37,'[1]24.02.'!J37,'[1]24.03.'!J37,'[1]24.04.'!J37,'[1]24.05.'!J37,'[1]24.06.'!J37,'[1]24.07.'!J37,'[1]24.08.'!J37,'[1]24.09.'!J37,'[1]24.10.'!J37,'[1]24.11.'!J37,'[1]24.12.'!J37)</f>
        <v>165867905.75</v>
      </c>
      <c r="K34" s="17">
        <f>AVERAGEA('[1]24.01.'!K37,'[1]24.02.'!K37,'[1]24.03.'!K37,'[1]24.04.'!K37,'[1]24.05.'!K37,'[1]24.06.'!K37,'[1]24.07.'!K37,'[1]24.08.'!K37,'[1]24.09.'!K37,'[1]24.10.'!K37,'[1]24.11.'!K37,'[1]24.12.'!K37)</f>
        <v>3382.3349166666667</v>
      </c>
      <c r="L34" s="17">
        <f>AVERAGEA('[1]24.01.'!L37,'[1]24.02.'!L37,'[1]24.03.'!L37,'[1]24.04.'!L37,'[1]24.05.'!L37,'[1]24.06.'!L37,'[1]24.07.'!L37,'[1]24.08.'!L37,'[1]24.09.'!L37,'[1]24.10.'!L37,'[1]24.11.'!L37,'[1]24.12.'!L37)</f>
        <v>3149.3958333333335</v>
      </c>
      <c r="M34" s="17">
        <f>AVERAGEA('[1]24.01.'!M37,'[1]24.02.'!M37,'[1]24.03.'!M37,'[1]24.04.'!M37,'[1]24.05.'!M37,'[1]24.06.'!M37,'[1]24.07.'!M37,'[1]24.08.'!M37,'[1]24.09.'!M37,'[1]24.10.'!M37,'[1]24.11.'!M37,'[1]24.12.'!M37)</f>
        <v>3748.25</v>
      </c>
      <c r="N34" s="17">
        <f>AVERAGEA('[1]24.01.'!N37,'[1]24.02.'!N37,'[1]24.03.'!N37,'[1]24.04.'!N37,'[1]24.05.'!N37,'[1]24.06.'!N37,'[1]24.07.'!N37,'[1]24.08.'!N37,'[1]24.09.'!N37,'[1]24.10.'!N37,'[1]24.11.'!N37,'[1]24.12.'!N37)</f>
        <v>122.88917624521075</v>
      </c>
      <c r="O34" s="17">
        <f>AVERAGEA('[1]24.01.'!O37,'[1]24.02.'!O37,'[1]24.03.'!O37,'[1]24.04.'!O37,'[1]24.05.'!O37,'[1]24.06.'!O37,'[1]24.07.'!O37,'[1]24.08.'!O37,'[1]24.09.'!O37,'[1]24.10.'!O37,'[1]24.11.'!O37,'[1]24.12.'!O37)</f>
        <v>256170.5861892676</v>
      </c>
      <c r="P34" s="17">
        <f>AVERAGEA('[1]24.01.'!P37,'[1]24.02.'!P37,'[1]24.03.'!P37,'[1]24.04.'!P37,'[1]24.05.'!P37,'[1]24.06.'!P37,'[1]24.07.'!P37,'[1]24.08.'!P37,'[1]24.09.'!P37,'[1]24.10.'!P37,'[1]24.11.'!P37,'[1]24.12.'!P37)</f>
        <v>5123411.7237853529</v>
      </c>
      <c r="Q34" s="17">
        <f>AVERAGEA('[1]24.01.'!Q37,'[1]24.02.'!Q37,'[1]24.03.'!Q37,'[1]24.04.'!Q37,'[1]24.05.'!Q37,'[1]24.06.'!Q37,'[1]24.07.'!Q37,'[1]24.08.'!Q37,'[1]24.09.'!Q37,'[1]24.10.'!Q37,'[1]24.11.'!Q37,'[1]24.12.'!Q37)</f>
        <v>5625005.5905717947</v>
      </c>
      <c r="R34" s="17">
        <f>AVERAGEA('[1]24.01.'!R37,'[1]24.02.'!R37,'[1]24.03.'!R37,'[1]24.04.'!R37,'[1]24.05.'!R37,'[1]24.06.'!R37,'[1]24.07.'!R37,'[1]24.08.'!R37,'[1]24.09.'!R37,'[1]24.10.'!R37,'[1]24.11.'!R37,'[1]24.12.'!R37)</f>
        <v>7812495.3495146492</v>
      </c>
      <c r="S34" s="18">
        <f>AVERAGEA('[1]24.01.'!S37,'[1]24.02.'!S37,'[1]24.03.'!S37,'[1]24.04.'!S37,'[1]24.05.'!S37,'[1]24.06.'!S37,'[1]24.07.'!S37,'[1]24.08.'!S37,'[1]24.09.'!S37,'[1]24.10.'!S37,'[1]24.11.'!S37,'[1]24.12.'!S37)</f>
        <v>50.637828306534743</v>
      </c>
      <c r="T34" s="18">
        <f>AVERAGEA('[1]24.01.'!T37,'[1]24.02.'!T37,'[1]24.03.'!T37,'[1]24.04.'!T37,'[1]24.05.'!T37,'[1]24.06.'!T37,'[1]24.07.'!T37,'[1]24.08.'!T37,'[1]24.09.'!T37,'[1]24.10.'!T37,'[1]24.11.'!T37,'[1]24.12.'!T37)</f>
        <v>32.888802814430584</v>
      </c>
      <c r="U34" s="18">
        <f>AVERAGEA('[1]24.01.'!U37,'[1]24.02.'!U37,'[1]24.03.'!U37,'[1]24.04.'!U37,'[1]24.05.'!U37,'[1]24.06.'!U37,'[1]24.07.'!U37,'[1]24.08.'!U37,'[1]24.09.'!U37,'[1]24.10.'!U37,'[1]24.11.'!U37,'[1]24.12.'!U37)</f>
        <v>90.223742672922342</v>
      </c>
      <c r="V34" s="18">
        <f>AVERAGEA('[1]24.01.'!V37,'[1]24.02.'!V37,'[1]24.03.'!V37,'[1]24.04.'!V37,'[1]24.05.'!V37,'[1]24.06.'!V37,'[1]24.07.'!V37,'[1]24.08.'!V37,'[1]24.09.'!V37,'[1]24.10.'!V37,'[1]24.11.'!V37,'[1]24.12.'!V37)</f>
        <v>84.003251130741887</v>
      </c>
      <c r="W34" s="17">
        <f>AVERAGEA('[1]24.01.'!W37,'[1]24.02.'!W37,'[1]24.03.'!W37,'[1]24.04.'!W37,'[1]24.05.'!W37,'[1]24.06.'!W37,'[1]24.07.'!W37,'[1]24.08.'!W37,'[1]24.09.'!W37,'[1]24.10.'!W37,'[1]24.11.'!W37,'[1]24.12.'!W37)</f>
        <v>1351837184.1666667</v>
      </c>
      <c r="X34" s="17">
        <f>AVERAGEA('[1]24.01.'!X37,'[1]24.02.'!X37,'[1]24.03.'!X37,'[1]24.04.'!X37,'[1]24.05.'!X37,'[1]24.06.'!X37,'[1]24.07.'!X37,'[1]24.08.'!X37,'[1]24.09.'!X37,'[1]24.10.'!X37,'[1]24.11.'!X37,'[1]24.12.'!X37)</f>
        <v>700664315.06166613</v>
      </c>
      <c r="Y34" s="17">
        <f>AVERAGEA('[1]24.01.'!Y37,'[1]24.02.'!Y37,'[1]24.03.'!Y37,'[1]24.04.'!Y37,'[1]24.05.'!Y37,'[1]24.06.'!Y37,'[1]24.07.'!Y37,'[1]24.08.'!Y37,'[1]24.09.'!Y37,'[1]24.10.'!Y37,'[1]24.11.'!Y37,'[1]24.12.'!Y37)</f>
        <v>1650714475.1858251</v>
      </c>
      <c r="Z34" s="17">
        <f>AVERAGEA('[1]24.01.'!Z37,'[1]24.02.'!Z37,'[1]24.03.'!Z37,'[1]24.04.'!Z37,'[1]24.05.'!Z37,'[1]24.06.'!Z37,'[1]24.07.'!Z37,'[1]24.08.'!Z37,'[1]24.09.'!Z37,'[1]24.10.'!Z37,'[1]24.11.'!Z37,'[1]24.12.'!Z37)</f>
        <v>79686509.666666672</v>
      </c>
      <c r="AA34" s="17">
        <f>AVERAGEA('[1]24.01.'!AA37,'[1]24.02.'!AA37,'[1]24.03.'!AA37,'[1]24.04.'!AA37,'[1]24.05.'!AA37,'[1]24.06.'!AA37,'[1]24.07.'!AA37,'[1]24.08.'!AA37,'[1]24.09.'!AA37,'[1]24.10.'!AA37,'[1]24.11.'!AA37,'[1]24.12.'!AA37)</f>
        <v>269936734.75</v>
      </c>
      <c r="AB34" s="17">
        <f>AVERAGEA('[1]24.01.'!AB37,'[1]24.02.'!AB37,'[1]24.03.'!AB37,'[1]24.04.'!AB37,'[1]24.05.'!AB37,'[1]24.06.'!AB37,'[1]24.07.'!AB37,'[1]24.08.'!AB37,'[1]24.09.'!AB37,'[1]24.10.'!AB37,'[1]24.11.'!AB37,'[1]24.12.'!AB37)</f>
        <v>7241.2709999999979</v>
      </c>
      <c r="AC34" s="17">
        <f>AVERAGEA('[1]24.01.'!AC37,'[1]24.02.'!AC37,'[1]24.03.'!AC37,'[1]24.04.'!AC37,'[1]24.05.'!AC37,'[1]24.06.'!AC37,'[1]24.07.'!AC37,'[1]24.08.'!AC37,'[1]24.09.'!AC37,'[1]24.10.'!AC37,'[1]24.11.'!AC37,'[1]24.12.'!AC37)</f>
        <v>8170.760416666667</v>
      </c>
      <c r="AD34" s="17">
        <f>AVERAGEA('[1]24.01.'!AD37,'[1]24.02.'!AD37,'[1]24.03.'!AD37,'[1]24.04.'!AD37,'[1]24.05.'!AD37,'[1]24.06.'!AD37,'[1]24.07.'!AD37,'[1]24.08.'!AD37,'[1]24.09.'!AD37,'[1]24.10.'!AD37,'[1]24.11.'!AD37,'[1]24.12.'!AD37)</f>
        <v>9206.3333333333339</v>
      </c>
      <c r="AE34" s="17">
        <f>AVERAGEA('[1]24.01.'!AE37,'[1]24.02.'!AE37,'[1]24.03.'!AE37,'[1]24.04.'!AE37,'[1]24.05.'!AE37,'[1]24.06.'!AE37,'[1]24.07.'!AE37,'[1]24.08.'!AE37,'[1]24.09.'!AE37,'[1]24.10.'!AE37,'[1]24.11.'!AE37,'[1]24.12.'!AE37)</f>
        <v>301.84340625386233</v>
      </c>
      <c r="AF34" s="17">
        <f>AVERAGEA('[1]24.01.'!AF37,'[1]24.02.'!AF37,'[1]24.03.'!AF37,'[1]24.04.'!AF37,'[1]24.05.'!AF37,'[1]24.06.'!AF37,'[1]24.07.'!AF37,'[1]24.08.'!AF37,'[1]24.09.'!AF37,'[1]24.10.'!AF37,'[1]24.11.'!AF37,'[1]24.12.'!AF37)</f>
        <v>146713.2504492825</v>
      </c>
      <c r="AG34" s="17">
        <f>AVERAGEA('[1]24.01.'!AG37,'[1]24.02.'!AG37,'[1]24.03.'!AG37,'[1]24.04.'!AG37,'[1]24.05.'!AG37,'[1]24.06.'!AG37,'[1]24.07.'!AG37,'[1]24.08.'!AG37,'[1]24.09.'!AG37,'[1]24.10.'!AG37,'[1]24.11.'!AG37,'[1]24.12.'!AG37)</f>
        <v>2934265.0089856498</v>
      </c>
      <c r="AH34" s="17">
        <f>AVERAGEA('[1]24.01.'!AH37,'[1]24.02.'!AH37,'[1]24.03.'!AH37,'[1]24.04.'!AH37,'[1]24.05.'!AH37,'[1]24.06.'!AH37,'[1]24.07.'!AH37,'[1]24.08.'!AH37,'[1]24.09.'!AH37,'[1]24.10.'!AH37,'[1]24.11.'!AH37,'[1]24.12.'!AH37)</f>
        <v>3244335.6644930276</v>
      </c>
      <c r="AI34" s="17">
        <f>AVERAGEA('[1]24.01.'!AI37,'[1]24.02.'!AI37,'[1]24.03.'!AI37,'[1]24.04.'!AI37,'[1]24.05.'!AI37,'[1]24.06.'!AI37,'[1]24.07.'!AI37,'[1]24.08.'!AI37,'[1]24.09.'!AI37,'[1]24.10.'!AI37,'[1]24.11.'!AI37,'[1]24.12.'!AI37)</f>
        <v>4476047.8139720103</v>
      </c>
      <c r="AJ34" s="18">
        <f>AVERAGEA('[1]24.01.'!AJ37,'[1]24.02.'!AJ37,'[1]24.03.'!AJ37,'[1]24.04.'!AJ37,'[1]24.05.'!AJ37,'[1]24.06.'!AJ37,'[1]24.07.'!AJ37,'[1]24.08.'!AJ37,'[1]24.09.'!AJ37,'[1]24.10.'!AJ37,'[1]24.11.'!AJ37,'[1]24.12.'!AJ37)</f>
        <v>42.369659220223305</v>
      </c>
      <c r="AK34" s="18">
        <f>AVERAGEA('[1]24.01.'!AK37,'[1]24.02.'!AK37,'[1]24.03.'!AK37,'[1]24.04.'!AK37,'[1]24.05.'!AK37,'[1]24.06.'!AK37,'[1]24.07.'!AK37,'[1]24.08.'!AK37,'[1]24.09.'!AK37,'[1]24.10.'!AK37,'[1]24.11.'!AK37,'[1]24.12.'!AK37)</f>
        <v>29.488398784580252</v>
      </c>
      <c r="AL34" s="18">
        <f>AVERAGEA('[1]24.01.'!AL37,'[1]24.02.'!AL37,'[1]24.03.'!AL37,'[1]24.04.'!AL37,'[1]24.05.'!AL37,'[1]24.06.'!AL37,'[1]24.07.'!AL37,'[1]24.08.'!AL37,'[1]24.09.'!AL37,'[1]24.10.'!AL37,'[1]24.11.'!AL37,'[1]24.12.'!AL37)</f>
        <v>78.652542771773454</v>
      </c>
      <c r="AM34" s="18">
        <f>AVERAGEA('[1]24.01.'!AM37,'[1]24.02.'!AM37,'[1]24.03.'!AM37,'[1]24.04.'!AM37,'[1]24.05.'!AM37,'[1]24.06.'!AM37,'[1]24.07.'!AM37,'[1]24.08.'!AM37,'[1]24.09.'!AM37,'[1]24.10.'!AM37,'[1]24.11.'!AM37,'[1]24.12.'!AM37)</f>
        <v>88.837196048343742</v>
      </c>
      <c r="AN34" s="17">
        <f>AVERAGEA('[1]24.01.'!AN37,'[1]24.02.'!AN37,'[1]24.03.'!AN37,'[1]24.04.'!AN37,'[1]24.05.'!AN37,'[1]24.06.'!AN37,'[1]24.07.'!AN37,'[1]24.08.'!AN37,'[1]24.09.'!AN37,'[1]24.10.'!AN37,'[1]24.11.'!AN37,'[1]24.12.'!AN37)</f>
        <v>2311829675.8333335</v>
      </c>
      <c r="AO34" s="17">
        <f>AVERAGEA('[1]24.01.'!AO37,'[1]24.02.'!AO37,'[1]24.03.'!AO37,'[1]24.04.'!AO37,'[1]24.05.'!AO37,'[1]24.06.'!AO37,'[1]24.07.'!AO37,'[1]24.08.'!AO37,'[1]24.09.'!AO37,'[1]24.10.'!AO37,'[1]24.11.'!AO37,'[1]24.12.'!AO37)</f>
        <v>1195947357.0616663</v>
      </c>
      <c r="AP34" s="17">
        <f>AVERAGEA('[1]24.01.'!AP37,'[1]24.02.'!AP37,'[1]24.03.'!AP37,'[1]24.04.'!AP37,'[1]24.05.'!AP37,'[1]24.06.'!AP37,'[1]24.07.'!AP37,'[1]24.08.'!AP37,'[1]24.09.'!AP37,'[1]24.10.'!AP37,'[1]24.11.'!AP37,'[1]24.12.'!AP37)</f>
        <v>2628842037.7691584</v>
      </c>
      <c r="AQ34" s="17">
        <f>AVERAGEA('[1]24.01.'!AQ37,'[1]24.02.'!AQ37,'[1]24.03.'!AQ37,'[1]24.04.'!AQ37,'[1]24.05.'!AQ37,'[1]24.06.'!AQ37,'[1]24.07.'!AQ37,'[1]24.08.'!AQ37,'[1]24.09.'!AQ37,'[1]24.10.'!AQ37,'[1]24.11.'!AQ37,'[1]24.12.'!AQ37)</f>
        <v>134173370.33333333</v>
      </c>
      <c r="AR34" s="17">
        <f>AVERAGEA('[1]24.01.'!AR37,'[1]24.02.'!AR37,'[1]24.03.'!AR37,'[1]24.04.'!AR37,'[1]24.05.'!AR37,'[1]24.06.'!AR37,'[1]24.07.'!AR37,'[1]24.08.'!AR37,'[1]24.09.'!AR37,'[1]24.10.'!AR37,'[1]24.11.'!AR37,'[1]24.12.'!AR37)</f>
        <v>435804640.5</v>
      </c>
      <c r="AS34" s="17">
        <f>AVERAGEA('[1]24.01.'!AS37,'[1]24.02.'!AS37,'[1]24.03.'!AS37,'[1]24.04.'!AS37,'[1]24.05.'!AS37,'[1]24.06.'!AS37,'[1]24.07.'!AS37,'[1]24.08.'!AS37,'[1]24.09.'!AS37,'[1]24.10.'!AS37,'[1]24.11.'!AS37,'[1]24.12.'!AS37)</f>
        <v>10623.605916666666</v>
      </c>
      <c r="AT34" s="17">
        <f>AVERAGEA('[1]24.01.'!AT37,'[1]24.02.'!AT37,'[1]24.03.'!AT37,'[1]24.04.'!AT37,'[1]24.05.'!AT37,'[1]24.06.'!AT37,'[1]24.07.'!AT37,'[1]24.08.'!AT37,'[1]24.09.'!AT37,'[1]24.10.'!AT37,'[1]24.11.'!AT37,'[1]24.12.'!AT37)</f>
        <v>11320.15625</v>
      </c>
      <c r="AU34" s="17">
        <f>AVERAGEA('[1]24.01.'!AU37,'[1]24.02.'!AU37,'[1]24.03.'!AU37,'[1]24.04.'!AU37,'[1]24.05.'!AU37,'[1]24.06.'!AU37,'[1]24.07.'!AU37,'[1]24.08.'!AU37,'[1]24.09.'!AU37,'[1]24.10.'!AU37,'[1]24.11.'!AU37,'[1]24.12.'!AU37)</f>
        <v>12954.583333333334</v>
      </c>
      <c r="AV34" s="17">
        <f>AVERAGEA('[1]24.01.'!AV37,'[1]24.02.'!AV37,'[1]24.03.'!AV37,'[1]24.04.'!AV37,'[1]24.05.'!AV37,'[1]24.06.'!AV37,'[1]24.07.'!AV37,'[1]24.08.'!AV37,'[1]24.09.'!AV37,'[1]24.10.'!AV37,'[1]24.11.'!AV37,'[1]24.12.'!AV37)</f>
        <v>424.73258249907298</v>
      </c>
      <c r="AW34" s="17">
        <f>AVERAGEA('[1]24.01.'!AW37,'[1]24.02.'!AW37,'[1]24.03.'!AW37,'[1]24.04.'!AW37,'[1]24.05.'!AW37,'[1]24.06.'!AW37,'[1]24.07.'!AW37,'[1]24.08.'!AW37,'[1]24.09.'!AW37,'[1]24.10.'!AW37,'[1]24.11.'!AW37,'[1]24.12.'!AW37)</f>
        <v>178421.21647513015</v>
      </c>
      <c r="AX34" s="17">
        <f>AVERAGEA('[1]24.01.'!AX37,'[1]24.02.'!AX37,'[1]24.03.'!AX37,'[1]24.04.'!AX37,'[1]24.05.'!AX37,'[1]24.06.'!AX37,'[1]24.07.'!AX37,'[1]24.08.'!AX37,'[1]24.09.'!AX37,'[1]24.10.'!AX37,'[1]24.11.'!AX37,'[1]24.12.'!AX37)</f>
        <v>3568424.329502603</v>
      </c>
      <c r="AY34" s="17">
        <f>AVERAGEA('[1]24.01.'!AY37,'[1]24.02.'!AY37,'[1]24.03.'!AY37,'[1]24.04.'!AY37,'[1]24.05.'!AY37,'[1]24.06.'!AY37,'[1]24.07.'!AY37,'[1]24.08.'!AY37,'[1]24.09.'!AY37,'[1]24.10.'!AY37,'[1]24.11.'!AY37,'[1]24.12.'!AY37)</f>
        <v>4282109.1954031233</v>
      </c>
      <c r="AZ34" s="17">
        <f>AVERAGEA('[1]24.01.'!AZ37,'[1]24.02.'!AZ37,'[1]24.03.'!AZ37,'[1]24.04.'!AZ37,'[1]24.05.'!AZ37,'[1]24.06.'!AZ37,'[1]24.07.'!AZ37,'[1]24.08.'!AZ37,'[1]24.09.'!AZ37,'[1]24.10.'!AZ37,'[1]24.11.'!AZ37,'[1]24.12.'!AZ37)</f>
        <v>5442589.4311425881</v>
      </c>
      <c r="BA34" s="18">
        <f>AVERAGEA('[1]24.01.'!BA37,'[1]24.02.'!BA37,'[1]24.03.'!BA37,'[1]24.04.'!BA37,'[1]24.05.'!BA37,'[1]24.06.'!BA37,'[1]24.07.'!BA37,'[1]24.08.'!BA37,'[1]24.09.'!BA37,'[1]24.10.'!BA37,'[1]24.11.'!BA37,'[1]24.12.'!BA37)</f>
        <v>45.464779823752082</v>
      </c>
      <c r="BB34" s="18">
        <f>AVERAGEA('[1]24.01.'!BB37,'[1]24.02.'!BB37,'[1]24.03.'!BB37,'[1]24.04.'!BB37,'[1]24.05.'!BB37,'[1]24.06.'!BB37,'[1]24.07.'!BB37,'[1]24.08.'!BB37,'[1]24.09.'!BB37,'[1]24.10.'!BB37,'[1]24.11.'!BB37,'[1]24.12.'!BB37)</f>
        <v>30.790564340438266</v>
      </c>
      <c r="BC34" s="18">
        <f>AVERAGEA('[1]24.01.'!BC37,'[1]24.02.'!BC37,'[1]24.03.'!BC37,'[1]24.04.'!BC37,'[1]24.05.'!BC37,'[1]24.06.'!BC37,'[1]24.07.'!BC37,'[1]24.08.'!BC37,'[1]24.09.'!BC37,'[1]24.10.'!BC37,'[1]24.11.'!BC37,'[1]24.12.'!BC37)</f>
        <v>82.004780349427975</v>
      </c>
      <c r="BD34" s="18">
        <f>AVERAGEA('[1]24.01.'!BD37,'[1]24.02.'!BD37,'[1]24.03.'!BD37,'[1]24.04.'!BD37,'[1]24.05.'!BD37,'[1]24.06.'!BD37,'[1]24.07.'!BD37,'[1]24.08.'!BD37,'[1]24.09.'!BD37,'[1]24.10.'!BD37,'[1]24.11.'!BD37,'[1]24.12.'!BD37)</f>
        <v>87.514722366634331</v>
      </c>
    </row>
    <row r="35" spans="1:56">
      <c r="A35" s="16">
        <v>33</v>
      </c>
      <c r="B35" s="16" t="s">
        <v>40</v>
      </c>
      <c r="C35" s="16" t="str">
        <f t="shared" si="0"/>
        <v>파주</v>
      </c>
      <c r="D35" s="16" t="s">
        <v>68</v>
      </c>
      <c r="E35" s="16" t="s">
        <v>42</v>
      </c>
      <c r="F35" s="17">
        <f>AVERAGEA('[1]24.01.'!F38,'[1]24.02.'!F38,'[1]24.03.'!F38,'[1]24.04.'!F38,'[1]24.05.'!F38,'[1]24.06.'!F38,'[1]24.07.'!F38,'[1]24.08.'!F38,'[1]24.09.'!F38,'[1]24.10.'!F38,'[1]24.11.'!F38,'[1]24.12.'!F38)</f>
        <v>1677891108.3333333</v>
      </c>
      <c r="G35" s="17">
        <f>AVERAGEA('[1]24.01.'!G38,'[1]24.02.'!G38,'[1]24.03.'!G38,'[1]24.04.'!G38,'[1]24.05.'!G38,'[1]24.06.'!G38,'[1]24.07.'!G38,'[1]24.08.'!G38,'[1]24.09.'!G38,'[1]24.10.'!G38,'[1]24.11.'!G38,'[1]24.12.'!G38)</f>
        <v>1167824519.1991627</v>
      </c>
      <c r="H35" s="17">
        <f>AVERAGEA('[1]24.01.'!H38,'[1]24.02.'!H38,'[1]24.03.'!H38,'[1]24.04.'!H38,'[1]24.05.'!H38,'[1]24.06.'!H38,'[1]24.07.'!H38,'[1]24.08.'!H38,'[1]24.09.'!H38,'[1]24.10.'!H38,'[1]24.11.'!H38,'[1]24.12.'!H38)</f>
        <v>2377882712.5074987</v>
      </c>
      <c r="I35" s="17">
        <f>AVERAGEA('[1]24.01.'!I38,'[1]24.02.'!I38,'[1]24.03.'!I38,'[1]24.04.'!I38,'[1]24.05.'!I38,'[1]24.06.'!I38,'[1]24.07.'!I38,'[1]24.08.'!I38,'[1]24.09.'!I38,'[1]24.10.'!I38,'[1]24.11.'!I38,'[1]24.12.'!I38)</f>
        <v>108790397.66666667</v>
      </c>
      <c r="J35" s="17">
        <f>AVERAGEA('[1]24.01.'!J38,'[1]24.02.'!J38,'[1]24.03.'!J38,'[1]24.04.'!J38,'[1]24.05.'!J38,'[1]24.06.'!J38,'[1]24.07.'!J38,'[1]24.08.'!J38,'[1]24.09.'!J38,'[1]24.10.'!J38,'[1]24.11.'!J38,'[1]24.12.'!J38)</f>
        <v>340332353.91666669</v>
      </c>
      <c r="K35" s="17">
        <f>AVERAGEA('[1]24.01.'!K38,'[1]24.02.'!K38,'[1]24.03.'!K38,'[1]24.04.'!K38,'[1]24.05.'!K38,'[1]24.06.'!K38,'[1]24.07.'!K38,'[1]24.08.'!K38,'[1]24.09.'!K38,'[1]24.10.'!K38,'[1]24.11.'!K38,'[1]24.12.'!K38)</f>
        <v>6151.5829166666663</v>
      </c>
      <c r="L35" s="17">
        <f>AVERAGEA('[1]24.01.'!L38,'[1]24.02.'!L38,'[1]24.03.'!L38,'[1]24.04.'!L38,'[1]24.05.'!L38,'[1]24.06.'!L38,'[1]24.07.'!L38,'[1]24.08.'!L38,'[1]24.09.'!L38,'[1]24.10.'!L38,'[1]24.11.'!L38,'[1]24.12.'!L38)</f>
        <v>5826.65625</v>
      </c>
      <c r="M35" s="17">
        <f>AVERAGEA('[1]24.01.'!M38,'[1]24.02.'!M38,'[1]24.03.'!M38,'[1]24.04.'!M38,'[1]24.05.'!M38,'[1]24.06.'!M38,'[1]24.07.'!M38,'[1]24.08.'!M38,'[1]24.09.'!M38,'[1]24.10.'!M38,'[1]24.11.'!M38,'[1]24.12.'!M38)</f>
        <v>6828.25</v>
      </c>
      <c r="N35" s="17">
        <f>AVERAGEA('[1]24.01.'!N38,'[1]24.02.'!N38,'[1]24.03.'!N38,'[1]24.04.'!N38,'[1]24.05.'!N38,'[1]24.06.'!N38,'[1]24.07.'!N38,'[1]24.08.'!N38,'[1]24.09.'!N38,'[1]24.10.'!N38,'[1]24.11.'!N38,'[1]24.12.'!N38)</f>
        <v>223.85855580274372</v>
      </c>
      <c r="O35" s="17">
        <f>AVERAGEA('[1]24.01.'!O38,'[1]24.02.'!O38,'[1]24.03.'!O38,'[1]24.04.'!O38,'[1]24.05.'!O38,'[1]24.06.'!O38,'[1]24.07.'!O38,'[1]24.08.'!O38,'[1]24.09.'!O38,'[1]24.10.'!O38,'[1]24.11.'!O38,'[1]24.12.'!O38)</f>
        <v>245864.77879889941</v>
      </c>
      <c r="P35" s="17">
        <f>AVERAGEA('[1]24.01.'!P38,'[1]24.02.'!P38,'[1]24.03.'!P38,'[1]24.04.'!P38,'[1]24.05.'!P38,'[1]24.06.'!P38,'[1]24.07.'!P38,'[1]24.08.'!P38,'[1]24.09.'!P38,'[1]24.10.'!P38,'[1]24.11.'!P38,'[1]24.12.'!P38)</f>
        <v>4917295.5759779885</v>
      </c>
      <c r="Q35" s="17">
        <f>AVERAGEA('[1]24.01.'!Q38,'[1]24.02.'!Q38,'[1]24.03.'!Q38,'[1]24.04.'!Q38,'[1]24.05.'!Q38,'[1]24.06.'!Q38,'[1]24.07.'!Q38,'[1]24.08.'!Q38,'[1]24.09.'!Q38,'[1]24.10.'!Q38,'[1]24.11.'!Q38,'[1]24.12.'!Q38)</f>
        <v>5417404.9643204771</v>
      </c>
      <c r="R35" s="17">
        <f>AVERAGEA('[1]24.01.'!R38,'[1]24.02.'!R38,'[1]24.03.'!R38,'[1]24.04.'!R38,'[1]24.05.'!R38,'[1]24.06.'!R38,'[1]24.07.'!R38,'[1]24.08.'!R38,'[1]24.09.'!R38,'[1]24.10.'!R38,'[1]24.11.'!R38,'[1]24.12.'!R38)</f>
        <v>7497492.2020665566</v>
      </c>
      <c r="S35" s="18">
        <f>AVERAGEA('[1]24.01.'!S38,'[1]24.02.'!S38,'[1]24.03.'!S38,'[1]24.04.'!S38,'[1]24.05.'!S38,'[1]24.06.'!S38,'[1]24.07.'!S38,'[1]24.08.'!S38,'[1]24.09.'!S38,'[1]24.10.'!S38,'[1]24.11.'!S38,'[1]24.12.'!S38)</f>
        <v>49.095270546490731</v>
      </c>
      <c r="T35" s="18">
        <f>AVERAGEA('[1]24.01.'!T38,'[1]24.02.'!T38,'[1]24.03.'!T38,'[1]24.04.'!T38,'[1]24.05.'!T38,'[1]24.06.'!T38,'[1]24.07.'!T38,'[1]24.08.'!T38,'[1]24.09.'!T38,'[1]24.10.'!T38,'[1]24.11.'!T38,'[1]24.12.'!T38)</f>
        <v>31.961397805620653</v>
      </c>
      <c r="U35" s="18">
        <f>AVERAGEA('[1]24.01.'!U38,'[1]24.02.'!U38,'[1]24.03.'!U38,'[1]24.04.'!U38,'[1]24.05.'!U38,'[1]24.06.'!U38,'[1]24.07.'!U38,'[1]24.08.'!U38,'[1]24.09.'!U38,'[1]24.10.'!U38,'[1]24.11.'!U38,'[1]24.12.'!U38)</f>
        <v>90.096852589456645</v>
      </c>
      <c r="V35" s="18">
        <f>AVERAGEA('[1]24.01.'!V38,'[1]24.02.'!V38,'[1]24.03.'!V38,'[1]24.04.'!V38,'[1]24.05.'!V38,'[1]24.06.'!V38,'[1]24.07.'!V38,'[1]24.08.'!V38,'[1]24.09.'!V38,'[1]24.10.'!V38,'[1]24.11.'!V38,'[1]24.12.'!V38)</f>
        <v>85.380291231146984</v>
      </c>
      <c r="W35" s="17">
        <f>AVERAGEA('[1]24.01.'!W38,'[1]24.02.'!W38,'[1]24.03.'!W38,'[1]24.04.'!W38,'[1]24.05.'!W38,'[1]24.06.'!W38,'[1]24.07.'!W38,'[1]24.08.'!W38,'[1]24.09.'!W38,'[1]24.10.'!W38,'[1]24.11.'!W38,'[1]24.12.'!W38)</f>
        <v>2092078683.3333333</v>
      </c>
      <c r="X35" s="17">
        <f>AVERAGEA('[1]24.01.'!X38,'[1]24.02.'!X38,'[1]24.03.'!X38,'[1]24.04.'!X38,'[1]24.05.'!X38,'[1]24.06.'!X38,'[1]24.07.'!X38,'[1]24.08.'!X38,'[1]24.09.'!X38,'[1]24.10.'!X38,'[1]24.11.'!X38,'[1]24.12.'!X38)</f>
        <v>1398926639.1783307</v>
      </c>
      <c r="Y35" s="17">
        <f>AVERAGEA('[1]24.01.'!Y38,'[1]24.02.'!Y38,'[1]24.03.'!Y38,'[1]24.04.'!Y38,'[1]24.05.'!Y38,'[1]24.06.'!Y38,'[1]24.07.'!Y38,'[1]24.08.'!Y38,'[1]24.09.'!Y38,'[1]24.10.'!Y38,'[1]24.11.'!Y38,'[1]24.12.'!Y38)</f>
        <v>3084229391.7066627</v>
      </c>
      <c r="Z35" s="17">
        <f>AVERAGEA('[1]24.01.'!Z38,'[1]24.02.'!Z38,'[1]24.03.'!Z38,'[1]24.04.'!Z38,'[1]24.05.'!Z38,'[1]24.06.'!Z38,'[1]24.07.'!Z38,'[1]24.08.'!Z38,'[1]24.09.'!Z38,'[1]24.10.'!Z38,'[1]24.11.'!Z38,'[1]24.12.'!Z38)</f>
        <v>147692373.91666666</v>
      </c>
      <c r="AA35" s="17">
        <f>AVERAGEA('[1]24.01.'!AA38,'[1]24.02.'!AA38,'[1]24.03.'!AA38,'[1]24.04.'!AA38,'[1]24.05.'!AA38,'[1]24.06.'!AA38,'[1]24.07.'!AA38,'[1]24.08.'!AA38,'[1]24.09.'!AA38,'[1]24.10.'!AA38,'[1]24.11.'!AA38,'[1]24.12.'!AA38)</f>
        <v>475646385.08333331</v>
      </c>
      <c r="AB35" s="17">
        <f>AVERAGEA('[1]24.01.'!AB38,'[1]24.02.'!AB38,'[1]24.03.'!AB38,'[1]24.04.'!AB38,'[1]24.05.'!AB38,'[1]24.06.'!AB38,'[1]24.07.'!AB38,'[1]24.08.'!AB38,'[1]24.09.'!AB38,'[1]24.10.'!AB38,'[1]24.11.'!AB38,'[1]24.12.'!AB38)</f>
        <v>12685.805249999999</v>
      </c>
      <c r="AC35" s="17">
        <f>AVERAGEA('[1]24.01.'!AC38,'[1]24.02.'!AC38,'[1]24.03.'!AC38,'[1]24.04.'!AC38,'[1]24.05.'!AC38,'[1]24.06.'!AC38,'[1]24.07.'!AC38,'[1]24.08.'!AC38,'[1]24.09.'!AC38,'[1]24.10.'!AC38,'[1]24.11.'!AC38,'[1]24.12.'!AC38)</f>
        <v>10054.541666666666</v>
      </c>
      <c r="AD35" s="17">
        <f>AVERAGEA('[1]24.01.'!AD38,'[1]24.02.'!AD38,'[1]24.03.'!AD38,'[1]24.04.'!AD38,'[1]24.05.'!AD38,'[1]24.06.'!AD38,'[1]24.07.'!AD38,'[1]24.08.'!AD38,'[1]24.09.'!AD38,'[1]24.10.'!AD38,'[1]24.11.'!AD38,'[1]24.12.'!AD38)</f>
        <v>15587.083333333334</v>
      </c>
      <c r="AE35" s="17">
        <f>AVERAGEA('[1]24.01.'!AE38,'[1]24.02.'!AE38,'[1]24.03.'!AE38,'[1]24.04.'!AE38,'[1]24.05.'!AE38,'[1]24.06.'!AE38,'[1]24.07.'!AE38,'[1]24.08.'!AE38,'[1]24.09.'!AE38,'[1]24.10.'!AE38,'[1]24.11.'!AE38,'[1]24.12.'!AE38)</f>
        <v>510.97363119515512</v>
      </c>
      <c r="AF35" s="17">
        <f>AVERAGEA('[1]24.01.'!AF38,'[1]24.02.'!AF38,'[1]24.03.'!AF38,'[1]24.04.'!AF38,'[1]24.05.'!AF38,'[1]24.06.'!AF38,'[1]24.07.'!AF38,'[1]24.08.'!AF38,'[1]24.09.'!AF38,'[1]24.10.'!AF38,'[1]24.11.'!AF38,'[1]24.12.'!AF38)</f>
        <v>134017.42951948362</v>
      </c>
      <c r="AG35" s="17">
        <f>AVERAGEA('[1]24.01.'!AG38,'[1]24.02.'!AG38,'[1]24.03.'!AG38,'[1]24.04.'!AG38,'[1]24.05.'!AG38,'[1]24.06.'!AG38,'[1]24.07.'!AG38,'[1]24.08.'!AG38,'[1]24.09.'!AG38,'[1]24.10.'!AG38,'[1]24.11.'!AG38,'[1]24.12.'!AG38)</f>
        <v>2680348.5903896722</v>
      </c>
      <c r="AH35" s="17">
        <f>AVERAGEA('[1]24.01.'!AH38,'[1]24.02.'!AH38,'[1]24.03.'!AH38,'[1]24.04.'!AH38,'[1]24.05.'!AH38,'[1]24.06.'!AH38,'[1]24.07.'!AH38,'[1]24.08.'!AH38,'[1]24.09.'!AH38,'[1]24.10.'!AH38,'[1]24.11.'!AH38,'[1]24.12.'!AH38)</f>
        <v>2989549.375560259</v>
      </c>
      <c r="AI35" s="17">
        <f>AVERAGEA('[1]24.01.'!AI38,'[1]24.02.'!AI38,'[1]24.03.'!AI38,'[1]24.04.'!AI38,'[1]24.05.'!AI38,'[1]24.06.'!AI38,'[1]24.07.'!AI38,'[1]24.08.'!AI38,'[1]24.09.'!AI38,'[1]24.10.'!AI38,'[1]24.11.'!AI38,'[1]24.12.'!AI38)</f>
        <v>4088057.5292215361</v>
      </c>
      <c r="AJ35" s="18">
        <f>AVERAGEA('[1]24.01.'!AJ38,'[1]24.02.'!AJ38,'[1]24.03.'!AJ38,'[1]24.04.'!AJ38,'[1]24.05.'!AJ38,'[1]24.06.'!AJ38,'[1]24.07.'!AJ38,'[1]24.08.'!AJ38,'[1]24.09.'!AJ38,'[1]24.10.'!AJ38,'[1]24.11.'!AJ38,'[1]24.12.'!AJ38)</f>
        <v>45.272565850893422</v>
      </c>
      <c r="AK35" s="18">
        <f>AVERAGEA('[1]24.01.'!AK38,'[1]24.02.'!AK38,'[1]24.03.'!AK38,'[1]24.04.'!AK38,'[1]24.05.'!AK38,'[1]24.06.'!AK38,'[1]24.07.'!AK38,'[1]24.08.'!AK38,'[1]24.09.'!AK38,'[1]24.10.'!AK38,'[1]24.11.'!AK38,'[1]24.12.'!AK38)</f>
        <v>31.007656909458245</v>
      </c>
      <c r="AL35" s="18">
        <f>AVERAGEA('[1]24.01.'!AL38,'[1]24.02.'!AL38,'[1]24.03.'!AL38,'[1]24.04.'!AL38,'[1]24.05.'!AL38,'[1]24.06.'!AL38,'[1]24.07.'!AL38,'[1]24.08.'!AL38,'[1]24.09.'!AL38,'[1]24.10.'!AL38,'[1]24.11.'!AL38,'[1]24.12.'!AL38)</f>
        <v>81.380875076577595</v>
      </c>
      <c r="AM35" s="18">
        <f>AVERAGEA('[1]24.01.'!AM38,'[1]24.02.'!AM38,'[1]24.03.'!AM38,'[1]24.04.'!AM38,'[1]24.05.'!AM38,'[1]24.06.'!AM38,'[1]24.07.'!AM38,'[1]24.08.'!AM38,'[1]24.09.'!AM38,'[1]24.10.'!AM38,'[1]24.11.'!AM38,'[1]24.12.'!AM38)</f>
        <v>64.626731846882791</v>
      </c>
      <c r="AN35" s="17">
        <f>AVERAGEA('[1]24.01.'!AN38,'[1]24.02.'!AN38,'[1]24.03.'!AN38,'[1]24.04.'!AN38,'[1]24.05.'!AN38,'[1]24.06.'!AN38,'[1]24.07.'!AN38,'[1]24.08.'!AN38,'[1]24.09.'!AN38,'[1]24.10.'!AN38,'[1]24.11.'!AN38,'[1]24.12.'!AN38)</f>
        <v>3769969791.6666665</v>
      </c>
      <c r="AO35" s="17">
        <f>AVERAGEA('[1]24.01.'!AO38,'[1]24.02.'!AO38,'[1]24.03.'!AO38,'[1]24.04.'!AO38,'[1]24.05.'!AO38,'[1]24.06.'!AO38,'[1]24.07.'!AO38,'[1]24.08.'!AO38,'[1]24.09.'!AO38,'[1]24.10.'!AO38,'[1]24.11.'!AO38,'[1]24.12.'!AO38)</f>
        <v>2566751158.3774934</v>
      </c>
      <c r="AP35" s="17">
        <f>AVERAGEA('[1]24.01.'!AP38,'[1]24.02.'!AP38,'[1]24.03.'!AP38,'[1]24.04.'!AP38,'[1]24.05.'!AP38,'[1]24.06.'!AP38,'[1]24.07.'!AP38,'[1]24.08.'!AP38,'[1]24.09.'!AP38,'[1]24.10.'!AP38,'[1]24.11.'!AP38,'[1]24.12.'!AP38)</f>
        <v>5462112104.2141609</v>
      </c>
      <c r="AQ35" s="17">
        <f>AVERAGEA('[1]24.01.'!AQ38,'[1]24.02.'!AQ38,'[1]24.03.'!AQ38,'[1]24.04.'!AQ38,'[1]24.05.'!AQ38,'[1]24.06.'!AQ38,'[1]24.07.'!AQ38,'[1]24.08.'!AQ38,'[1]24.09.'!AQ38,'[1]24.10.'!AQ38,'[1]24.11.'!AQ38,'[1]24.12.'!AQ38)</f>
        <v>256482771.58333334</v>
      </c>
      <c r="AR35" s="17">
        <f>AVERAGEA('[1]24.01.'!AR38,'[1]24.02.'!AR38,'[1]24.03.'!AR38,'[1]24.04.'!AR38,'[1]24.05.'!AR38,'[1]24.06.'!AR38,'[1]24.07.'!AR38,'[1]24.08.'!AR38,'[1]24.09.'!AR38,'[1]24.10.'!AR38,'[1]24.11.'!AR38,'[1]24.12.'!AR38)</f>
        <v>815978739</v>
      </c>
      <c r="AS35" s="17">
        <f>AVERAGEA('[1]24.01.'!AS38,'[1]24.02.'!AS38,'[1]24.03.'!AS38,'[1]24.04.'!AS38,'[1]24.05.'!AS38,'[1]24.06.'!AS38,'[1]24.07.'!AS38,'[1]24.08.'!AS38,'[1]24.09.'!AS38,'[1]24.10.'!AS38,'[1]24.11.'!AS38,'[1]24.12.'!AS38)</f>
        <v>18837.388166666668</v>
      </c>
      <c r="AT35" s="17">
        <f>AVERAGEA('[1]24.01.'!AT38,'[1]24.02.'!AT38,'[1]24.03.'!AT38,'[1]24.04.'!AT38,'[1]24.05.'!AT38,'[1]24.06.'!AT38,'[1]24.07.'!AT38,'[1]24.08.'!AT38,'[1]24.09.'!AT38,'[1]24.10.'!AT38,'[1]24.11.'!AT38,'[1]24.12.'!AT38)</f>
        <v>15881.197916666666</v>
      </c>
      <c r="AU35" s="17">
        <f>AVERAGEA('[1]24.01.'!AU38,'[1]24.02.'!AU38,'[1]24.03.'!AU38,'[1]24.04.'!AU38,'[1]24.05.'!AU38,'[1]24.06.'!AU38,'[1]24.07.'!AU38,'[1]24.08.'!AU38,'[1]24.09.'!AU38,'[1]24.10.'!AU38,'[1]24.11.'!AU38,'[1]24.12.'!AU38)</f>
        <v>22415.333333333332</v>
      </c>
      <c r="AV35" s="17">
        <f>AVERAGEA('[1]24.01.'!AV38,'[1]24.02.'!AV38,'[1]24.03.'!AV38,'[1]24.04.'!AV38,'[1]24.05.'!AV38,'[1]24.06.'!AV38,'[1]24.07.'!AV38,'[1]24.08.'!AV38,'[1]24.09.'!AV38,'[1]24.10.'!AV38,'[1]24.11.'!AV38,'[1]24.12.'!AV38)</f>
        <v>734.83218699789893</v>
      </c>
      <c r="AW35" s="17">
        <f>AVERAGEA('[1]24.01.'!AW38,'[1]24.02.'!AW38,'[1]24.03.'!AW38,'[1]24.04.'!AW38,'[1]24.05.'!AW38,'[1]24.06.'!AW38,'[1]24.07.'!AW38,'[1]24.08.'!AW38,'[1]24.09.'!AW38,'[1]24.10.'!AW38,'[1]24.11.'!AW38,'[1]24.12.'!AW38)</f>
        <v>168065.13781175227</v>
      </c>
      <c r="AX35" s="17">
        <f>AVERAGEA('[1]24.01.'!AX38,'[1]24.02.'!AX38,'[1]24.03.'!AX38,'[1]24.04.'!AX38,'[1]24.05.'!AX38,'[1]24.06.'!AX38,'[1]24.07.'!AX38,'[1]24.08.'!AX38,'[1]24.09.'!AX38,'[1]24.10.'!AX38,'[1]24.11.'!AX38,'[1]24.12.'!AX38)</f>
        <v>3361302.7562350458</v>
      </c>
      <c r="AY35" s="17">
        <f>AVERAGEA('[1]24.01.'!AY38,'[1]24.02.'!AY38,'[1]24.03.'!AY38,'[1]24.04.'!AY38,'[1]24.05.'!AY38,'[1]24.06.'!AY38,'[1]24.07.'!AY38,'[1]24.08.'!AY38,'[1]24.09.'!AY38,'[1]24.10.'!AY38,'[1]24.11.'!AY38,'[1]24.12.'!AY38)</f>
        <v>4033563.307482054</v>
      </c>
      <c r="AZ35" s="17">
        <f>AVERAGEA('[1]24.01.'!AZ38,'[1]24.02.'!AZ38,'[1]24.03.'!AZ38,'[1]24.04.'!AZ38,'[1]24.05.'!AZ38,'[1]24.06.'!AZ38,'[1]24.07.'!AZ38,'[1]24.08.'!AZ38,'[1]24.09.'!AZ38,'[1]24.10.'!AZ38,'[1]24.11.'!AZ38,'[1]24.12.'!AZ38)</f>
        <v>5125884.6330527617</v>
      </c>
      <c r="BA35" s="18">
        <f>AVERAGEA('[1]24.01.'!BA38,'[1]24.02.'!BA38,'[1]24.03.'!BA38,'[1]24.04.'!BA38,'[1]24.05.'!BA38,'[1]24.06.'!BA38,'[1]24.07.'!BA38,'[1]24.08.'!BA38,'[1]24.09.'!BA38,'[1]24.10.'!BA38,'[1]24.11.'!BA38,'[1]24.12.'!BA38)</f>
        <v>46.939835970058262</v>
      </c>
      <c r="BB35" s="18">
        <f>AVERAGEA('[1]24.01.'!BB38,'[1]24.02.'!BB38,'[1]24.03.'!BB38,'[1]24.04.'!BB38,'[1]24.05.'!BB38,'[1]24.06.'!BB38,'[1]24.07.'!BB38,'[1]24.08.'!BB38,'[1]24.09.'!BB38,'[1]24.10.'!BB38,'[1]24.11.'!BB38,'[1]24.12.'!BB38)</f>
        <v>31.407987267767584</v>
      </c>
      <c r="BC35" s="18">
        <f>AVERAGEA('[1]24.01.'!BC38,'[1]24.02.'!BC38,'[1]24.03.'!BC38,'[1]24.04.'!BC38,'[1]24.05.'!BC38,'[1]24.06.'!BC38,'[1]24.07.'!BC38,'[1]24.08.'!BC38,'[1]24.09.'!BC38,'[1]24.10.'!BC38,'[1]24.11.'!BC38,'[1]24.12.'!BC38)</f>
        <v>84.03436027788203</v>
      </c>
      <c r="BD35" s="18">
        <f>AVERAGEA('[1]24.01.'!BD38,'[1]24.02.'!BD38,'[1]24.03.'!BD38,'[1]24.04.'!BD38,'[1]24.05.'!BD38,'[1]24.06.'!BD38,'[1]24.07.'!BD38,'[1]24.08.'!BD38,'[1]24.09.'!BD38,'[1]24.10.'!BD38,'[1]24.11.'!BD38,'[1]24.12.'!BD38)</f>
        <v>70.97606600359785</v>
      </c>
    </row>
    <row r="36" spans="1:56">
      <c r="A36" s="16">
        <v>34</v>
      </c>
      <c r="B36" s="16" t="s">
        <v>40</v>
      </c>
      <c r="C36" s="16" t="str">
        <f t="shared" si="0"/>
        <v>평택</v>
      </c>
      <c r="D36" s="16" t="s">
        <v>69</v>
      </c>
      <c r="E36" s="16" t="s">
        <v>42</v>
      </c>
      <c r="F36" s="17">
        <f>AVERAGEA('[1]24.01.'!F39,'[1]24.02.'!F39,'[1]24.03.'!F39,'[1]24.04.'!F39,'[1]24.05.'!F39,'[1]24.06.'!F39,'[1]24.07.'!F39,'[1]24.08.'!F39,'[1]24.09.'!F39,'[1]24.10.'!F39,'[1]24.11.'!F39,'[1]24.12.'!F39)</f>
        <v>3390891356.6666665</v>
      </c>
      <c r="G36" s="17">
        <f>AVERAGEA('[1]24.01.'!G39,'[1]24.02.'!G39,'[1]24.03.'!G39,'[1]24.04.'!G39,'[1]24.05.'!G39,'[1]24.06.'!G39,'[1]24.07.'!G39,'[1]24.08.'!G39,'[1]24.09.'!G39,'[1]24.10.'!G39,'[1]24.11.'!G39,'[1]24.12.'!G39)</f>
        <v>1726428369.7916648</v>
      </c>
      <c r="H36" s="17">
        <f>AVERAGEA('[1]24.01.'!H39,'[1]24.02.'!H39,'[1]24.03.'!H39,'[1]24.04.'!H39,'[1]24.05.'!H39,'[1]24.06.'!H39,'[1]24.07.'!H39,'[1]24.08.'!H39,'[1]24.09.'!H39,'[1]24.10.'!H39,'[1]24.11.'!H39,'[1]24.12.'!H39)</f>
        <v>3087353016.159162</v>
      </c>
      <c r="I36" s="17">
        <f>AVERAGEA('[1]24.01.'!I39,'[1]24.02.'!I39,'[1]24.03.'!I39,'[1]24.04.'!I39,'[1]24.05.'!I39,'[1]24.06.'!I39,'[1]24.07.'!I39,'[1]24.08.'!I39,'[1]24.09.'!I39,'[1]24.10.'!I39,'[1]24.11.'!I39,'[1]24.12.'!I39)</f>
        <v>201646507.25</v>
      </c>
      <c r="J36" s="17">
        <f>AVERAGEA('[1]24.01.'!J39,'[1]24.02.'!J39,'[1]24.03.'!J39,'[1]24.04.'!J39,'[1]24.05.'!J39,'[1]24.06.'!J39,'[1]24.07.'!J39,'[1]24.08.'!J39,'[1]24.09.'!J39,'[1]24.10.'!J39,'[1]24.11.'!J39,'[1]24.12.'!J39)</f>
        <v>530850771.5</v>
      </c>
      <c r="K36" s="17">
        <f>AVERAGEA('[1]24.01.'!K39,'[1]24.02.'!K39,'[1]24.03.'!K39,'[1]24.04.'!K39,'[1]24.05.'!K39,'[1]24.06.'!K39,'[1]24.07.'!K39,'[1]24.08.'!K39,'[1]24.09.'!K39,'[1]24.10.'!K39,'[1]24.11.'!K39,'[1]24.12.'!K39)</f>
        <v>10962.311000000002</v>
      </c>
      <c r="L36" s="17">
        <f>AVERAGEA('[1]24.01.'!L39,'[1]24.02.'!L39,'[1]24.03.'!L39,'[1]24.04.'!L39,'[1]24.05.'!L39,'[1]24.06.'!L39,'[1]24.07.'!L39,'[1]24.08.'!L39,'[1]24.09.'!L39,'[1]24.10.'!L39,'[1]24.11.'!L39,'[1]24.12.'!L39)</f>
        <v>10051.395833333334</v>
      </c>
      <c r="M36" s="17">
        <f>AVERAGEA('[1]24.01.'!M39,'[1]24.02.'!M39,'[1]24.03.'!M39,'[1]24.04.'!M39,'[1]24.05.'!M39,'[1]24.06.'!M39,'[1]24.07.'!M39,'[1]24.08.'!M39,'[1]24.09.'!M39,'[1]24.10.'!M39,'[1]24.11.'!M39,'[1]24.12.'!M39)</f>
        <v>12941.916666666666</v>
      </c>
      <c r="N36" s="17">
        <f>AVERAGEA('[1]24.01.'!N39,'[1]24.02.'!N39,'[1]24.03.'!N39,'[1]24.04.'!N39,'[1]24.05.'!N39,'[1]24.06.'!N39,'[1]24.07.'!N39,'[1]24.08.'!N39,'[1]24.09.'!N39,'[1]24.10.'!N39,'[1]24.11.'!N39,'[1]24.12.'!N39)</f>
        <v>424.3099493264121</v>
      </c>
      <c r="O36" s="17">
        <f>AVERAGEA('[1]24.01.'!O39,'[1]24.02.'!O39,'[1]24.03.'!O39,'[1]24.04.'!O39,'[1]24.05.'!O39,'[1]24.06.'!O39,'[1]24.07.'!O39,'[1]24.08.'!O39,'[1]24.09.'!O39,'[1]24.10.'!O39,'[1]24.11.'!O39,'[1]24.12.'!O39)</f>
        <v>262004.12573010148</v>
      </c>
      <c r="P36" s="17">
        <f>AVERAGEA('[1]24.01.'!P39,'[1]24.02.'!P39,'[1]24.03.'!P39,'[1]24.04.'!P39,'[1]24.05.'!P39,'[1]24.06.'!P39,'[1]24.07.'!P39,'[1]24.08.'!P39,'[1]24.09.'!P39,'[1]24.10.'!P39,'[1]24.11.'!P39,'[1]24.12.'!P39)</f>
        <v>5240082.5146020297</v>
      </c>
      <c r="Q36" s="17">
        <f>AVERAGEA('[1]24.01.'!Q39,'[1]24.02.'!Q39,'[1]24.03.'!Q39,'[1]24.04.'!Q39,'[1]24.05.'!Q39,'[1]24.06.'!Q39,'[1]24.07.'!Q39,'[1]24.08.'!Q39,'[1]24.09.'!Q39,'[1]24.10.'!Q39,'[1]24.11.'!Q39,'[1]24.12.'!Q39)</f>
        <v>5797534.2522870814</v>
      </c>
      <c r="R36" s="17">
        <f>AVERAGEA('[1]24.01.'!R39,'[1]24.02.'!R39,'[1]24.03.'!R39,'[1]24.04.'!R39,'[1]24.05.'!R39,'[1]24.06.'!R39,'[1]24.07.'!R39,'[1]24.08.'!R39,'[1]24.09.'!R39,'[1]24.10.'!R39,'[1]24.11.'!R39,'[1]24.12.'!R39)</f>
        <v>7989614.9979222342</v>
      </c>
      <c r="S36" s="18">
        <f>AVERAGEA('[1]24.01.'!S39,'[1]24.02.'!S39,'[1]24.03.'!S39,'[1]24.04.'!S39,'[1]24.05.'!S39,'[1]24.06.'!S39,'[1]24.07.'!S39,'[1]24.08.'!S39,'[1]24.09.'!S39,'[1]24.10.'!S39,'[1]24.11.'!S39,'[1]24.12.'!S39)</f>
        <v>55.920947226315128</v>
      </c>
      <c r="T36" s="18">
        <f>AVERAGEA('[1]24.01.'!T39,'[1]24.02.'!T39,'[1]24.03.'!T39,'[1]24.04.'!T39,'[1]24.05.'!T39,'[1]24.06.'!T39,'[1]24.07.'!T39,'[1]24.08.'!T39,'[1]24.09.'!T39,'[1]24.10.'!T39,'[1]24.11.'!T39,'[1]24.12.'!T39)</f>
        <v>37.982964425529133</v>
      </c>
      <c r="U36" s="18">
        <f>AVERAGEA('[1]24.01.'!U39,'[1]24.02.'!U39,'[1]24.03.'!U39,'[1]24.04.'!U39,'[1]24.05.'!U39,'[1]24.06.'!U39,'[1]24.07.'!U39,'[1]24.08.'!U39,'[1]24.09.'!U39,'[1]24.10.'!U39,'[1]24.11.'!U39,'[1]24.12.'!U39)</f>
        <v>84.7103823380899</v>
      </c>
      <c r="V36" s="18">
        <f>AVERAGEA('[1]24.01.'!V39,'[1]24.02.'!V39,'[1]24.03.'!V39,'[1]24.04.'!V39,'[1]24.05.'!V39,'[1]24.06.'!V39,'[1]24.07.'!V39,'[1]24.08.'!V39,'[1]24.09.'!V39,'[1]24.10.'!V39,'[1]24.11.'!V39,'[1]24.12.'!V39)</f>
        <v>77.690552468528665</v>
      </c>
      <c r="W36" s="17">
        <f>AVERAGEA('[1]24.01.'!W39,'[1]24.02.'!W39,'[1]24.03.'!W39,'[1]24.04.'!W39,'[1]24.05.'!W39,'[1]24.06.'!W39,'[1]24.07.'!W39,'[1]24.08.'!W39,'[1]24.09.'!W39,'[1]24.10.'!W39,'[1]24.11.'!W39,'[1]24.12.'!W39)</f>
        <v>4183648229.1666665</v>
      </c>
      <c r="X36" s="17">
        <f>AVERAGEA('[1]24.01.'!X39,'[1]24.02.'!X39,'[1]24.03.'!X39,'[1]24.04.'!X39,'[1]24.05.'!X39,'[1]24.06.'!X39,'[1]24.07.'!X39,'[1]24.08.'!X39,'[1]24.09.'!X39,'[1]24.10.'!X39,'[1]24.11.'!X39,'[1]24.12.'!X39)</f>
        <v>2219515447.1449952</v>
      </c>
      <c r="Y36" s="17">
        <f>AVERAGEA('[1]24.01.'!Y39,'[1]24.02.'!Y39,'[1]24.03.'!Y39,'[1]24.04.'!Y39,'[1]24.05.'!Y39,'[1]24.06.'!Y39,'[1]24.07.'!Y39,'[1]24.08.'!Y39,'[1]24.09.'!Y39,'[1]24.10.'!Y39,'[1]24.11.'!Y39,'[1]24.12.'!Y39)</f>
        <v>5110727443.3249941</v>
      </c>
      <c r="Z36" s="17">
        <f>AVERAGEA('[1]24.01.'!Z39,'[1]24.02.'!Z39,'[1]24.03.'!Z39,'[1]24.04.'!Z39,'[1]24.05.'!Z39,'[1]24.06.'!Z39,'[1]24.07.'!Z39,'[1]24.08.'!Z39,'[1]24.09.'!Z39,'[1]24.10.'!Z39,'[1]24.11.'!Z39,'[1]24.12.'!Z39)</f>
        <v>281698316</v>
      </c>
      <c r="AA36" s="17">
        <f>AVERAGEA('[1]24.01.'!AA39,'[1]24.02.'!AA39,'[1]24.03.'!AA39,'[1]24.04.'!AA39,'[1]24.05.'!AA39,'[1]24.06.'!AA39,'[1]24.07.'!AA39,'[1]24.08.'!AA39,'[1]24.09.'!AA39,'[1]24.10.'!AA39,'[1]24.11.'!AA39,'[1]24.12.'!AA39)</f>
        <v>897287135.91666663</v>
      </c>
      <c r="AB36" s="17">
        <f>AVERAGEA('[1]24.01.'!AB39,'[1]24.02.'!AB39,'[1]24.03.'!AB39,'[1]24.04.'!AB39,'[1]24.05.'!AB39,'[1]24.06.'!AB39,'[1]24.07.'!AB39,'[1]24.08.'!AB39,'[1]24.09.'!AB39,'[1]24.10.'!AB39,'[1]24.11.'!AB39,'[1]24.12.'!AB39)</f>
        <v>24506.274249999999</v>
      </c>
      <c r="AC36" s="17">
        <f>AVERAGEA('[1]24.01.'!AC39,'[1]24.02.'!AC39,'[1]24.03.'!AC39,'[1]24.04.'!AC39,'[1]24.05.'!AC39,'[1]24.06.'!AC39,'[1]24.07.'!AC39,'[1]24.08.'!AC39,'[1]24.09.'!AC39,'[1]24.10.'!AC39,'[1]24.11.'!AC39,'[1]24.12.'!AC39)</f>
        <v>17731.447916666668</v>
      </c>
      <c r="AD36" s="17">
        <f>AVERAGEA('[1]24.01.'!AD39,'[1]24.02.'!AD39,'[1]24.03.'!AD39,'[1]24.04.'!AD39,'[1]24.05.'!AD39,'[1]24.06.'!AD39,'[1]24.07.'!AD39,'[1]24.08.'!AD39,'[1]24.09.'!AD39,'[1]24.10.'!AD39,'[1]24.11.'!AD39,'[1]24.12.'!AD39)</f>
        <v>32036.416666666668</v>
      </c>
      <c r="AE36" s="17">
        <f>AVERAGEA('[1]24.01.'!AE39,'[1]24.02.'!AE39,'[1]24.03.'!AE39,'[1]24.04.'!AE39,'[1]24.05.'!AE39,'[1]24.06.'!AE39,'[1]24.07.'!AE39,'[1]24.08.'!AE39,'[1]24.09.'!AE39,'[1]24.10.'!AE39,'[1]24.11.'!AE39,'[1]24.12.'!AE39)</f>
        <v>1050.0889692250651</v>
      </c>
      <c r="AF36" s="17">
        <f>AVERAGEA('[1]24.01.'!AF39,'[1]24.02.'!AF39,'[1]24.03.'!AF39,'[1]24.04.'!AF39,'[1]24.05.'!AF39,'[1]24.06.'!AF39,'[1]24.07.'!AF39,'[1]24.08.'!AF39,'[1]24.09.'!AF39,'[1]24.10.'!AF39,'[1]24.11.'!AF39,'[1]24.12.'!AF39)</f>
        <v>130393.49740492291</v>
      </c>
      <c r="AG36" s="17">
        <f>AVERAGEA('[1]24.01.'!AG39,'[1]24.02.'!AG39,'[1]24.03.'!AG39,'[1]24.04.'!AG39,'[1]24.05.'!AG39,'[1]24.06.'!AG39,'[1]24.07.'!AG39,'[1]24.08.'!AG39,'[1]24.09.'!AG39,'[1]24.10.'!AG39,'[1]24.11.'!AG39,'[1]24.12.'!AG39)</f>
        <v>2607869.9480984579</v>
      </c>
      <c r="AH36" s="17">
        <f>AVERAGEA('[1]24.01.'!AH39,'[1]24.02.'!AH39,'[1]24.03.'!AH39,'[1]24.04.'!AH39,'[1]24.05.'!AH39,'[1]24.06.'!AH39,'[1]24.07.'!AH39,'[1]24.08.'!AH39,'[1]24.09.'!AH39,'[1]24.10.'!AH39,'[1]24.11.'!AH39,'[1]24.12.'!AH39)</f>
        <v>2969775.1331855725</v>
      </c>
      <c r="AI36" s="17">
        <f>AVERAGEA('[1]24.01.'!AI39,'[1]24.02.'!AI39,'[1]24.03.'!AI39,'[1]24.04.'!AI39,'[1]24.05.'!AI39,'[1]24.06.'!AI39,'[1]24.07.'!AI39,'[1]24.08.'!AI39,'[1]24.09.'!AI39,'[1]24.10.'!AI39,'[1]24.11.'!AI39,'[1]24.12.'!AI39)</f>
        <v>3978462.278627845</v>
      </c>
      <c r="AJ36" s="18">
        <f>AVERAGEA('[1]24.01.'!AJ39,'[1]24.02.'!AJ39,'[1]24.03.'!AJ39,'[1]24.04.'!AJ39,'[1]24.05.'!AJ39,'[1]24.06.'!AJ39,'[1]24.07.'!AJ39,'[1]24.08.'!AJ39,'[1]24.09.'!AJ39,'[1]24.10.'!AJ39,'[1]24.11.'!AJ39,'[1]24.12.'!AJ39)</f>
        <v>43.3787510196901</v>
      </c>
      <c r="AK36" s="18">
        <f>AVERAGEA('[1]24.01.'!AK39,'[1]24.02.'!AK39,'[1]24.03.'!AK39,'[1]24.04.'!AK39,'[1]24.05.'!AK39,'[1]24.06.'!AK39,'[1]24.07.'!AK39,'[1]24.08.'!AK39,'[1]24.09.'!AK39,'[1]24.10.'!AK39,'[1]24.11.'!AK39,'[1]24.12.'!AK39)</f>
        <v>31.343952194131422</v>
      </c>
      <c r="AL36" s="18">
        <f>AVERAGEA('[1]24.01.'!AL39,'[1]24.02.'!AL39,'[1]24.03.'!AL39,'[1]24.04.'!AL39,'[1]24.05.'!AL39,'[1]24.06.'!AL39,'[1]24.07.'!AL39,'[1]24.08.'!AL39,'[1]24.09.'!AL39,'[1]24.10.'!AL39,'[1]24.11.'!AL39,'[1]24.12.'!AL39)</f>
        <v>76.465503828514926</v>
      </c>
      <c r="AM36" s="18">
        <f>AVERAGEA('[1]24.01.'!AM39,'[1]24.02.'!AM39,'[1]24.03.'!AM39,'[1]24.04.'!AM39,'[1]24.05.'!AM39,'[1]24.06.'!AM39,'[1]24.07.'!AM39,'[1]24.08.'!AM39,'[1]24.09.'!AM39,'[1]24.10.'!AM39,'[1]24.11.'!AM39,'[1]24.12.'!AM39)</f>
        <v>55.322197253647772</v>
      </c>
      <c r="AN36" s="17">
        <f>AVERAGEA('[1]24.01.'!AN39,'[1]24.02.'!AN39,'[1]24.03.'!AN39,'[1]24.04.'!AN39,'[1]24.05.'!AN39,'[1]24.06.'!AN39,'[1]24.07.'!AN39,'[1]24.08.'!AN39,'[1]24.09.'!AN39,'[1]24.10.'!AN39,'[1]24.11.'!AN39,'[1]24.12.'!AN39)</f>
        <v>7574539585.833333</v>
      </c>
      <c r="AO36" s="17">
        <f>AVERAGEA('[1]24.01.'!AO39,'[1]24.02.'!AO39,'[1]24.03.'!AO39,'[1]24.04.'!AO39,'[1]24.05.'!AO39,'[1]24.06.'!AO39,'[1]24.07.'!AO39,'[1]24.08.'!AO39,'[1]24.09.'!AO39,'[1]24.10.'!AO39,'[1]24.11.'!AO39,'[1]24.12.'!AO39)</f>
        <v>3945943816.9366593</v>
      </c>
      <c r="AP36" s="17">
        <f>AVERAGEA('[1]24.01.'!AP39,'[1]24.02.'!AP39,'[1]24.03.'!AP39,'[1]24.04.'!AP39,'[1]24.05.'!AP39,'[1]24.06.'!AP39,'[1]24.07.'!AP39,'[1]24.08.'!AP39,'[1]24.09.'!AP39,'[1]24.10.'!AP39,'[1]24.11.'!AP39,'[1]24.12.'!AP39)</f>
        <v>8198080459.4841566</v>
      </c>
      <c r="AQ36" s="17">
        <f>AVERAGEA('[1]24.01.'!AQ39,'[1]24.02.'!AQ39,'[1]24.03.'!AQ39,'[1]24.04.'!AQ39,'[1]24.05.'!AQ39,'[1]24.06.'!AQ39,'[1]24.07.'!AQ39,'[1]24.08.'!AQ39,'[1]24.09.'!AQ39,'[1]24.10.'!AQ39,'[1]24.11.'!AQ39,'[1]24.12.'!AQ39)</f>
        <v>483344823.25</v>
      </c>
      <c r="AR36" s="17">
        <f>AVERAGEA('[1]24.01.'!AR39,'[1]24.02.'!AR39,'[1]24.03.'!AR39,'[1]24.04.'!AR39,'[1]24.05.'!AR39,'[1]24.06.'!AR39,'[1]24.07.'!AR39,'[1]24.08.'!AR39,'[1]24.09.'!AR39,'[1]24.10.'!AR39,'[1]24.11.'!AR39,'[1]24.12.'!AR39)</f>
        <v>1428137907.4166667</v>
      </c>
      <c r="AS36" s="17">
        <f>AVERAGEA('[1]24.01.'!AS39,'[1]24.02.'!AS39,'[1]24.03.'!AS39,'[1]24.04.'!AS39,'[1]24.05.'!AS39,'[1]24.06.'!AS39,'[1]24.07.'!AS39,'[1]24.08.'!AS39,'[1]24.09.'!AS39,'[1]24.10.'!AS39,'[1]24.11.'!AS39,'[1]24.12.'!AS39)</f>
        <v>35468.585250000004</v>
      </c>
      <c r="AT36" s="17">
        <f>AVERAGEA('[1]24.01.'!AT39,'[1]24.02.'!AT39,'[1]24.03.'!AT39,'[1]24.04.'!AT39,'[1]24.05.'!AT39,'[1]24.06.'!AT39,'[1]24.07.'!AT39,'[1]24.08.'!AT39,'[1]24.09.'!AT39,'[1]24.10.'!AT39,'[1]24.11.'!AT39,'[1]24.12.'!AT39)</f>
        <v>27782.84375</v>
      </c>
      <c r="AU36" s="17">
        <f>AVERAGEA('[1]24.01.'!AU39,'[1]24.02.'!AU39,'[1]24.03.'!AU39,'[1]24.04.'!AU39,'[1]24.05.'!AU39,'[1]24.06.'!AU39,'[1]24.07.'!AU39,'[1]24.08.'!AU39,'[1]24.09.'!AU39,'[1]24.10.'!AU39,'[1]24.11.'!AU39,'[1]24.12.'!AU39)</f>
        <v>44978.333333333336</v>
      </c>
      <c r="AV36" s="17">
        <f>AVERAGEA('[1]24.01.'!AV39,'[1]24.02.'!AV39,'[1]24.03.'!AV39,'[1]24.04.'!AV39,'[1]24.05.'!AV39,'[1]24.06.'!AV39,'[1]24.07.'!AV39,'[1]24.08.'!AV39,'[1]24.09.'!AV39,'[1]24.10.'!AV39,'[1]24.11.'!AV39,'[1]24.12.'!AV39)</f>
        <v>1474.3989185514772</v>
      </c>
      <c r="AW36" s="17">
        <f>AVERAGEA('[1]24.01.'!AW39,'[1]24.02.'!AW39,'[1]24.03.'!AW39,'[1]24.04.'!AW39,'[1]24.05.'!AW39,'[1]24.06.'!AW39,'[1]24.07.'!AW39,'[1]24.08.'!AW39,'[1]24.09.'!AW39,'[1]24.10.'!AW39,'[1]24.11.'!AW39,'[1]24.12.'!AW39)</f>
        <v>168266.39130402394</v>
      </c>
      <c r="AX36" s="17">
        <f>AVERAGEA('[1]24.01.'!AX39,'[1]24.02.'!AX39,'[1]24.03.'!AX39,'[1]24.04.'!AX39,'[1]24.05.'!AX39,'[1]24.06.'!AX39,'[1]24.07.'!AX39,'[1]24.08.'!AX39,'[1]24.09.'!AX39,'[1]24.10.'!AX39,'[1]24.11.'!AX39,'[1]24.12.'!AX39)</f>
        <v>3365327.8260804787</v>
      </c>
      <c r="AY36" s="17">
        <f>AVERAGEA('[1]24.01.'!AY39,'[1]24.02.'!AY39,'[1]24.03.'!AY39,'[1]24.04.'!AY39,'[1]24.05.'!AY39,'[1]24.06.'!AY39,'[1]24.07.'!AY39,'[1]24.08.'!AY39,'[1]24.09.'!AY39,'[1]24.10.'!AY39,'[1]24.11.'!AY39,'[1]24.12.'!AY39)</f>
        <v>4038393.3912965734</v>
      </c>
      <c r="AZ36" s="17">
        <f>AVERAGEA('[1]24.01.'!AZ39,'[1]24.02.'!AZ39,'[1]24.03.'!AZ39,'[1]24.04.'!AZ39,'[1]24.05.'!AZ39,'[1]24.06.'!AZ39,'[1]24.07.'!AZ39,'[1]24.08.'!AZ39,'[1]24.09.'!AZ39,'[1]24.10.'!AZ39,'[1]24.11.'!AZ39,'[1]24.12.'!AZ39)</f>
        <v>5132514.8630174585</v>
      </c>
      <c r="BA36" s="18">
        <f>AVERAGEA('[1]24.01.'!BA39,'[1]24.02.'!BA39,'[1]24.03.'!BA39,'[1]24.04.'!BA39,'[1]24.05.'!BA39,'[1]24.06.'!BA39,'[1]24.07.'!BA39,'[1]24.08.'!BA39,'[1]24.09.'!BA39,'[1]24.10.'!BA39,'[1]24.11.'!BA39,'[1]24.12.'!BA39)</f>
        <v>48.083672793330202</v>
      </c>
      <c r="BB36" s="18">
        <f>AVERAGEA('[1]24.01.'!BB39,'[1]24.02.'!BB39,'[1]24.03.'!BB39,'[1]24.04.'!BB39,'[1]24.05.'!BB39,'[1]24.06.'!BB39,'[1]24.07.'!BB39,'[1]24.08.'!BB39,'[1]24.09.'!BB39,'[1]24.10.'!BB39,'[1]24.11.'!BB39,'[1]24.12.'!BB39)</f>
        <v>33.807696215001911</v>
      </c>
      <c r="BC36" s="18">
        <f>AVERAGEA('[1]24.01.'!BC39,'[1]24.02.'!BC39,'[1]24.03.'!BC39,'[1]24.04.'!BC39,'[1]24.05.'!BC39,'[1]24.06.'!BC39,'[1]24.07.'!BC39,'[1]24.08.'!BC39,'[1]24.09.'!BC39,'[1]24.10.'!BC39,'[1]24.11.'!BC39,'[1]24.12.'!BC39)</f>
        <v>78.841010087410197</v>
      </c>
      <c r="BD36" s="18">
        <f>AVERAGEA('[1]24.01.'!BD39,'[1]24.02.'!BD39,'[1]24.03.'!BD39,'[1]24.04.'!BD39,'[1]24.05.'!BD39,'[1]24.06.'!BD39,'[1]24.07.'!BD39,'[1]24.08.'!BD39,'[1]24.09.'!BD39,'[1]24.10.'!BD39,'[1]24.11.'!BD39,'[1]24.12.'!BD39)</f>
        <v>61.804371873123806</v>
      </c>
    </row>
    <row r="37" spans="1:56">
      <c r="A37" s="16">
        <v>35</v>
      </c>
      <c r="B37" s="16" t="s">
        <v>40</v>
      </c>
      <c r="C37" s="16" t="str">
        <f t="shared" si="0"/>
        <v>포천</v>
      </c>
      <c r="D37" s="16" t="s">
        <v>70</v>
      </c>
      <c r="E37" s="16" t="s">
        <v>42</v>
      </c>
      <c r="F37" s="17">
        <f>AVERAGEA('[1]24.01.'!F40,'[1]24.02.'!F40,'[1]24.03.'!F40,'[1]24.04.'!F40,'[1]24.05.'!F40,'[1]24.06.'!F40,'[1]24.07.'!F40,'[1]24.08.'!F40,'[1]24.09.'!F40,'[1]24.10.'!F40,'[1]24.11.'!F40,'[1]24.12.'!F40)</f>
        <v>347820750</v>
      </c>
      <c r="G37" s="17">
        <f>AVERAGEA('[1]24.01.'!G40,'[1]24.02.'!G40,'[1]24.03.'!G40,'[1]24.04.'!G40,'[1]24.05.'!G40,'[1]24.06.'!G40,'[1]24.07.'!G40,'[1]24.08.'!G40,'[1]24.09.'!G40,'[1]24.10.'!G40,'[1]24.11.'!G40,'[1]24.12.'!G40)</f>
        <v>180815456.97499931</v>
      </c>
      <c r="H37" s="17">
        <f>AVERAGEA('[1]24.01.'!H40,'[1]24.02.'!H40,'[1]24.03.'!H40,'[1]24.04.'!H40,'[1]24.05.'!H40,'[1]24.06.'!H40,'[1]24.07.'!H40,'[1]24.08.'!H40,'[1]24.09.'!H40,'[1]24.10.'!H40,'[1]24.11.'!H40,'[1]24.12.'!H40)</f>
        <v>482639477.70999962</v>
      </c>
      <c r="I37" s="17">
        <f>AVERAGEA('[1]24.01.'!I40,'[1]24.02.'!I40,'[1]24.03.'!I40,'[1]24.04.'!I40,'[1]24.05.'!I40,'[1]24.06.'!I40,'[1]24.07.'!I40,'[1]24.08.'!I40,'[1]24.09.'!I40,'[1]24.10.'!I40,'[1]24.11.'!I40,'[1]24.12.'!I40)</f>
        <v>17996425.666666668</v>
      </c>
      <c r="J37" s="17">
        <f>AVERAGEA('[1]24.01.'!J40,'[1]24.02.'!J40,'[1]24.03.'!J40,'[1]24.04.'!J40,'[1]24.05.'!J40,'[1]24.06.'!J40,'[1]24.07.'!J40,'[1]24.08.'!J40,'[1]24.09.'!J40,'[1]24.10.'!J40,'[1]24.11.'!J40,'[1]24.12.'!J40)</f>
        <v>75510115.25</v>
      </c>
      <c r="K37" s="17">
        <f>AVERAGEA('[1]24.01.'!K40,'[1]24.02.'!K40,'[1]24.03.'!K40,'[1]24.04.'!K40,'[1]24.05.'!K40,'[1]24.06.'!K40,'[1]24.07.'!K40,'[1]24.08.'!K40,'[1]24.09.'!K40,'[1]24.10.'!K40,'[1]24.11.'!K40,'[1]24.12.'!K40)</f>
        <v>1673.4456666666667</v>
      </c>
      <c r="L37" s="17">
        <f>AVERAGEA('[1]24.01.'!L40,'[1]24.02.'!L40,'[1]24.03.'!L40,'[1]24.04.'!L40,'[1]24.05.'!L40,'[1]24.06.'!L40,'[1]24.07.'!L40,'[1]24.08.'!L40,'[1]24.09.'!L40,'[1]24.10.'!L40,'[1]24.11.'!L40,'[1]24.12.'!L40)</f>
        <v>1550.5</v>
      </c>
      <c r="M37" s="17">
        <f>AVERAGEA('[1]24.01.'!M40,'[1]24.02.'!M40,'[1]24.03.'!M40,'[1]24.04.'!M40,'[1]24.05.'!M40,'[1]24.06.'!M40,'[1]24.07.'!M40,'[1]24.08.'!M40,'[1]24.09.'!M40,'[1]24.10.'!M40,'[1]24.11.'!M40,'[1]24.12.'!M40)</f>
        <v>1820.9166666666667</v>
      </c>
      <c r="N37" s="17">
        <f>AVERAGEA('[1]24.01.'!N40,'[1]24.02.'!N40,'[1]24.03.'!N40,'[1]24.04.'!N40,'[1]24.05.'!N40,'[1]24.06.'!N40,'[1]24.07.'!N40,'[1]24.08.'!N40,'[1]24.09.'!N40,'[1]24.10.'!N40,'[1]24.11.'!N40,'[1]24.12.'!N40)</f>
        <v>59.687795080954146</v>
      </c>
      <c r="O37" s="17">
        <f>AVERAGEA('[1]24.01.'!O40,'[1]24.02.'!O40,'[1]24.03.'!O40,'[1]24.04.'!O40,'[1]24.05.'!O40,'[1]24.06.'!O40,'[1]24.07.'!O40,'[1]24.08.'!O40,'[1]24.09.'!O40,'[1]24.10.'!O40,'[1]24.11.'!O40,'[1]24.12.'!O40)</f>
        <v>190876.82340823804</v>
      </c>
      <c r="P37" s="17">
        <f>AVERAGEA('[1]24.01.'!P40,'[1]24.02.'!P40,'[1]24.03.'!P40,'[1]24.04.'!P40,'[1]24.05.'!P40,'[1]24.06.'!P40,'[1]24.07.'!P40,'[1]24.08.'!P40,'[1]24.09.'!P40,'[1]24.10.'!P40,'[1]24.11.'!P40,'[1]24.12.'!P40)</f>
        <v>3817536.4681647611</v>
      </c>
      <c r="Q37" s="17">
        <f>AVERAGEA('[1]24.01.'!Q40,'[1]24.02.'!Q40,'[1]24.03.'!Q40,'[1]24.04.'!Q40,'[1]24.05.'!Q40,'[1]24.06.'!Q40,'[1]24.07.'!Q40,'[1]24.08.'!Q40,'[1]24.09.'!Q40,'[1]24.10.'!Q40,'[1]24.11.'!Q40,'[1]24.12.'!Q40)</f>
        <v>4190338.5075604245</v>
      </c>
      <c r="R37" s="17">
        <f>AVERAGEA('[1]24.01.'!R40,'[1]24.02.'!R40,'[1]24.03.'!R40,'[1]24.04.'!R40,'[1]24.05.'!R40,'[1]24.06.'!R40,'[1]24.07.'!R40,'[1]24.08.'!R40,'[1]24.09.'!R40,'[1]24.10.'!R40,'[1]24.11.'!R40,'[1]24.12.'!R40)</f>
        <v>5820641.4742188407</v>
      </c>
      <c r="S37" s="18">
        <f>AVERAGEA('[1]24.01.'!S40,'[1]24.02.'!S40,'[1]24.03.'!S40,'[1]24.04.'!S40,'[1]24.05.'!S40,'[1]24.06.'!S40,'[1]24.07.'!S40,'[1]24.08.'!S40,'[1]24.09.'!S40,'[1]24.10.'!S40,'[1]24.11.'!S40,'[1]24.12.'!S40)</f>
        <v>37.409925294287206</v>
      </c>
      <c r="T37" s="18">
        <f>AVERAGEA('[1]24.01.'!T40,'[1]24.02.'!T40,'[1]24.03.'!T40,'[1]24.04.'!T40,'[1]24.05.'!T40,'[1]24.06.'!T40,'[1]24.07.'!T40,'[1]24.08.'!T40,'[1]24.09.'!T40,'[1]24.10.'!T40,'[1]24.11.'!T40,'[1]24.12.'!T40)</f>
        <v>23.792412829938115</v>
      </c>
      <c r="U37" s="18">
        <f>AVERAGEA('[1]24.01.'!U40,'[1]24.02.'!U40,'[1]24.03.'!U40,'[1]24.04.'!U40,'[1]24.05.'!U40,'[1]24.06.'!U40,'[1]24.07.'!U40,'[1]24.08.'!U40,'[1]24.09.'!U40,'[1]24.10.'!U40,'[1]24.11.'!U40,'[1]24.12.'!U40)</f>
        <v>91.87351518287646</v>
      </c>
      <c r="V37" s="18">
        <f>AVERAGEA('[1]24.01.'!V40,'[1]24.02.'!V40,'[1]24.03.'!V40,'[1]24.04.'!V40,'[1]24.05.'!V40,'[1]24.06.'!V40,'[1]24.07.'!V40,'[1]24.08.'!V40,'[1]24.09.'!V40,'[1]24.10.'!V40,'[1]24.11.'!V40,'[1]24.12.'!V40)</f>
        <v>85.187192607823093</v>
      </c>
      <c r="W37" s="17">
        <f>AVERAGEA('[1]24.01.'!W40,'[1]24.02.'!W40,'[1]24.03.'!W40,'[1]24.04.'!W40,'[1]24.05.'!W40,'[1]24.06.'!W40,'[1]24.07.'!W40,'[1]24.08.'!W40,'[1]24.09.'!W40,'[1]24.10.'!W40,'[1]24.11.'!W40,'[1]24.12.'!W40)</f>
        <v>1118831558.25</v>
      </c>
      <c r="X37" s="17">
        <f>AVERAGEA('[1]24.01.'!X40,'[1]24.02.'!X40,'[1]24.03.'!X40,'[1]24.04.'!X40,'[1]24.05.'!X40,'[1]24.06.'!X40,'[1]24.07.'!X40,'[1]24.08.'!X40,'[1]24.09.'!X40,'[1]24.10.'!X40,'[1]24.11.'!X40,'[1]24.12.'!X40)</f>
        <v>581855966.64166629</v>
      </c>
      <c r="Y37" s="17">
        <f>AVERAGEA('[1]24.01.'!Y40,'[1]24.02.'!Y40,'[1]24.03.'!Y40,'[1]24.04.'!Y40,'[1]24.05.'!Y40,'[1]24.06.'!Y40,'[1]24.07.'!Y40,'[1]24.08.'!Y40,'[1]24.09.'!Y40,'[1]24.10.'!Y40,'[1]24.11.'!Y40,'[1]24.12.'!Y40)</f>
        <v>1313070429.2508285</v>
      </c>
      <c r="Z37" s="17">
        <f>AVERAGEA('[1]24.01.'!Z40,'[1]24.02.'!Z40,'[1]24.03.'!Z40,'[1]24.04.'!Z40,'[1]24.05.'!Z40,'[1]24.06.'!Z40,'[1]24.07.'!Z40,'[1]24.08.'!Z40,'[1]24.09.'!Z40,'[1]24.10.'!Z40,'[1]24.11.'!Z40,'[1]24.12.'!Z40)</f>
        <v>60627148.583333336</v>
      </c>
      <c r="AA37" s="17">
        <f>AVERAGEA('[1]24.01.'!AA40,'[1]24.02.'!AA40,'[1]24.03.'!AA40,'[1]24.04.'!AA40,'[1]24.05.'!AA40,'[1]24.06.'!AA40,'[1]24.07.'!AA40,'[1]24.08.'!AA40,'[1]24.09.'!AA40,'[1]24.10.'!AA40,'[1]24.11.'!AA40,'[1]24.12.'!AA40)</f>
        <v>197623929.83333334</v>
      </c>
      <c r="AB37" s="17">
        <f>AVERAGEA('[1]24.01.'!AB40,'[1]24.02.'!AB40,'[1]24.03.'!AB40,'[1]24.04.'!AB40,'[1]24.05.'!AB40,'[1]24.06.'!AB40,'[1]24.07.'!AB40,'[1]24.08.'!AB40,'[1]24.09.'!AB40,'[1]24.10.'!AB40,'[1]24.11.'!AB40,'[1]24.12.'!AB40)</f>
        <v>5220.5174166666666</v>
      </c>
      <c r="AC37" s="17">
        <f>AVERAGEA('[1]24.01.'!AC40,'[1]24.02.'!AC40,'[1]24.03.'!AC40,'[1]24.04.'!AC40,'[1]24.05.'!AC40,'[1]24.06.'!AC40,'[1]24.07.'!AC40,'[1]24.08.'!AC40,'[1]24.09.'!AC40,'[1]24.10.'!AC40,'[1]24.11.'!AC40,'[1]24.12.'!AC40)</f>
        <v>4289.583333333333</v>
      </c>
      <c r="AD37" s="17">
        <f>AVERAGEA('[1]24.01.'!AD40,'[1]24.02.'!AD40,'[1]24.03.'!AD40,'[1]24.04.'!AD40,'[1]24.05.'!AD40,'[1]24.06.'!AD40,'[1]24.07.'!AD40,'[1]24.08.'!AD40,'[1]24.09.'!AD40,'[1]24.10.'!AD40,'[1]24.11.'!AD40,'[1]24.12.'!AD40)</f>
        <v>6981</v>
      </c>
      <c r="AE37" s="17">
        <f>AVERAGEA('[1]24.01.'!AE40,'[1]24.02.'!AE40,'[1]24.03.'!AE40,'[1]24.04.'!AE40,'[1]24.05.'!AE40,'[1]24.06.'!AE40,'[1]24.07.'!AE40,'[1]24.08.'!AE40,'[1]24.09.'!AE40,'[1]24.10.'!AE40,'[1]24.11.'!AE40,'[1]24.12.'!AE40)</f>
        <v>228.88824001977505</v>
      </c>
      <c r="AF37" s="17">
        <f>AVERAGEA('[1]24.01.'!AF40,'[1]24.02.'!AF40,'[1]24.03.'!AF40,'[1]24.04.'!AF40,'[1]24.05.'!AF40,'[1]24.06.'!AF40,'[1]24.07.'!AF40,'[1]24.08.'!AF40,'[1]24.09.'!AF40,'[1]24.10.'!AF40,'[1]24.11.'!AF40,'[1]24.12.'!AF40)</f>
        <v>160251.48193960011</v>
      </c>
      <c r="AG37" s="17">
        <f>AVERAGEA('[1]24.01.'!AG40,'[1]24.02.'!AG40,'[1]24.03.'!AG40,'[1]24.04.'!AG40,'[1]24.05.'!AG40,'[1]24.06.'!AG40,'[1]24.07.'!AG40,'[1]24.08.'!AG40,'[1]24.09.'!AG40,'[1]24.10.'!AG40,'[1]24.11.'!AG40,'[1]24.12.'!AG40)</f>
        <v>3205029.6387920026</v>
      </c>
      <c r="AH37" s="17">
        <f>AVERAGEA('[1]24.01.'!AH40,'[1]24.02.'!AH40,'[1]24.03.'!AH40,'[1]24.04.'!AH40,'[1]24.05.'!AH40,'[1]24.06.'!AH40,'[1]24.07.'!AH40,'[1]24.08.'!AH40,'[1]24.09.'!AH40,'[1]24.10.'!AH40,'[1]24.11.'!AH40,'[1]24.12.'!AH40)</f>
        <v>3549271.3391451552</v>
      </c>
      <c r="AI37" s="17">
        <f>AVERAGEA('[1]24.01.'!AI40,'[1]24.02.'!AI40,'[1]24.03.'!AI40,'[1]24.04.'!AI40,'[1]24.05.'!AI40,'[1]24.06.'!AI40,'[1]24.07.'!AI40,'[1]24.08.'!AI40,'[1]24.09.'!AI40,'[1]24.10.'!AI40,'[1]24.11.'!AI40,'[1]24.12.'!AI40)</f>
        <v>4886917.0024975641</v>
      </c>
      <c r="AJ37" s="18">
        <f>AVERAGEA('[1]24.01.'!AJ40,'[1]24.02.'!AJ40,'[1]24.03.'!AJ40,'[1]24.04.'!AJ40,'[1]24.05.'!AJ40,'[1]24.06.'!AJ40,'[1]24.07.'!AJ40,'[1]24.08.'!AJ40,'[1]24.09.'!AJ40,'[1]24.10.'!AJ40,'[1]24.11.'!AJ40,'[1]24.12.'!AJ40)</f>
        <v>44.393538358270966</v>
      </c>
      <c r="AK37" s="18">
        <f>AVERAGEA('[1]24.01.'!AK40,'[1]24.02.'!AK40,'[1]24.03.'!AK40,'[1]24.04.'!AK40,'[1]24.05.'!AK40,'[1]24.06.'!AK40,'[1]24.07.'!AK40,'[1]24.08.'!AK40,'[1]24.09.'!AK40,'[1]24.10.'!AK40,'[1]24.11.'!AK40,'[1]24.12.'!AK40)</f>
        <v>30.703465943157742</v>
      </c>
      <c r="AL37" s="18">
        <f>AVERAGEA('[1]24.01.'!AL40,'[1]24.02.'!AL40,'[1]24.03.'!AL40,'[1]24.04.'!AL40,'[1]24.05.'!AL40,'[1]24.06.'!AL40,'[1]24.07.'!AL40,'[1]24.08.'!AL40,'[1]24.09.'!AL40,'[1]24.10.'!AL40,'[1]24.11.'!AL40,'[1]24.12.'!AL40)</f>
        <v>74.777153096257706</v>
      </c>
      <c r="AM37" s="18">
        <f>AVERAGEA('[1]24.01.'!AM40,'[1]24.02.'!AM40,'[1]24.03.'!AM40,'[1]24.04.'!AM40,'[1]24.05.'!AM40,'[1]24.06.'!AM40,'[1]24.07.'!AM40,'[1]24.08.'!AM40,'[1]24.09.'!AM40,'[1]24.10.'!AM40,'[1]24.11.'!AM40,'[1]24.12.'!AM40)</f>
        <v>61.442482997806742</v>
      </c>
      <c r="AN37" s="17">
        <f>AVERAGEA('[1]24.01.'!AN40,'[1]24.02.'!AN40,'[1]24.03.'!AN40,'[1]24.04.'!AN40,'[1]24.05.'!AN40,'[1]24.06.'!AN40,'[1]24.07.'!AN40,'[1]24.08.'!AN40,'[1]24.09.'!AN40,'[1]24.10.'!AN40,'[1]24.11.'!AN40,'[1]24.12.'!AN40)</f>
        <v>1466652308.25</v>
      </c>
      <c r="AO37" s="17">
        <f>AVERAGEA('[1]24.01.'!AO40,'[1]24.02.'!AO40,'[1]24.03.'!AO40,'[1]24.04.'!AO40,'[1]24.05.'!AO40,'[1]24.06.'!AO40,'[1]24.07.'!AO40,'[1]24.08.'!AO40,'[1]24.09.'!AO40,'[1]24.10.'!AO40,'[1]24.11.'!AO40,'[1]24.12.'!AO40)</f>
        <v>762671423.61666536</v>
      </c>
      <c r="AP37" s="17">
        <f>AVERAGEA('[1]24.01.'!AP40,'[1]24.02.'!AP40,'[1]24.03.'!AP40,'[1]24.04.'!AP40,'[1]24.05.'!AP40,'[1]24.06.'!AP40,'[1]24.07.'!AP40,'[1]24.08.'!AP40,'[1]24.09.'!AP40,'[1]24.10.'!AP40,'[1]24.11.'!AP40,'[1]24.12.'!AP40)</f>
        <v>1795709906.9608281</v>
      </c>
      <c r="AQ37" s="17">
        <f>AVERAGEA('[1]24.01.'!AQ40,'[1]24.02.'!AQ40,'[1]24.03.'!AQ40,'[1]24.04.'!AQ40,'[1]24.05.'!AQ40,'[1]24.06.'!AQ40,'[1]24.07.'!AQ40,'[1]24.08.'!AQ40,'[1]24.09.'!AQ40,'[1]24.10.'!AQ40,'[1]24.11.'!AQ40,'[1]24.12.'!AQ40)</f>
        <v>78623574.25</v>
      </c>
      <c r="AR37" s="17">
        <f>AVERAGEA('[1]24.01.'!AR40,'[1]24.02.'!AR40,'[1]24.03.'!AR40,'[1]24.04.'!AR40,'[1]24.05.'!AR40,'[1]24.06.'!AR40,'[1]24.07.'!AR40,'[1]24.08.'!AR40,'[1]24.09.'!AR40,'[1]24.10.'!AR40,'[1]24.11.'!AR40,'[1]24.12.'!AR40)</f>
        <v>273134045.08333331</v>
      </c>
      <c r="AS37" s="17">
        <f>AVERAGEA('[1]24.01.'!AS40,'[1]24.02.'!AS40,'[1]24.03.'!AS40,'[1]24.04.'!AS40,'[1]24.05.'!AS40,'[1]24.06.'!AS40,'[1]24.07.'!AS40,'[1]24.08.'!AS40,'[1]24.09.'!AS40,'[1]24.10.'!AS40,'[1]24.11.'!AS40,'[1]24.12.'!AS40)</f>
        <v>6893.9630833333349</v>
      </c>
      <c r="AT37" s="17">
        <f>AVERAGEA('[1]24.01.'!AT40,'[1]24.02.'!AT40,'[1]24.03.'!AT40,'[1]24.04.'!AT40,'[1]24.05.'!AT40,'[1]24.06.'!AT40,'[1]24.07.'!AT40,'[1]24.08.'!AT40,'[1]24.09.'!AT40,'[1]24.10.'!AT40,'[1]24.11.'!AT40,'[1]24.12.'!AT40)</f>
        <v>5840.083333333333</v>
      </c>
      <c r="AU37" s="17">
        <f>AVERAGEA('[1]24.01.'!AU40,'[1]24.02.'!AU40,'[1]24.03.'!AU40,'[1]24.04.'!AU40,'[1]24.05.'!AU40,'[1]24.06.'!AU40,'[1]24.07.'!AU40,'[1]24.08.'!AU40,'[1]24.09.'!AU40,'[1]24.10.'!AU40,'[1]24.11.'!AU40,'[1]24.12.'!AU40)</f>
        <v>8801.9166666666661</v>
      </c>
      <c r="AV37" s="17">
        <f>AVERAGEA('[1]24.01.'!AV40,'[1]24.02.'!AV40,'[1]24.03.'!AV40,'[1]24.04.'!AV40,'[1]24.05.'!AV40,'[1]24.06.'!AV40,'[1]24.07.'!AV40,'[1]24.08.'!AV40,'[1]24.09.'!AV40,'[1]24.10.'!AV40,'[1]24.11.'!AV40,'[1]24.12.'!AV40)</f>
        <v>288.57603510072926</v>
      </c>
      <c r="AW37" s="17">
        <f>AVERAGEA('[1]24.01.'!AW40,'[1]24.02.'!AW40,'[1]24.03.'!AW40,'[1]24.04.'!AW40,'[1]24.05.'!AW40,'[1]24.06.'!AW40,'[1]24.07.'!AW40,'[1]24.08.'!AW40,'[1]24.09.'!AW40,'[1]24.10.'!AW40,'[1]24.11.'!AW40,'[1]24.12.'!AW40)</f>
        <v>166594.37659844555</v>
      </c>
      <c r="AX37" s="17">
        <f>AVERAGEA('[1]24.01.'!AX40,'[1]24.02.'!AX40,'[1]24.03.'!AX40,'[1]24.04.'!AX40,'[1]24.05.'!AX40,'[1]24.06.'!AX40,'[1]24.07.'!AX40,'[1]24.08.'!AX40,'[1]24.09.'!AX40,'[1]24.10.'!AX40,'[1]24.11.'!AX40,'[1]24.12.'!AX40)</f>
        <v>3331887.5319689102</v>
      </c>
      <c r="AY37" s="17">
        <f>AVERAGEA('[1]24.01.'!AY40,'[1]24.02.'!AY40,'[1]24.03.'!AY40,'[1]24.04.'!AY40,'[1]24.05.'!AY40,'[1]24.06.'!AY40,'[1]24.07.'!AY40,'[1]24.08.'!AY40,'[1]24.09.'!AY40,'[1]24.10.'!AY40,'[1]24.11.'!AY40,'[1]24.12.'!AY40)</f>
        <v>3998265.038362693</v>
      </c>
      <c r="AZ37" s="17">
        <f>AVERAGEA('[1]24.01.'!AZ40,'[1]24.02.'!AZ40,'[1]24.03.'!AZ40,'[1]24.04.'!AZ40,'[1]24.05.'!AZ40,'[1]24.06.'!AZ40,'[1]24.07.'!AZ40,'[1]24.08.'!AZ40,'[1]24.09.'!AZ40,'[1]24.10.'!AZ40,'[1]24.11.'!AZ40,'[1]24.12.'!AZ40)</f>
        <v>5080345.8884734483</v>
      </c>
      <c r="BA37" s="18">
        <f>AVERAGEA('[1]24.01.'!BA40,'[1]24.02.'!BA40,'[1]24.03.'!BA40,'[1]24.04.'!BA40,'[1]24.05.'!BA40,'[1]24.06.'!BA40,'[1]24.07.'!BA40,'[1]24.08.'!BA40,'[1]24.09.'!BA40,'[1]24.10.'!BA40,'[1]24.11.'!BA40,'[1]24.12.'!BA40)</f>
        <v>42.503914850498511</v>
      </c>
      <c r="BB37" s="18">
        <f>AVERAGEA('[1]24.01.'!BB40,'[1]24.02.'!BB40,'[1]24.03.'!BB40,'[1]24.04.'!BB40,'[1]24.05.'!BB40,'[1]24.06.'!BB40,'[1]24.07.'!BB40,'[1]24.08.'!BB40,'[1]24.09.'!BB40,'[1]24.10.'!BB40,'[1]24.11.'!BB40,'[1]24.12.'!BB40)</f>
        <v>28.788309952274314</v>
      </c>
      <c r="BC37" s="18">
        <f>AVERAGEA('[1]24.01.'!BC40,'[1]24.02.'!BC40,'[1]24.03.'!BC40,'[1]24.04.'!BC40,'[1]24.05.'!BC40,'[1]24.06.'!BC40,'[1]24.07.'!BC40,'[1]24.08.'!BC40,'[1]24.09.'!BC40,'[1]24.10.'!BC40,'[1]24.11.'!BC40,'[1]24.12.'!BC40)</f>
        <v>78.292105452370308</v>
      </c>
      <c r="BD37" s="18">
        <f>AVERAGEA('[1]24.01.'!BD40,'[1]24.02.'!BD40,'[1]24.03.'!BD40,'[1]24.04.'!BD40,'[1]24.05.'!BD40,'[1]24.06.'!BD40,'[1]24.07.'!BD40,'[1]24.08.'!BD40,'[1]24.09.'!BD40,'[1]24.10.'!BD40,'[1]24.11.'!BD40,'[1]24.12.'!BD40)</f>
        <v>66.342117930856617</v>
      </c>
    </row>
    <row r="38" spans="1:56">
      <c r="A38" s="16">
        <v>36</v>
      </c>
      <c r="B38" s="16" t="s">
        <v>40</v>
      </c>
      <c r="C38" s="16" t="str">
        <f t="shared" si="0"/>
        <v>하남</v>
      </c>
      <c r="D38" s="16" t="s">
        <v>71</v>
      </c>
      <c r="E38" s="16" t="s">
        <v>42</v>
      </c>
      <c r="F38" s="17">
        <f>AVERAGEA('[1]24.01.'!F41,'[1]24.02.'!F41,'[1]24.03.'!F41,'[1]24.04.'!F41,'[1]24.05.'!F41,'[1]24.06.'!F41,'[1]24.07.'!F41,'[1]24.08.'!F41,'[1]24.09.'!F41,'[1]24.10.'!F41,'[1]24.11.'!F41,'[1]24.12.'!F41)</f>
        <v>387672216.66666669</v>
      </c>
      <c r="G38" s="17">
        <f>AVERAGEA('[1]24.01.'!G41,'[1]24.02.'!G41,'[1]24.03.'!G41,'[1]24.04.'!G41,'[1]24.05.'!G41,'[1]24.06.'!G41,'[1]24.07.'!G41,'[1]24.08.'!G41,'[1]24.09.'!G41,'[1]24.10.'!G41,'[1]24.11.'!G41,'[1]24.12.'!G41)</f>
        <v>225711989.67083284</v>
      </c>
      <c r="H38" s="17">
        <f>AVERAGEA('[1]24.01.'!H41,'[1]24.02.'!H41,'[1]24.03.'!H41,'[1]24.04.'!H41,'[1]24.05.'!H41,'[1]24.06.'!H41,'[1]24.07.'!H41,'[1]24.08.'!H41,'[1]24.09.'!H41,'[1]24.10.'!H41,'[1]24.11.'!H41,'[1]24.12.'!H41)</f>
        <v>408393456.62583274</v>
      </c>
      <c r="I38" s="17">
        <f>AVERAGEA('[1]24.01.'!I41,'[1]24.02.'!I41,'[1]24.03.'!I41,'[1]24.04.'!I41,'[1]24.05.'!I41,'[1]24.06.'!I41,'[1]24.07.'!I41,'[1]24.08.'!I41,'[1]24.09.'!I41,'[1]24.10.'!I41,'[1]24.11.'!I41,'[1]24.12.'!I41)</f>
        <v>24657357.416666668</v>
      </c>
      <c r="J38" s="17">
        <f>AVERAGEA('[1]24.01.'!J41,'[1]24.02.'!J41,'[1]24.03.'!J41,'[1]24.04.'!J41,'[1]24.05.'!J41,'[1]24.06.'!J41,'[1]24.07.'!J41,'[1]24.08.'!J41,'[1]24.09.'!J41,'[1]24.10.'!J41,'[1]24.11.'!J41,'[1]24.12.'!J41)</f>
        <v>59119082.916666664</v>
      </c>
      <c r="K38" s="17">
        <f>AVERAGEA('[1]24.01.'!K41,'[1]24.02.'!K41,'[1]24.03.'!K41,'[1]24.04.'!K41,'[1]24.05.'!K41,'[1]24.06.'!K41,'[1]24.07.'!K41,'[1]24.08.'!K41,'[1]24.09.'!K41,'[1]24.10.'!K41,'[1]24.11.'!K41,'[1]24.12.'!K41)</f>
        <v>1289.8338333333334</v>
      </c>
      <c r="L38" s="17">
        <f>AVERAGEA('[1]24.01.'!L41,'[1]24.02.'!L41,'[1]24.03.'!L41,'[1]24.04.'!L41,'[1]24.05.'!L41,'[1]24.06.'!L41,'[1]24.07.'!L41,'[1]24.08.'!L41,'[1]24.09.'!L41,'[1]24.10.'!L41,'[1]24.11.'!L41,'[1]24.12.'!L41)</f>
        <v>1171.09375</v>
      </c>
      <c r="M38" s="17">
        <f>AVERAGEA('[1]24.01.'!M41,'[1]24.02.'!M41,'[1]24.03.'!M41,'[1]24.04.'!M41,'[1]24.05.'!M41,'[1]24.06.'!M41,'[1]24.07.'!M41,'[1]24.08.'!M41,'[1]24.09.'!M41,'[1]24.10.'!M41,'[1]24.11.'!M41,'[1]24.12.'!M41)</f>
        <v>1466.5</v>
      </c>
      <c r="N38" s="17">
        <f>AVERAGEA('[1]24.01.'!N41,'[1]24.02.'!N41,'[1]24.03.'!N41,'[1]24.04.'!N41,'[1]24.05.'!N41,'[1]24.06.'!N41,'[1]24.07.'!N41,'[1]24.08.'!N41,'[1]24.09.'!N41,'[1]24.10.'!N41,'[1]24.11.'!N41,'[1]24.12.'!N41)</f>
        <v>48.063159683599061</v>
      </c>
      <c r="O38" s="17">
        <f>AVERAGEA('[1]24.01.'!O41,'[1]24.02.'!O41,'[1]24.03.'!O41,'[1]24.04.'!O41,'[1]24.05.'!O41,'[1]24.06.'!O41,'[1]24.07.'!O41,'[1]24.08.'!O41,'[1]24.09.'!O41,'[1]24.10.'!O41,'[1]24.11.'!O41,'[1]24.12.'!O41)</f>
        <v>264542.47508760681</v>
      </c>
      <c r="P38" s="17">
        <f>AVERAGEA('[1]24.01.'!P41,'[1]24.02.'!P41,'[1]24.03.'!P41,'[1]24.04.'!P41,'[1]24.05.'!P41,'[1]24.06.'!P41,'[1]24.07.'!P41,'[1]24.08.'!P41,'[1]24.09.'!P41,'[1]24.10.'!P41,'[1]24.11.'!P41,'[1]24.12.'!P41)</f>
        <v>5290849.5017521353</v>
      </c>
      <c r="Q38" s="17">
        <f>AVERAGEA('[1]24.01.'!Q41,'[1]24.02.'!Q41,'[1]24.03.'!Q41,'[1]24.04.'!Q41,'[1]24.05.'!Q41,'[1]24.06.'!Q41,'[1]24.07.'!Q41,'[1]24.08.'!Q41,'[1]24.09.'!Q41,'[1]24.10.'!Q41,'[1]24.11.'!Q41,'[1]24.12.'!Q41)</f>
        <v>5844842.8797325501</v>
      </c>
      <c r="R38" s="17">
        <f>AVERAGEA('[1]24.01.'!R41,'[1]24.02.'!R41,'[1]24.03.'!R41,'[1]24.04.'!R41,'[1]24.05.'!R41,'[1]24.06.'!R41,'[1]24.07.'!R41,'[1]24.08.'!R41,'[1]24.09.'!R41,'[1]24.10.'!R41,'[1]24.11.'!R41,'[1]24.12.'!R41)</f>
        <v>8069257.8252016008</v>
      </c>
      <c r="S38" s="18">
        <f>AVERAGEA('[1]24.01.'!S41,'[1]24.02.'!S41,'[1]24.03.'!S41,'[1]24.04.'!S41,'[1]24.05.'!S41,'[1]24.06.'!S41,'[1]24.07.'!S41,'[1]24.08.'!S41,'[1]24.09.'!S41,'[1]24.10.'!S41,'[1]24.11.'!S41,'[1]24.12.'!S41)</f>
        <v>55.278459247971732</v>
      </c>
      <c r="T38" s="18">
        <f>AVERAGEA('[1]24.01.'!T41,'[1]24.02.'!T41,'[1]24.03.'!T41,'[1]24.04.'!T41,'[1]24.05.'!T41,'[1]24.06.'!T41,'[1]24.07.'!T41,'[1]24.08.'!T41,'[1]24.09.'!T41,'[1]24.10.'!T41,'[1]24.11.'!T41,'[1]24.12.'!T41)</f>
        <v>41.688818037154178</v>
      </c>
      <c r="U38" s="18">
        <f>AVERAGEA('[1]24.01.'!U41,'[1]24.02.'!U41,'[1]24.03.'!U41,'[1]24.04.'!U41,'[1]24.05.'!U41,'[1]24.06.'!U41,'[1]24.07.'!U41,'[1]24.08.'!U41,'[1]24.09.'!U41,'[1]24.10.'!U41,'[1]24.11.'!U41,'[1]24.12.'!U41)</f>
        <v>87.951440622769255</v>
      </c>
      <c r="V38" s="18">
        <f>AVERAGEA('[1]24.01.'!V41,'[1]24.02.'!V41,'[1]24.03.'!V41,'[1]24.04.'!V41,'[1]24.05.'!V41,'[1]24.06.'!V41,'[1]24.07.'!V41,'[1]24.08.'!V41,'[1]24.09.'!V41,'[1]24.10.'!V41,'[1]24.11.'!V41,'[1]24.12.'!V41)</f>
        <v>79.894098330093357</v>
      </c>
      <c r="W38" s="17">
        <f>AVERAGEA('[1]24.01.'!W41,'[1]24.02.'!W41,'[1]24.03.'!W41,'[1]24.04.'!W41,'[1]24.05.'!W41,'[1]24.06.'!W41,'[1]24.07.'!W41,'[1]24.08.'!W41,'[1]24.09.'!W41,'[1]24.10.'!W41,'[1]24.11.'!W41,'[1]24.12.'!W41)</f>
        <v>1093741266.6666667</v>
      </c>
      <c r="X38" s="17">
        <f>AVERAGEA('[1]24.01.'!X41,'[1]24.02.'!X41,'[1]24.03.'!X41,'[1]24.04.'!X41,'[1]24.05.'!X41,'[1]24.06.'!X41,'[1]24.07.'!X41,'[1]24.08.'!X41,'[1]24.09.'!X41,'[1]24.10.'!X41,'[1]24.11.'!X41,'[1]24.12.'!X41)</f>
        <v>608411342.67333281</v>
      </c>
      <c r="Y38" s="17">
        <f>AVERAGEA('[1]24.01.'!Y41,'[1]24.02.'!Y41,'[1]24.03.'!Y41,'[1]24.04.'!Y41,'[1]24.05.'!Y41,'[1]24.06.'!Y41,'[1]24.07.'!Y41,'[1]24.08.'!Y41,'[1]24.09.'!Y41,'[1]24.10.'!Y41,'[1]24.11.'!Y41,'[1]24.12.'!Y41)</f>
        <v>1292791111.3133266</v>
      </c>
      <c r="Z38" s="17">
        <f>AVERAGEA('[1]24.01.'!Z41,'[1]24.02.'!Z41,'[1]24.03.'!Z41,'[1]24.04.'!Z41,'[1]24.05.'!Z41,'[1]24.06.'!Z41,'[1]24.07.'!Z41,'[1]24.08.'!Z41,'[1]24.09.'!Z41,'[1]24.10.'!Z41,'[1]24.11.'!Z41,'[1]24.12.'!Z41)</f>
        <v>75444261.583333328</v>
      </c>
      <c r="AA38" s="17">
        <f>AVERAGEA('[1]24.01.'!AA41,'[1]24.02.'!AA41,'[1]24.03.'!AA41,'[1]24.04.'!AA41,'[1]24.05.'!AA41,'[1]24.06.'!AA41,'[1]24.07.'!AA41,'[1]24.08.'!AA41,'[1]24.09.'!AA41,'[1]24.10.'!AA41,'[1]24.11.'!AA41,'[1]24.12.'!AA41)</f>
        <v>225764329.58333334</v>
      </c>
      <c r="AB38" s="17">
        <f>AVERAGEA('[1]24.01.'!AB41,'[1]24.02.'!AB41,'[1]24.03.'!AB41,'[1]24.04.'!AB41,'[1]24.05.'!AB41,'[1]24.06.'!AB41,'[1]24.07.'!AB41,'[1]24.08.'!AB41,'[1]24.09.'!AB41,'[1]24.10.'!AB41,'[1]24.11.'!AB41,'[1]24.12.'!AB41)</f>
        <v>6210.4425000000001</v>
      </c>
      <c r="AC38" s="17">
        <f>AVERAGEA('[1]24.01.'!AC41,'[1]24.02.'!AC41,'[1]24.03.'!AC41,'[1]24.04.'!AC41,'[1]24.05.'!AC41,'[1]24.06.'!AC41,'[1]24.07.'!AC41,'[1]24.08.'!AC41,'[1]24.09.'!AC41,'[1]24.10.'!AC41,'[1]24.11.'!AC41,'[1]24.12.'!AC41)</f>
        <v>4519.760416666667</v>
      </c>
      <c r="AD38" s="17">
        <f>AVERAGEA('[1]24.01.'!AD41,'[1]24.02.'!AD41,'[1]24.03.'!AD41,'[1]24.04.'!AD41,'[1]24.05.'!AD41,'[1]24.06.'!AD41,'[1]24.07.'!AD41,'[1]24.08.'!AD41,'[1]24.09.'!AD41,'[1]24.10.'!AD41,'[1]24.11.'!AD41,'[1]24.12.'!AD41)</f>
        <v>7977.416666666667</v>
      </c>
      <c r="AE38" s="17">
        <f>AVERAGEA('[1]24.01.'!AE41,'[1]24.02.'!AE41,'[1]24.03.'!AE41,'[1]24.04.'!AE41,'[1]24.05.'!AE41,'[1]24.06.'!AE41,'[1]24.07.'!AE41,'[1]24.08.'!AE41,'[1]24.09.'!AE41,'[1]24.10.'!AE41,'[1]24.11.'!AE41,'[1]24.12.'!AE41)</f>
        <v>261.52595476455315</v>
      </c>
      <c r="AF38" s="17">
        <f>AVERAGEA('[1]24.01.'!AF41,'[1]24.02.'!AF41,'[1]24.03.'!AF41,'[1]24.04.'!AF41,'[1]24.05.'!AF41,'[1]24.06.'!AF41,'[1]24.07.'!AF41,'[1]24.08.'!AF41,'[1]24.09.'!AF41,'[1]24.10.'!AF41,'[1]24.11.'!AF41,'[1]24.12.'!AF41)</f>
        <v>137021.30480631962</v>
      </c>
      <c r="AG38" s="17">
        <f>AVERAGEA('[1]24.01.'!AG41,'[1]24.02.'!AG41,'[1]24.03.'!AG41,'[1]24.04.'!AG41,'[1]24.05.'!AG41,'[1]24.06.'!AG41,'[1]24.07.'!AG41,'[1]24.08.'!AG41,'[1]24.09.'!AG41,'[1]24.10.'!AG41,'[1]24.11.'!AG41,'[1]24.12.'!AG41)</f>
        <v>2740426.096126392</v>
      </c>
      <c r="AH38" s="17">
        <f>AVERAGEA('[1]24.01.'!AH41,'[1]24.02.'!AH41,'[1]24.03.'!AH41,'[1]24.04.'!AH41,'[1]24.05.'!AH41,'[1]24.06.'!AH41,'[1]24.07.'!AH41,'[1]24.08.'!AH41,'[1]24.09.'!AH41,'[1]24.10.'!AH41,'[1]24.11.'!AH41,'[1]24.12.'!AH41)</f>
        <v>3032701.3631004705</v>
      </c>
      <c r="AI38" s="17">
        <f>AVERAGEA('[1]24.01.'!AI41,'[1]24.02.'!AI41,'[1]24.03.'!AI41,'[1]24.04.'!AI41,'[1]24.05.'!AI41,'[1]24.06.'!AI41,'[1]24.07.'!AI41,'[1]24.08.'!AI41,'[1]24.09.'!AI41,'[1]24.10.'!AI41,'[1]24.11.'!AI41,'[1]24.12.'!AI41)</f>
        <v>4179291.1611419083</v>
      </c>
      <c r="AJ38" s="18">
        <f>AVERAGEA('[1]24.01.'!AJ41,'[1]24.02.'!AJ41,'[1]24.03.'!AJ41,'[1]24.04.'!AJ41,'[1]24.05.'!AJ41,'[1]24.06.'!AJ41,'[1]24.07.'!AJ41,'[1]24.08.'!AJ41,'[1]24.09.'!AJ41,'[1]24.10.'!AJ41,'[1]24.11.'!AJ41,'[1]24.12.'!AJ41)</f>
        <v>47.039550456522342</v>
      </c>
      <c r="AK38" s="18">
        <f>AVERAGEA('[1]24.01.'!AK41,'[1]24.02.'!AK41,'[1]24.03.'!AK41,'[1]24.04.'!AK41,'[1]24.05.'!AK41,'[1]24.06.'!AK41,'[1]24.07.'!AK41,'[1]24.08.'!AK41,'[1]24.09.'!AK41,'[1]24.10.'!AK41,'[1]24.11.'!AK41,'[1]24.12.'!AK41)</f>
        <v>33.40733512616162</v>
      </c>
      <c r="AL38" s="18">
        <f>AVERAGEA('[1]24.01.'!AL41,'[1]24.02.'!AL41,'[1]24.03.'!AL41,'[1]24.04.'!AL41,'[1]24.05.'!AL41,'[1]24.06.'!AL41,'[1]24.07.'!AL41,'[1]24.08.'!AL41,'[1]24.09.'!AL41,'[1]24.10.'!AL41,'[1]24.11.'!AL41,'[1]24.12.'!AL41)</f>
        <v>77.829618660134727</v>
      </c>
      <c r="AM38" s="18">
        <f>AVERAGEA('[1]24.01.'!AM41,'[1]24.02.'!AM41,'[1]24.03.'!AM41,'[1]24.04.'!AM41,'[1]24.05.'!AM41,'[1]24.06.'!AM41,'[1]24.07.'!AM41,'[1]24.08.'!AM41,'[1]24.09.'!AM41,'[1]24.10.'!AM41,'[1]24.11.'!AM41,'[1]24.12.'!AM41)</f>
        <v>57.330133312956463</v>
      </c>
      <c r="AN38" s="17">
        <f>AVERAGEA('[1]24.01.'!AN41,'[1]24.02.'!AN41,'[1]24.03.'!AN41,'[1]24.04.'!AN41,'[1]24.05.'!AN41,'[1]24.06.'!AN41,'[1]24.07.'!AN41,'[1]24.08.'!AN41,'[1]24.09.'!AN41,'[1]24.10.'!AN41,'[1]24.11.'!AN41,'[1]24.12.'!AN41)</f>
        <v>1481413483.3333333</v>
      </c>
      <c r="AO38" s="17">
        <f>AVERAGEA('[1]24.01.'!AO41,'[1]24.02.'!AO41,'[1]24.03.'!AO41,'[1]24.04.'!AO41,'[1]24.05.'!AO41,'[1]24.06.'!AO41,'[1]24.07.'!AO41,'[1]24.08.'!AO41,'[1]24.09.'!AO41,'[1]24.10.'!AO41,'[1]24.11.'!AO41,'[1]24.12.'!AO41)</f>
        <v>834123332.34416568</v>
      </c>
      <c r="AP38" s="17">
        <f>AVERAGEA('[1]24.01.'!AP41,'[1]24.02.'!AP41,'[1]24.03.'!AP41,'[1]24.04.'!AP41,'[1]24.05.'!AP41,'[1]24.06.'!AP41,'[1]24.07.'!AP41,'[1]24.08.'!AP41,'[1]24.09.'!AP41,'[1]24.10.'!AP41,'[1]24.11.'!AP41,'[1]24.12.'!AP41)</f>
        <v>1701184567.9391594</v>
      </c>
      <c r="AQ38" s="17">
        <f>AVERAGEA('[1]24.01.'!AQ41,'[1]24.02.'!AQ41,'[1]24.03.'!AQ41,'[1]24.04.'!AQ41,'[1]24.05.'!AQ41,'[1]24.06.'!AQ41,'[1]24.07.'!AQ41,'[1]24.08.'!AQ41,'[1]24.09.'!AQ41,'[1]24.10.'!AQ41,'[1]24.11.'!AQ41,'[1]24.12.'!AQ41)</f>
        <v>100101619</v>
      </c>
      <c r="AR38" s="17">
        <f>AVERAGEA('[1]24.01.'!AR41,'[1]24.02.'!AR41,'[1]24.03.'!AR41,'[1]24.04.'!AR41,'[1]24.05.'!AR41,'[1]24.06.'!AR41,'[1]24.07.'!AR41,'[1]24.08.'!AR41,'[1]24.09.'!AR41,'[1]24.10.'!AR41,'[1]24.11.'!AR41,'[1]24.12.'!AR41)</f>
        <v>284883412.5</v>
      </c>
      <c r="AS38" s="17">
        <f>AVERAGEA('[1]24.01.'!AS41,'[1]24.02.'!AS41,'[1]24.03.'!AS41,'[1]24.04.'!AS41,'[1]24.05.'!AS41,'[1]24.06.'!AS41,'[1]24.07.'!AS41,'[1]24.08.'!AS41,'[1]24.09.'!AS41,'[1]24.10.'!AS41,'[1]24.11.'!AS41,'[1]24.12.'!AS41)</f>
        <v>7500.2763333333342</v>
      </c>
      <c r="AT38" s="17">
        <f>AVERAGEA('[1]24.01.'!AT41,'[1]24.02.'!AT41,'[1]24.03.'!AT41,'[1]24.04.'!AT41,'[1]24.05.'!AT41,'[1]24.06.'!AT41,'[1]24.07.'!AT41,'[1]24.08.'!AT41,'[1]24.09.'!AT41,'[1]24.10.'!AT41,'[1]24.11.'!AT41,'[1]24.12.'!AT41)</f>
        <v>5690.854166666667</v>
      </c>
      <c r="AU38" s="17">
        <f>AVERAGEA('[1]24.01.'!AU41,'[1]24.02.'!AU41,'[1]24.03.'!AU41,'[1]24.04.'!AU41,'[1]24.05.'!AU41,'[1]24.06.'!AU41,'[1]24.07.'!AU41,'[1]24.08.'!AU41,'[1]24.09.'!AU41,'[1]24.10.'!AU41,'[1]24.11.'!AU41,'[1]24.12.'!AU41)</f>
        <v>9443.9166666666661</v>
      </c>
      <c r="AV38" s="17">
        <f>AVERAGEA('[1]24.01.'!AV41,'[1]24.02.'!AV41,'[1]24.03.'!AV41,'[1]24.04.'!AV41,'[1]24.05.'!AV41,'[1]24.06.'!AV41,'[1]24.07.'!AV41,'[1]24.08.'!AV41,'[1]24.09.'!AV41,'[1]24.10.'!AV41,'[1]24.11.'!AV41,'[1]24.12.'!AV41)</f>
        <v>309.58911444815226</v>
      </c>
      <c r="AW38" s="17">
        <f>AVERAGEA('[1]24.01.'!AW41,'[1]24.02.'!AW41,'[1]24.03.'!AW41,'[1]24.04.'!AW41,'[1]24.05.'!AW41,'[1]24.06.'!AW41,'[1]24.07.'!AW41,'[1]24.08.'!AW41,'[1]24.09.'!AW41,'[1]24.10.'!AW41,'[1]24.11.'!AW41,'[1]24.12.'!AW41)</f>
        <v>156829.53888261173</v>
      </c>
      <c r="AX38" s="17">
        <f>AVERAGEA('[1]24.01.'!AX41,'[1]24.02.'!AX41,'[1]24.03.'!AX41,'[1]24.04.'!AX41,'[1]24.05.'!AX41,'[1]24.06.'!AX41,'[1]24.07.'!AX41,'[1]24.08.'!AX41,'[1]24.09.'!AX41,'[1]24.10.'!AX41,'[1]24.11.'!AX41,'[1]24.12.'!AX41)</f>
        <v>3136590.7776522338</v>
      </c>
      <c r="AY38" s="17">
        <f>AVERAGEA('[1]24.01.'!AY41,'[1]24.02.'!AY41,'[1]24.03.'!AY41,'[1]24.04.'!AY41,'[1]24.05.'!AY41,'[1]24.06.'!AY41,'[1]24.07.'!AY41,'[1]24.08.'!AY41,'[1]24.09.'!AY41,'[1]24.10.'!AY41,'[1]24.11.'!AY41,'[1]24.12.'!AY41)</f>
        <v>3763908.9331826814</v>
      </c>
      <c r="AZ38" s="17">
        <f>AVERAGEA('[1]24.01.'!AZ41,'[1]24.02.'!AZ41,'[1]24.03.'!AZ41,'[1]24.04.'!AZ41,'[1]24.05.'!AZ41,'[1]24.06.'!AZ41,'[1]24.07.'!AZ41,'[1]24.08.'!AZ41,'[1]24.09.'!AZ41,'[1]24.10.'!AZ41,'[1]24.11.'!AZ41,'[1]24.12.'!AZ41)</f>
        <v>4783676.7011758881</v>
      </c>
      <c r="BA38" s="18">
        <f>AVERAGEA('[1]24.01.'!BA41,'[1]24.02.'!BA41,'[1]24.03.'!BA41,'[1]24.04.'!BA41,'[1]24.05.'!BA41,'[1]24.06.'!BA41,'[1]24.07.'!BA41,'[1]24.08.'!BA41,'[1]24.09.'!BA41,'[1]24.10.'!BA41,'[1]24.11.'!BA41,'[1]24.12.'!BA41)</f>
        <v>49.023962386468696</v>
      </c>
      <c r="BB38" s="18">
        <f>AVERAGEA('[1]24.01.'!BB41,'[1]24.02.'!BB41,'[1]24.03.'!BB41,'[1]24.04.'!BB41,'[1]24.05.'!BB41,'[1]24.06.'!BB41,'[1]24.07.'!BB41,'[1]24.08.'!BB41,'[1]24.09.'!BB41,'[1]24.10.'!BB41,'[1]24.11.'!BB41,'[1]24.12.'!BB41)</f>
        <v>35.126250224105348</v>
      </c>
      <c r="BC38" s="18">
        <f>AVERAGEA('[1]24.01.'!BC41,'[1]24.02.'!BC41,'[1]24.03.'!BC41,'[1]24.04.'!BC41,'[1]24.05.'!BC41,'[1]24.06.'!BC41,'[1]24.07.'!BC41,'[1]24.08.'!BC41,'[1]24.09.'!BC41,'[1]24.10.'!BC41,'[1]24.11.'!BC41,'[1]24.12.'!BC41)</f>
        <v>79.402663772395286</v>
      </c>
      <c r="BD38" s="18">
        <f>AVERAGEA('[1]24.01.'!BD41,'[1]24.02.'!BD41,'[1]24.03.'!BD41,'[1]24.04.'!BD41,'[1]24.05.'!BD41,'[1]24.06.'!BD41,'[1]24.07.'!BD41,'[1]24.08.'!BD41,'[1]24.09.'!BD41,'[1]24.10.'!BD41,'[1]24.11.'!BD41,'[1]24.12.'!BD41)</f>
        <v>60.825586328517993</v>
      </c>
    </row>
    <row r="39" spans="1:56">
      <c r="A39" s="16">
        <v>37</v>
      </c>
      <c r="B39" s="16" t="s">
        <v>40</v>
      </c>
      <c r="C39" s="16" t="str">
        <f t="shared" si="0"/>
        <v>화성</v>
      </c>
      <c r="D39" s="16" t="s">
        <v>72</v>
      </c>
      <c r="E39" s="16" t="s">
        <v>42</v>
      </c>
      <c r="F39" s="17">
        <f>AVERAGEA('[1]24.01.'!F42,'[1]24.02.'!F42,'[1]24.03.'!F42,'[1]24.04.'!F42,'[1]24.05.'!F42,'[1]24.06.'!F42,'[1]24.07.'!F42,'[1]24.08.'!F42,'[1]24.09.'!F42,'[1]24.10.'!F42,'[1]24.11.'!F42,'[1]24.12.'!F42)</f>
        <v>1692809300</v>
      </c>
      <c r="G39" s="17">
        <f>AVERAGEA('[1]24.01.'!G42,'[1]24.02.'!G42,'[1]24.03.'!G42,'[1]24.04.'!G42,'[1]24.05.'!G42,'[1]24.06.'!G42,'[1]24.07.'!G42,'[1]24.08.'!G42,'[1]24.09.'!G42,'[1]24.10.'!G42,'[1]24.11.'!G42,'[1]24.12.'!G42)</f>
        <v>1061292815.4599966</v>
      </c>
      <c r="H39" s="17">
        <f>AVERAGEA('[1]24.01.'!H42,'[1]24.02.'!H42,'[1]24.03.'!H42,'[1]24.04.'!H42,'[1]24.05.'!H42,'[1]24.06.'!H42,'[1]24.07.'!H42,'[1]24.08.'!H42,'[1]24.09.'!H42,'[1]24.10.'!H42,'[1]24.11.'!H42,'[1]24.12.'!H42)</f>
        <v>1986899749.5766618</v>
      </c>
      <c r="I39" s="17">
        <f>AVERAGEA('[1]24.01.'!I42,'[1]24.02.'!I42,'[1]24.03.'!I42,'[1]24.04.'!I42,'[1]24.05.'!I42,'[1]24.06.'!I42,'[1]24.07.'!I42,'[1]24.08.'!I42,'[1]24.09.'!I42,'[1]24.10.'!I42,'[1]24.11.'!I42,'[1]24.12.'!I42)</f>
        <v>109191010.33333333</v>
      </c>
      <c r="J39" s="17">
        <f>AVERAGEA('[1]24.01.'!J42,'[1]24.02.'!J42,'[1]24.03.'!J42,'[1]24.04.'!J42,'[1]24.05.'!J42,'[1]24.06.'!J42,'[1]24.07.'!J42,'[1]24.08.'!J42,'[1]24.09.'!J42,'[1]24.10.'!J42,'[1]24.11.'!J42,'[1]24.12.'!J42)</f>
        <v>285276264.33333331</v>
      </c>
      <c r="K39" s="17">
        <f>AVERAGEA('[1]24.01.'!K42,'[1]24.02.'!K42,'[1]24.03.'!K42,'[1]24.04.'!K42,'[1]24.05.'!K42,'[1]24.06.'!K42,'[1]24.07.'!K42,'[1]24.08.'!K42,'[1]24.09.'!K42,'[1]24.10.'!K42,'[1]24.11.'!K42,'[1]24.12.'!K42)</f>
        <v>5896.6591666666673</v>
      </c>
      <c r="L39" s="17">
        <f>AVERAGEA('[1]24.01.'!L42,'[1]24.02.'!L42,'[1]24.03.'!L42,'[1]24.04.'!L42,'[1]24.05.'!L42,'[1]24.06.'!L42,'[1]24.07.'!L42,'[1]24.08.'!L42,'[1]24.09.'!L42,'[1]24.10.'!L42,'[1]24.11.'!L42,'[1]24.12.'!L42)</f>
        <v>5408.052083333333</v>
      </c>
      <c r="M39" s="17">
        <f>AVERAGEA('[1]24.01.'!M42,'[1]24.02.'!M42,'[1]24.03.'!M42,'[1]24.04.'!M42,'[1]24.05.'!M42,'[1]24.06.'!M42,'[1]24.07.'!M42,'[1]24.08.'!M42,'[1]24.09.'!M42,'[1]24.10.'!M42,'[1]24.11.'!M42,'[1]24.12.'!M42)</f>
        <v>6737.75</v>
      </c>
      <c r="N39" s="17">
        <f>AVERAGEA('[1]24.01.'!N42,'[1]24.02.'!N42,'[1]24.03.'!N42,'[1]24.04.'!N42,'[1]24.05.'!N42,'[1]24.06.'!N42,'[1]24.07.'!N42,'[1]24.08.'!N42,'[1]24.09.'!N42,'[1]24.10.'!N42,'[1]24.11.'!N42,'[1]24.12.'!N42)</f>
        <v>220.88218699789888</v>
      </c>
      <c r="O39" s="17">
        <f>AVERAGEA('[1]24.01.'!O42,'[1]24.02.'!O42,'[1]24.03.'!O42,'[1]24.04.'!O42,'[1]24.05.'!O42,'[1]24.06.'!O42,'[1]24.07.'!O42,'[1]24.08.'!O42,'[1]24.09.'!O42,'[1]24.10.'!O42,'[1]24.11.'!O42,'[1]24.12.'!O42)</f>
        <v>251270.33036739915</v>
      </c>
      <c r="P39" s="17">
        <f>AVERAGEA('[1]24.01.'!P42,'[1]24.02.'!P42,'[1]24.03.'!P42,'[1]24.04.'!P42,'[1]24.05.'!P42,'[1]24.06.'!P42,'[1]24.07.'!P42,'[1]24.08.'!P42,'[1]24.09.'!P42,'[1]24.10.'!P42,'[1]24.11.'!P42,'[1]24.12.'!P42)</f>
        <v>5025406.6073479811</v>
      </c>
      <c r="Q39" s="17">
        <f>AVERAGEA('[1]24.01.'!Q42,'[1]24.02.'!Q42,'[1]24.03.'!Q42,'[1]24.04.'!Q42,'[1]24.05.'!Q42,'[1]24.06.'!Q42,'[1]24.07.'!Q42,'[1]24.08.'!Q42,'[1]24.09.'!Q42,'[1]24.10.'!Q42,'[1]24.11.'!Q42,'[1]24.12.'!Q42)</f>
        <v>5498265.3034790298</v>
      </c>
      <c r="R39" s="17">
        <f>AVERAGEA('[1]24.01.'!R42,'[1]24.02.'!R42,'[1]24.03.'!R42,'[1]24.04.'!R42,'[1]24.05.'!R42,'[1]24.06.'!R42,'[1]24.07.'!R42,'[1]24.08.'!R42,'[1]24.09.'!R42,'[1]24.10.'!R42,'[1]24.11.'!R42,'[1]24.12.'!R42)</f>
        <v>7663469.3995693205</v>
      </c>
      <c r="S39" s="18">
        <f>AVERAGEA('[1]24.01.'!S42,'[1]24.02.'!S42,'[1]24.03.'!S42,'[1]24.04.'!S42,'[1]24.05.'!S42,'[1]24.06.'!S42,'[1]24.07.'!S42,'[1]24.08.'!S42,'[1]24.09.'!S42,'[1]24.10.'!S42,'[1]24.11.'!S42,'[1]24.12.'!S42)</f>
        <v>53.431198813928155</v>
      </c>
      <c r="T39" s="18">
        <f>AVERAGEA('[1]24.01.'!T42,'[1]24.02.'!T42,'[1]24.03.'!T42,'[1]24.04.'!T42,'[1]24.05.'!T42,'[1]24.06.'!T42,'[1]24.07.'!T42,'[1]24.08.'!T42,'[1]24.09.'!T42,'[1]24.10.'!T42,'[1]24.11.'!T42,'[1]24.12.'!T42)</f>
        <v>38.287338868391373</v>
      </c>
      <c r="U39" s="18">
        <f>AVERAGEA('[1]24.01.'!U42,'[1]24.02.'!U42,'[1]24.03.'!U42,'[1]24.04.'!U42,'[1]24.05.'!U42,'[1]24.06.'!U42,'[1]24.07.'!U42,'[1]24.08.'!U42,'[1]24.09.'!U42,'[1]24.10.'!U42,'[1]24.11.'!U42,'[1]24.12.'!U42)</f>
        <v>87.519989360124683</v>
      </c>
      <c r="V39" s="18">
        <f>AVERAGEA('[1]24.01.'!V42,'[1]24.02.'!V42,'[1]24.03.'!V42,'[1]24.04.'!V42,'[1]24.05.'!V42,'[1]24.06.'!V42,'[1]24.07.'!V42,'[1]24.08.'!V42,'[1]24.09.'!V42,'[1]24.10.'!V42,'[1]24.11.'!V42,'[1]24.12.'!V42)</f>
        <v>80.258602621801472</v>
      </c>
      <c r="W39" s="17">
        <f>AVERAGEA('[1]24.01.'!W42,'[1]24.02.'!W42,'[1]24.03.'!W42,'[1]24.04.'!W42,'[1]24.05.'!W42,'[1]24.06.'!W42,'[1]24.07.'!W42,'[1]24.08.'!W42,'[1]24.09.'!W42,'[1]24.10.'!W42,'[1]24.11.'!W42,'[1]24.12.'!W42)</f>
        <v>4706125366.666667</v>
      </c>
      <c r="X39" s="17">
        <f>AVERAGEA('[1]24.01.'!X42,'[1]24.02.'!X42,'[1]24.03.'!X42,'[1]24.04.'!X42,'[1]24.05.'!X42,'[1]24.06.'!X42,'[1]24.07.'!X42,'[1]24.08.'!X42,'[1]24.09.'!X42,'[1]24.10.'!X42,'[1]24.11.'!X42,'[1]24.12.'!X42)</f>
        <v>2899588758.7974963</v>
      </c>
      <c r="Y39" s="17">
        <f>AVERAGEA('[1]24.01.'!Y42,'[1]24.02.'!Y42,'[1]24.03.'!Y42,'[1]24.04.'!Y42,'[1]24.05.'!Y42,'[1]24.06.'!Y42,'[1]24.07.'!Y42,'[1]24.08.'!Y42,'[1]24.09.'!Y42,'[1]24.10.'!Y42,'[1]24.11.'!Y42,'[1]24.12.'!Y42)</f>
        <v>5745855650.4666624</v>
      </c>
      <c r="Z39" s="17">
        <f>AVERAGEA('[1]24.01.'!Z42,'[1]24.02.'!Z42,'[1]24.03.'!Z42,'[1]24.04.'!Z42,'[1]24.05.'!Z42,'[1]24.06.'!Z42,'[1]24.07.'!Z42,'[1]24.08.'!Z42,'[1]24.09.'!Z42,'[1]24.10.'!Z42,'[1]24.11.'!Z42,'[1]24.12.'!Z42)</f>
        <v>331236606.41666669</v>
      </c>
      <c r="AA39" s="17">
        <f>AVERAGEA('[1]24.01.'!AA42,'[1]24.02.'!AA42,'[1]24.03.'!AA42,'[1]24.04.'!AA42,'[1]24.05.'!AA42,'[1]24.06.'!AA42,'[1]24.07.'!AA42,'[1]24.08.'!AA42,'[1]24.09.'!AA42,'[1]24.10.'!AA42,'[1]24.11.'!AA42,'[1]24.12.'!AA42)</f>
        <v>797120360.91666663</v>
      </c>
      <c r="AB39" s="17">
        <f>AVERAGEA('[1]24.01.'!AB42,'[1]24.02.'!AB42,'[1]24.03.'!AB42,'[1]24.04.'!AB42,'[1]24.05.'!AB42,'[1]24.06.'!AB42,'[1]24.07.'!AB42,'[1]24.08.'!AB42,'[1]24.09.'!AB42,'[1]24.10.'!AB42,'[1]24.11.'!AB42,'[1]24.12.'!AB42)</f>
        <v>21526.027666666665</v>
      </c>
      <c r="AC39" s="17">
        <f>AVERAGEA('[1]24.01.'!AC42,'[1]24.02.'!AC42,'[1]24.03.'!AC42,'[1]24.04.'!AC42,'[1]24.05.'!AC42,'[1]24.06.'!AC42,'[1]24.07.'!AC42,'[1]24.08.'!AC42,'[1]24.09.'!AC42,'[1]24.10.'!AC42,'[1]24.11.'!AC42,'[1]24.12.'!AC42)</f>
        <v>15251.166666666666</v>
      </c>
      <c r="AD39" s="17">
        <f>AVERAGEA('[1]24.01.'!AD42,'[1]24.02.'!AD42,'[1]24.03.'!AD42,'[1]24.04.'!AD42,'[1]24.05.'!AD42,'[1]24.06.'!AD42,'[1]24.07.'!AD42,'[1]24.08.'!AD42,'[1]24.09.'!AD42,'[1]24.10.'!AD42,'[1]24.11.'!AD42,'[1]24.12.'!AD42)</f>
        <v>27516</v>
      </c>
      <c r="AE39" s="17">
        <f>AVERAGEA('[1]24.01.'!AE42,'[1]24.02.'!AE42,'[1]24.03.'!AE42,'[1]24.04.'!AE42,'[1]24.05.'!AE42,'[1]24.06.'!AE42,'[1]24.07.'!AE42,'[1]24.08.'!AE42,'[1]24.09.'!AE42,'[1]24.10.'!AE42,'[1]24.11.'!AE42,'[1]24.12.'!AE42)</f>
        <v>901.98854591521456</v>
      </c>
      <c r="AF39" s="17">
        <f>AVERAGEA('[1]24.01.'!AF42,'[1]24.02.'!AF42,'[1]24.03.'!AF42,'[1]24.04.'!AF42,'[1]24.05.'!AF42,'[1]24.06.'!AF42,'[1]24.07.'!AF42,'[1]24.08.'!AF42,'[1]24.09.'!AF42,'[1]24.10.'!AF42,'[1]24.11.'!AF42,'[1]24.12.'!AF42)</f>
        <v>171006.69885321258</v>
      </c>
      <c r="AG39" s="17">
        <f>AVERAGEA('[1]24.01.'!AG42,'[1]24.02.'!AG42,'[1]24.03.'!AG42,'[1]24.04.'!AG42,'[1]24.05.'!AG42,'[1]24.06.'!AG42,'[1]24.07.'!AG42,'[1]24.08.'!AG42,'[1]24.09.'!AG42,'[1]24.10.'!AG42,'[1]24.11.'!AG42,'[1]24.12.'!AG42)</f>
        <v>3420133.9770642514</v>
      </c>
      <c r="AH39" s="17">
        <f>AVERAGEA('[1]24.01.'!AH42,'[1]24.02.'!AH42,'[1]24.03.'!AH42,'[1]24.04.'!AH42,'[1]24.05.'!AH42,'[1]24.06.'!AH42,'[1]24.07.'!AH42,'[1]24.08.'!AH42,'[1]24.09.'!AH42,'[1]24.10.'!AH42,'[1]24.11.'!AH42,'[1]24.12.'!AH42)</f>
        <v>3814769.8076953939</v>
      </c>
      <c r="AI39" s="17">
        <f>AVERAGEA('[1]24.01.'!AI42,'[1]24.02.'!AI42,'[1]24.03.'!AI42,'[1]24.04.'!AI42,'[1]24.05.'!AI42,'[1]24.06.'!AI42,'[1]24.07.'!AI42,'[1]24.08.'!AI42,'[1]24.09.'!AI42,'[1]24.10.'!AI42,'[1]24.11.'!AI42,'[1]24.12.'!AI42)</f>
        <v>5215791.9877281291</v>
      </c>
      <c r="AJ39" s="18">
        <f>AVERAGEA('[1]24.01.'!AJ42,'[1]24.02.'!AJ42,'[1]24.03.'!AJ42,'[1]24.04.'!AJ42,'[1]24.05.'!AJ42,'[1]24.06.'!AJ42,'[1]24.07.'!AJ42,'[1]24.08.'!AJ42,'[1]24.09.'!AJ42,'[1]24.10.'!AJ42,'[1]24.11.'!AJ42,'[1]24.12.'!AJ42)</f>
        <v>50.494554136154186</v>
      </c>
      <c r="AK39" s="18">
        <f>AVERAGEA('[1]24.01.'!AK42,'[1]24.02.'!AK42,'[1]24.03.'!AK42,'[1]24.04.'!AK42,'[1]24.05.'!AK42,'[1]24.06.'!AK42,'[1]24.07.'!AK42,'[1]24.08.'!AK42,'[1]24.09.'!AK42,'[1]24.10.'!AK42,'[1]24.11.'!AK42,'[1]24.12.'!AK42)</f>
        <v>41.553097399632996</v>
      </c>
      <c r="AL39" s="18">
        <f>AVERAGEA('[1]24.01.'!AL42,'[1]24.02.'!AL42,'[1]24.03.'!AL42,'[1]24.04.'!AL42,'[1]24.05.'!AL42,'[1]24.06.'!AL42,'[1]24.07.'!AL42,'[1]24.08.'!AL42,'[1]24.09.'!AL42,'[1]24.10.'!AL42,'[1]24.11.'!AL42,'[1]24.12.'!AL42)</f>
        <v>78.217927522313616</v>
      </c>
      <c r="AM39" s="18">
        <f>AVERAGEA('[1]24.01.'!AM42,'[1]24.02.'!AM42,'[1]24.03.'!AM42,'[1]24.04.'!AM42,'[1]24.05.'!AM42,'[1]24.06.'!AM42,'[1]24.07.'!AM42,'[1]24.08.'!AM42,'[1]24.09.'!AM42,'[1]24.10.'!AM42,'[1]24.11.'!AM42,'[1]24.12.'!AM42)</f>
        <v>55.639887017553541</v>
      </c>
      <c r="AN39" s="17">
        <f>AVERAGEA('[1]24.01.'!AN42,'[1]24.02.'!AN42,'[1]24.03.'!AN42,'[1]24.04.'!AN42,'[1]24.05.'!AN42,'[1]24.06.'!AN42,'[1]24.07.'!AN42,'[1]24.08.'!AN42,'[1]24.09.'!AN42,'[1]24.10.'!AN42,'[1]24.11.'!AN42,'[1]24.12.'!AN42)</f>
        <v>6398934666.666667</v>
      </c>
      <c r="AO39" s="17">
        <f>AVERAGEA('[1]24.01.'!AO42,'[1]24.02.'!AO42,'[1]24.03.'!AO42,'[1]24.04.'!AO42,'[1]24.05.'!AO42,'[1]24.06.'!AO42,'[1]24.07.'!AO42,'[1]24.08.'!AO42,'[1]24.09.'!AO42,'[1]24.10.'!AO42,'[1]24.11.'!AO42,'[1]24.12.'!AO42)</f>
        <v>3960881574.2574921</v>
      </c>
      <c r="AP39" s="17">
        <f>AVERAGEA('[1]24.01.'!AP42,'[1]24.02.'!AP42,'[1]24.03.'!AP42,'[1]24.04.'!AP42,'[1]24.05.'!AP42,'[1]24.06.'!AP42,'[1]24.07.'!AP42,'[1]24.08.'!AP42,'[1]24.09.'!AP42,'[1]24.10.'!AP42,'[1]24.11.'!AP42,'[1]24.12.'!AP42)</f>
        <v>7732755400.0433235</v>
      </c>
      <c r="AQ39" s="17">
        <f>AVERAGEA('[1]24.01.'!AQ42,'[1]24.02.'!AQ42,'[1]24.03.'!AQ42,'[1]24.04.'!AQ42,'[1]24.05.'!AQ42,'[1]24.06.'!AQ42,'[1]24.07.'!AQ42,'[1]24.08.'!AQ42,'[1]24.09.'!AQ42,'[1]24.10.'!AQ42,'[1]24.11.'!AQ42,'[1]24.12.'!AQ42)</f>
        <v>440427616.75</v>
      </c>
      <c r="AR39" s="17">
        <f>AVERAGEA('[1]24.01.'!AR42,'[1]24.02.'!AR42,'[1]24.03.'!AR42,'[1]24.04.'!AR42,'[1]24.05.'!AR42,'[1]24.06.'!AR42,'[1]24.07.'!AR42,'[1]24.08.'!AR42,'[1]24.09.'!AR42,'[1]24.10.'!AR42,'[1]24.11.'!AR42,'[1]24.12.'!AR42)</f>
        <v>1082396625.25</v>
      </c>
      <c r="AS39" s="17">
        <f>AVERAGEA('[1]24.01.'!AS42,'[1]24.02.'!AS42,'[1]24.03.'!AS42,'[1]24.04.'!AS42,'[1]24.05.'!AS42,'[1]24.06.'!AS42,'[1]24.07.'!AS42,'[1]24.08.'!AS42,'[1]24.09.'!AS42,'[1]24.10.'!AS42,'[1]24.11.'!AS42,'[1]24.12.'!AS42)</f>
        <v>27422.68683333333</v>
      </c>
      <c r="AT39" s="17">
        <f>AVERAGEA('[1]24.01.'!AT42,'[1]24.02.'!AT42,'[1]24.03.'!AT42,'[1]24.04.'!AT42,'[1]24.05.'!AT42,'[1]24.06.'!AT42,'[1]24.07.'!AT42,'[1]24.08.'!AT42,'[1]24.09.'!AT42,'[1]24.10.'!AT42,'[1]24.11.'!AT42,'[1]24.12.'!AT42)</f>
        <v>20659.21875</v>
      </c>
      <c r="AU39" s="17">
        <f>AVERAGEA('[1]24.01.'!AU42,'[1]24.02.'!AU42,'[1]24.03.'!AU42,'[1]24.04.'!AU42,'[1]24.05.'!AU42,'[1]24.06.'!AU42,'[1]24.07.'!AU42,'[1]24.08.'!AU42,'[1]24.09.'!AU42,'[1]24.10.'!AU42,'[1]24.11.'!AU42,'[1]24.12.'!AU42)</f>
        <v>34253.75</v>
      </c>
      <c r="AV39" s="17">
        <f>AVERAGEA('[1]24.01.'!AV42,'[1]24.02.'!AV42,'[1]24.03.'!AV42,'[1]24.04.'!AV42,'[1]24.05.'!AV42,'[1]24.06.'!AV42,'[1]24.07.'!AV42,'[1]24.08.'!AV42,'[1]24.09.'!AV42,'[1]24.10.'!AV42,'[1]24.11.'!AV42,'[1]24.12.'!AV42)</f>
        <v>1122.8707329131132</v>
      </c>
      <c r="AW39" s="17">
        <f>AVERAGEA('[1]24.01.'!AW42,'[1]24.02.'!AW42,'[1]24.03.'!AW42,'[1]24.04.'!AW42,'[1]24.05.'!AW42,'[1]24.06.'!AW42,'[1]24.07.'!AW42,'[1]24.08.'!AW42,'[1]24.09.'!AW42,'[1]24.10.'!AW42,'[1]24.11.'!AW42,'[1]24.12.'!AW42)</f>
        <v>186765.96290188329</v>
      </c>
      <c r="AX39" s="17">
        <f>AVERAGEA('[1]24.01.'!AX42,'[1]24.02.'!AX42,'[1]24.03.'!AX42,'[1]24.04.'!AX42,'[1]24.05.'!AX42,'[1]24.06.'!AX42,'[1]24.07.'!AX42,'[1]24.08.'!AX42,'[1]24.09.'!AX42,'[1]24.10.'!AX42,'[1]24.11.'!AX42,'[1]24.12.'!AX42)</f>
        <v>3735319.2580376663</v>
      </c>
      <c r="AY39" s="17">
        <f>AVERAGEA('[1]24.01.'!AY42,'[1]24.02.'!AY42,'[1]24.03.'!AY42,'[1]24.04.'!AY42,'[1]24.05.'!AY42,'[1]24.06.'!AY42,'[1]24.07.'!AY42,'[1]24.08.'!AY42,'[1]24.09.'!AY42,'[1]24.10.'!AY42,'[1]24.11.'!AY42,'[1]24.12.'!AY42)</f>
        <v>4482383.109645199</v>
      </c>
      <c r="AZ39" s="17">
        <f>AVERAGEA('[1]24.01.'!AZ42,'[1]24.02.'!AZ42,'[1]24.03.'!AZ42,'[1]24.04.'!AZ42,'[1]24.05.'!AZ42,'[1]24.06.'!AZ42,'[1]24.07.'!AZ42,'[1]24.08.'!AZ42,'[1]24.09.'!AZ42,'[1]24.10.'!AZ42,'[1]24.11.'!AZ42,'[1]24.12.'!AZ42)</f>
        <v>5696345.7193464981</v>
      </c>
      <c r="BA39" s="18">
        <f>AVERAGEA('[1]24.01.'!BA42,'[1]24.02.'!BA42,'[1]24.03.'!BA42,'[1]24.04.'!BA42,'[1]24.05.'!BA42,'[1]24.06.'!BA42,'[1]24.07.'!BA42,'[1]24.08.'!BA42,'[1]24.09.'!BA42,'[1]24.10.'!BA42,'[1]24.11.'!BA42,'[1]24.12.'!BA42)</f>
        <v>51.249478699284964</v>
      </c>
      <c r="BB39" s="18">
        <f>AVERAGEA('[1]24.01.'!BB42,'[1]24.02.'!BB42,'[1]24.03.'!BB42,'[1]24.04.'!BB42,'[1]24.05.'!BB42,'[1]24.06.'!BB42,'[1]24.07.'!BB42,'[1]24.08.'!BB42,'[1]24.09.'!BB42,'[1]24.10.'!BB42,'[1]24.11.'!BB42,'[1]24.12.'!BB42)</f>
        <v>40.690746775852908</v>
      </c>
      <c r="BC39" s="18">
        <f>AVERAGEA('[1]24.01.'!BC42,'[1]24.02.'!BC42,'[1]24.03.'!BC42,'[1]24.04.'!BC42,'[1]24.05.'!BC42,'[1]24.06.'!BC42,'[1]24.07.'!BC42,'[1]24.08.'!BC42,'[1]24.09.'!BC42,'[1]24.10.'!BC42,'[1]24.11.'!BC42,'[1]24.12.'!BC42)</f>
        <v>80.040298341090036</v>
      </c>
      <c r="BD39" s="18">
        <f>AVERAGEA('[1]24.01.'!BD42,'[1]24.02.'!BD42,'[1]24.03.'!BD42,'[1]24.04.'!BD42,'[1]24.05.'!BD42,'[1]24.06.'!BD42,'[1]24.07.'!BD42,'[1]24.08.'!BD42,'[1]24.09.'!BD42,'[1]24.10.'!BD42,'[1]24.11.'!BD42,'[1]24.12.'!BD42)</f>
        <v>60.404807266033224</v>
      </c>
    </row>
    <row r="40" spans="1:56">
      <c r="A40" s="16">
        <v>38</v>
      </c>
      <c r="B40" s="19" t="s">
        <v>40</v>
      </c>
      <c r="C40" s="20" t="str">
        <f t="shared" si="0"/>
        <v>가평</v>
      </c>
      <c r="D40" s="19" t="s">
        <v>73</v>
      </c>
      <c r="E40" s="19" t="s">
        <v>74</v>
      </c>
      <c r="F40" s="17">
        <f>AVERAGEA('[1]24.01.'!F43,'[1]24.02.'!F43,'[1]24.03.'!F43,'[1]24.04.'!F43,'[1]24.05.'!F43,'[1]24.06.'!F43,'[1]24.07.'!F43,'[1]24.08.'!F43,'[1]24.09.'!F43,'[1]24.10.'!F43,'[1]24.11.'!F43,'[1]24.12.'!F43)</f>
        <v>240199108.33333334</v>
      </c>
      <c r="G40" s="17">
        <f>AVERAGEA('[1]24.01.'!G43,'[1]24.02.'!G43,'[1]24.03.'!G43,'[1]24.04.'!G43,'[1]24.05.'!G43,'[1]24.06.'!G43,'[1]24.07.'!G43,'[1]24.08.'!G43,'[1]24.09.'!G43,'[1]24.10.'!G43,'[1]24.11.'!G43,'[1]24.12.'!G43)</f>
        <v>133175144.08333333</v>
      </c>
      <c r="H40" s="17">
        <f>AVERAGEA('[1]24.01.'!H43,'[1]24.02.'!H43,'[1]24.03.'!H43,'[1]24.04.'!H43,'[1]24.05.'!H43,'[1]24.06.'!H43,'[1]24.07.'!H43,'[1]24.08.'!H43,'[1]24.09.'!H43,'[1]24.10.'!H43,'[1]24.11.'!H43,'[1]24.12.'!H43)</f>
        <v>287985442.83333331</v>
      </c>
      <c r="I40" s="17">
        <f>AVERAGEA('[1]24.01.'!I43,'[1]24.02.'!I43,'[1]24.03.'!I43,'[1]24.04.'!I43,'[1]24.05.'!I43,'[1]24.06.'!I43,'[1]24.07.'!I43,'[1]24.08.'!I43,'[1]24.09.'!I43,'[1]24.10.'!I43,'[1]24.11.'!I43,'[1]24.12.'!I43)</f>
        <v>12099622.5</v>
      </c>
      <c r="J40" s="17">
        <f>AVERAGEA('[1]24.01.'!J43,'[1]24.02.'!J43,'[1]24.03.'!J43,'[1]24.04.'!J43,'[1]24.05.'!J43,'[1]24.06.'!J43,'[1]24.07.'!J43,'[1]24.08.'!J43,'[1]24.09.'!J43,'[1]24.10.'!J43,'[1]24.11.'!J43,'[1]24.12.'!J43)</f>
        <v>37281021.166666664</v>
      </c>
      <c r="K40" s="17">
        <f>AVERAGEA('[1]24.01.'!K43,'[1]24.02.'!K43,'[1]24.03.'!K43,'[1]24.04.'!K43,'[1]24.05.'!K43,'[1]24.06.'!K43,'[1]24.07.'!K43,'[1]24.08.'!K43,'[1]24.09.'!K43,'[1]24.10.'!K43,'[1]24.11.'!K43,'[1]24.12.'!K43)</f>
        <v>902.39283333333344</v>
      </c>
      <c r="L40" s="17">
        <f>AVERAGEA('[1]24.01.'!L43,'[1]24.02.'!L43,'[1]24.03.'!L43,'[1]24.04.'!L43,'[1]24.05.'!L43,'[1]24.06.'!L43,'[1]24.07.'!L43,'[1]24.08.'!L43,'[1]24.09.'!L43,'[1]24.10.'!L43,'[1]24.11.'!L43,'[1]24.12.'!L43)</f>
        <v>804.95833333333337</v>
      </c>
      <c r="M40" s="17">
        <f>AVERAGEA('[1]24.01.'!M43,'[1]24.02.'!M43,'[1]24.03.'!M43,'[1]24.04.'!M43,'[1]24.05.'!M43,'[1]24.06.'!M43,'[1]24.07.'!M43,'[1]24.08.'!M43,'[1]24.09.'!M43,'[1]24.10.'!M43,'[1]24.11.'!M43,'[1]24.12.'!M43)</f>
        <v>1004.25</v>
      </c>
      <c r="N40" s="17">
        <f>AVERAGEA('[1]24.01.'!N43,'[1]24.02.'!N43,'[1]24.03.'!N43,'[1]24.04.'!N43,'[1]24.05.'!N43,'[1]24.06.'!N43,'[1]24.07.'!N43,'[1]24.08.'!N43,'[1]24.09.'!N43,'[1]24.10.'!N43,'[1]24.11.'!N43,'[1]24.12.'!N43)</f>
        <v>32.924459275738478</v>
      </c>
      <c r="O40" s="17">
        <f>AVERAGEA('[1]24.01.'!O43,'[1]24.02.'!O43,'[1]24.03.'!O43,'[1]24.04.'!O43,'[1]24.05.'!O43,'[1]24.06.'!O43,'[1]24.07.'!O43,'[1]24.08.'!O43,'[1]24.09.'!O43,'[1]24.10.'!O43,'[1]24.11.'!O43,'[1]24.12.'!O43)</f>
        <v>239066.07862679768</v>
      </c>
      <c r="P40" s="17">
        <f>AVERAGEA('[1]24.01.'!P43,'[1]24.02.'!P43,'[1]24.03.'!P43,'[1]24.04.'!P43,'[1]24.05.'!P43,'[1]24.06.'!P43,'[1]24.07.'!P43,'[1]24.08.'!P43,'[1]24.09.'!P43,'[1]24.10.'!P43,'[1]24.11.'!P43,'[1]24.12.'!P43)</f>
        <v>4781321.5725359544</v>
      </c>
      <c r="Q40" s="17">
        <f>AVERAGEA('[1]24.01.'!Q43,'[1]24.02.'!Q43,'[1]24.03.'!Q43,'[1]24.04.'!Q43,'[1]24.05.'!Q43,'[1]24.06.'!Q43,'[1]24.07.'!Q43,'[1]24.08.'!Q43,'[1]24.09.'!Q43,'[1]24.10.'!Q43,'[1]24.11.'!Q43,'[1]24.12.'!Q43)</f>
        <v>5306625.10132886</v>
      </c>
      <c r="R40" s="17">
        <f>AVERAGEA('[1]24.01.'!R43,'[1]24.02.'!R43,'[1]24.03.'!R43,'[1]24.04.'!R43,'[1]24.05.'!R43,'[1]24.06.'!R43,'[1]24.07.'!R43,'[1]24.08.'!R43,'[1]24.09.'!R43,'[1]24.10.'!R43,'[1]24.11.'!R43,'[1]24.12.'!R43)</f>
        <v>7292196.8728432208</v>
      </c>
      <c r="S40" s="18">
        <f>AVERAGEA('[1]24.01.'!S43,'[1]24.02.'!S43,'[1]24.03.'!S43,'[1]24.04.'!S43,'[1]24.05.'!S43,'[1]24.06.'!S43,'[1]24.07.'!S43,'[1]24.08.'!S43,'[1]24.09.'!S43,'[1]24.10.'!S43,'[1]24.11.'!S43,'[1]24.12.'!S43)</f>
        <v>46.13599556989822</v>
      </c>
      <c r="T40" s="18">
        <f>AVERAGEA('[1]24.01.'!T43,'[1]24.02.'!T43,'[1]24.03.'!T43,'[1]24.04.'!T43,'[1]24.05.'!T43,'[1]24.06.'!T43,'[1]24.07.'!T43,'[1]24.08.'!T43,'[1]24.09.'!T43,'[1]24.10.'!T43,'[1]24.11.'!T43,'[1]24.12.'!T43)</f>
        <v>32.404295077598725</v>
      </c>
      <c r="U40" s="18">
        <f>AVERAGEA('[1]24.01.'!U43,'[1]24.02.'!U43,'[1]24.03.'!U43,'[1]24.04.'!U43,'[1]24.05.'!U43,'[1]24.06.'!U43,'[1]24.07.'!U43,'[1]24.08.'!U43,'[1]24.09.'!U43,'[1]24.10.'!U43,'[1]24.11.'!U43,'[1]24.12.'!U43)</f>
        <v>89.853503037796045</v>
      </c>
      <c r="V40" s="18">
        <f>AVERAGEA('[1]24.01.'!V43,'[1]24.02.'!V43,'[1]24.03.'!V43,'[1]24.04.'!V43,'[1]24.05.'!V43,'[1]24.06.'!V43,'[1]24.07.'!V43,'[1]24.08.'!V43,'[1]24.09.'!V43,'[1]24.10.'!V43,'[1]24.11.'!V43,'[1]24.12.'!V43)</f>
        <v>80.141207983195969</v>
      </c>
      <c r="W40" s="17">
        <f>AVERAGEA('[1]24.01.'!W43,'[1]24.02.'!W43,'[1]24.03.'!W43,'[1]24.04.'!W43,'[1]24.05.'!W43,'[1]24.06.'!W43,'[1]24.07.'!W43,'[1]24.08.'!W43,'[1]24.09.'!W43,'[1]24.10.'!W43,'[1]24.11.'!W43,'[1]24.12.'!W43)</f>
        <v>562545858.33333337</v>
      </c>
      <c r="X40" s="17">
        <f>AVERAGEA('[1]24.01.'!X43,'[1]24.02.'!X43,'[1]24.03.'!X43,'[1]24.04.'!X43,'[1]24.05.'!X43,'[1]24.06.'!X43,'[1]24.07.'!X43,'[1]24.08.'!X43,'[1]24.09.'!X43,'[1]24.10.'!X43,'[1]24.11.'!X43,'[1]24.12.'!X43)</f>
        <v>310430644.92583281</v>
      </c>
      <c r="Y40" s="17">
        <f>AVERAGEA('[1]24.01.'!Y43,'[1]24.02.'!Y43,'[1]24.03.'!Y43,'[1]24.04.'!Y43,'[1]24.05.'!Y43,'[1]24.06.'!Y43,'[1]24.07.'!Y43,'[1]24.08.'!Y43,'[1]24.09.'!Y43,'[1]24.10.'!Y43,'[1]24.11.'!Y43,'[1]24.12.'!Y43)</f>
        <v>702326912.57499969</v>
      </c>
      <c r="Z40" s="17">
        <f>AVERAGEA('[1]24.01.'!Z43,'[1]24.02.'!Z43,'[1]24.03.'!Z43,'[1]24.04.'!Z43,'[1]24.05.'!Z43,'[1]24.06.'!Z43,'[1]24.07.'!Z43,'[1]24.08.'!Z43,'[1]24.09.'!Z43,'[1]24.10.'!Z43,'[1]24.11.'!Z43,'[1]24.12.'!Z43)</f>
        <v>28056103.583333332</v>
      </c>
      <c r="AA40" s="17">
        <f>AVERAGEA('[1]24.01.'!AA43,'[1]24.02.'!AA43,'[1]24.03.'!AA43,'[1]24.04.'!AA43,'[1]24.05.'!AA43,'[1]24.06.'!AA43,'[1]24.07.'!AA43,'[1]24.08.'!AA43,'[1]24.09.'!AA43,'[1]24.10.'!AA43,'[1]24.11.'!AA43,'[1]24.12.'!AA43)</f>
        <v>98577245.083333328</v>
      </c>
      <c r="AB40" s="17">
        <f>AVERAGEA('[1]24.01.'!AB43,'[1]24.02.'!AB43,'[1]24.03.'!AB43,'[1]24.04.'!AB43,'[1]24.05.'!AB43,'[1]24.06.'!AB43,'[1]24.07.'!AB43,'[1]24.08.'!AB43,'[1]24.09.'!AB43,'[1]24.10.'!AB43,'[1]24.11.'!AB43,'[1]24.12.'!AB43)</f>
        <v>2663.1488333333332</v>
      </c>
      <c r="AC40" s="17">
        <f>AVERAGEA('[1]24.01.'!AC43,'[1]24.02.'!AC43,'[1]24.03.'!AC43,'[1]24.04.'!AC43,'[1]24.05.'!AC43,'[1]24.06.'!AC43,'[1]24.07.'!AC43,'[1]24.08.'!AC43,'[1]24.09.'!AC43,'[1]24.10.'!AC43,'[1]24.11.'!AC43,'[1]24.12.'!AC43)</f>
        <v>2298.7395833333335</v>
      </c>
      <c r="AD40" s="17">
        <f>AVERAGEA('[1]24.01.'!AD43,'[1]24.02.'!AD43,'[1]24.03.'!AD43,'[1]24.04.'!AD43,'[1]24.05.'!AD43,'[1]24.06.'!AD43,'[1]24.07.'!AD43,'[1]24.08.'!AD43,'[1]24.09.'!AD43,'[1]24.10.'!AD43,'[1]24.11.'!AD43,'[1]24.12.'!AD43)</f>
        <v>3223.0833333333335</v>
      </c>
      <c r="AE40" s="17">
        <f>AVERAGEA('[1]24.01.'!AE43,'[1]24.02.'!AE43,'[1]24.03.'!AE43,'[1]24.04.'!AE43,'[1]24.05.'!AE43,'[1]24.06.'!AE43,'[1]24.07.'!AE43,'[1]24.08.'!AE43,'[1]24.09.'!AE43,'[1]24.10.'!AE43,'[1]24.11.'!AE43,'[1]24.12.'!AE43)</f>
        <v>105.67083487825978</v>
      </c>
      <c r="AF40" s="17">
        <f>AVERAGEA('[1]24.01.'!AF43,'[1]24.02.'!AF43,'[1]24.03.'!AF43,'[1]24.04.'!AF43,'[1]24.05.'!AF43,'[1]24.06.'!AF43,'[1]24.07.'!AF43,'[1]24.08.'!AF43,'[1]24.09.'!AF43,'[1]24.10.'!AF43,'[1]24.11.'!AF43,'[1]24.12.'!AF43)</f>
        <v>174474.85895448309</v>
      </c>
      <c r="AG40" s="17">
        <f>AVERAGEA('[1]24.01.'!AG43,'[1]24.02.'!AG43,'[1]24.03.'!AG43,'[1]24.04.'!AG43,'[1]24.05.'!AG43,'[1]24.06.'!AG43,'[1]24.07.'!AG43,'[1]24.08.'!AG43,'[1]24.09.'!AG43,'[1]24.10.'!AG43,'[1]24.11.'!AG43,'[1]24.12.'!AG43)</f>
        <v>3489497.1790896617</v>
      </c>
      <c r="AH40" s="17">
        <f>AVERAGEA('[1]24.01.'!AH43,'[1]24.02.'!AH43,'[1]24.03.'!AH43,'[1]24.04.'!AH43,'[1]24.05.'!AH43,'[1]24.06.'!AH43,'[1]24.07.'!AH43,'[1]24.08.'!AH43,'[1]24.09.'!AH43,'[1]24.10.'!AH43,'[1]24.11.'!AH43,'[1]24.12.'!AH43)</f>
        <v>3865854.9606639352</v>
      </c>
      <c r="AI40" s="17">
        <f>AVERAGEA('[1]24.01.'!AI43,'[1]24.02.'!AI43,'[1]24.03.'!AI43,'[1]24.04.'!AI43,'[1]24.05.'!AI43,'[1]24.06.'!AI43,'[1]24.07.'!AI43,'[1]24.08.'!AI43,'[1]24.09.'!AI43,'[1]24.10.'!AI43,'[1]24.11.'!AI43,'[1]24.12.'!AI43)</f>
        <v>5324039.5417074179</v>
      </c>
      <c r="AJ40" s="18">
        <f>AVERAGEA('[1]24.01.'!AJ43,'[1]24.02.'!AJ43,'[1]24.03.'!AJ43,'[1]24.04.'!AJ43,'[1]24.05.'!AJ43,'[1]24.06.'!AJ43,'[1]24.07.'!AJ43,'[1]24.08.'!AJ43,'[1]24.09.'!AJ43,'[1]24.10.'!AJ43,'[1]24.11.'!AJ43,'[1]24.12.'!AJ43)</f>
        <v>44.052890434073277</v>
      </c>
      <c r="AK40" s="18">
        <f>AVERAGEA('[1]24.01.'!AK43,'[1]24.02.'!AK43,'[1]24.03.'!AK43,'[1]24.04.'!AK43,'[1]24.05.'!AK43,'[1]24.06.'!AK43,'[1]24.07.'!AK43,'[1]24.08.'!AK43,'[1]24.09.'!AK43,'[1]24.10.'!AK43,'[1]24.11.'!AK43,'[1]24.12.'!AK43)</f>
        <v>28.359363069822539</v>
      </c>
      <c r="AL40" s="18">
        <f>AVERAGEA('[1]24.01.'!AL43,'[1]24.02.'!AL43,'[1]24.03.'!AL43,'[1]24.04.'!AL43,'[1]24.05.'!AL43,'[1]24.06.'!AL43,'[1]24.07.'!AL43,'[1]24.08.'!AL43,'[1]24.09.'!AL43,'[1]24.10.'!AL43,'[1]24.11.'!AL43,'[1]24.12.'!AL43)</f>
        <v>82.614845322042029</v>
      </c>
      <c r="AM40" s="18">
        <f>AVERAGEA('[1]24.01.'!AM43,'[1]24.02.'!AM43,'[1]24.03.'!AM43,'[1]24.04.'!AM43,'[1]24.05.'!AM43,'[1]24.06.'!AM43,'[1]24.07.'!AM43,'[1]24.08.'!AM43,'[1]24.09.'!AM43,'[1]24.10.'!AM43,'[1]24.11.'!AM43,'[1]24.12.'!AM43)</f>
        <v>71.313526306028621</v>
      </c>
      <c r="AN40" s="17">
        <f>AVERAGEA('[1]24.01.'!AN43,'[1]24.02.'!AN43,'[1]24.03.'!AN43,'[1]24.04.'!AN43,'[1]24.05.'!AN43,'[1]24.06.'!AN43,'[1]24.07.'!AN43,'[1]24.08.'!AN43,'[1]24.09.'!AN43,'[1]24.10.'!AN43,'[1]24.11.'!AN43,'[1]24.12.'!AN43)</f>
        <v>802744966.66666663</v>
      </c>
      <c r="AO40" s="17">
        <f>AVERAGEA('[1]24.01.'!AO43,'[1]24.02.'!AO43,'[1]24.03.'!AO43,'[1]24.04.'!AO43,'[1]24.05.'!AO43,'[1]24.06.'!AO43,'[1]24.07.'!AO43,'[1]24.08.'!AO43,'[1]24.09.'!AO43,'[1]24.10.'!AO43,'[1]24.11.'!AO43,'[1]24.12.'!AO43)</f>
        <v>443605789.00916606</v>
      </c>
      <c r="AP40" s="17">
        <f>AVERAGEA('[1]24.01.'!AP43,'[1]24.02.'!AP43,'[1]24.03.'!AP43,'[1]24.04.'!AP43,'[1]24.05.'!AP43,'[1]24.06.'!AP43,'[1]24.07.'!AP43,'[1]24.08.'!AP43,'[1]24.09.'!AP43,'[1]24.10.'!AP43,'[1]24.11.'!AP43,'[1]24.12.'!AP43)</f>
        <v>990312355.40833294</v>
      </c>
      <c r="AQ40" s="17">
        <f>AVERAGEA('[1]24.01.'!AQ43,'[1]24.02.'!AQ43,'[1]24.03.'!AQ43,'[1]24.04.'!AQ43,'[1]24.05.'!AQ43,'[1]24.06.'!AQ43,'[1]24.07.'!AQ43,'[1]24.08.'!AQ43,'[1]24.09.'!AQ43,'[1]24.10.'!AQ43,'[1]24.11.'!AQ43,'[1]24.12.'!AQ43)</f>
        <v>40155726.083333336</v>
      </c>
      <c r="AR40" s="17">
        <f>AVERAGEA('[1]24.01.'!AR43,'[1]24.02.'!AR43,'[1]24.03.'!AR43,'[1]24.04.'!AR43,'[1]24.05.'!AR43,'[1]24.06.'!AR43,'[1]24.07.'!AR43,'[1]24.08.'!AR43,'[1]24.09.'!AR43,'[1]24.10.'!AR43,'[1]24.11.'!AR43,'[1]24.12.'!AR43)</f>
        <v>135858266.25</v>
      </c>
      <c r="AS40" s="17">
        <f>AVERAGEA('[1]24.01.'!AS43,'[1]24.02.'!AS43,'[1]24.03.'!AS43,'[1]24.04.'!AS43,'[1]24.05.'!AS43,'[1]24.06.'!AS43,'[1]24.07.'!AS43,'[1]24.08.'!AS43,'[1]24.09.'!AS43,'[1]24.10.'!AS43,'[1]24.11.'!AS43,'[1]24.12.'!AS43)</f>
        <v>3565.5416666666674</v>
      </c>
      <c r="AT40" s="17">
        <f>AVERAGEA('[1]24.01.'!AT43,'[1]24.02.'!AT43,'[1]24.03.'!AT43,'[1]24.04.'!AT43,'[1]24.05.'!AT43,'[1]24.06.'!AT43,'[1]24.07.'!AT43,'[1]24.08.'!AT43,'[1]24.09.'!AT43,'[1]24.10.'!AT43,'[1]24.11.'!AT43,'[1]24.12.'!AT43)</f>
        <v>3103.6979166666665</v>
      </c>
      <c r="AU40" s="17">
        <f>AVERAGEA('[1]24.01.'!AU43,'[1]24.02.'!AU43,'[1]24.03.'!AU43,'[1]24.04.'!AU43,'[1]24.05.'!AU43,'[1]24.06.'!AU43,'[1]24.07.'!AU43,'[1]24.08.'!AU43,'[1]24.09.'!AU43,'[1]24.10.'!AU43,'[1]24.11.'!AU43,'[1]24.12.'!AU43)</f>
        <v>4227.333333333333</v>
      </c>
      <c r="AV40" s="17">
        <f>AVERAGEA('[1]24.01.'!AV43,'[1]24.02.'!AV43,'[1]24.03.'!AV43,'[1]24.04.'!AV43,'[1]24.05.'!AV43,'[1]24.06.'!AV43,'[1]24.07.'!AV43,'[1]24.08.'!AV43,'[1]24.09.'!AV43,'[1]24.10.'!AV43,'[1]24.11.'!AV43,'[1]24.12.'!AV43)</f>
        <v>138.59529415399825</v>
      </c>
      <c r="AW40" s="17">
        <f>AVERAGEA('[1]24.01.'!AW43,'[1]24.02.'!AW43,'[1]24.03.'!AW43,'[1]24.04.'!AW43,'[1]24.05.'!AW43,'[1]24.06.'!AW43,'[1]24.07.'!AW43,'[1]24.08.'!AW43,'[1]24.09.'!AW43,'[1]24.10.'!AW43,'[1]24.11.'!AW43,'[1]24.12.'!AW43)</f>
        <v>189833.29768821134</v>
      </c>
      <c r="AX40" s="17">
        <f>AVERAGEA('[1]24.01.'!AX43,'[1]24.02.'!AX43,'[1]24.03.'!AX43,'[1]24.04.'!AX43,'[1]24.05.'!AX43,'[1]24.06.'!AX43,'[1]24.07.'!AX43,'[1]24.08.'!AX43,'[1]24.09.'!AX43,'[1]24.10.'!AX43,'[1]24.11.'!AX43,'[1]24.12.'!AX43)</f>
        <v>3796665.9537642277</v>
      </c>
      <c r="AY40" s="17">
        <f>AVERAGEA('[1]24.01.'!AY43,'[1]24.02.'!AY43,'[1]24.03.'!AY43,'[1]24.04.'!AY43,'[1]24.05.'!AY43,'[1]24.06.'!AY43,'[1]24.07.'!AY43,'[1]24.08.'!AY43,'[1]24.09.'!AY43,'[1]24.10.'!AY43,'[1]24.11.'!AY43,'[1]24.12.'!AY43)</f>
        <v>4555999.1445170725</v>
      </c>
      <c r="AZ40" s="17">
        <f>AVERAGEA('[1]24.01.'!AZ43,'[1]24.02.'!AZ43,'[1]24.03.'!AZ43,'[1]24.04.'!AZ43,'[1]24.05.'!AZ43,'[1]24.06.'!AZ43,'[1]24.07.'!AZ43,'[1]24.08.'!AZ43,'[1]24.09.'!AZ43,'[1]24.10.'!AZ43,'[1]24.11.'!AZ43,'[1]24.12.'!AZ43)</f>
        <v>5792032.1322343871</v>
      </c>
      <c r="BA40" s="18">
        <f>AVERAGEA('[1]24.01.'!BA43,'[1]24.02.'!BA43,'[1]24.03.'!BA43,'[1]24.04.'!BA43,'[1]24.05.'!BA43,'[1]24.06.'!BA43,'[1]24.07.'!BA43,'[1]24.08.'!BA43,'[1]24.09.'!BA43,'[1]24.10.'!BA43,'[1]24.11.'!BA43,'[1]24.12.'!BA43)</f>
        <v>44.662072112156245</v>
      </c>
      <c r="BB40" s="18">
        <f>AVERAGEA('[1]24.01.'!BB43,'[1]24.02.'!BB43,'[1]24.03.'!BB43,'[1]24.04.'!BB43,'[1]24.05.'!BB43,'[1]24.06.'!BB43,'[1]24.07.'!BB43,'[1]24.08.'!BB43,'[1]24.09.'!BB43,'[1]24.10.'!BB43,'[1]24.11.'!BB43,'[1]24.12.'!BB43)</f>
        <v>29.469901295311093</v>
      </c>
      <c r="BC40" s="18">
        <f>AVERAGEA('[1]24.01.'!BC43,'[1]24.02.'!BC43,'[1]24.03.'!BC43,'[1]24.04.'!BC43,'[1]24.05.'!BC43,'[1]24.06.'!BC43,'[1]24.07.'!BC43,'[1]24.08.'!BC43,'[1]24.09.'!BC43,'[1]24.10.'!BC43,'[1]24.11.'!BC43,'[1]24.12.'!BC43)</f>
        <v>84.333271748449377</v>
      </c>
      <c r="BD40" s="18">
        <f>AVERAGEA('[1]24.01.'!BD43,'[1]24.02.'!BD43,'[1]24.03.'!BD43,'[1]24.04.'!BD43,'[1]24.05.'!BD43,'[1]24.06.'!BD43,'[1]24.07.'!BD43,'[1]24.08.'!BD43,'[1]24.09.'!BD43,'[1]24.10.'!BD43,'[1]24.11.'!BD43,'[1]24.12.'!BD43)</f>
        <v>73.414274787124455</v>
      </c>
    </row>
    <row r="41" spans="1:56">
      <c r="A41" s="16">
        <v>39</v>
      </c>
      <c r="B41" s="19" t="s">
        <v>40</v>
      </c>
      <c r="C41" s="20" t="str">
        <f t="shared" si="0"/>
        <v>양평</v>
      </c>
      <c r="D41" s="19" t="s">
        <v>75</v>
      </c>
      <c r="E41" s="19" t="s">
        <v>74</v>
      </c>
      <c r="F41" s="17">
        <f>AVERAGEA('[1]24.01.'!F44,'[1]24.02.'!F44,'[1]24.03.'!F44,'[1]24.04.'!F44,'[1]24.05.'!F44,'[1]24.06.'!F44,'[1]24.07.'!F44,'[1]24.08.'!F44,'[1]24.09.'!F44,'[1]24.10.'!F44,'[1]24.11.'!F44,'[1]24.12.'!F44)</f>
        <v>276899500</v>
      </c>
      <c r="G41" s="17">
        <f>AVERAGEA('[1]24.01.'!G44,'[1]24.02.'!G44,'[1]24.03.'!G44,'[1]24.04.'!G44,'[1]24.05.'!G44,'[1]24.06.'!G44,'[1]24.07.'!G44,'[1]24.08.'!G44,'[1]24.09.'!G44,'[1]24.10.'!G44,'[1]24.11.'!G44,'[1]24.12.'!G44)</f>
        <v>140739559.30166635</v>
      </c>
      <c r="H41" s="17">
        <f>AVERAGEA('[1]24.01.'!H44,'[1]24.02.'!H44,'[1]24.03.'!H44,'[1]24.04.'!H44,'[1]24.05.'!H44,'[1]24.06.'!H44,'[1]24.07.'!H44,'[1]24.08.'!H44,'[1]24.09.'!H44,'[1]24.10.'!H44,'[1]24.11.'!H44,'[1]24.12.'!H44)</f>
        <v>318984309.5399996</v>
      </c>
      <c r="I41" s="17">
        <f>AVERAGEA('[1]24.01.'!I44,'[1]24.02.'!I44,'[1]24.03.'!I44,'[1]24.04.'!I44,'[1]24.05.'!I44,'[1]24.06.'!I44,'[1]24.07.'!I44,'[1]24.08.'!I44,'[1]24.09.'!I44,'[1]24.10.'!I44,'[1]24.11.'!I44,'[1]24.12.'!I44)</f>
        <v>14272749.583333334</v>
      </c>
      <c r="J41" s="17">
        <f>AVERAGEA('[1]24.01.'!J44,'[1]24.02.'!J44,'[1]24.03.'!J44,'[1]24.04.'!J44,'[1]24.05.'!J44,'[1]24.06.'!J44,'[1]24.07.'!J44,'[1]24.08.'!J44,'[1]24.09.'!J44,'[1]24.10.'!J44,'[1]24.11.'!J44,'[1]24.12.'!J44)</f>
        <v>46841438.416666664</v>
      </c>
      <c r="K41" s="17">
        <f>AVERAGEA('[1]24.01.'!K44,'[1]24.02.'!K44,'[1]24.03.'!K44,'[1]24.04.'!K44,'[1]24.05.'!K44,'[1]24.06.'!K44,'[1]24.07.'!K44,'[1]24.08.'!K44,'[1]24.09.'!K44,'[1]24.10.'!K44,'[1]24.11.'!K44,'[1]24.12.'!K44)</f>
        <v>1020.9118333333332</v>
      </c>
      <c r="L41" s="17">
        <f>AVERAGEA('[1]24.01.'!L44,'[1]24.02.'!L44,'[1]24.03.'!L44,'[1]24.04.'!L44,'[1]24.05.'!L44,'[1]24.06.'!L44,'[1]24.07.'!L44,'[1]24.08.'!L44,'[1]24.09.'!L44,'[1]24.10.'!L44,'[1]24.11.'!L44,'[1]24.12.'!L44)</f>
        <v>904.38541666666663</v>
      </c>
      <c r="M41" s="17">
        <f>AVERAGEA('[1]24.01.'!M44,'[1]24.02.'!M44,'[1]24.03.'!M44,'[1]24.04.'!M44,'[1]24.05.'!M44,'[1]24.06.'!M44,'[1]24.07.'!M44,'[1]24.08.'!M44,'[1]24.09.'!M44,'[1]24.10.'!M44,'[1]24.11.'!M44,'[1]24.12.'!M44)</f>
        <v>1344.1666666666667</v>
      </c>
      <c r="N41" s="17">
        <f>AVERAGEA('[1]24.01.'!N44,'[1]24.02.'!N44,'[1]24.03.'!N44,'[1]24.04.'!N44,'[1]24.05.'!N44,'[1]24.06.'!N44,'[1]24.07.'!N44,'[1]24.08.'!N44,'[1]24.09.'!N44,'[1]24.10.'!N44,'[1]24.11.'!N44,'[1]24.12.'!N44)</f>
        <v>44.064034111976277</v>
      </c>
      <c r="O41" s="17">
        <f>AVERAGEA('[1]24.01.'!O44,'[1]24.02.'!O44,'[1]24.03.'!O44,'[1]24.04.'!O44,'[1]24.05.'!O44,'[1]24.06.'!O44,'[1]24.07.'!O44,'[1]24.08.'!O44,'[1]24.09.'!O44,'[1]24.10.'!O44,'[1]24.11.'!O44,'[1]24.12.'!O44)</f>
        <v>205868.1029511583</v>
      </c>
      <c r="P41" s="17">
        <f>AVERAGEA('[1]24.01.'!P44,'[1]24.02.'!P44,'[1]24.03.'!P44,'[1]24.04.'!P44,'[1]24.05.'!P44,'[1]24.06.'!P44,'[1]24.07.'!P44,'[1]24.08.'!P44,'[1]24.09.'!P44,'[1]24.10.'!P44,'[1]24.11.'!P44,'[1]24.12.'!P44)</f>
        <v>4117362.0590231665</v>
      </c>
      <c r="Q41" s="17">
        <f>AVERAGEA('[1]24.01.'!Q44,'[1]24.02.'!Q44,'[1]24.03.'!Q44,'[1]24.04.'!Q44,'[1]24.05.'!Q44,'[1]24.06.'!Q44,'[1]24.07.'!Q44,'[1]24.08.'!Q44,'[1]24.09.'!Q44,'[1]24.10.'!Q44,'[1]24.11.'!Q44,'[1]24.12.'!Q44)</f>
        <v>4491770.3927245922</v>
      </c>
      <c r="R41" s="17">
        <f>AVERAGEA('[1]24.01.'!R44,'[1]24.02.'!R44,'[1]24.03.'!R44,'[1]24.04.'!R44,'[1]24.05.'!R44,'[1]24.06.'!R44,'[1]24.07.'!R44,'[1]24.08.'!R44,'[1]24.09.'!R44,'[1]24.10.'!R44,'[1]24.11.'!R44,'[1]24.12.'!R44)</f>
        <v>6278646.3477948233</v>
      </c>
      <c r="S41" s="18">
        <f>AVERAGEA('[1]24.01.'!S44,'[1]24.02.'!S44,'[1]24.03.'!S44,'[1]24.04.'!S44,'[1]24.05.'!S44,'[1]24.06.'!S44,'[1]24.07.'!S44,'[1]24.08.'!S44,'[1]24.09.'!S44,'[1]24.10.'!S44,'[1]24.11.'!S44,'[1]24.12.'!S44)</f>
        <v>44.105492476197803</v>
      </c>
      <c r="T41" s="18">
        <f>AVERAGEA('[1]24.01.'!T44,'[1]24.02.'!T44,'[1]24.03.'!T44,'[1]24.04.'!T44,'[1]24.05.'!T44,'[1]24.06.'!T44,'[1]24.07.'!T44,'[1]24.08.'!T44,'[1]24.09.'!T44,'[1]24.10.'!T44,'[1]24.11.'!T44,'[1]24.12.'!T44)</f>
        <v>30.465866868961999</v>
      </c>
      <c r="U41" s="18">
        <f>AVERAGEA('[1]24.01.'!U44,'[1]24.02.'!U44,'[1]24.03.'!U44,'[1]24.04.'!U44,'[1]24.05.'!U44,'[1]24.06.'!U44,'[1]24.07.'!U44,'[1]24.08.'!U44,'[1]24.09.'!U44,'[1]24.10.'!U44,'[1]24.11.'!U44,'[1]24.12.'!U44)</f>
        <v>75.935500786198631</v>
      </c>
      <c r="V41" s="18">
        <f>AVERAGEA('[1]24.01.'!V44,'[1]24.02.'!V44,'[1]24.03.'!V44,'[1]24.04.'!V44,'[1]24.05.'!V44,'[1]24.06.'!V44,'[1]24.07.'!V44,'[1]24.08.'!V44,'[1]24.09.'!V44,'[1]24.10.'!V44,'[1]24.11.'!V44,'[1]24.12.'!V44)</f>
        <v>67.27779655350021</v>
      </c>
      <c r="W41" s="17">
        <f>AVERAGEA('[1]24.01.'!W44,'[1]24.02.'!W44,'[1]24.03.'!W44,'[1]24.04.'!W44,'[1]24.05.'!W44,'[1]24.06.'!W44,'[1]24.07.'!W44,'[1]24.08.'!W44,'[1]24.09.'!W44,'[1]24.10.'!W44,'[1]24.11.'!W44,'[1]24.12.'!W44)</f>
        <v>643514858.33333337</v>
      </c>
      <c r="X41" s="17">
        <f>AVERAGEA('[1]24.01.'!X44,'[1]24.02.'!X44,'[1]24.03.'!X44,'[1]24.04.'!X44,'[1]24.05.'!X44,'[1]24.06.'!X44,'[1]24.07.'!X44,'[1]24.08.'!X44,'[1]24.09.'!X44,'[1]24.10.'!X44,'[1]24.11.'!X44,'[1]24.12.'!X44)</f>
        <v>346849864.08583283</v>
      </c>
      <c r="Y41" s="17">
        <f>AVERAGEA('[1]24.01.'!Y44,'[1]24.02.'!Y44,'[1]24.03.'!Y44,'[1]24.04.'!Y44,'[1]24.05.'!Y44,'[1]24.06.'!Y44,'[1]24.07.'!Y44,'[1]24.08.'!Y44,'[1]24.09.'!Y44,'[1]24.10.'!Y44,'[1]24.11.'!Y44,'[1]24.12.'!Y44)</f>
        <v>910407184.6474992</v>
      </c>
      <c r="Z41" s="17">
        <f>AVERAGEA('[1]24.01.'!Z44,'[1]24.02.'!Z44,'[1]24.03.'!Z44,'[1]24.04.'!Z44,'[1]24.05.'!Z44,'[1]24.06.'!Z44,'[1]24.07.'!Z44,'[1]24.08.'!Z44,'[1]24.09.'!Z44,'[1]24.10.'!Z44,'[1]24.11.'!Z44,'[1]24.12.'!Z44)</f>
        <v>34165353.916666664</v>
      </c>
      <c r="AA41" s="17">
        <f>AVERAGEA('[1]24.01.'!AA44,'[1]24.02.'!AA44,'[1]24.03.'!AA44,'[1]24.04.'!AA44,'[1]24.05.'!AA44,'[1]24.06.'!AA44,'[1]24.07.'!AA44,'[1]24.08.'!AA44,'[1]24.09.'!AA44,'[1]24.10.'!AA44,'[1]24.11.'!AA44,'[1]24.12.'!AA44)</f>
        <v>139174178.5</v>
      </c>
      <c r="AB41" s="17">
        <f>AVERAGEA('[1]24.01.'!AB44,'[1]24.02.'!AB44,'[1]24.03.'!AB44,'[1]24.04.'!AB44,'[1]24.05.'!AB44,'[1]24.06.'!AB44,'[1]24.07.'!AB44,'[1]24.08.'!AB44,'[1]24.09.'!AB44,'[1]24.10.'!AB44,'[1]24.11.'!AB44,'[1]24.12.'!AB44)</f>
        <v>3604.7720000000008</v>
      </c>
      <c r="AC41" s="17">
        <f>AVERAGEA('[1]24.01.'!AC44,'[1]24.02.'!AC44,'[1]24.03.'!AC44,'[1]24.04.'!AC44,'[1]24.05.'!AC44,'[1]24.06.'!AC44,'[1]24.07.'!AC44,'[1]24.08.'!AC44,'[1]24.09.'!AC44,'[1]24.10.'!AC44,'[1]24.11.'!AC44,'[1]24.12.'!AC44)</f>
        <v>3017.34375</v>
      </c>
      <c r="AD41" s="17">
        <f>AVERAGEA('[1]24.01.'!AD44,'[1]24.02.'!AD44,'[1]24.03.'!AD44,'[1]24.04.'!AD44,'[1]24.05.'!AD44,'[1]24.06.'!AD44,'[1]24.07.'!AD44,'[1]24.08.'!AD44,'[1]24.09.'!AD44,'[1]24.10.'!AD44,'[1]24.11.'!AD44,'[1]24.12.'!AD44)</f>
        <v>4614.75</v>
      </c>
      <c r="AE41" s="17">
        <f>AVERAGEA('[1]24.01.'!AE44,'[1]24.02.'!AE44,'[1]24.03.'!AE44,'[1]24.04.'!AE44,'[1]24.05.'!AE44,'[1]24.06.'!AE44,'[1]24.07.'!AE44,'[1]24.08.'!AE44,'[1]24.09.'!AE44,'[1]24.10.'!AE44,'[1]24.11.'!AE44,'[1]24.12.'!AE44)</f>
        <v>151.2971542454579</v>
      </c>
      <c r="AF41" s="17">
        <f>AVERAGEA('[1]24.01.'!AF44,'[1]24.02.'!AF44,'[1]24.03.'!AF44,'[1]24.04.'!AF44,'[1]24.05.'!AF44,'[1]24.06.'!AF44,'[1]24.07.'!AF44,'[1]24.08.'!AF44,'[1]24.09.'!AF44,'[1]24.10.'!AF44,'[1]24.11.'!AF44,'[1]24.12.'!AF44)</f>
        <v>139399.0224773903</v>
      </c>
      <c r="AG41" s="17">
        <f>AVERAGEA('[1]24.01.'!AG44,'[1]24.02.'!AG44,'[1]24.03.'!AG44,'[1]24.04.'!AG44,'[1]24.05.'!AG44,'[1]24.06.'!AG44,'[1]24.07.'!AG44,'[1]24.08.'!AG44,'[1]24.09.'!AG44,'[1]24.10.'!AG44,'[1]24.11.'!AG44,'[1]24.12.'!AG44)</f>
        <v>2787980.4495478058</v>
      </c>
      <c r="AH41" s="17">
        <f>AVERAGEA('[1]24.01.'!AH44,'[1]24.02.'!AH44,'[1]24.03.'!AH44,'[1]24.04.'!AH44,'[1]24.05.'!AH44,'[1]24.06.'!AH44,'[1]24.07.'!AH44,'[1]24.08.'!AH44,'[1]24.09.'!AH44,'[1]24.10.'!AH44,'[1]24.11.'!AH44,'[1]24.12.'!AH44)</f>
        <v>3078019.2385724112</v>
      </c>
      <c r="AI41" s="17">
        <f>AVERAGEA('[1]24.01.'!AI44,'[1]24.02.'!AI44,'[1]24.03.'!AI44,'[1]24.04.'!AI44,'[1]24.05.'!AI44,'[1]24.06.'!AI44,'[1]24.07.'!AI44,'[1]24.08.'!AI44,'[1]24.09.'!AI44,'[1]24.10.'!AI44,'[1]24.11.'!AI44,'[1]24.12.'!AI44)</f>
        <v>4252170.2832765914</v>
      </c>
      <c r="AJ41" s="18">
        <f>AVERAGEA('[1]24.01.'!AJ44,'[1]24.02.'!AJ44,'[1]24.03.'!AJ44,'[1]24.04.'!AJ44,'[1]24.05.'!AJ44,'[1]24.06.'!AJ44,'[1]24.07.'!AJ44,'[1]24.08.'!AJ44,'[1]24.09.'!AJ44,'[1]24.10.'!AJ44,'[1]24.11.'!AJ44,'[1]24.12.'!AJ44)</f>
        <v>38.068160024914341</v>
      </c>
      <c r="AK41" s="18">
        <f>AVERAGEA('[1]24.01.'!AK44,'[1]24.02.'!AK44,'[1]24.03.'!AK44,'[1]24.04.'!AK44,'[1]24.05.'!AK44,'[1]24.06.'!AK44,'[1]24.07.'!AK44,'[1]24.08.'!AK44,'[1]24.09.'!AK44,'[1]24.10.'!AK44,'[1]24.11.'!AK44,'[1]24.12.'!AK44)</f>
        <v>24.607572154544489</v>
      </c>
      <c r="AL41" s="18">
        <f>AVERAGEA('[1]24.01.'!AL44,'[1]24.02.'!AL44,'[1]24.03.'!AL44,'[1]24.04.'!AL44,'[1]24.05.'!AL44,'[1]24.06.'!AL44,'[1]24.07.'!AL44,'[1]24.08.'!AL44,'[1]24.09.'!AL44,'[1]24.10.'!AL44,'[1]24.11.'!AL44,'[1]24.12.'!AL44)</f>
        <v>78.081118548298363</v>
      </c>
      <c r="AM41" s="18">
        <f>AVERAGEA('[1]24.01.'!AM44,'[1]24.02.'!AM44,'[1]24.03.'!AM44,'[1]24.04.'!AM44,'[1]24.05.'!AM44,'[1]24.06.'!AM44,'[1]24.07.'!AM44,'[1]24.08.'!AM44,'[1]24.09.'!AM44,'[1]24.10.'!AM44,'[1]24.11.'!AM44,'[1]24.12.'!AM44)</f>
        <v>65.341602652468154</v>
      </c>
      <c r="AN41" s="17">
        <f>AVERAGEA('[1]24.01.'!AN44,'[1]24.02.'!AN44,'[1]24.03.'!AN44,'[1]24.04.'!AN44,'[1]24.05.'!AN44,'[1]24.06.'!AN44,'[1]24.07.'!AN44,'[1]24.08.'!AN44,'[1]24.09.'!AN44,'[1]24.10.'!AN44,'[1]24.11.'!AN44,'[1]24.12.'!AN44)</f>
        <v>920414358.33333337</v>
      </c>
      <c r="AO41" s="17">
        <f>AVERAGEA('[1]24.01.'!AO44,'[1]24.02.'!AO44,'[1]24.03.'!AO44,'[1]24.04.'!AO44,'[1]24.05.'!AO44,'[1]24.06.'!AO44,'[1]24.07.'!AO44,'[1]24.08.'!AO44,'[1]24.09.'!AO44,'[1]24.10.'!AO44,'[1]24.11.'!AO44,'[1]24.12.'!AO44)</f>
        <v>487589423.38749915</v>
      </c>
      <c r="AP41" s="17">
        <f>AVERAGEA('[1]24.01.'!AP44,'[1]24.02.'!AP44,'[1]24.03.'!AP44,'[1]24.04.'!AP44,'[1]24.05.'!AP44,'[1]24.06.'!AP44,'[1]24.07.'!AP44,'[1]24.08.'!AP44,'[1]24.09.'!AP44,'[1]24.10.'!AP44,'[1]24.11.'!AP44,'[1]24.12.'!AP44)</f>
        <v>1229391494.1874993</v>
      </c>
      <c r="AQ41" s="17">
        <f>AVERAGEA('[1]24.01.'!AQ44,'[1]24.02.'!AQ44,'[1]24.03.'!AQ44,'[1]24.04.'!AQ44,'[1]24.05.'!AQ44,'[1]24.06.'!AQ44,'[1]24.07.'!AQ44,'[1]24.08.'!AQ44,'[1]24.09.'!AQ44,'[1]24.10.'!AQ44,'[1]24.11.'!AQ44,'[1]24.12.'!AQ44)</f>
        <v>48438103.5</v>
      </c>
      <c r="AR41" s="17">
        <f>AVERAGEA('[1]24.01.'!AR44,'[1]24.02.'!AR44,'[1]24.03.'!AR44,'[1]24.04.'!AR44,'[1]24.05.'!AR44,'[1]24.06.'!AR44,'[1]24.07.'!AR44,'[1]24.08.'!AR44,'[1]24.09.'!AR44,'[1]24.10.'!AR44,'[1]24.11.'!AR44,'[1]24.12.'!AR44)</f>
        <v>186015616.91666666</v>
      </c>
      <c r="AS41" s="17">
        <f>AVERAGEA('[1]24.01.'!AS44,'[1]24.02.'!AS44,'[1]24.03.'!AS44,'[1]24.04.'!AS44,'[1]24.05.'!AS44,'[1]24.06.'!AS44,'[1]24.07.'!AS44,'[1]24.08.'!AS44,'[1]24.09.'!AS44,'[1]24.10.'!AS44,'[1]24.11.'!AS44,'[1]24.12.'!AS44)</f>
        <v>4625.6838333333335</v>
      </c>
      <c r="AT41" s="17">
        <f>AVERAGEA('[1]24.01.'!AT44,'[1]24.02.'!AT44,'[1]24.03.'!AT44,'[1]24.04.'!AT44,'[1]24.05.'!AT44,'[1]24.06.'!AT44,'[1]24.07.'!AT44,'[1]24.08.'!AT44,'[1]24.09.'!AT44,'[1]24.10.'!AT44,'[1]24.11.'!AT44,'[1]24.12.'!AT44)</f>
        <v>3921.7291666666665</v>
      </c>
      <c r="AU41" s="17">
        <f>AVERAGEA('[1]24.01.'!AU44,'[1]24.02.'!AU44,'[1]24.03.'!AU44,'[1]24.04.'!AU44,'[1]24.05.'!AU44,'[1]24.06.'!AU44,'[1]24.07.'!AU44,'[1]24.08.'!AU44,'[1]24.09.'!AU44,'[1]24.10.'!AU44,'[1]24.11.'!AU44,'[1]24.12.'!AU44)</f>
        <v>5958.916666666667</v>
      </c>
      <c r="AV41" s="17">
        <f>AVERAGEA('[1]24.01.'!AV44,'[1]24.02.'!AV44,'[1]24.03.'!AV44,'[1]24.04.'!AV44,'[1]24.05.'!AV44,'[1]24.06.'!AV44,'[1]24.07.'!AV44,'[1]24.08.'!AV44,'[1]24.09.'!AV44,'[1]24.10.'!AV44,'[1]24.11.'!AV44,'[1]24.12.'!AV44)</f>
        <v>195.3611883574342</v>
      </c>
      <c r="AW41" s="17">
        <f>AVERAGEA('[1]24.01.'!AW44,'[1]24.02.'!AW44,'[1]24.03.'!AW44,'[1]24.04.'!AW44,'[1]24.05.'!AW44,'[1]24.06.'!AW44,'[1]24.07.'!AW44,'[1]24.08.'!AW44,'[1]24.09.'!AW44,'[1]24.10.'!AW44,'[1]24.11.'!AW44,'[1]24.12.'!AW44)</f>
        <v>154397.19414795353</v>
      </c>
      <c r="AX41" s="17">
        <f>AVERAGEA('[1]24.01.'!AX44,'[1]24.02.'!AX44,'[1]24.03.'!AX44,'[1]24.04.'!AX44,'[1]24.05.'!AX44,'[1]24.06.'!AX44,'[1]24.07.'!AX44,'[1]24.08.'!AX44,'[1]24.09.'!AX44,'[1]24.10.'!AX44,'[1]24.11.'!AX44,'[1]24.12.'!AX44)</f>
        <v>3087943.8829590711</v>
      </c>
      <c r="AY41" s="17">
        <f>AVERAGEA('[1]24.01.'!AY44,'[1]24.02.'!AY44,'[1]24.03.'!AY44,'[1]24.04.'!AY44,'[1]24.05.'!AY44,'[1]24.06.'!AY44,'[1]24.07.'!AY44,'[1]24.08.'!AY44,'[1]24.09.'!AY44,'[1]24.10.'!AY44,'[1]24.11.'!AY44,'[1]24.12.'!AY44)</f>
        <v>3705532.6595508847</v>
      </c>
      <c r="AZ41" s="17">
        <f>AVERAGEA('[1]24.01.'!AZ44,'[1]24.02.'!AZ44,'[1]24.03.'!AZ44,'[1]24.04.'!AZ44,'[1]24.05.'!AZ44,'[1]24.06.'!AZ44,'[1]24.07.'!AZ44,'[1]24.08.'!AZ44,'[1]24.09.'!AZ44,'[1]24.10.'!AZ44,'[1]24.11.'!AZ44,'[1]24.12.'!AZ44)</f>
        <v>4709472.9415623536</v>
      </c>
      <c r="BA41" s="18">
        <f>AVERAGEA('[1]24.01.'!BA44,'[1]24.02.'!BA44,'[1]24.03.'!BA44,'[1]24.04.'!BA44,'[1]24.05.'!BA44,'[1]24.06.'!BA44,'[1]24.07.'!BA44,'[1]24.08.'!BA44,'[1]24.09.'!BA44,'[1]24.10.'!BA44,'[1]24.11.'!BA44,'[1]24.12.'!BA44)</f>
        <v>39.634374370829796</v>
      </c>
      <c r="BB41" s="18">
        <f>AVERAGEA('[1]24.01.'!BB44,'[1]24.02.'!BB44,'[1]24.03.'!BB44,'[1]24.04.'!BB44,'[1]24.05.'!BB44,'[1]24.06.'!BB44,'[1]24.07.'!BB44,'[1]24.08.'!BB44,'[1]24.09.'!BB44,'[1]24.10.'!BB44,'[1]24.11.'!BB44,'[1]24.12.'!BB44)</f>
        <v>26.070079601018548</v>
      </c>
      <c r="BC41" s="18">
        <f>AVERAGEA('[1]24.01.'!BC44,'[1]24.02.'!BC44,'[1]24.03.'!BC44,'[1]24.04.'!BC44,'[1]24.05.'!BC44,'[1]24.06.'!BC44,'[1]24.07.'!BC44,'[1]24.08.'!BC44,'[1]24.09.'!BC44,'[1]24.10.'!BC44,'[1]24.11.'!BC44,'[1]24.12.'!BC44)</f>
        <v>77.592424320347462</v>
      </c>
      <c r="BD41" s="18">
        <f>AVERAGEA('[1]24.01.'!BD44,'[1]24.02.'!BD44,'[1]24.03.'!BD44,'[1]24.04.'!BD44,'[1]24.05.'!BD44,'[1]24.06.'!BD44,'[1]24.07.'!BD44,'[1]24.08.'!BD44,'[1]24.09.'!BD44,'[1]24.10.'!BD44,'[1]24.11.'!BD44,'[1]24.12.'!BD44)</f>
        <v>65.770096877294279</v>
      </c>
    </row>
    <row r="42" spans="1:56">
      <c r="A42" s="16">
        <v>40</v>
      </c>
      <c r="B42" s="19" t="s">
        <v>40</v>
      </c>
      <c r="C42" s="20" t="str">
        <f t="shared" si="0"/>
        <v>연천</v>
      </c>
      <c r="D42" s="19" t="s">
        <v>76</v>
      </c>
      <c r="E42" s="19" t="s">
        <v>74</v>
      </c>
      <c r="F42" s="17">
        <f>AVERAGEA('[1]24.01.'!F45,'[1]24.02.'!F45,'[1]24.03.'!F45,'[1]24.04.'!F45,'[1]24.05.'!F45,'[1]24.06.'!F45,'[1]24.07.'!F45,'[1]24.08.'!F45,'[1]24.09.'!F45,'[1]24.10.'!F45,'[1]24.11.'!F45,'[1]24.12.'!F45)</f>
        <v>79571683.333333328</v>
      </c>
      <c r="G42" s="17">
        <f>AVERAGEA('[1]24.01.'!G45,'[1]24.02.'!G45,'[1]24.03.'!G45,'[1]24.04.'!G45,'[1]24.05.'!G45,'[1]24.06.'!G45,'[1]24.07.'!G45,'[1]24.08.'!G45,'[1]24.09.'!G45,'[1]24.10.'!G45,'[1]24.11.'!G45,'[1]24.12.'!G45)</f>
        <v>42709726.784166627</v>
      </c>
      <c r="H42" s="17">
        <f>AVERAGEA('[1]24.01.'!H45,'[1]24.02.'!H45,'[1]24.03.'!H45,'[1]24.04.'!H45,'[1]24.05.'!H45,'[1]24.06.'!H45,'[1]24.07.'!H45,'[1]24.08.'!H45,'[1]24.09.'!H45,'[1]24.10.'!H45,'[1]24.11.'!H45,'[1]24.12.'!H45)</f>
        <v>91385627.155833304</v>
      </c>
      <c r="I42" s="17">
        <f>AVERAGEA('[1]24.01.'!I45,'[1]24.02.'!I45,'[1]24.03.'!I45,'[1]24.04.'!I45,'[1]24.05.'!I45,'[1]24.06.'!I45,'[1]24.07.'!I45,'[1]24.08.'!I45,'[1]24.09.'!I45,'[1]24.10.'!I45,'[1]24.11.'!I45,'[1]24.12.'!I45)</f>
        <v>3379238.25</v>
      </c>
      <c r="J42" s="17">
        <f>AVERAGEA('[1]24.01.'!J45,'[1]24.02.'!J45,'[1]24.03.'!J45,'[1]24.04.'!J45,'[1]24.05.'!J45,'[1]24.06.'!J45,'[1]24.07.'!J45,'[1]24.08.'!J45,'[1]24.09.'!J45,'[1]24.10.'!J45,'[1]24.11.'!J45,'[1]24.12.'!J45)</f>
        <v>11720845.916666666</v>
      </c>
      <c r="K42" s="17">
        <f>AVERAGEA('[1]24.01.'!K45,'[1]24.02.'!K45,'[1]24.03.'!K45,'[1]24.04.'!K45,'[1]24.05.'!K45,'[1]24.06.'!K45,'[1]24.07.'!K45,'[1]24.08.'!K45,'[1]24.09.'!K45,'[1]24.10.'!K45,'[1]24.11.'!K45,'[1]24.12.'!K45)</f>
        <v>287.33508333333333</v>
      </c>
      <c r="L42" s="17">
        <f>AVERAGEA('[1]24.01.'!L45,'[1]24.02.'!L45,'[1]24.03.'!L45,'[1]24.04.'!L45,'[1]24.05.'!L45,'[1]24.06.'!L45,'[1]24.07.'!L45,'[1]24.08.'!L45,'[1]24.09.'!L45,'[1]24.10.'!L45,'[1]24.11.'!L45,'[1]24.12.'!L45)</f>
        <v>252.75</v>
      </c>
      <c r="M42" s="17">
        <f>AVERAGEA('[1]24.01.'!M45,'[1]24.02.'!M45,'[1]24.03.'!M45,'[1]24.04.'!M45,'[1]24.05.'!M45,'[1]24.06.'!M45,'[1]24.07.'!M45,'[1]24.08.'!M45,'[1]24.09.'!M45,'[1]24.10.'!M45,'[1]24.11.'!M45,'[1]24.12.'!M45)</f>
        <v>345.83333333333331</v>
      </c>
      <c r="N42" s="17">
        <f>AVERAGEA('[1]24.01.'!N45,'[1]24.02.'!N45,'[1]24.03.'!N45,'[1]24.04.'!N45,'[1]24.05.'!N45,'[1]24.06.'!N45,'[1]24.07.'!N45,'[1]24.08.'!N45,'[1]24.09.'!N45,'[1]24.10.'!N45,'[1]24.11.'!N45,'[1]24.12.'!N45)</f>
        <v>11.337013348164627</v>
      </c>
      <c r="O42" s="17">
        <f>AVERAGEA('[1]24.01.'!O45,'[1]24.02.'!O45,'[1]24.03.'!O45,'[1]24.04.'!O45,'[1]24.05.'!O45,'[1]24.06.'!O45,'[1]24.07.'!O45,'[1]24.08.'!O45,'[1]24.09.'!O45,'[1]24.10.'!O45,'[1]24.11.'!O45,'[1]24.12.'!O45)</f>
        <v>230085.97846857549</v>
      </c>
      <c r="P42" s="17">
        <f>AVERAGEA('[1]24.01.'!P45,'[1]24.02.'!P45,'[1]24.03.'!P45,'[1]24.04.'!P45,'[1]24.05.'!P45,'[1]24.06.'!P45,'[1]24.07.'!P45,'[1]24.08.'!P45,'[1]24.09.'!P45,'[1]24.10.'!P45,'[1]24.11.'!P45,'[1]24.12.'!P45)</f>
        <v>4601719.5693715094</v>
      </c>
      <c r="Q42" s="17">
        <f>AVERAGEA('[1]24.01.'!Q45,'[1]24.02.'!Q45,'[1]24.03.'!Q45,'[1]24.04.'!Q45,'[1]24.05.'!Q45,'[1]24.06.'!Q45,'[1]24.07.'!Q45,'[1]24.08.'!Q45,'[1]24.09.'!Q45,'[1]24.10.'!Q45,'[1]24.11.'!Q45,'[1]24.12.'!Q45)</f>
        <v>5094992.8165791444</v>
      </c>
      <c r="R42" s="17">
        <f>AVERAGEA('[1]24.01.'!R45,'[1]24.02.'!R45,'[1]24.03.'!R45,'[1]24.04.'!R45,'[1]24.05.'!R45,'[1]24.06.'!R45,'[1]24.07.'!R45,'[1]24.08.'!R45,'[1]24.09.'!R45,'[1]24.10.'!R45,'[1]24.11.'!R45,'[1]24.12.'!R45)</f>
        <v>7016250.5521182353</v>
      </c>
      <c r="S42" s="18">
        <f>AVERAGEA('[1]24.01.'!S45,'[1]24.02.'!S45,'[1]24.03.'!S45,'[1]24.04.'!S45,'[1]24.05.'!S45,'[1]24.06.'!S45,'[1]24.07.'!S45,'[1]24.08.'!S45,'[1]24.09.'!S45,'[1]24.10.'!S45,'[1]24.11.'!S45,'[1]24.12.'!S45)</f>
        <v>46.761574939011631</v>
      </c>
      <c r="T42" s="18">
        <f>AVERAGEA('[1]24.01.'!T45,'[1]24.02.'!T45,'[1]24.03.'!T45,'[1]24.04.'!T45,'[1]24.05.'!T45,'[1]24.06.'!T45,'[1]24.07.'!T45,'[1]24.08.'!T45,'[1]24.09.'!T45,'[1]24.10.'!T45,'[1]24.11.'!T45,'[1]24.12.'!T45)</f>
        <v>28.84429023577205</v>
      </c>
      <c r="U42" s="18">
        <f>AVERAGEA('[1]24.01.'!U45,'[1]24.02.'!U45,'[1]24.03.'!U45,'[1]24.04.'!U45,'[1]24.05.'!U45,'[1]24.06.'!U45,'[1]24.07.'!U45,'[1]24.08.'!U45,'[1]24.09.'!U45,'[1]24.10.'!U45,'[1]24.11.'!U45,'[1]24.12.'!U45)</f>
        <v>83.079351004452093</v>
      </c>
      <c r="V42" s="18">
        <f>AVERAGEA('[1]24.01.'!V45,'[1]24.02.'!V45,'[1]24.03.'!V45,'[1]24.04.'!V45,'[1]24.05.'!V45,'[1]24.06.'!V45,'[1]24.07.'!V45,'[1]24.08.'!V45,'[1]24.09.'!V45,'[1]24.10.'!V45,'[1]24.11.'!V45,'[1]24.12.'!V45)</f>
        <v>73.080910418847807</v>
      </c>
      <c r="W42" s="17">
        <f>AVERAGEA('[1]24.01.'!W45,'[1]24.02.'!W45,'[1]24.03.'!W45,'[1]24.04.'!W45,'[1]24.05.'!W45,'[1]24.06.'!W45,'[1]24.07.'!W45,'[1]24.08.'!W45,'[1]24.09.'!W45,'[1]24.10.'!W45,'[1]24.11.'!W45,'[1]24.12.'!W45)</f>
        <v>270467158.25</v>
      </c>
      <c r="X42" s="17">
        <f>AVERAGEA('[1]24.01.'!X45,'[1]24.02.'!X45,'[1]24.03.'!X45,'[1]24.04.'!X45,'[1]24.05.'!X45,'[1]24.06.'!X45,'[1]24.07.'!X45,'[1]24.08.'!X45,'[1]24.09.'!X45,'[1]24.10.'!X45,'[1]24.11.'!X45,'[1]24.12.'!X45)</f>
        <v>153823600.83749941</v>
      </c>
      <c r="Y42" s="17">
        <f>AVERAGEA('[1]24.01.'!Y45,'[1]24.02.'!Y45,'[1]24.03.'!Y45,'[1]24.04.'!Y45,'[1]24.05.'!Y45,'[1]24.06.'!Y45,'[1]24.07.'!Y45,'[1]24.08.'!Y45,'[1]24.09.'!Y45,'[1]24.10.'!Y45,'[1]24.11.'!Y45,'[1]24.12.'!Y45)</f>
        <v>365311775.28583288</v>
      </c>
      <c r="Z42" s="17">
        <f>AVERAGEA('[1]24.01.'!Z45,'[1]24.02.'!Z45,'[1]24.03.'!Z45,'[1]24.04.'!Z45,'[1]24.05.'!Z45,'[1]24.06.'!Z45,'[1]24.07.'!Z45,'[1]24.08.'!Z45,'[1]24.09.'!Z45,'[1]24.10.'!Z45,'[1]24.11.'!Z45,'[1]24.12.'!Z45)</f>
        <v>13372590.5</v>
      </c>
      <c r="AA42" s="17">
        <f>AVERAGEA('[1]24.01.'!AA45,'[1]24.02.'!AA45,'[1]24.03.'!AA45,'[1]24.04.'!AA45,'[1]24.05.'!AA45,'[1]24.06.'!AA45,'[1]24.07.'!AA45,'[1]24.08.'!AA45,'[1]24.09.'!AA45,'[1]24.10.'!AA45,'[1]24.11.'!AA45,'[1]24.12.'!AA45)</f>
        <v>38972583.25</v>
      </c>
      <c r="AB42" s="17">
        <f>AVERAGEA('[1]24.01.'!AB45,'[1]24.02.'!AB45,'[1]24.03.'!AB45,'[1]24.04.'!AB45,'[1]24.05.'!AB45,'[1]24.06.'!AB45,'[1]24.07.'!AB45,'[1]24.08.'!AB45,'[1]24.09.'!AB45,'[1]24.10.'!AB45,'[1]24.11.'!AB45,'[1]24.12.'!AB45)</f>
        <v>1050.6140000000003</v>
      </c>
      <c r="AC42" s="17">
        <f>AVERAGEA('[1]24.01.'!AC45,'[1]24.02.'!AC45,'[1]24.03.'!AC45,'[1]24.04.'!AC45,'[1]24.05.'!AC45,'[1]24.06.'!AC45,'[1]24.07.'!AC45,'[1]24.08.'!AC45,'[1]24.09.'!AC45,'[1]24.10.'!AC45,'[1]24.11.'!AC45,'[1]24.12.'!AC45)</f>
        <v>3487.3333333333335</v>
      </c>
      <c r="AD42" s="17">
        <f>AVERAGEA('[1]24.01.'!AD45,'[1]24.02.'!AD45,'[1]24.03.'!AD45,'[1]24.04.'!AD45,'[1]24.05.'!AD45,'[1]24.06.'!AD45,'[1]24.07.'!AD45,'[1]24.08.'!AD45,'[1]24.09.'!AD45,'[1]24.10.'!AD45,'[1]24.11.'!AD45,'[1]24.12.'!AD45)</f>
        <v>1373.8333333333333</v>
      </c>
      <c r="AE42" s="17">
        <f>AVERAGEA('[1]24.01.'!AE45,'[1]24.02.'!AE45,'[1]24.03.'!AE45,'[1]24.04.'!AE45,'[1]24.05.'!AE45,'[1]24.06.'!AE45,'[1]24.07.'!AE45,'[1]24.08.'!AE45,'[1]24.09.'!AE45,'[1]24.10.'!AE45,'[1]24.11.'!AE45,'[1]24.12.'!AE45)</f>
        <v>45.044092201211221</v>
      </c>
      <c r="AF42" s="17">
        <f>AVERAGEA('[1]24.01.'!AF45,'[1]24.02.'!AF45,'[1]24.03.'!AF45,'[1]24.04.'!AF45,'[1]24.05.'!AF45,'[1]24.06.'!AF45,'[1]24.07.'!AF45,'[1]24.08.'!AF45,'[1]24.09.'!AF45,'[1]24.10.'!AF45,'[1]24.11.'!AF45,'[1]24.12.'!AF45)</f>
        <v>196936.76855595573</v>
      </c>
      <c r="AG42" s="17">
        <f>AVERAGEA('[1]24.01.'!AG45,'[1]24.02.'!AG45,'[1]24.03.'!AG45,'[1]24.04.'!AG45,'[1]24.05.'!AG45,'[1]24.06.'!AG45,'[1]24.07.'!AG45,'[1]24.08.'!AG45,'[1]24.09.'!AG45,'[1]24.10.'!AG45,'[1]24.11.'!AG45,'[1]24.12.'!AG45)</f>
        <v>3938735.371119115</v>
      </c>
      <c r="AH42" s="17">
        <f>AVERAGEA('[1]24.01.'!AH45,'[1]24.02.'!AH45,'[1]24.03.'!AH45,'[1]24.04.'!AH45,'[1]24.05.'!AH45,'[1]24.06.'!AH45,'[1]24.07.'!AH45,'[1]24.08.'!AH45,'[1]24.09.'!AH45,'[1]24.10.'!AH45,'[1]24.11.'!AH45,'[1]24.12.'!AH45)</f>
        <v>4351026.7818602044</v>
      </c>
      <c r="AI42" s="17">
        <f>AVERAGEA('[1]24.01.'!AI45,'[1]24.02.'!AI45,'[1]24.03.'!AI45,'[1]24.04.'!AI45,'[1]24.05.'!AI45,'[1]24.06.'!AI45,'[1]24.07.'!AI45,'[1]24.08.'!AI45,'[1]24.09.'!AI45,'[1]24.10.'!AI45,'[1]24.11.'!AI45,'[1]24.12.'!AI45)</f>
        <v>6005643.5002389206</v>
      </c>
      <c r="AJ42" s="18">
        <f>AVERAGEA('[1]24.01.'!AJ45,'[1]24.02.'!AJ45,'[1]24.03.'!AJ45,'[1]24.04.'!AJ45,'[1]24.05.'!AJ45,'[1]24.06.'!AJ45,'[1]24.07.'!AJ45,'[1]24.08.'!AJ45,'[1]24.09.'!AJ45,'[1]24.10.'!AJ45,'[1]24.11.'!AJ45,'[1]24.12.'!AJ45)</f>
        <v>42.188898201377462</v>
      </c>
      <c r="AK42" s="18">
        <f>AVERAGEA('[1]24.01.'!AK45,'[1]24.02.'!AK45,'[1]24.03.'!AK45,'[1]24.04.'!AK45,'[1]24.05.'!AK45,'[1]24.06.'!AK45,'[1]24.07.'!AK45,'[1]24.08.'!AK45,'[1]24.09.'!AK45,'[1]24.10.'!AK45,'[1]24.11.'!AK45,'[1]24.12.'!AK45)</f>
        <v>34.304476150962209</v>
      </c>
      <c r="AL42" s="18">
        <f>AVERAGEA('[1]24.01.'!AL45,'[1]24.02.'!AL45,'[1]24.03.'!AL45,'[1]24.04.'!AL45,'[1]24.05.'!AL45,'[1]24.06.'!AL45,'[1]24.07.'!AL45,'[1]24.08.'!AL45,'[1]24.09.'!AL45,'[1]24.10.'!AL45,'[1]24.11.'!AL45,'[1]24.12.'!AL45)</f>
        <v>76.477109624335796</v>
      </c>
      <c r="AM42" s="18">
        <f>AVERAGEA('[1]24.01.'!AM45,'[1]24.02.'!AM45,'[1]24.03.'!AM45,'[1]24.04.'!AM45,'[1]24.05.'!AM45,'[1]24.06.'!AM45,'[1]24.07.'!AM45,'[1]24.08.'!AM45,'[1]24.09.'!AM45,'[1]24.10.'!AM45,'[1]24.11.'!AM45,'[1]24.12.'!AM45)</f>
        <v>254.29901602418113</v>
      </c>
      <c r="AN42" s="17">
        <f>AVERAGEA('[1]24.01.'!AN45,'[1]24.02.'!AN45,'[1]24.03.'!AN45,'[1]24.04.'!AN45,'[1]24.05.'!AN45,'[1]24.06.'!AN45,'[1]24.07.'!AN45,'[1]24.08.'!AN45,'[1]24.09.'!AN45,'[1]24.10.'!AN45,'[1]24.11.'!AN45,'[1]24.12.'!AN45)</f>
        <v>350038841.58333331</v>
      </c>
      <c r="AO42" s="17">
        <f>AVERAGEA('[1]24.01.'!AO45,'[1]24.02.'!AO45,'[1]24.03.'!AO45,'[1]24.04.'!AO45,'[1]24.05.'!AO45,'[1]24.06.'!AO45,'[1]24.07.'!AO45,'[1]24.08.'!AO45,'[1]24.09.'!AO45,'[1]24.10.'!AO45,'[1]24.11.'!AO45,'[1]24.12.'!AO45)</f>
        <v>196533327.62166604</v>
      </c>
      <c r="AP42" s="17">
        <f>AVERAGEA('[1]24.01.'!AP45,'[1]24.02.'!AP45,'[1]24.03.'!AP45,'[1]24.04.'!AP45,'[1]24.05.'!AP45,'[1]24.06.'!AP45,'[1]24.07.'!AP45,'[1]24.08.'!AP45,'[1]24.09.'!AP45,'[1]24.10.'!AP45,'[1]24.11.'!AP45,'[1]24.12.'!AP45)</f>
        <v>456697402.44166619</v>
      </c>
      <c r="AQ42" s="17">
        <f>AVERAGEA('[1]24.01.'!AQ45,'[1]24.02.'!AQ45,'[1]24.03.'!AQ45,'[1]24.04.'!AQ45,'[1]24.05.'!AQ45,'[1]24.06.'!AQ45,'[1]24.07.'!AQ45,'[1]24.08.'!AQ45,'[1]24.09.'!AQ45,'[1]24.10.'!AQ45,'[1]24.11.'!AQ45,'[1]24.12.'!AQ45)</f>
        <v>16751828.75</v>
      </c>
      <c r="AR42" s="17">
        <f>AVERAGEA('[1]24.01.'!AR45,'[1]24.02.'!AR45,'[1]24.03.'!AR45,'[1]24.04.'!AR45,'[1]24.05.'!AR45,'[1]24.06.'!AR45,'[1]24.07.'!AR45,'[1]24.08.'!AR45,'[1]24.09.'!AR45,'[1]24.10.'!AR45,'[1]24.11.'!AR45,'[1]24.12.'!AR45)</f>
        <v>50693429.166666664</v>
      </c>
      <c r="AS42" s="17">
        <f>AVERAGEA('[1]24.01.'!AS45,'[1]24.02.'!AS45,'[1]24.03.'!AS45,'[1]24.04.'!AS45,'[1]24.05.'!AS45,'[1]24.06.'!AS45,'[1]24.07.'!AS45,'[1]24.08.'!AS45,'[1]24.09.'!AS45,'[1]24.10.'!AS45,'[1]24.11.'!AS45,'[1]24.12.'!AS45)</f>
        <v>1337.9490833333334</v>
      </c>
      <c r="AT42" s="17">
        <f>AVERAGEA('[1]24.01.'!AT45,'[1]24.02.'!AT45,'[1]24.03.'!AT45,'[1]24.04.'!AT45,'[1]24.05.'!AT45,'[1]24.06.'!AT45,'[1]24.07.'!AT45,'[1]24.08.'!AT45,'[1]24.09.'!AT45,'[1]24.10.'!AT45,'[1]24.11.'!AT45,'[1]24.12.'!AT45)</f>
        <v>3740.0833333333335</v>
      </c>
      <c r="AU42" s="17">
        <f>AVERAGEA('[1]24.01.'!AU45,'[1]24.02.'!AU45,'[1]24.03.'!AU45,'[1]24.04.'!AU45,'[1]24.05.'!AU45,'[1]24.06.'!AU45,'[1]24.07.'!AU45,'[1]24.08.'!AU45,'[1]24.09.'!AU45,'[1]24.10.'!AU45,'[1]24.11.'!AU45,'[1]24.12.'!AU45)</f>
        <v>1719.6666666666667</v>
      </c>
      <c r="AV42" s="17">
        <f>AVERAGEA('[1]24.01.'!AV45,'[1]24.02.'!AV45,'[1]24.03.'!AV45,'[1]24.04.'!AV45,'[1]24.05.'!AV45,'[1]24.06.'!AV45,'[1]24.07.'!AV45,'[1]24.08.'!AV45,'[1]24.09.'!AV45,'[1]24.10.'!AV45,'[1]24.11.'!AV45,'[1]24.12.'!AV45)</f>
        <v>56.381105549375839</v>
      </c>
      <c r="AW42" s="17">
        <f>AVERAGEA('[1]24.01.'!AW45,'[1]24.02.'!AW45,'[1]24.03.'!AW45,'[1]24.04.'!AW45,'[1]24.05.'!AW45,'[1]24.06.'!AW45,'[1]24.07.'!AW45,'[1]24.08.'!AW45,'[1]24.09.'!AW45,'[1]24.10.'!AW45,'[1]24.11.'!AW45,'[1]24.12.'!AW45)</f>
        <v>203618.10439244736</v>
      </c>
      <c r="AX42" s="17">
        <f>AVERAGEA('[1]24.01.'!AX45,'[1]24.02.'!AX45,'[1]24.03.'!AX45,'[1]24.04.'!AX45,'[1]24.05.'!AX45,'[1]24.06.'!AX45,'[1]24.07.'!AX45,'[1]24.08.'!AX45,'[1]24.09.'!AX45,'[1]24.10.'!AX45,'[1]24.11.'!AX45,'[1]24.12.'!AX45)</f>
        <v>4072362.0878489465</v>
      </c>
      <c r="AY42" s="17">
        <f>AVERAGEA('[1]24.01.'!AY45,'[1]24.02.'!AY45,'[1]24.03.'!AY45,'[1]24.04.'!AY45,'[1]24.05.'!AY45,'[1]24.06.'!AY45,'[1]24.07.'!AY45,'[1]24.08.'!AY45,'[1]24.09.'!AY45,'[1]24.10.'!AY45,'[1]24.11.'!AY45,'[1]24.12.'!AY45)</f>
        <v>4886834.5054187365</v>
      </c>
      <c r="AZ42" s="17">
        <f>AVERAGEA('[1]24.01.'!AZ45,'[1]24.02.'!AZ45,'[1]24.03.'!AZ45,'[1]24.04.'!AZ45,'[1]24.05.'!AZ45,'[1]24.06.'!AZ45,'[1]24.07.'!AZ45,'[1]24.08.'!AZ45,'[1]24.09.'!AZ45,'[1]24.10.'!AZ45,'[1]24.11.'!AZ45,'[1]24.12.'!AZ45)</f>
        <v>6209356.8291905411</v>
      </c>
      <c r="BA42" s="18">
        <f>AVERAGEA('[1]24.01.'!BA45,'[1]24.02.'!BA45,'[1]24.03.'!BA45,'[1]24.04.'!BA45,'[1]24.05.'!BA45,'[1]24.06.'!BA45,'[1]24.07.'!BA45,'[1]24.08.'!BA45,'[1]24.09.'!BA45,'[1]24.10.'!BA45,'[1]24.11.'!BA45,'[1]24.12.'!BA45)</f>
        <v>43.100480991064153</v>
      </c>
      <c r="BB42" s="18">
        <f>AVERAGEA('[1]24.01.'!BB45,'[1]24.02.'!BB45,'[1]24.03.'!BB45,'[1]24.04.'!BB45,'[1]24.05.'!BB45,'[1]24.06.'!BB45,'[1]24.07.'!BB45,'[1]24.08.'!BB45,'[1]24.09.'!BB45,'[1]24.10.'!BB45,'[1]24.11.'!BB45,'[1]24.12.'!BB45)</f>
        <v>33.039009959993116</v>
      </c>
      <c r="BC42" s="18">
        <f>AVERAGEA('[1]24.01.'!BC45,'[1]24.02.'!BC45,'[1]24.03.'!BC45,'[1]24.04.'!BC45,'[1]24.05.'!BC45,'[1]24.06.'!BC45,'[1]24.07.'!BC45,'[1]24.08.'!BC45,'[1]24.09.'!BC45,'[1]24.10.'!BC45,'[1]24.11.'!BC45,'[1]24.12.'!BC45)</f>
        <v>77.807436656406267</v>
      </c>
      <c r="BD42" s="18">
        <f>AVERAGEA('[1]24.01.'!BD45,'[1]24.02.'!BD45,'[1]24.03.'!BD45,'[1]24.04.'!BD45,'[1]24.05.'!BD45,'[1]24.06.'!BD45,'[1]24.07.'!BD45,'[1]24.08.'!BD45,'[1]24.09.'!BD45,'[1]24.10.'!BD45,'[1]24.11.'!BD45,'[1]24.12.'!BD45)</f>
        <v>217.44651400818873</v>
      </c>
    </row>
    <row r="43" spans="1:56">
      <c r="A43" s="16">
        <v>41</v>
      </c>
      <c r="B43" s="16" t="s">
        <v>77</v>
      </c>
      <c r="C43" s="16" t="str">
        <f t="shared" si="0"/>
        <v>강원</v>
      </c>
      <c r="D43" s="16" t="s">
        <v>77</v>
      </c>
      <c r="E43" s="16" t="s">
        <v>31</v>
      </c>
      <c r="F43" s="17">
        <f>AVERAGEA('[1]24.01.'!F46,'[1]24.02.'!F46,'[1]24.03.'!F46,'[1]24.04.'!F46,'[1]24.05.'!F46,'[1]24.06.'!F46,'[1]24.07.'!F46,'[1]24.08.'!F46,'[1]24.09.'!F46,'[1]24.10.'!F46,'[1]24.11.'!F46,'[1]24.12.'!F46)</f>
        <v>9192024844.5</v>
      </c>
      <c r="G43" s="17">
        <f>AVERAGEA('[1]24.01.'!G46,'[1]24.02.'!G46,'[1]24.03.'!G46,'[1]24.04.'!G46,'[1]24.05.'!G46,'[1]24.06.'!G46,'[1]24.07.'!G46,'[1]24.08.'!G46,'[1]24.09.'!G46,'[1]24.10.'!G46,'[1]24.11.'!G46,'[1]24.12.'!G46)</f>
        <v>4974320607.709157</v>
      </c>
      <c r="H43" s="17">
        <f>AVERAGEA('[1]24.01.'!H46,'[1]24.02.'!H46,'[1]24.03.'!H46,'[1]24.04.'!H46,'[1]24.05.'!H46,'[1]24.06.'!H46,'[1]24.07.'!H46,'[1]24.08.'!H46,'[1]24.09.'!H46,'[1]24.10.'!H46,'[1]24.11.'!H46,'[1]24.12.'!H46)</f>
        <v>10938789925.644991</v>
      </c>
      <c r="I43" s="17">
        <f>AVERAGEA('[1]24.01.'!I46,'[1]24.02.'!I46,'[1]24.03.'!I46,'[1]24.04.'!I46,'[1]24.05.'!I46,'[1]24.06.'!I46,'[1]24.07.'!I46,'[1]24.08.'!I46,'[1]24.09.'!I46,'[1]24.10.'!I46,'[1]24.11.'!I46,'[1]24.12.'!I46)</f>
        <v>628390268</v>
      </c>
      <c r="J43" s="17">
        <f>AVERAGEA('[1]24.01.'!J46,'[1]24.02.'!J46,'[1]24.03.'!J46,'[1]24.04.'!J46,'[1]24.05.'!J46,'[1]24.06.'!J46,'[1]24.07.'!J46,'[1]24.08.'!J46,'[1]24.09.'!J46,'[1]24.10.'!J46,'[1]24.11.'!J46,'[1]24.12.'!J46)</f>
        <v>2037355260.8333333</v>
      </c>
      <c r="K43" s="17">
        <f>AVERAGEA('[1]24.01.'!K46,'[1]24.02.'!K46,'[1]24.03.'!K46,'[1]24.04.'!K46,'[1]24.05.'!K46,'[1]24.06.'!K46,'[1]24.07.'!K46,'[1]24.08.'!K46,'[1]24.09.'!K46,'[1]24.10.'!K46,'[1]24.11.'!K46,'[1]24.12.'!K46)</f>
        <v>50359.54383333333</v>
      </c>
      <c r="L43" s="17">
        <f>AVERAGEA('[1]24.01.'!L46,'[1]24.02.'!L46,'[1]24.03.'!L46,'[1]24.04.'!L46,'[1]24.05.'!L46,'[1]24.06.'!L46,'[1]24.07.'!L46,'[1]24.08.'!L46,'[1]24.09.'!L46,'[1]24.10.'!L46,'[1]24.11.'!L46,'[1]24.12.'!L46)</f>
        <v>44045.302083333336</v>
      </c>
      <c r="M43" s="17">
        <f>AVERAGEA('[1]24.01.'!M46,'[1]24.02.'!M46,'[1]24.03.'!M46,'[1]24.04.'!M46,'[1]24.05.'!M46,'[1]24.06.'!M46,'[1]24.07.'!M46,'[1]24.08.'!M46,'[1]24.09.'!M46,'[1]24.10.'!M46,'[1]24.11.'!M46,'[1]24.12.'!M46)</f>
        <v>62759.5</v>
      </c>
      <c r="N43" s="17">
        <f>AVERAGEA('[1]24.01.'!N46,'[1]24.02.'!N46,'[1]24.03.'!N46,'[1]24.04.'!N46,'[1]24.05.'!N46,'[1]24.06.'!N46,'[1]24.07.'!N46,'[1]24.08.'!N46,'[1]24.09.'!N46,'[1]24.10.'!N46,'[1]24.11.'!N46,'[1]24.12.'!N46)</f>
        <v>2057.4155110616734</v>
      </c>
      <c r="O43" s="17">
        <f>AVERAGEA('[1]24.01.'!O46,'[1]24.02.'!O46,'[1]24.03.'!O46,'[1]24.04.'!O46,'[1]24.05.'!O46,'[1]24.06.'!O46,'[1]24.07.'!O46,'[1]24.08.'!O46,'[1]24.09.'!O46,'[1]24.10.'!O46,'[1]24.11.'!O46,'[1]24.12.'!O46)</f>
        <v>146266.00956878587</v>
      </c>
      <c r="P43" s="17">
        <f>AVERAGEA('[1]24.01.'!P46,'[1]24.02.'!P46,'[1]24.03.'!P46,'[1]24.04.'!P46,'[1]24.05.'!P46,'[1]24.06.'!P46,'[1]24.07.'!P46,'[1]24.08.'!P46,'[1]24.09.'!P46,'[1]24.10.'!P46,'[1]24.11.'!P46,'[1]24.12.'!P46)</f>
        <v>2925320.1913757171</v>
      </c>
      <c r="Q43" s="17">
        <f>AVERAGEA('[1]24.01.'!Q46,'[1]24.02.'!Q46,'[1]24.03.'!Q46,'[1]24.04.'!Q46,'[1]24.05.'!Q46,'[1]24.06.'!Q46,'[1]24.07.'!Q46,'[1]24.08.'!Q46,'[1]24.09.'!Q46,'[1]24.10.'!Q46,'[1]24.11.'!Q46,'[1]24.12.'!Q46)</f>
        <v>3330840.0047448114</v>
      </c>
      <c r="R43" s="17">
        <f>AVERAGEA('[1]24.01.'!R46,'[1]24.02.'!R46,'[1]24.03.'!R46,'[1]24.04.'!R46,'[1]24.05.'!R46,'[1]24.06.'!R46,'[1]24.07.'!R46,'[1]24.08.'!R46,'[1]24.09.'!R46,'[1]24.10.'!R46,'[1]24.11.'!R46,'[1]24.12.'!R46)</f>
        <v>4461031.9776120707</v>
      </c>
      <c r="S43" s="18">
        <f>AVERAGEA('[1]24.01.'!S46,'[1]24.02.'!S46,'[1]24.03.'!S46,'[1]24.04.'!S46,'[1]24.05.'!S46,'[1]24.06.'!S46,'[1]24.07.'!S46,'[1]24.08.'!S46,'[1]24.09.'!S46,'[1]24.10.'!S46,'[1]24.11.'!S46,'[1]24.12.'!S46)</f>
        <v>45.483744335716693</v>
      </c>
      <c r="T43" s="18">
        <f>AVERAGEA('[1]24.01.'!T46,'[1]24.02.'!T46,'[1]24.03.'!T46,'[1]24.04.'!T46,'[1]24.05.'!T46,'[1]24.06.'!T46,'[1]24.07.'!T46,'[1]24.08.'!T46,'[1]24.09.'!T46,'[1]24.10.'!T46,'[1]24.11.'!T46,'[1]24.12.'!T46)</f>
        <v>30.866571344238015</v>
      </c>
      <c r="U43" s="18">
        <f>AVERAGEA('[1]24.01.'!U46,'[1]24.02.'!U46,'[1]24.03.'!U46,'[1]24.04.'!U46,'[1]24.05.'!U46,'[1]24.06.'!U46,'[1]24.07.'!U46,'[1]24.08.'!U46,'[1]24.09.'!U46,'[1]24.10.'!U46,'[1]24.11.'!U46,'[1]24.12.'!U46)</f>
        <v>80.229881534249031</v>
      </c>
      <c r="V43" s="18">
        <f>AVERAGEA('[1]24.01.'!V46,'[1]24.02.'!V46,'[1]24.03.'!V46,'[1]24.04.'!V46,'[1]24.05.'!V46,'[1]24.06.'!V46,'[1]24.07.'!V46,'[1]24.08.'!V46,'[1]24.09.'!V46,'[1]24.10.'!V46,'[1]24.11.'!V46,'[1]24.12.'!V46)</f>
        <v>70.184665545904679</v>
      </c>
      <c r="W43" s="17">
        <f>AVERAGEA('[1]24.01.'!W46,'[1]24.02.'!W46,'[1]24.03.'!W46,'[1]24.04.'!W46,'[1]24.05.'!W46,'[1]24.06.'!W46,'[1]24.07.'!W46,'[1]24.08.'!W46,'[1]24.09.'!W46,'[1]24.10.'!W46,'[1]24.11.'!W46,'[1]24.12.'!W46)</f>
        <v>15751196144.083334</v>
      </c>
      <c r="X43" s="17">
        <f>AVERAGEA('[1]24.01.'!X46,'[1]24.02.'!X46,'[1]24.03.'!X46,'[1]24.04.'!X46,'[1]24.05.'!X46,'[1]24.06.'!X46,'[1]24.07.'!X46,'[1]24.08.'!X46,'[1]24.09.'!X46,'[1]24.10.'!X46,'[1]24.11.'!X46,'[1]24.12.'!X46)</f>
        <v>8468716062.0491486</v>
      </c>
      <c r="Y43" s="17">
        <f>AVERAGEA('[1]24.01.'!Y46,'[1]24.02.'!Y46,'[1]24.03.'!Y46,'[1]24.04.'!Y46,'[1]24.05.'!Y46,'[1]24.06.'!Y46,'[1]24.07.'!Y46,'[1]24.08.'!Y46,'[1]24.09.'!Y46,'[1]24.10.'!Y46,'[1]24.11.'!Y46,'[1]24.12.'!Y46)</f>
        <v>19553026500.478313</v>
      </c>
      <c r="Z43" s="17">
        <f>AVERAGEA('[1]24.01.'!Z46,'[1]24.02.'!Z46,'[1]24.03.'!Z46,'[1]24.04.'!Z46,'[1]24.05.'!Z46,'[1]24.06.'!Z46,'[1]24.07.'!Z46,'[1]24.08.'!Z46,'[1]24.09.'!Z46,'[1]24.10.'!Z46,'[1]24.11.'!Z46,'[1]24.12.'!Z46)</f>
        <v>1107495317.75</v>
      </c>
      <c r="AA43" s="17">
        <f>AVERAGEA('[1]24.01.'!AA46,'[1]24.02.'!AA46,'[1]24.03.'!AA46,'[1]24.04.'!AA46,'[1]24.05.'!AA46,'[1]24.06.'!AA46,'[1]24.07.'!AA46,'[1]24.08.'!AA46,'[1]24.09.'!AA46,'[1]24.10.'!AA46,'[1]24.11.'!AA46,'[1]24.12.'!AA46)</f>
        <v>3673552935.3333335</v>
      </c>
      <c r="AB43" s="17">
        <f>AVERAGEA('[1]24.01.'!AB46,'[1]24.02.'!AB46,'[1]24.03.'!AB46,'[1]24.04.'!AB46,'[1]24.05.'!AB46,'[1]24.06.'!AB46,'[1]24.07.'!AB46,'[1]24.08.'!AB46,'[1]24.09.'!AB46,'[1]24.10.'!AB46,'[1]24.11.'!AB46,'[1]24.12.'!AB46)</f>
        <v>96502.607583333345</v>
      </c>
      <c r="AC43" s="17">
        <f>AVERAGEA('[1]24.01.'!AC46,'[1]24.02.'!AC46,'[1]24.03.'!AC46,'[1]24.04.'!AC46,'[1]24.05.'!AC46,'[1]24.06.'!AC46,'[1]24.07.'!AC46,'[1]24.08.'!AC46,'[1]24.09.'!AC46,'[1]24.10.'!AC46,'[1]24.11.'!AC46,'[1]24.12.'!AC46)</f>
        <v>71036.885416666672</v>
      </c>
      <c r="AD43" s="17">
        <f>AVERAGEA('[1]24.01.'!AD46,'[1]24.02.'!AD46,'[1]24.03.'!AD46,'[1]24.04.'!AD46,'[1]24.05.'!AD46,'[1]24.06.'!AD46,'[1]24.07.'!AD46,'[1]24.08.'!AD46,'[1]24.09.'!AD46,'[1]24.10.'!AD46,'[1]24.11.'!AD46,'[1]24.12.'!AD46)</f>
        <v>127502.91666666667</v>
      </c>
      <c r="AE43" s="17">
        <f>AVERAGEA('[1]24.01.'!AE46,'[1]24.02.'!AE46,'[1]24.03.'!AE46,'[1]24.04.'!AE46,'[1]24.05.'!AE46,'[1]24.06.'!AE46,'[1]24.07.'!AE46,'[1]24.08.'!AE46,'[1]24.09.'!AE46,'[1]24.10.'!AE46,'[1]24.11.'!AE46,'[1]24.12.'!AE46)</f>
        <v>4179.8043628723271</v>
      </c>
      <c r="AF43" s="17">
        <f>AVERAGEA('[1]24.01.'!AF46,'[1]24.02.'!AF46,'[1]24.03.'!AF46,'[1]24.04.'!AF46,'[1]24.05.'!AF46,'[1]24.06.'!AF46,'[1]24.07.'!AF46,'[1]24.08.'!AF46,'[1]24.09.'!AF46,'[1]24.10.'!AF46,'[1]24.11.'!AF46,'[1]24.12.'!AF46)</f>
        <v>123240.89082733502</v>
      </c>
      <c r="AG43" s="17">
        <f>AVERAGEA('[1]24.01.'!AG46,'[1]24.02.'!AG46,'[1]24.03.'!AG46,'[1]24.04.'!AG46,'[1]24.05.'!AG46,'[1]24.06.'!AG46,'[1]24.07.'!AG46,'[1]24.08.'!AG46,'[1]24.09.'!AG46,'[1]24.10.'!AG46,'[1]24.11.'!AG46,'[1]24.12.'!AG46)</f>
        <v>2464817.8165467004</v>
      </c>
      <c r="AH43" s="17">
        <f>AVERAGEA('[1]24.01.'!AH46,'[1]24.02.'!AH46,'[1]24.03.'!AH46,'[1]24.04.'!AH46,'[1]24.05.'!AH46,'[1]24.06.'!AH46,'[1]24.07.'!AH46,'[1]24.08.'!AH46,'[1]24.09.'!AH46,'[1]24.10.'!AH46,'[1]24.11.'!AH46,'[1]24.12.'!AH46)</f>
        <v>2968819.3815065529</v>
      </c>
      <c r="AI43" s="17">
        <f>AVERAGEA('[1]24.01.'!AI46,'[1]24.02.'!AI46,'[1]24.03.'!AI46,'[1]24.04.'!AI46,'[1]24.05.'!AI46,'[1]24.06.'!AI46,'[1]24.07.'!AI46,'[1]24.08.'!AI46,'[1]24.09.'!AI46,'[1]24.10.'!AI46,'[1]24.11.'!AI46,'[1]24.12.'!AI46)</f>
        <v>3758762.3005695823</v>
      </c>
      <c r="AJ43" s="18">
        <f>AVERAGEA('[1]24.01.'!AJ46,'[1]24.02.'!AJ46,'[1]24.03.'!AJ46,'[1]24.04.'!AJ46,'[1]24.05.'!AJ46,'[1]24.06.'!AJ46,'[1]24.07.'!AJ46,'[1]24.08.'!AJ46,'[1]24.09.'!AJ46,'[1]24.10.'!AJ46,'[1]24.11.'!AJ46,'[1]24.12.'!AJ46)</f>
        <v>43.244005157086747</v>
      </c>
      <c r="AK43" s="18">
        <f>AVERAGEA('[1]24.01.'!AK46,'[1]24.02.'!AK46,'[1]24.03.'!AK46,'[1]24.04.'!AK46,'[1]24.05.'!AK46,'[1]24.06.'!AK46,'[1]24.07.'!AK46,'[1]24.08.'!AK46,'[1]24.09.'!AK46,'[1]24.10.'!AK46,'[1]24.11.'!AK46,'[1]24.12.'!AK46)</f>
        <v>30.122449536067887</v>
      </c>
      <c r="AL43" s="18">
        <f>AVERAGEA('[1]24.01.'!AL46,'[1]24.02.'!AL46,'[1]24.03.'!AL46,'[1]24.04.'!AL46,'[1]24.05.'!AL46,'[1]24.06.'!AL46,'[1]24.07.'!AL46,'[1]24.08.'!AL46,'[1]24.09.'!AL46,'[1]24.10.'!AL46,'[1]24.11.'!AL46,'[1]24.12.'!AL46)</f>
        <v>75.66223268716432</v>
      </c>
      <c r="AM43" s="18">
        <f>AVERAGEA('[1]24.01.'!AM46,'[1]24.02.'!AM46,'[1]24.03.'!AM46,'[1]24.04.'!AM46,'[1]24.05.'!AM46,'[1]24.06.'!AM46,'[1]24.07.'!AM46,'[1]24.08.'!AM46,'[1]24.09.'!AM46,'[1]24.10.'!AM46,'[1]24.11.'!AM46,'[1]24.12.'!AM46)</f>
        <v>55.886024540851146</v>
      </c>
      <c r="AN43" s="17">
        <f>AVERAGEA('[1]24.01.'!AN46,'[1]24.02.'!AN46,'[1]24.03.'!AN46,'[1]24.04.'!AN46,'[1]24.05.'!AN46,'[1]24.06.'!AN46,'[1]24.07.'!AN46,'[1]24.08.'!AN46,'[1]24.09.'!AN46,'[1]24.10.'!AN46,'[1]24.11.'!AN46,'[1]24.12.'!AN46)</f>
        <v>24943220988.583332</v>
      </c>
      <c r="AO43" s="17">
        <f>AVERAGEA('[1]24.01.'!AO46,'[1]24.02.'!AO46,'[1]24.03.'!AO46,'[1]24.04.'!AO46,'[1]24.05.'!AO46,'[1]24.06.'!AO46,'[1]24.07.'!AO46,'[1]24.08.'!AO46,'[1]24.09.'!AO46,'[1]24.10.'!AO46,'[1]24.11.'!AO46,'[1]24.12.'!AO46)</f>
        <v>13443036669.758308</v>
      </c>
      <c r="AP43" s="17">
        <f>AVERAGEA('[1]24.01.'!AP46,'[1]24.02.'!AP46,'[1]24.03.'!AP46,'[1]24.04.'!AP46,'[1]24.05.'!AP46,'[1]24.06.'!AP46,'[1]24.07.'!AP46,'[1]24.08.'!AP46,'[1]24.09.'!AP46,'[1]24.10.'!AP46,'[1]24.11.'!AP46,'[1]24.12.'!AP46)</f>
        <v>30491816426.123302</v>
      </c>
      <c r="AQ43" s="17">
        <f>AVERAGEA('[1]24.01.'!AQ46,'[1]24.02.'!AQ46,'[1]24.03.'!AQ46,'[1]24.04.'!AQ46,'[1]24.05.'!AQ46,'[1]24.06.'!AQ46,'[1]24.07.'!AQ46,'[1]24.08.'!AQ46,'[1]24.09.'!AQ46,'[1]24.10.'!AQ46,'[1]24.11.'!AQ46,'[1]24.12.'!AQ46)</f>
        <v>1735885585.75</v>
      </c>
      <c r="AR43" s="17">
        <f>AVERAGEA('[1]24.01.'!AR46,'[1]24.02.'!AR46,'[1]24.03.'!AR46,'[1]24.04.'!AR46,'[1]24.05.'!AR46,'[1]24.06.'!AR46,'[1]24.07.'!AR46,'[1]24.08.'!AR46,'[1]24.09.'!AR46,'[1]24.10.'!AR46,'[1]24.11.'!AR46,'[1]24.12.'!AR46)</f>
        <v>5710908196.166667</v>
      </c>
      <c r="AS43" s="17">
        <f>AVERAGEA('[1]24.01.'!AS46,'[1]24.02.'!AS46,'[1]24.03.'!AS46,'[1]24.04.'!AS46,'[1]24.05.'!AS46,'[1]24.06.'!AS46,'[1]24.07.'!AS46,'[1]24.08.'!AS46,'[1]24.09.'!AS46,'[1]24.10.'!AS46,'[1]24.11.'!AS46,'[1]24.12.'!AS46)</f>
        <v>146862.15141666666</v>
      </c>
      <c r="AT43" s="17">
        <f>AVERAGEA('[1]24.01.'!AT46,'[1]24.02.'!AT46,'[1]24.03.'!AT46,'[1]24.04.'!AT46,'[1]24.05.'!AT46,'[1]24.06.'!AT46,'[1]24.07.'!AT46,'[1]24.08.'!AT46,'[1]24.09.'!AT46,'[1]24.10.'!AT46,'[1]24.11.'!AT46,'[1]24.12.'!AT46)</f>
        <v>115082.1875</v>
      </c>
      <c r="AU43" s="17">
        <f>AVERAGEA('[1]24.01.'!AU46,'[1]24.02.'!AU46,'[1]24.03.'!AU46,'[1]24.04.'!AU46,'[1]24.05.'!AU46,'[1]24.06.'!AU46,'[1]24.07.'!AU46,'[1]24.08.'!AU46,'[1]24.09.'!AU46,'[1]24.10.'!AU46,'[1]24.11.'!AU46,'[1]24.12.'!AU46)</f>
        <v>190262.41666666666</v>
      </c>
      <c r="AV43" s="17">
        <f>AVERAGEA('[1]24.01.'!AV46,'[1]24.02.'!AV46,'[1]24.03.'!AV46,'[1]24.04.'!AV46,'[1]24.05.'!AV46,'[1]24.06.'!AV46,'[1]24.07.'!AV46,'[1]24.08.'!AV46,'[1]24.09.'!AV46,'[1]24.10.'!AV46,'[1]24.11.'!AV46,'[1]24.12.'!AV46)</f>
        <v>6237.219873934001</v>
      </c>
      <c r="AW43" s="17">
        <f>AVERAGEA('[1]24.01.'!AW46,'[1]24.02.'!AW46,'[1]24.03.'!AW46,'[1]24.04.'!AW46,'[1]24.05.'!AW46,'[1]24.06.'!AW46,'[1]24.07.'!AW46,'[1]24.08.'!AW46,'[1]24.09.'!AW46,'[1]24.10.'!AW46,'[1]24.11.'!AW46,'[1]24.12.'!AW46)</f>
        <v>130846.71039955353</v>
      </c>
      <c r="AX43" s="17">
        <f>AVERAGEA('[1]24.01.'!AX46,'[1]24.02.'!AX46,'[1]24.03.'!AX46,'[1]24.04.'!AX46,'[1]24.05.'!AX46,'[1]24.06.'!AX46,'[1]24.07.'!AX46,'[1]24.08.'!AX46,'[1]24.09.'!AX46,'[1]24.10.'!AX46,'[1]24.11.'!AX46,'[1]24.12.'!AX46)</f>
        <v>2616934.2079910706</v>
      </c>
      <c r="AY43" s="17">
        <f>AVERAGEA('[1]24.01.'!AY46,'[1]24.02.'!AY46,'[1]24.03.'!AY46,'[1]24.04.'!AY46,'[1]24.05.'!AY46,'[1]24.06.'!AY46,'[1]24.07.'!AY46,'[1]24.08.'!AY46,'[1]24.09.'!AY46,'[1]24.10.'!AY46,'[1]24.11.'!AY46,'[1]24.12.'!AY46)</f>
        <v>3140321.0495892842</v>
      </c>
      <c r="AZ43" s="17">
        <f>AVERAGEA('[1]24.01.'!AZ46,'[1]24.02.'!AZ46,'[1]24.03.'!AZ46,'[1]24.04.'!AZ46,'[1]24.05.'!AZ46,'[1]24.06.'!AZ46,'[1]24.07.'!AZ46,'[1]24.08.'!AZ46,'[1]24.09.'!AZ46,'[1]24.10.'!AZ46,'[1]24.11.'!AZ46,'[1]24.12.'!AZ46)</f>
        <v>3990742.7775959051</v>
      </c>
      <c r="BA43" s="18">
        <f>AVERAGEA('[1]24.01.'!BA46,'[1]24.02.'!BA46,'[1]24.03.'!BA46,'[1]24.04.'!BA46,'[1]24.05.'!BA46,'[1]24.06.'!BA46,'[1]24.07.'!BA46,'[1]24.08.'!BA46,'[1]24.09.'!BA46,'[1]24.10.'!BA46,'[1]24.11.'!BA46,'[1]24.12.'!BA46)</f>
        <v>44.053175025797394</v>
      </c>
      <c r="BB43" s="18">
        <f>AVERAGEA('[1]24.01.'!BB46,'[1]24.02.'!BB46,'[1]24.03.'!BB46,'[1]24.04.'!BB46,'[1]24.05.'!BB46,'[1]24.06.'!BB46,'[1]24.07.'!BB46,'[1]24.08.'!BB46,'[1]24.09.'!BB46,'[1]24.10.'!BB46,'[1]24.11.'!BB46,'[1]24.12.'!BB46)</f>
        <v>30.39192774728858</v>
      </c>
      <c r="BC43" s="18">
        <f>AVERAGEA('[1]24.01.'!BC46,'[1]24.02.'!BC46,'[1]24.03.'!BC46,'[1]24.04.'!BC46,'[1]24.05.'!BC46,'[1]24.06.'!BC46,'[1]24.07.'!BC46,'[1]24.08.'!BC46,'[1]24.09.'!BC46,'[1]24.10.'!BC46,'[1]24.11.'!BC46,'[1]24.12.'!BC46)</f>
        <v>77.168088469752846</v>
      </c>
      <c r="BD43" s="18">
        <f>AVERAGEA('[1]24.01.'!BD46,'[1]24.02.'!BD46,'[1]24.03.'!BD46,'[1]24.04.'!BD46,'[1]24.05.'!BD46,'[1]24.06.'!BD46,'[1]24.07.'!BD46,'[1]24.08.'!BD46,'[1]24.09.'!BD46,'[1]24.10.'!BD46,'[1]24.11.'!BD46,'[1]24.12.'!BD46)</f>
        <v>60.615322905944147</v>
      </c>
    </row>
    <row r="44" spans="1:56">
      <c r="A44" s="16">
        <v>42</v>
      </c>
      <c r="B44" s="16" t="s">
        <v>78</v>
      </c>
      <c r="C44" s="16" t="str">
        <f t="shared" si="0"/>
        <v>강릉</v>
      </c>
      <c r="D44" s="16" t="s">
        <v>79</v>
      </c>
      <c r="E44" s="16" t="s">
        <v>42</v>
      </c>
      <c r="F44" s="17">
        <f>AVERAGEA('[1]24.01.'!F47,'[1]24.02.'!F47,'[1]24.03.'!F47,'[1]24.04.'!F47,'[1]24.05.'!F47,'[1]24.06.'!F47,'[1]24.07.'!F47,'[1]24.08.'!F47,'[1]24.09.'!F47,'[1]24.10.'!F47,'[1]24.11.'!F47,'[1]24.12.'!F47)</f>
        <v>1552741668.5</v>
      </c>
      <c r="G44" s="17">
        <f>AVERAGEA('[1]24.01.'!G47,'[1]24.02.'!G47,'[1]24.03.'!G47,'[1]24.04.'!G47,'[1]24.05.'!G47,'[1]24.06.'!G47,'[1]24.07.'!G47,'[1]24.08.'!G47,'[1]24.09.'!G47,'[1]24.10.'!G47,'[1]24.11.'!G47,'[1]24.12.'!G47)</f>
        <v>895109013.89249885</v>
      </c>
      <c r="H44" s="17">
        <f>AVERAGEA('[1]24.01.'!H47,'[1]24.02.'!H47,'[1]24.03.'!H47,'[1]24.04.'!H47,'[1]24.05.'!H47,'[1]24.06.'!H47,'[1]24.07.'!H47,'[1]24.08.'!H47,'[1]24.09.'!H47,'[1]24.10.'!H47,'[1]24.11.'!H47,'[1]24.12.'!H47)</f>
        <v>1722411150.2899961</v>
      </c>
      <c r="I44" s="17">
        <f>AVERAGEA('[1]24.01.'!I47,'[1]24.02.'!I47,'[1]24.03.'!I47,'[1]24.04.'!I47,'[1]24.05.'!I47,'[1]24.06.'!I47,'[1]24.07.'!I47,'[1]24.08.'!I47,'[1]24.09.'!I47,'[1]24.10.'!I47,'[1]24.11.'!I47,'[1]24.12.'!I47)</f>
        <v>115467527.91666667</v>
      </c>
      <c r="J44" s="17">
        <f>AVERAGEA('[1]24.01.'!J47,'[1]24.02.'!J47,'[1]24.03.'!J47,'[1]24.04.'!J47,'[1]24.05.'!J47,'[1]24.06.'!J47,'[1]24.07.'!J47,'[1]24.08.'!J47,'[1]24.09.'!J47,'[1]24.10.'!J47,'[1]24.11.'!J47,'[1]24.12.'!J47)</f>
        <v>317535372.41666669</v>
      </c>
      <c r="K44" s="17">
        <f>AVERAGEA('[1]24.01.'!K47,'[1]24.02.'!K47,'[1]24.03.'!K47,'[1]24.04.'!K47,'[1]24.05.'!K47,'[1]24.06.'!K47,'[1]24.07.'!K47,'[1]24.08.'!K47,'[1]24.09.'!K47,'[1]24.10.'!K47,'[1]24.11.'!K47,'[1]24.12.'!K47)</f>
        <v>7962.926416666668</v>
      </c>
      <c r="L44" s="17">
        <f>AVERAGEA('[1]24.01.'!L47,'[1]24.02.'!L47,'[1]24.03.'!L47,'[1]24.04.'!L47,'[1]24.05.'!L47,'[1]24.06.'!L47,'[1]24.07.'!L47,'[1]24.08.'!L47,'[1]24.09.'!L47,'[1]24.10.'!L47,'[1]24.11.'!L47,'[1]24.12.'!L47)</f>
        <v>6929.802083333333</v>
      </c>
      <c r="M44" s="17">
        <f>AVERAGEA('[1]24.01.'!M47,'[1]24.02.'!M47,'[1]24.03.'!M47,'[1]24.04.'!M47,'[1]24.05.'!M47,'[1]24.06.'!M47,'[1]24.07.'!M47,'[1]24.08.'!M47,'[1]24.09.'!M47,'[1]24.10.'!M47,'[1]24.11.'!M47,'[1]24.12.'!M47)</f>
        <v>9872.5833333333339</v>
      </c>
      <c r="N44" s="17">
        <f>AVERAGEA('[1]24.01.'!N47,'[1]24.02.'!N47,'[1]24.03.'!N47,'[1]24.04.'!N47,'[1]24.05.'!N47,'[1]24.06.'!N47,'[1]24.07.'!N47,'[1]24.08.'!N47,'[1]24.09.'!N47,'[1]24.10.'!N47,'[1]24.11.'!N47,'[1]24.12.'!N47)</f>
        <v>323.55706031392907</v>
      </c>
      <c r="O44" s="17">
        <f>AVERAGEA('[1]24.01.'!O47,'[1]24.02.'!O47,'[1]24.03.'!O47,'[1]24.04.'!O47,'[1]24.05.'!O47,'[1]24.06.'!O47,'[1]24.07.'!O47,'[1]24.08.'!O47,'[1]24.09.'!O47,'[1]24.10.'!O47,'[1]24.11.'!O47,'[1]24.12.'!O47)</f>
        <v>156805.26137116633</v>
      </c>
      <c r="P44" s="17">
        <f>AVERAGEA('[1]24.01.'!P47,'[1]24.02.'!P47,'[1]24.03.'!P47,'[1]24.04.'!P47,'[1]24.05.'!P47,'[1]24.06.'!P47,'[1]24.07.'!P47,'[1]24.08.'!P47,'[1]24.09.'!P47,'[1]24.10.'!P47,'[1]24.11.'!P47,'[1]24.12.'!P47)</f>
        <v>3136105.2274233266</v>
      </c>
      <c r="Q44" s="17">
        <f>AVERAGEA('[1]24.01.'!Q47,'[1]24.02.'!Q47,'[1]24.03.'!Q47,'[1]24.04.'!Q47,'[1]24.05.'!Q47,'[1]24.06.'!Q47,'[1]24.07.'!Q47,'[1]24.08.'!Q47,'[1]24.09.'!Q47,'[1]24.10.'!Q47,'[1]24.11.'!Q47,'[1]24.12.'!Q47)</f>
        <v>3465844.9303665552</v>
      </c>
      <c r="R44" s="17">
        <f>AVERAGEA('[1]24.01.'!R47,'[1]24.02.'!R47,'[1]24.03.'!R47,'[1]24.04.'!R47,'[1]24.05.'!R47,'[1]24.06.'!R47,'[1]24.07.'!R47,'[1]24.08.'!R47,'[1]24.09.'!R47,'[1]24.10.'!R47,'[1]24.11.'!R47,'[1]24.12.'!R47)</f>
        <v>4782815.5155466571</v>
      </c>
      <c r="S44" s="18">
        <f>AVERAGEA('[1]24.01.'!S47,'[1]24.02.'!S47,'[1]24.03.'!S47,'[1]24.04.'!S47,'[1]24.05.'!S47,'[1]24.06.'!S47,'[1]24.07.'!S47,'[1]24.08.'!S47,'[1]24.09.'!S47,'[1]24.10.'!S47,'[1]24.11.'!S47,'[1]24.12.'!S47)</f>
        <v>51.983472368564605</v>
      </c>
      <c r="T44" s="18">
        <f>AVERAGEA('[1]24.01.'!T47,'[1]24.02.'!T47,'[1]24.03.'!T47,'[1]24.04.'!T47,'[1]24.05.'!T47,'[1]24.06.'!T47,'[1]24.07.'!T47,'[1]24.08.'!T47,'[1]24.09.'!T47,'[1]24.10.'!T47,'[1]24.11.'!T47,'[1]24.12.'!T47)</f>
        <v>36.442986013730369</v>
      </c>
      <c r="U44" s="18">
        <f>AVERAGEA('[1]24.01.'!U47,'[1]24.02.'!U47,'[1]24.03.'!U47,'[1]24.04.'!U47,'[1]24.05.'!U47,'[1]24.06.'!U47,'[1]24.07.'!U47,'[1]24.08.'!U47,'[1]24.09.'!U47,'[1]24.10.'!U47,'[1]24.11.'!U47,'[1]24.12.'!U47)</f>
        <v>80.614377272739532</v>
      </c>
      <c r="V44" s="18">
        <f>AVERAGEA('[1]24.01.'!V47,'[1]24.02.'!V47,'[1]24.03.'!V47,'[1]24.04.'!V47,'[1]24.05.'!V47,'[1]24.06.'!V47,'[1]24.07.'!V47,'[1]24.08.'!V47,'[1]24.09.'!V47,'[1]24.10.'!V47,'[1]24.11.'!V47,'[1]24.12.'!V47)</f>
        <v>70.15616609691358</v>
      </c>
      <c r="W44" s="17">
        <f>AVERAGEA('[1]24.01.'!W47,'[1]24.02.'!W47,'[1]24.03.'!W47,'[1]24.04.'!W47,'[1]24.05.'!W47,'[1]24.06.'!W47,'[1]24.07.'!W47,'[1]24.08.'!W47,'[1]24.09.'!W47,'[1]24.10.'!W47,'[1]24.11.'!W47,'[1]24.12.'!W47)</f>
        <v>2792922765.8333335</v>
      </c>
      <c r="X44" s="17">
        <f>AVERAGEA('[1]24.01.'!X47,'[1]24.02.'!X47,'[1]24.03.'!X47,'[1]24.04.'!X47,'[1]24.05.'!X47,'[1]24.06.'!X47,'[1]24.07.'!X47,'[1]24.08.'!X47,'[1]24.09.'!X47,'[1]24.10.'!X47,'[1]24.11.'!X47,'[1]24.12.'!X47)</f>
        <v>1564413021.3116615</v>
      </c>
      <c r="Y44" s="17">
        <f>AVERAGEA('[1]24.01.'!Y47,'[1]24.02.'!Y47,'[1]24.03.'!Y47,'[1]24.04.'!Y47,'[1]24.05.'!Y47,'[1]24.06.'!Y47,'[1]24.07.'!Y47,'[1]24.08.'!Y47,'[1]24.09.'!Y47,'[1]24.10.'!Y47,'[1]24.11.'!Y47,'[1]24.12.'!Y47)</f>
        <v>3225401039.2733293</v>
      </c>
      <c r="Z44" s="17">
        <f>AVERAGEA('[1]24.01.'!Z47,'[1]24.02.'!Z47,'[1]24.03.'!Z47,'[1]24.04.'!Z47,'[1]24.05.'!Z47,'[1]24.06.'!Z47,'[1]24.07.'!Z47,'[1]24.08.'!Z47,'[1]24.09.'!Z47,'[1]24.10.'!Z47,'[1]24.11.'!Z47,'[1]24.12.'!Z47)</f>
        <v>214461987.58333334</v>
      </c>
      <c r="AA44" s="17">
        <f>AVERAGEA('[1]24.01.'!AA47,'[1]24.02.'!AA47,'[1]24.03.'!AA47,'[1]24.04.'!AA47,'[1]24.05.'!AA47,'[1]24.06.'!AA47,'[1]24.07.'!AA47,'[1]24.08.'!AA47,'[1]24.09.'!AA47,'[1]24.10.'!AA47,'[1]24.11.'!AA47,'[1]24.12.'!AA47)</f>
        <v>599230305.33333337</v>
      </c>
      <c r="AB44" s="17">
        <f>AVERAGEA('[1]24.01.'!AB47,'[1]24.02.'!AB47,'[1]24.03.'!AB47,'[1]24.04.'!AB47,'[1]24.05.'!AB47,'[1]24.06.'!AB47,'[1]24.07.'!AB47,'[1]24.08.'!AB47,'[1]24.09.'!AB47,'[1]24.10.'!AB47,'[1]24.11.'!AB47,'[1]24.12.'!AB47)</f>
        <v>15969.741</v>
      </c>
      <c r="AC44" s="17">
        <f>AVERAGEA('[1]24.01.'!AC47,'[1]24.02.'!AC47,'[1]24.03.'!AC47,'[1]24.04.'!AC47,'[1]24.05.'!AC47,'[1]24.06.'!AC47,'[1]24.07.'!AC47,'[1]24.08.'!AC47,'[1]24.09.'!AC47,'[1]24.10.'!AC47,'[1]24.11.'!AC47,'[1]24.12.'!AC47)</f>
        <v>13626.895833333334</v>
      </c>
      <c r="AD44" s="17">
        <f>AVERAGEA('[1]24.01.'!AD47,'[1]24.02.'!AD47,'[1]24.03.'!AD47,'[1]24.04.'!AD47,'[1]24.05.'!AD47,'[1]24.06.'!AD47,'[1]24.07.'!AD47,'[1]24.08.'!AD47,'[1]24.09.'!AD47,'[1]24.10.'!AD47,'[1]24.11.'!AD47,'[1]24.12.'!AD47)</f>
        <v>21249.166666666668</v>
      </c>
      <c r="AE44" s="17">
        <f>AVERAGEA('[1]24.01.'!AE47,'[1]24.02.'!AE47,'[1]24.03.'!AE47,'[1]24.04.'!AE47,'[1]24.05.'!AE47,'[1]24.06.'!AE47,'[1]24.07.'!AE47,'[1]24.08.'!AE47,'[1]24.09.'!AE47,'[1]24.10.'!AE47,'[1]24.11.'!AE47,'[1]24.12.'!AE47)</f>
        <v>696.54627981708074</v>
      </c>
      <c r="AF44" s="17">
        <f>AVERAGEA('[1]24.01.'!AF47,'[1]24.02.'!AF47,'[1]24.03.'!AF47,'[1]24.04.'!AF47,'[1]24.05.'!AF47,'[1]24.06.'!AF47,'[1]24.07.'!AF47,'[1]24.08.'!AF47,'[1]24.09.'!AF47,'[1]24.10.'!AF47,'[1]24.11.'!AF47,'[1]24.12.'!AF47)</f>
        <v>131351.91195862708</v>
      </c>
      <c r="AG44" s="17">
        <f>AVERAGEA('[1]24.01.'!AG47,'[1]24.02.'!AG47,'[1]24.03.'!AG47,'[1]24.04.'!AG47,'[1]24.05.'!AG47,'[1]24.06.'!AG47,'[1]24.07.'!AG47,'[1]24.08.'!AG47,'[1]24.09.'!AG47,'[1]24.10.'!AG47,'[1]24.11.'!AG47,'[1]24.12.'!AG47)</f>
        <v>2627038.2391725415</v>
      </c>
      <c r="AH44" s="17">
        <f>AVERAGEA('[1]24.01.'!AH47,'[1]24.02.'!AH47,'[1]24.03.'!AH47,'[1]24.04.'!AH47,'[1]24.05.'!AH47,'[1]24.06.'!AH47,'[1]24.07.'!AH47,'[1]24.08.'!AH47,'[1]24.09.'!AH47,'[1]24.10.'!AH47,'[1]24.11.'!AH47,'[1]24.12.'!AH47)</f>
        <v>2948982.9042841084</v>
      </c>
      <c r="AI44" s="17">
        <f>AVERAGEA('[1]24.01.'!AI47,'[1]24.02.'!AI47,'[1]24.03.'!AI47,'[1]24.04.'!AI47,'[1]24.05.'!AI47,'[1]24.06.'!AI47,'[1]24.07.'!AI47,'[1]24.08.'!AI47,'[1]24.09.'!AI47,'[1]24.10.'!AI47,'[1]24.11.'!AI47,'[1]24.12.'!AI47)</f>
        <v>4006597.0311444993</v>
      </c>
      <c r="AJ44" s="18">
        <f>AVERAGEA('[1]24.01.'!AJ47,'[1]24.02.'!AJ47,'[1]24.03.'!AJ47,'[1]24.04.'!AJ47,'[1]24.05.'!AJ47,'[1]24.06.'!AJ47,'[1]24.07.'!AJ47,'[1]24.08.'!AJ47,'[1]24.09.'!AJ47,'[1]24.10.'!AJ47,'[1]24.11.'!AJ47,'[1]24.12.'!AJ47)</f>
        <v>48.465122467341757</v>
      </c>
      <c r="AK44" s="18">
        <f>AVERAGEA('[1]24.01.'!AK47,'[1]24.02.'!AK47,'[1]24.03.'!AK47,'[1]24.04.'!AK47,'[1]24.05.'!AK47,'[1]24.06.'!AK47,'[1]24.07.'!AK47,'[1]24.08.'!AK47,'[1]24.09.'!AK47,'[1]24.10.'!AK47,'[1]24.11.'!AK47,'[1]24.12.'!AK47)</f>
        <v>35.796043450322692</v>
      </c>
      <c r="AL44" s="18">
        <f>AVERAGEA('[1]24.01.'!AL47,'[1]24.02.'!AL47,'[1]24.03.'!AL47,'[1]24.04.'!AL47,'[1]24.05.'!AL47,'[1]24.06.'!AL47,'[1]24.07.'!AL47,'[1]24.08.'!AL47,'[1]24.09.'!AL47,'[1]24.10.'!AL47,'[1]24.11.'!AL47,'[1]24.12.'!AL47)</f>
        <v>75.131658376820113</v>
      </c>
      <c r="AM44" s="18">
        <f>AVERAGEA('[1]24.01.'!AM47,'[1]24.02.'!AM47,'[1]24.03.'!AM47,'[1]24.04.'!AM47,'[1]24.05.'!AM47,'[1]24.06.'!AM47,'[1]24.07.'!AM47,'[1]24.08.'!AM47,'[1]24.09.'!AM47,'[1]24.10.'!AM47,'[1]24.11.'!AM47,'[1]24.12.'!AM47)</f>
        <v>64.093395260116026</v>
      </c>
      <c r="AN44" s="17">
        <f>AVERAGEA('[1]24.01.'!AN47,'[1]24.02.'!AN47,'[1]24.03.'!AN47,'[1]24.04.'!AN47,'[1]24.05.'!AN47,'[1]24.06.'!AN47,'[1]24.07.'!AN47,'[1]24.08.'!AN47,'[1]24.09.'!AN47,'[1]24.10.'!AN47,'[1]24.11.'!AN47,'[1]24.12.'!AN47)</f>
        <v>4345664434.333333</v>
      </c>
      <c r="AO44" s="17">
        <f>AVERAGEA('[1]24.01.'!AO47,'[1]24.02.'!AO47,'[1]24.03.'!AO47,'[1]24.04.'!AO47,'[1]24.05.'!AO47,'[1]24.06.'!AO47,'[1]24.07.'!AO47,'[1]24.08.'!AO47,'[1]24.09.'!AO47,'[1]24.10.'!AO47,'[1]24.11.'!AO47,'[1]24.12.'!AO47)</f>
        <v>2459522035.2041602</v>
      </c>
      <c r="AP44" s="17">
        <f>AVERAGEA('[1]24.01.'!AP47,'[1]24.02.'!AP47,'[1]24.03.'!AP47,'[1]24.04.'!AP47,'[1]24.05.'!AP47,'[1]24.06.'!AP47,'[1]24.07.'!AP47,'[1]24.08.'!AP47,'[1]24.09.'!AP47,'[1]24.10.'!AP47,'[1]24.11.'!AP47,'[1]24.12.'!AP47)</f>
        <v>4947812189.5633249</v>
      </c>
      <c r="AQ44" s="17">
        <f>AVERAGEA('[1]24.01.'!AQ47,'[1]24.02.'!AQ47,'[1]24.03.'!AQ47,'[1]24.04.'!AQ47,'[1]24.05.'!AQ47,'[1]24.06.'!AQ47,'[1]24.07.'!AQ47,'[1]24.08.'!AQ47,'[1]24.09.'!AQ47,'[1]24.10.'!AQ47,'[1]24.11.'!AQ47,'[1]24.12.'!AQ47)</f>
        <v>329929515.5</v>
      </c>
      <c r="AR44" s="17">
        <f>AVERAGEA('[1]24.01.'!AR47,'[1]24.02.'!AR47,'[1]24.03.'!AR47,'[1]24.04.'!AR47,'[1]24.05.'!AR47,'[1]24.06.'!AR47,'[1]24.07.'!AR47,'[1]24.08.'!AR47,'[1]24.09.'!AR47,'[1]24.10.'!AR47,'[1]24.11.'!AR47,'[1]24.12.'!AR47)</f>
        <v>916765677.75</v>
      </c>
      <c r="AS44" s="17">
        <f>AVERAGEA('[1]24.01.'!AS47,'[1]24.02.'!AS47,'[1]24.03.'!AS47,'[1]24.04.'!AS47,'[1]24.05.'!AS47,'[1]24.06.'!AS47,'[1]24.07.'!AS47,'[1]24.08.'!AS47,'[1]24.09.'!AS47,'[1]24.10.'!AS47,'[1]24.11.'!AS47,'[1]24.12.'!AS47)</f>
        <v>23932.667416666667</v>
      </c>
      <c r="AT44" s="17">
        <f>AVERAGEA('[1]24.01.'!AT47,'[1]24.02.'!AT47,'[1]24.03.'!AT47,'[1]24.04.'!AT47,'[1]24.05.'!AT47,'[1]24.06.'!AT47,'[1]24.07.'!AT47,'[1]24.08.'!AT47,'[1]24.09.'!AT47,'[1]24.10.'!AT47,'[1]24.11.'!AT47,'[1]24.12.'!AT47)</f>
        <v>20556.697916666668</v>
      </c>
      <c r="AU44" s="17">
        <f>AVERAGEA('[1]24.01.'!AU47,'[1]24.02.'!AU47,'[1]24.03.'!AU47,'[1]24.04.'!AU47,'[1]24.05.'!AU47,'[1]24.06.'!AU47,'[1]24.07.'!AU47,'[1]24.08.'!AU47,'[1]24.09.'!AU47,'[1]24.10.'!AU47,'[1]24.11.'!AU47,'[1]24.12.'!AU47)</f>
        <v>31121.75</v>
      </c>
      <c r="AV44" s="17">
        <f>AVERAGEA('[1]24.01.'!AV47,'[1]24.02.'!AV47,'[1]24.03.'!AV47,'[1]24.04.'!AV47,'[1]24.05.'!AV47,'[1]24.06.'!AV47,'[1]24.07.'!AV47,'[1]24.08.'!AV47,'[1]24.09.'!AV47,'[1]24.10.'!AV47,'[1]24.11.'!AV47,'[1]24.12.'!AV47)</f>
        <v>1020.1033401310096</v>
      </c>
      <c r="AW44" s="17">
        <f>AVERAGEA('[1]24.01.'!AW47,'[1]24.02.'!AW47,'[1]24.03.'!AW47,'[1]24.04.'!AW47,'[1]24.05.'!AW47,'[1]24.06.'!AW47,'[1]24.07.'!AW47,'[1]24.08.'!AW47,'[1]24.09.'!AW47,'[1]24.10.'!AW47,'[1]24.11.'!AW47,'[1]24.12.'!AW47)</f>
        <v>139413.09581739522</v>
      </c>
      <c r="AX44" s="17">
        <f>AVERAGEA('[1]24.01.'!AX47,'[1]24.02.'!AX47,'[1]24.03.'!AX47,'[1]24.04.'!AX47,'[1]24.05.'!AX47,'[1]24.06.'!AX47,'[1]24.07.'!AX47,'[1]24.08.'!AX47,'[1]24.09.'!AX47,'[1]24.10.'!AX47,'[1]24.11.'!AX47,'[1]24.12.'!AX47)</f>
        <v>2788261.9163479051</v>
      </c>
      <c r="AY44" s="17">
        <f>AVERAGEA('[1]24.01.'!AY47,'[1]24.02.'!AY47,'[1]24.03.'!AY47,'[1]24.04.'!AY47,'[1]24.05.'!AY47,'[1]24.06.'!AY47,'[1]24.07.'!AY47,'[1]24.08.'!AY47,'[1]24.09.'!AY47,'[1]24.10.'!AY47,'[1]24.11.'!AY47,'[1]24.12.'!AY47)</f>
        <v>3345914.2996174861</v>
      </c>
      <c r="AZ44" s="17">
        <f>AVERAGEA('[1]24.01.'!AZ47,'[1]24.02.'!AZ47,'[1]24.03.'!AZ47,'[1]24.04.'!AZ47,'[1]24.05.'!AZ47,'[1]24.06.'!AZ47,'[1]24.07.'!AZ47,'[1]24.08.'!AZ47,'[1]24.09.'!AZ47,'[1]24.10.'!AZ47,'[1]24.11.'!AZ47,'[1]24.12.'!AZ47)</f>
        <v>4252471.2944868635</v>
      </c>
      <c r="BA44" s="18">
        <f>AVERAGEA('[1]24.01.'!BA47,'[1]24.02.'!BA47,'[1]24.03.'!BA47,'[1]24.04.'!BA47,'[1]24.05.'!BA47,'[1]24.06.'!BA47,'[1]24.07.'!BA47,'[1]24.08.'!BA47,'[1]24.09.'!BA47,'[1]24.10.'!BA47,'[1]24.11.'!BA47,'[1]24.12.'!BA47)</f>
        <v>49.675079297444164</v>
      </c>
      <c r="BB44" s="18">
        <f>AVERAGEA('[1]24.01.'!BB47,'[1]24.02.'!BB47,'[1]24.03.'!BB47,'[1]24.04.'!BB47,'[1]24.05.'!BB47,'[1]24.06.'!BB47,'[1]24.07.'!BB47,'[1]24.08.'!BB47,'[1]24.09.'!BB47,'[1]24.10.'!BB47,'[1]24.11.'!BB47,'[1]24.12.'!BB47)</f>
        <v>36.008275704115285</v>
      </c>
      <c r="BC44" s="18">
        <f>AVERAGEA('[1]24.01.'!BC47,'[1]24.02.'!BC47,'[1]24.03.'!BC47,'[1]24.04.'!BC47,'[1]24.05.'!BC47,'[1]24.06.'!BC47,'[1]24.07.'!BC47,'[1]24.08.'!BC47,'[1]24.09.'!BC47,'[1]24.10.'!BC47,'[1]24.11.'!BC47,'[1]24.12.'!BC47)</f>
        <v>76.870101814020458</v>
      </c>
      <c r="BD44" s="18">
        <f>AVERAGEA('[1]24.01.'!BD47,'[1]24.02.'!BD47,'[1]24.03.'!BD47,'[1]24.04.'!BD47,'[1]24.05.'!BD47,'[1]24.06.'!BD47,'[1]24.07.'!BD47,'[1]24.08.'!BD47,'[1]24.09.'!BD47,'[1]24.10.'!BD47,'[1]24.11.'!BD47,'[1]24.12.'!BD47)</f>
        <v>66.001636673229214</v>
      </c>
    </row>
    <row r="45" spans="1:56">
      <c r="A45" s="16">
        <v>43</v>
      </c>
      <c r="B45" s="16" t="s">
        <v>78</v>
      </c>
      <c r="C45" s="16" t="str">
        <f t="shared" si="0"/>
        <v>동해</v>
      </c>
      <c r="D45" s="16" t="s">
        <v>80</v>
      </c>
      <c r="E45" s="16" t="s">
        <v>42</v>
      </c>
      <c r="F45" s="17">
        <f>AVERAGEA('[1]24.01.'!F48,'[1]24.02.'!F48,'[1]24.03.'!F48,'[1]24.04.'!F48,'[1]24.05.'!F48,'[1]24.06.'!F48,'[1]24.07.'!F48,'[1]24.08.'!F48,'[1]24.09.'!F48,'[1]24.10.'!F48,'[1]24.11.'!F48,'[1]24.12.'!F48)</f>
        <v>354972044.66666669</v>
      </c>
      <c r="G45" s="17">
        <f>AVERAGEA('[1]24.01.'!G48,'[1]24.02.'!G48,'[1]24.03.'!G48,'[1]24.04.'!G48,'[1]24.05.'!G48,'[1]24.06.'!G48,'[1]24.07.'!G48,'[1]24.08.'!G48,'[1]24.09.'!G48,'[1]24.10.'!G48,'[1]24.11.'!G48,'[1]24.12.'!G48)</f>
        <v>193678775.80166641</v>
      </c>
      <c r="H45" s="17">
        <f>AVERAGEA('[1]24.01.'!H48,'[1]24.02.'!H48,'[1]24.03.'!H48,'[1]24.04.'!H48,'[1]24.05.'!H48,'[1]24.06.'!H48,'[1]24.07.'!H48,'[1]24.08.'!H48,'[1]24.09.'!H48,'[1]24.10.'!H48,'[1]24.11.'!H48,'[1]24.12.'!H48)</f>
        <v>468971860.26666635</v>
      </c>
      <c r="I45" s="17">
        <f>AVERAGEA('[1]24.01.'!I48,'[1]24.02.'!I48,'[1]24.03.'!I48,'[1]24.04.'!I48,'[1]24.05.'!I48,'[1]24.06.'!I48,'[1]24.07.'!I48,'[1]24.08.'!I48,'[1]24.09.'!I48,'[1]24.10.'!I48,'[1]24.11.'!I48,'[1]24.12.'!I48)</f>
        <v>22148104.583333332</v>
      </c>
      <c r="J45" s="17">
        <f>AVERAGEA('[1]24.01.'!J48,'[1]24.02.'!J48,'[1]24.03.'!J48,'[1]24.04.'!J48,'[1]24.05.'!J48,'[1]24.06.'!J48,'[1]24.07.'!J48,'[1]24.08.'!J48,'[1]24.09.'!J48,'[1]24.10.'!J48,'[1]24.11.'!J48,'[1]24.12.'!J48)</f>
        <v>105527988.58333333</v>
      </c>
      <c r="K45" s="17">
        <f>AVERAGEA('[1]24.01.'!K48,'[1]24.02.'!K48,'[1]24.03.'!K48,'[1]24.04.'!K48,'[1]24.05.'!K48,'[1]24.06.'!K48,'[1]24.07.'!K48,'[1]24.08.'!K48,'[1]24.09.'!K48,'[1]24.10.'!K48,'[1]24.11.'!K48,'[1]24.12.'!K48)</f>
        <v>2632.1463333333331</v>
      </c>
      <c r="L45" s="17">
        <f>AVERAGEA('[1]24.01.'!L48,'[1]24.02.'!L48,'[1]24.03.'!L48,'[1]24.04.'!L48,'[1]24.05.'!L48,'[1]24.06.'!L48,'[1]24.07.'!L48,'[1]24.08.'!L48,'[1]24.09.'!L48,'[1]24.10.'!L48,'[1]24.11.'!L48,'[1]24.12.'!L48)</f>
        <v>2298.6145833333335</v>
      </c>
      <c r="M45" s="17">
        <f>AVERAGEA('[1]24.01.'!M48,'[1]24.02.'!M48,'[1]24.03.'!M48,'[1]24.04.'!M48,'[1]24.05.'!M48,'[1]24.06.'!M48,'[1]24.07.'!M48,'[1]24.08.'!M48,'[1]24.09.'!M48,'[1]24.10.'!M48,'[1]24.11.'!M48,'[1]24.12.'!M48)</f>
        <v>3097</v>
      </c>
      <c r="N45" s="17">
        <f>AVERAGEA('[1]24.01.'!N48,'[1]24.02.'!N48,'[1]24.03.'!N48,'[1]24.04.'!N48,'[1]24.05.'!N48,'[1]24.06.'!N48,'[1]24.07.'!N48,'[1]24.08.'!N48,'[1]24.09.'!N48,'[1]24.10.'!N48,'[1]24.11.'!N48,'[1]24.12.'!N48)</f>
        <v>101.51158076875539</v>
      </c>
      <c r="O45" s="17">
        <f>AVERAGEA('[1]24.01.'!O48,'[1]24.02.'!O48,'[1]24.03.'!O48,'[1]24.04.'!O48,'[1]24.05.'!O48,'[1]24.06.'!O48,'[1]24.07.'!O48,'[1]24.08.'!O48,'[1]24.09.'!O48,'[1]24.10.'!O48,'[1]24.11.'!O48,'[1]24.12.'!O48)</f>
        <v>115502.31209858332</v>
      </c>
      <c r="P45" s="17">
        <f>AVERAGEA('[1]24.01.'!P48,'[1]24.02.'!P48,'[1]24.03.'!P48,'[1]24.04.'!P48,'[1]24.05.'!P48,'[1]24.06.'!P48,'[1]24.07.'!P48,'[1]24.08.'!P48,'[1]24.09.'!P48,'[1]24.10.'!P48,'[1]24.11.'!P48,'[1]24.12.'!P48)</f>
        <v>2310046.241971666</v>
      </c>
      <c r="Q45" s="17">
        <f>AVERAGEA('[1]24.01.'!Q48,'[1]24.02.'!Q48,'[1]24.03.'!Q48,'[1]24.04.'!Q48,'[1]24.05.'!Q48,'[1]24.06.'!Q48,'[1]24.07.'!Q48,'[1]24.08.'!Q48,'[1]24.09.'!Q48,'[1]24.10.'!Q48,'[1]24.11.'!Q48,'[1]24.12.'!Q48)</f>
        <v>2584076.4742080104</v>
      </c>
      <c r="R45" s="17">
        <f>AVERAGEA('[1]24.01.'!R48,'[1]24.02.'!R48,'[1]24.03.'!R48,'[1]24.04.'!R48,'[1]24.05.'!R48,'[1]24.06.'!R48,'[1]24.07.'!R48,'[1]24.08.'!R48,'[1]24.09.'!R48,'[1]24.10.'!R48,'[1]24.11.'!R48,'[1]24.12.'!R48)</f>
        <v>3519321.3712563119</v>
      </c>
      <c r="S45" s="18">
        <f>AVERAGEA('[1]24.01.'!S48,'[1]24.02.'!S48,'[1]24.03.'!S48,'[1]24.04.'!S48,'[1]24.05.'!S48,'[1]24.06.'!S48,'[1]24.07.'!S48,'[1]24.08.'!S48,'[1]24.09.'!S48,'[1]24.10.'!S48,'[1]24.11.'!S48,'[1]24.12.'!S48)</f>
        <v>41.687464993120422</v>
      </c>
      <c r="T45" s="18">
        <f>AVERAGEA('[1]24.01.'!T48,'[1]24.02.'!T48,'[1]24.03.'!T48,'[1]24.04.'!T48,'[1]24.05.'!T48,'[1]24.06.'!T48,'[1]24.07.'!T48,'[1]24.08.'!T48,'[1]24.09.'!T48,'[1]24.10.'!T48,'[1]24.11.'!T48,'[1]24.12.'!T48)</f>
        <v>21.388748714241416</v>
      </c>
      <c r="U45" s="18">
        <f>AVERAGEA('[1]24.01.'!U48,'[1]24.02.'!U48,'[1]24.03.'!U48,'[1]24.04.'!U48,'[1]24.05.'!U48,'[1]24.06.'!U48,'[1]24.07.'!U48,'[1]24.08.'!U48,'[1]24.09.'!U48,'[1]24.10.'!U48,'[1]24.11.'!U48,'[1]24.12.'!U48)</f>
        <v>84.899474101079278</v>
      </c>
      <c r="V45" s="18">
        <f>AVERAGEA('[1]24.01.'!V48,'[1]24.02.'!V48,'[1]24.03.'!V48,'[1]24.04.'!V48,'[1]24.05.'!V48,'[1]24.06.'!V48,'[1]24.07.'!V48,'[1]24.08.'!V48,'[1]24.09.'!V48,'[1]24.10.'!V48,'[1]24.11.'!V48,'[1]24.12.'!V48)</f>
        <v>74.137718511259365</v>
      </c>
      <c r="W45" s="17">
        <f>AVERAGEA('[1]24.01.'!W48,'[1]24.02.'!W48,'[1]24.03.'!W48,'[1]24.04.'!W48,'[1]24.05.'!W48,'[1]24.06.'!W48,'[1]24.07.'!W48,'[1]24.08.'!W48,'[1]24.09.'!W48,'[1]24.10.'!W48,'[1]24.11.'!W48,'[1]24.12.'!W48)</f>
        <v>968563304.16666663</v>
      </c>
      <c r="X45" s="17">
        <f>AVERAGEA('[1]24.01.'!X48,'[1]24.02.'!X48,'[1]24.03.'!X48,'[1]24.04.'!X48,'[1]24.05.'!X48,'[1]24.06.'!X48,'[1]24.07.'!X48,'[1]24.08.'!X48,'[1]24.09.'!X48,'[1]24.10.'!X48,'[1]24.11.'!X48,'[1]24.12.'!X48)</f>
        <v>519536134.70416641</v>
      </c>
      <c r="Y45" s="17">
        <f>AVERAGEA('[1]24.01.'!Y48,'[1]24.02.'!Y48,'[1]24.03.'!Y48,'[1]24.04.'!Y48,'[1]24.05.'!Y48,'[1]24.06.'!Y48,'[1]24.07.'!Y48,'[1]24.08.'!Y48,'[1]24.09.'!Y48,'[1]24.10.'!Y48,'[1]24.11.'!Y48,'[1]24.12.'!Y48)</f>
        <v>1102162893.2833326</v>
      </c>
      <c r="Z45" s="17">
        <f>AVERAGEA('[1]24.01.'!Z48,'[1]24.02.'!Z48,'[1]24.03.'!Z48,'[1]24.04.'!Z48,'[1]24.05.'!Z48,'[1]24.06.'!Z48,'[1]24.07.'!Z48,'[1]24.08.'!Z48,'[1]24.09.'!Z48,'[1]24.10.'!Z48,'[1]24.11.'!Z48,'[1]24.12.'!Z48)</f>
        <v>63233651.666666664</v>
      </c>
      <c r="AA45" s="17">
        <f>AVERAGEA('[1]24.01.'!AA48,'[1]24.02.'!AA48,'[1]24.03.'!AA48,'[1]24.04.'!AA48,'[1]24.05.'!AA48,'[1]24.06.'!AA48,'[1]24.07.'!AA48,'[1]24.08.'!AA48,'[1]24.09.'!AA48,'[1]24.10.'!AA48,'[1]24.11.'!AA48,'[1]24.12.'!AA48)</f>
        <v>246473907.91666666</v>
      </c>
      <c r="AB45" s="17">
        <f>AVERAGEA('[1]24.01.'!AB48,'[1]24.02.'!AB48,'[1]24.03.'!AB48,'[1]24.04.'!AB48,'[1]24.05.'!AB48,'[1]24.06.'!AB48,'[1]24.07.'!AB48,'[1]24.08.'!AB48,'[1]24.09.'!AB48,'[1]24.10.'!AB48,'[1]24.11.'!AB48,'[1]24.12.'!AB48)</f>
        <v>6450.0504166666678</v>
      </c>
      <c r="AC45" s="17">
        <f>AVERAGEA('[1]24.01.'!AC48,'[1]24.02.'!AC48,'[1]24.03.'!AC48,'[1]24.04.'!AC48,'[1]24.05.'!AC48,'[1]24.06.'!AC48,'[1]24.07.'!AC48,'[1]24.08.'!AC48,'[1]24.09.'!AC48,'[1]24.10.'!AC48,'[1]24.11.'!AC48,'[1]24.12.'!AC48)</f>
        <v>5533.78125</v>
      </c>
      <c r="AD45" s="17">
        <f>AVERAGEA('[1]24.01.'!AD48,'[1]24.02.'!AD48,'[1]24.03.'!AD48,'[1]24.04.'!AD48,'[1]24.05.'!AD48,'[1]24.06.'!AD48,'[1]24.07.'!AD48,'[1]24.08.'!AD48,'[1]24.09.'!AD48,'[1]24.10.'!AD48,'[1]24.11.'!AD48,'[1]24.12.'!AD48)</f>
        <v>8096.666666666667</v>
      </c>
      <c r="AE45" s="17">
        <f>AVERAGEA('[1]24.01.'!AE48,'[1]24.02.'!AE48,'[1]24.03.'!AE48,'[1]24.04.'!AE48,'[1]24.05.'!AE48,'[1]24.06.'!AE48,'[1]24.07.'!AE48,'[1]24.08.'!AE48,'[1]24.09.'!AE48,'[1]24.10.'!AE48,'[1]24.11.'!AE48,'[1]24.12.'!AE48)</f>
        <v>265.30740328760351</v>
      </c>
      <c r="AF45" s="17">
        <f>AVERAGEA('[1]24.01.'!AF48,'[1]24.02.'!AF48,'[1]24.03.'!AF48,'[1]24.04.'!AF48,'[1]24.05.'!AF48,'[1]24.06.'!AF48,'[1]24.07.'!AF48,'[1]24.08.'!AF48,'[1]24.09.'!AF48,'[1]24.10.'!AF48,'[1]24.11.'!AF48,'[1]24.12.'!AF48)</f>
        <v>119535.78978090973</v>
      </c>
      <c r="AG45" s="17">
        <f>AVERAGEA('[1]24.01.'!AG48,'[1]24.02.'!AG48,'[1]24.03.'!AG48,'[1]24.04.'!AG48,'[1]24.05.'!AG48,'[1]24.06.'!AG48,'[1]24.07.'!AG48,'[1]24.08.'!AG48,'[1]24.09.'!AG48,'[1]24.10.'!AG48,'[1]24.11.'!AG48,'[1]24.12.'!AG48)</f>
        <v>2390715.7956181946</v>
      </c>
      <c r="AH45" s="17">
        <f>AVERAGEA('[1]24.01.'!AH48,'[1]24.02.'!AH48,'[1]24.03.'!AH48,'[1]24.04.'!AH48,'[1]24.05.'!AH48,'[1]24.06.'!AH48,'[1]24.07.'!AH48,'[1]24.08.'!AH48,'[1]24.09.'!AH48,'[1]24.10.'!AH48,'[1]24.11.'!AH48,'[1]24.12.'!AH48)</f>
        <v>2649771.6049543661</v>
      </c>
      <c r="AI45" s="17">
        <f>AVERAGEA('[1]24.01.'!AI48,'[1]24.02.'!AI48,'[1]24.03.'!AI48,'[1]24.04.'!AI48,'[1]24.05.'!AI48,'[1]24.06.'!AI48,'[1]24.07.'!AI48,'[1]24.08.'!AI48,'[1]24.09.'!AI48,'[1]24.10.'!AI48,'[1]24.11.'!AI48,'[1]24.12.'!AI48)</f>
        <v>3645077.4189805356</v>
      </c>
      <c r="AJ45" s="18">
        <f>AVERAGEA('[1]24.01.'!AJ48,'[1]24.02.'!AJ48,'[1]24.03.'!AJ48,'[1]24.04.'!AJ48,'[1]24.05.'!AJ48,'[1]24.06.'!AJ48,'[1]24.07.'!AJ48,'[1]24.08.'!AJ48,'[1]24.09.'!AJ48,'[1]24.10.'!AJ48,'[1]24.11.'!AJ48,'[1]24.12.'!AJ48)</f>
        <v>47.124829766615612</v>
      </c>
      <c r="AK45" s="18">
        <f>AVERAGEA('[1]24.01.'!AK48,'[1]24.02.'!AK48,'[1]24.03.'!AK48,'[1]24.04.'!AK48,'[1]24.05.'!AK48,'[1]24.06.'!AK48,'[1]24.07.'!AK48,'[1]24.08.'!AK48,'[1]24.09.'!AK48,'[1]24.10.'!AK48,'[1]24.11.'!AK48,'[1]24.12.'!AK48)</f>
        <v>25.788683931535541</v>
      </c>
      <c r="AL45" s="18">
        <f>AVERAGEA('[1]24.01.'!AL48,'[1]24.02.'!AL48,'[1]24.03.'!AL48,'[1]24.04.'!AL48,'[1]24.05.'!AL48,'[1]24.06.'!AL48,'[1]24.07.'!AL48,'[1]24.08.'!AL48,'[1]24.09.'!AL48,'[1]24.10.'!AL48,'[1]24.11.'!AL48,'[1]24.12.'!AL48)</f>
        <v>79.622728032762993</v>
      </c>
      <c r="AM45" s="18">
        <f>AVERAGEA('[1]24.01.'!AM48,'[1]24.02.'!AM48,'[1]24.03.'!AM48,'[1]24.04.'!AM48,'[1]24.05.'!AM48,'[1]24.06.'!AM48,'[1]24.07.'!AM48,'[1]24.08.'!AM48,'[1]24.09.'!AM48,'[1]24.10.'!AM48,'[1]24.11.'!AM48,'[1]24.12.'!AM48)</f>
        <v>68.269687808724584</v>
      </c>
      <c r="AN45" s="17">
        <f>AVERAGEA('[1]24.01.'!AN48,'[1]24.02.'!AN48,'[1]24.03.'!AN48,'[1]24.04.'!AN48,'[1]24.05.'!AN48,'[1]24.06.'!AN48,'[1]24.07.'!AN48,'[1]24.08.'!AN48,'[1]24.09.'!AN48,'[1]24.10.'!AN48,'[1]24.11.'!AN48,'[1]24.12.'!AN48)</f>
        <v>1323535348.8333333</v>
      </c>
      <c r="AO45" s="17">
        <f>AVERAGEA('[1]24.01.'!AO48,'[1]24.02.'!AO48,'[1]24.03.'!AO48,'[1]24.04.'!AO48,'[1]24.05.'!AO48,'[1]24.06.'!AO48,'[1]24.07.'!AO48,'[1]24.08.'!AO48,'[1]24.09.'!AO48,'[1]24.10.'!AO48,'[1]24.11.'!AO48,'[1]24.12.'!AO48)</f>
        <v>713214910.50583279</v>
      </c>
      <c r="AP45" s="17">
        <f>AVERAGEA('[1]24.01.'!AP48,'[1]24.02.'!AP48,'[1]24.03.'!AP48,'[1]24.04.'!AP48,'[1]24.05.'!AP48,'[1]24.06.'!AP48,'[1]24.07.'!AP48,'[1]24.08.'!AP48,'[1]24.09.'!AP48,'[1]24.10.'!AP48,'[1]24.11.'!AP48,'[1]24.12.'!AP48)</f>
        <v>1571134753.549999</v>
      </c>
      <c r="AQ45" s="17">
        <f>AVERAGEA('[1]24.01.'!AQ48,'[1]24.02.'!AQ48,'[1]24.03.'!AQ48,'[1]24.04.'!AQ48,'[1]24.05.'!AQ48,'[1]24.06.'!AQ48,'[1]24.07.'!AQ48,'[1]24.08.'!AQ48,'[1]24.09.'!AQ48,'[1]24.10.'!AQ48,'[1]24.11.'!AQ48,'[1]24.12.'!AQ48)</f>
        <v>85381756.25</v>
      </c>
      <c r="AR45" s="17">
        <f>AVERAGEA('[1]24.01.'!AR48,'[1]24.02.'!AR48,'[1]24.03.'!AR48,'[1]24.04.'!AR48,'[1]24.05.'!AR48,'[1]24.06.'!AR48,'[1]24.07.'!AR48,'[1]24.08.'!AR48,'[1]24.09.'!AR48,'[1]24.10.'!AR48,'[1]24.11.'!AR48,'[1]24.12.'!AR48)</f>
        <v>352001896.5</v>
      </c>
      <c r="AS45" s="17">
        <f>AVERAGEA('[1]24.01.'!AS48,'[1]24.02.'!AS48,'[1]24.03.'!AS48,'[1]24.04.'!AS48,'[1]24.05.'!AS48,'[1]24.06.'!AS48,'[1]24.07.'!AS48,'[1]24.08.'!AS48,'[1]24.09.'!AS48,'[1]24.10.'!AS48,'[1]24.11.'!AS48,'[1]24.12.'!AS48)</f>
        <v>9082.1967499999992</v>
      </c>
      <c r="AT45" s="17">
        <f>AVERAGEA('[1]24.01.'!AT48,'[1]24.02.'!AT48,'[1]24.03.'!AT48,'[1]24.04.'!AT48,'[1]24.05.'!AT48,'[1]24.06.'!AT48,'[1]24.07.'!AT48,'[1]24.08.'!AT48,'[1]24.09.'!AT48,'[1]24.10.'!AT48,'[1]24.11.'!AT48,'[1]24.12.'!AT48)</f>
        <v>7832.395833333333</v>
      </c>
      <c r="AU45" s="17">
        <f>AVERAGEA('[1]24.01.'!AU48,'[1]24.02.'!AU48,'[1]24.03.'!AU48,'[1]24.04.'!AU48,'[1]24.05.'!AU48,'[1]24.06.'!AU48,'[1]24.07.'!AU48,'[1]24.08.'!AU48,'[1]24.09.'!AU48,'[1]24.10.'!AU48,'[1]24.11.'!AU48,'[1]24.12.'!AU48)</f>
        <v>11193.666666666666</v>
      </c>
      <c r="AV45" s="17">
        <f>AVERAGEA('[1]24.01.'!AV48,'[1]24.02.'!AV48,'[1]24.03.'!AV48,'[1]24.04.'!AV48,'[1]24.05.'!AV48,'[1]24.06.'!AV48,'[1]24.07.'!AV48,'[1]24.08.'!AV48,'[1]24.09.'!AV48,'[1]24.10.'!AV48,'[1]24.11.'!AV48,'[1]24.12.'!AV48)</f>
        <v>366.81898405635894</v>
      </c>
      <c r="AW45" s="17">
        <f>AVERAGEA('[1]24.01.'!AW48,'[1]24.02.'!AW48,'[1]24.03.'!AW48,'[1]24.04.'!AW48,'[1]24.05.'!AW48,'[1]24.06.'!AW48,'[1]24.07.'!AW48,'[1]24.08.'!AW48,'[1]24.09.'!AW48,'[1]24.10.'!AW48,'[1]24.11.'!AW48,'[1]24.12.'!AW48)</f>
        <v>118447.38796018704</v>
      </c>
      <c r="AX45" s="17">
        <f>AVERAGEA('[1]24.01.'!AX48,'[1]24.02.'!AX48,'[1]24.03.'!AX48,'[1]24.04.'!AX48,'[1]24.05.'!AX48,'[1]24.06.'!AX48,'[1]24.07.'!AX48,'[1]24.08.'!AX48,'[1]24.09.'!AX48,'[1]24.10.'!AX48,'[1]24.11.'!AX48,'[1]24.12.'!AX48)</f>
        <v>2368947.7592037409</v>
      </c>
      <c r="AY45" s="17">
        <f>AVERAGEA('[1]24.01.'!AY48,'[1]24.02.'!AY48,'[1]24.03.'!AY48,'[1]24.04.'!AY48,'[1]24.05.'!AY48,'[1]24.06.'!AY48,'[1]24.07.'!AY48,'[1]24.08.'!AY48,'[1]24.09.'!AY48,'[1]24.10.'!AY48,'[1]24.11.'!AY48,'[1]24.12.'!AY48)</f>
        <v>2842737.3110444886</v>
      </c>
      <c r="AZ45" s="17">
        <f>AVERAGEA('[1]24.01.'!AZ48,'[1]24.02.'!AZ48,'[1]24.03.'!AZ48,'[1]24.04.'!AZ48,'[1]24.05.'!AZ48,'[1]24.06.'!AZ48,'[1]24.07.'!AZ48,'[1]24.08.'!AZ48,'[1]24.09.'!AZ48,'[1]24.10.'!AZ48,'[1]24.11.'!AZ48,'[1]24.12.'!AZ48)</f>
        <v>3611124.1928202994</v>
      </c>
      <c r="BA45" s="18">
        <f>AVERAGEA('[1]24.01.'!BA48,'[1]24.02.'!BA48,'[1]24.03.'!BA48,'[1]24.04.'!BA48,'[1]24.05.'!BA48,'[1]24.06.'!BA48,'[1]24.07.'!BA48,'[1]24.08.'!BA48,'[1]24.09.'!BA48,'[1]24.10.'!BA48,'[1]24.11.'!BA48,'[1]24.12.'!BA48)</f>
        <v>45.472527072737286</v>
      </c>
      <c r="BB45" s="18">
        <f>AVERAGEA('[1]24.01.'!BB48,'[1]24.02.'!BB48,'[1]24.03.'!BB48,'[1]24.04.'!BB48,'[1]24.05.'!BB48,'[1]24.06.'!BB48,'[1]24.07.'!BB48,'[1]24.08.'!BB48,'[1]24.09.'!BB48,'[1]24.10.'!BB48,'[1]24.11.'!BB48,'[1]24.12.'!BB48)</f>
        <v>24.467407758924988</v>
      </c>
      <c r="BC45" s="18">
        <f>AVERAGEA('[1]24.01.'!BC48,'[1]24.02.'!BC48,'[1]24.03.'!BC48,'[1]24.04.'!BC48,'[1]24.05.'!BC48,'[1]24.06.'!BC48,'[1]24.07.'!BC48,'[1]24.08.'!BC48,'[1]24.09.'!BC48,'[1]24.10.'!BC48,'[1]24.11.'!BC48,'[1]24.12.'!BC48)</f>
        <v>81.081188685770883</v>
      </c>
      <c r="BD45" s="18">
        <f>AVERAGEA('[1]24.01.'!BD48,'[1]24.02.'!BD48,'[1]24.03.'!BD48,'[1]24.04.'!BD48,'[1]24.05.'!BD48,'[1]24.06.'!BD48,'[1]24.07.'!BD48,'[1]24.08.'!BD48,'[1]24.09.'!BD48,'[1]24.10.'!BD48,'[1]24.11.'!BD48,'[1]24.12.'!BD48)</f>
        <v>69.897689310013163</v>
      </c>
    </row>
    <row r="46" spans="1:56">
      <c r="A46" s="16">
        <v>44</v>
      </c>
      <c r="B46" s="16" t="s">
        <v>78</v>
      </c>
      <c r="C46" s="16" t="str">
        <f t="shared" si="0"/>
        <v>삼척</v>
      </c>
      <c r="D46" s="16" t="s">
        <v>81</v>
      </c>
      <c r="E46" s="16" t="s">
        <v>42</v>
      </c>
      <c r="F46" s="17">
        <f>AVERAGEA('[1]24.01.'!F49,'[1]24.02.'!F49,'[1]24.03.'!F49,'[1]24.04.'!F49,'[1]24.05.'!F49,'[1]24.06.'!F49,'[1]24.07.'!F49,'[1]24.08.'!F49,'[1]24.09.'!F49,'[1]24.10.'!F49,'[1]24.11.'!F49,'[1]24.12.'!F49)</f>
        <v>273036520</v>
      </c>
      <c r="G46" s="17">
        <f>AVERAGEA('[1]24.01.'!G49,'[1]24.02.'!G49,'[1]24.03.'!G49,'[1]24.04.'!G49,'[1]24.05.'!G49,'[1]24.06.'!G49,'[1]24.07.'!G49,'[1]24.08.'!G49,'[1]24.09.'!G49,'[1]24.10.'!G49,'[1]24.11.'!G49,'[1]24.12.'!G49)</f>
        <v>130778442.92083283</v>
      </c>
      <c r="H46" s="17">
        <f>AVERAGEA('[1]24.01.'!H49,'[1]24.02.'!H49,'[1]24.03.'!H49,'[1]24.04.'!H49,'[1]24.05.'!H49,'[1]24.06.'!H49,'[1]24.07.'!H49,'[1]24.08.'!H49,'[1]24.09.'!H49,'[1]24.10.'!H49,'[1]24.11.'!H49,'[1]24.12.'!H49)</f>
        <v>385518600.68499988</v>
      </c>
      <c r="I46" s="17">
        <f>AVERAGEA('[1]24.01.'!I49,'[1]24.02.'!I49,'[1]24.03.'!I49,'[1]24.04.'!I49,'[1]24.05.'!I49,'[1]24.06.'!I49,'[1]24.07.'!I49,'[1]24.08.'!I49,'[1]24.09.'!I49,'[1]24.10.'!I49,'[1]24.11.'!I49,'[1]24.12.'!I49)</f>
        <v>16112600</v>
      </c>
      <c r="J46" s="17">
        <f>AVERAGEA('[1]24.01.'!J49,'[1]24.02.'!J49,'[1]24.03.'!J49,'[1]24.04.'!J49,'[1]24.05.'!J49,'[1]24.06.'!J49,'[1]24.07.'!J49,'[1]24.08.'!J49,'[1]24.09.'!J49,'[1]24.10.'!J49,'[1]24.11.'!J49,'[1]24.12.'!J49)</f>
        <v>77578708.583333328</v>
      </c>
      <c r="K46" s="17">
        <f>AVERAGEA('[1]24.01.'!K49,'[1]24.02.'!K49,'[1]24.03.'!K49,'[1]24.04.'!K49,'[1]24.05.'!K49,'[1]24.06.'!K49,'[1]24.07.'!K49,'[1]24.08.'!K49,'[1]24.09.'!K49,'[1]24.10.'!K49,'[1]24.11.'!K49,'[1]24.12.'!K49)</f>
        <v>1758.6420833333334</v>
      </c>
      <c r="L46" s="17">
        <f>AVERAGEA('[1]24.01.'!L49,'[1]24.02.'!L49,'[1]24.03.'!L49,'[1]24.04.'!L49,'[1]24.05.'!L49,'[1]24.06.'!L49,'[1]24.07.'!L49,'[1]24.08.'!L49,'[1]24.09.'!L49,'[1]24.10.'!L49,'[1]24.11.'!L49,'[1]24.12.'!L49)</f>
        <v>1614.6458333333333</v>
      </c>
      <c r="M46" s="17">
        <f>AVERAGEA('[1]24.01.'!M49,'[1]24.02.'!M49,'[1]24.03.'!M49,'[1]24.04.'!M49,'[1]24.05.'!M49,'[1]24.06.'!M49,'[1]24.07.'!M49,'[1]24.08.'!M49,'[1]24.09.'!M49,'[1]24.10.'!M49,'[1]24.11.'!M49,'[1]24.12.'!M49)</f>
        <v>2147.9166666666665</v>
      </c>
      <c r="N46" s="17">
        <f>AVERAGEA('[1]24.01.'!N49,'[1]24.02.'!N49,'[1]24.03.'!N49,'[1]24.04.'!N49,'[1]24.05.'!N49,'[1]24.06.'!N49,'[1]24.07.'!N49,'[1]24.08.'!N49,'[1]24.09.'!N49,'[1]24.10.'!N49,'[1]24.11.'!N49,'[1]24.12.'!N49)</f>
        <v>70.423841305153886</v>
      </c>
      <c r="O46" s="17">
        <f>AVERAGEA('[1]24.01.'!O49,'[1]24.02.'!O49,'[1]24.03.'!O49,'[1]24.04.'!O49,'[1]24.05.'!O49,'[1]24.06.'!O49,'[1]24.07.'!O49,'[1]24.08.'!O49,'[1]24.09.'!O49,'[1]24.10.'!O49,'[1]24.11.'!O49,'[1]24.12.'!O49)</f>
        <v>127214.15898920594</v>
      </c>
      <c r="P46" s="17">
        <f>AVERAGEA('[1]24.01.'!P49,'[1]24.02.'!P49,'[1]24.03.'!P49,'[1]24.04.'!P49,'[1]24.05.'!P49,'[1]24.06.'!P49,'[1]24.07.'!P49,'[1]24.08.'!P49,'[1]24.09.'!P49,'[1]24.10.'!P49,'[1]24.11.'!P49,'[1]24.12.'!P49)</f>
        <v>2544283.1797841187</v>
      </c>
      <c r="Q46" s="17">
        <f>AVERAGEA('[1]24.01.'!Q49,'[1]24.02.'!Q49,'[1]24.03.'!Q49,'[1]24.04.'!Q49,'[1]24.05.'!Q49,'[1]24.06.'!Q49,'[1]24.07.'!Q49,'[1]24.08.'!Q49,'[1]24.09.'!Q49,'[1]24.10.'!Q49,'[1]24.11.'!Q49,'[1]24.12.'!Q49)</f>
        <v>2750844.5527762803</v>
      </c>
      <c r="R46" s="17">
        <f>AVERAGEA('[1]24.01.'!R49,'[1]24.02.'!R49,'[1]24.03.'!R49,'[1]24.04.'!R49,'[1]24.05.'!R49,'[1]24.06.'!R49,'[1]24.07.'!R49,'[1]24.08.'!R49,'[1]24.09.'!R49,'[1]24.10.'!R49,'[1]24.11.'!R49,'[1]24.12.'!R49)</f>
        <v>3880882.6542196875</v>
      </c>
      <c r="S46" s="18">
        <f>AVERAGEA('[1]24.01.'!S49,'[1]24.02.'!S49,'[1]24.03.'!S49,'[1]24.04.'!S49,'[1]24.05.'!S49,'[1]24.06.'!S49,'[1]24.07.'!S49,'[1]24.08.'!S49,'[1]24.09.'!S49,'[1]24.10.'!S49,'[1]24.11.'!S49,'[1]24.12.'!S49)</f>
        <v>33.946256560914023</v>
      </c>
      <c r="T46" s="18">
        <f>AVERAGEA('[1]24.01.'!T49,'[1]24.02.'!T49,'[1]24.03.'!T49,'[1]24.04.'!T49,'[1]24.05.'!T49,'[1]24.06.'!T49,'[1]24.07.'!T49,'[1]24.08.'!T49,'[1]24.09.'!T49,'[1]24.10.'!T49,'[1]24.11.'!T49,'[1]24.12.'!T49)</f>
        <v>20.79555985938817</v>
      </c>
      <c r="U46" s="18">
        <f>AVERAGEA('[1]24.01.'!U49,'[1]24.02.'!U49,'[1]24.03.'!U49,'[1]24.04.'!U49,'[1]24.05.'!U49,'[1]24.06.'!U49,'[1]24.07.'!U49,'[1]24.08.'!U49,'[1]24.09.'!U49,'[1]24.10.'!U49,'[1]24.11.'!U49,'[1]24.12.'!U49)</f>
        <v>81.873796299705603</v>
      </c>
      <c r="V46" s="18">
        <f>AVERAGEA('[1]24.01.'!V49,'[1]24.02.'!V49,'[1]24.03.'!V49,'[1]24.04.'!V49,'[1]24.05.'!V49,'[1]24.06.'!V49,'[1]24.07.'!V49,'[1]24.08.'!V49,'[1]24.09.'!V49,'[1]24.10.'!V49,'[1]24.11.'!V49,'[1]24.12.'!V49)</f>
        <v>75.171466050437715</v>
      </c>
      <c r="W46" s="17">
        <f>AVERAGEA('[1]24.01.'!W49,'[1]24.02.'!W49,'[1]24.03.'!W49,'[1]24.04.'!W49,'[1]24.05.'!W49,'[1]24.06.'!W49,'[1]24.07.'!W49,'[1]24.08.'!W49,'[1]24.09.'!W49,'[1]24.10.'!W49,'[1]24.11.'!W49,'[1]24.12.'!W49)</f>
        <v>483394723.33333331</v>
      </c>
      <c r="X46" s="17">
        <f>AVERAGEA('[1]24.01.'!X49,'[1]24.02.'!X49,'[1]24.03.'!X49,'[1]24.04.'!X49,'[1]24.05.'!X49,'[1]24.06.'!X49,'[1]24.07.'!X49,'[1]24.08.'!X49,'[1]24.09.'!X49,'[1]24.10.'!X49,'[1]24.11.'!X49,'[1]24.12.'!X49)</f>
        <v>231768726.52583274</v>
      </c>
      <c r="Y46" s="17">
        <f>AVERAGEA('[1]24.01.'!Y49,'[1]24.02.'!Y49,'[1]24.03.'!Y49,'[1]24.04.'!Y49,'[1]24.05.'!Y49,'[1]24.06.'!Y49,'[1]24.07.'!Y49,'[1]24.08.'!Y49,'[1]24.09.'!Y49,'[1]24.10.'!Y49,'[1]24.11.'!Y49,'[1]24.12.'!Y49)</f>
        <v>555094623.26666629</v>
      </c>
      <c r="Z46" s="17">
        <f>AVERAGEA('[1]24.01.'!Z49,'[1]24.02.'!Z49,'[1]24.03.'!Z49,'[1]24.04.'!Z49,'[1]24.05.'!Z49,'[1]24.06.'!Z49,'[1]24.07.'!Z49,'[1]24.08.'!Z49,'[1]24.09.'!Z49,'[1]24.10.'!Z49,'[1]24.11.'!Z49,'[1]24.12.'!Z49)</f>
        <v>28686644.916666668</v>
      </c>
      <c r="AA46" s="17">
        <f>AVERAGEA('[1]24.01.'!AA49,'[1]24.02.'!AA49,'[1]24.03.'!AA49,'[1]24.04.'!AA49,'[1]24.05.'!AA49,'[1]24.06.'!AA49,'[1]24.07.'!AA49,'[1]24.08.'!AA49,'[1]24.09.'!AA49,'[1]24.10.'!AA49,'[1]24.11.'!AA49,'[1]24.12.'!AA49)</f>
        <v>134048805.16666667</v>
      </c>
      <c r="AB46" s="17">
        <f>AVERAGEA('[1]24.01.'!AB49,'[1]24.02.'!AB49,'[1]24.03.'!AB49,'[1]24.04.'!AB49,'[1]24.05.'!AB49,'[1]24.06.'!AB49,'[1]24.07.'!AB49,'[1]24.08.'!AB49,'[1]24.09.'!AB49,'[1]24.10.'!AB49,'[1]24.11.'!AB49,'[1]24.12.'!AB49)</f>
        <v>3460.6974999999998</v>
      </c>
      <c r="AC46" s="17">
        <f>AVERAGEA('[1]24.01.'!AC49,'[1]24.02.'!AC49,'[1]24.03.'!AC49,'[1]24.04.'!AC49,'[1]24.05.'!AC49,'[1]24.06.'!AC49,'[1]24.07.'!AC49,'[1]24.08.'!AC49,'[1]24.09.'!AC49,'[1]24.10.'!AC49,'[1]24.11.'!AC49,'[1]24.12.'!AC49)</f>
        <v>3089.6666666666665</v>
      </c>
      <c r="AD46" s="17">
        <f>AVERAGEA('[1]24.01.'!AD49,'[1]24.02.'!AD49,'[1]24.03.'!AD49,'[1]24.04.'!AD49,'[1]24.05.'!AD49,'[1]24.06.'!AD49,'[1]24.07.'!AD49,'[1]24.08.'!AD49,'[1]24.09.'!AD49,'[1]24.10.'!AD49,'[1]24.11.'!AD49,'[1]24.12.'!AD49)</f>
        <v>4142.916666666667</v>
      </c>
      <c r="AE46" s="17">
        <f>AVERAGEA('[1]24.01.'!AE49,'[1]24.02.'!AE49,'[1]24.03.'!AE49,'[1]24.04.'!AE49,'[1]24.05.'!AE49,'[1]24.06.'!AE49,'[1]24.07.'!AE49,'[1]24.08.'!AE49,'[1]24.09.'!AE49,'[1]24.10.'!AE49,'[1]24.11.'!AE49,'[1]24.12.'!AE49)</f>
        <v>135.82362192559634</v>
      </c>
      <c r="AF46" s="17">
        <f>AVERAGEA('[1]24.01.'!AF49,'[1]24.02.'!AF49,'[1]24.03.'!AF49,'[1]24.04.'!AF49,'[1]24.05.'!AF49,'[1]24.06.'!AF49,'[1]24.07.'!AF49,'[1]24.08.'!AF49,'[1]24.09.'!AF49,'[1]24.10.'!AF49,'[1]24.11.'!AF49,'[1]24.12.'!AF49)</f>
        <v>116790.70600341196</v>
      </c>
      <c r="AG46" s="17">
        <f>AVERAGEA('[1]24.01.'!AG49,'[1]24.02.'!AG49,'[1]24.03.'!AG49,'[1]24.04.'!AG49,'[1]24.05.'!AG49,'[1]24.06.'!AG49,'[1]24.07.'!AG49,'[1]24.08.'!AG49,'[1]24.09.'!AG49,'[1]24.10.'!AG49,'[1]24.11.'!AG49,'[1]24.12.'!AG49)</f>
        <v>2335814.12006824</v>
      </c>
      <c r="AH46" s="17">
        <f>AVERAGEA('[1]24.01.'!AH49,'[1]24.02.'!AH49,'[1]24.03.'!AH49,'[1]24.04.'!AH49,'[1]24.05.'!AH49,'[1]24.06.'!AH49,'[1]24.07.'!AH49,'[1]24.08.'!AH49,'[1]24.09.'!AH49,'[1]24.10.'!AH49,'[1]24.11.'!AH49,'[1]24.12.'!AH49)</f>
        <v>2585395.8749484895</v>
      </c>
      <c r="AI46" s="17">
        <f>AVERAGEA('[1]24.01.'!AI49,'[1]24.02.'!AI49,'[1]24.03.'!AI49,'[1]24.04.'!AI49,'[1]24.05.'!AI49,'[1]24.06.'!AI49,'[1]24.07.'!AI49,'[1]24.08.'!AI49,'[1]24.09.'!AI49,'[1]24.10.'!AI49,'[1]24.11.'!AI49,'[1]24.12.'!AI49)</f>
        <v>3561906.5423272806</v>
      </c>
      <c r="AJ46" s="18">
        <f>AVERAGEA('[1]24.01.'!AJ49,'[1]24.02.'!AJ49,'[1]24.03.'!AJ49,'[1]24.04.'!AJ49,'[1]24.05.'!AJ49,'[1]24.06.'!AJ49,'[1]24.07.'!AJ49,'[1]24.08.'!AJ49,'[1]24.09.'!AJ49,'[1]24.10.'!AJ49,'[1]24.11.'!AJ49,'[1]24.12.'!AJ49)</f>
        <v>41.743062199588699</v>
      </c>
      <c r="AK46" s="18">
        <f>AVERAGEA('[1]24.01.'!AK49,'[1]24.02.'!AK49,'[1]24.03.'!AK49,'[1]24.04.'!AK49,'[1]24.05.'!AK49,'[1]24.06.'!AK49,'[1]24.07.'!AK49,'[1]24.08.'!AK49,'[1]24.09.'!AK49,'[1]24.10.'!AK49,'[1]24.11.'!AK49,'[1]24.12.'!AK49)</f>
        <v>21.415277504467415</v>
      </c>
      <c r="AL46" s="18">
        <f>AVERAGEA('[1]24.01.'!AL49,'[1]24.02.'!AL49,'[1]24.03.'!AL49,'[1]24.04.'!AL49,'[1]24.05.'!AL49,'[1]24.06.'!AL49,'[1]24.07.'!AL49,'[1]24.08.'!AL49,'[1]24.09.'!AL49,'[1]24.10.'!AL49,'[1]24.11.'!AL49,'[1]24.12.'!AL49)</f>
        <v>83.529014286883253</v>
      </c>
      <c r="AM46" s="18">
        <f>AVERAGEA('[1]24.01.'!AM49,'[1]24.02.'!AM49,'[1]24.03.'!AM49,'[1]24.04.'!AM49,'[1]24.05.'!AM49,'[1]24.06.'!AM49,'[1]24.07.'!AM49,'[1]24.08.'!AM49,'[1]24.09.'!AM49,'[1]24.10.'!AM49,'[1]24.11.'!AM49,'[1]24.12.'!AM49)</f>
        <v>74.615793886948438</v>
      </c>
      <c r="AN46" s="17">
        <f>AVERAGEA('[1]24.01.'!AN49,'[1]24.02.'!AN49,'[1]24.03.'!AN49,'[1]24.04.'!AN49,'[1]24.05.'!AN49,'[1]24.06.'!AN49,'[1]24.07.'!AN49,'[1]24.08.'!AN49,'[1]24.09.'!AN49,'[1]24.10.'!AN49,'[1]24.11.'!AN49,'[1]24.12.'!AN49)</f>
        <v>756431243.33333337</v>
      </c>
      <c r="AO46" s="17">
        <f>AVERAGEA('[1]24.01.'!AO49,'[1]24.02.'!AO49,'[1]24.03.'!AO49,'[1]24.04.'!AO49,'[1]24.05.'!AO49,'[1]24.06.'!AO49,'[1]24.07.'!AO49,'[1]24.08.'!AO49,'[1]24.09.'!AO49,'[1]24.10.'!AO49,'[1]24.11.'!AO49,'[1]24.12.'!AO49)</f>
        <v>362547169.44666553</v>
      </c>
      <c r="AP46" s="17">
        <f>AVERAGEA('[1]24.01.'!AP49,'[1]24.02.'!AP49,'[1]24.03.'!AP49,'[1]24.04.'!AP49,'[1]24.05.'!AP49,'[1]24.06.'!AP49,'[1]24.07.'!AP49,'[1]24.08.'!AP49,'[1]24.09.'!AP49,'[1]24.10.'!AP49,'[1]24.11.'!AP49,'[1]24.12.'!AP49)</f>
        <v>940613223.95166588</v>
      </c>
      <c r="AQ46" s="17">
        <f>AVERAGEA('[1]24.01.'!AQ49,'[1]24.02.'!AQ49,'[1]24.03.'!AQ49,'[1]24.04.'!AQ49,'[1]24.05.'!AQ49,'[1]24.06.'!AQ49,'[1]24.07.'!AQ49,'[1]24.08.'!AQ49,'[1]24.09.'!AQ49,'[1]24.10.'!AQ49,'[1]24.11.'!AQ49,'[1]24.12.'!AQ49)</f>
        <v>44799244.916666664</v>
      </c>
      <c r="AR46" s="17">
        <f>AVERAGEA('[1]24.01.'!AR49,'[1]24.02.'!AR49,'[1]24.03.'!AR49,'[1]24.04.'!AR49,'[1]24.05.'!AR49,'[1]24.06.'!AR49,'[1]24.07.'!AR49,'[1]24.08.'!AR49,'[1]24.09.'!AR49,'[1]24.10.'!AR49,'[1]24.11.'!AR49,'[1]24.12.'!AR49)</f>
        <v>211627513.75</v>
      </c>
      <c r="AS46" s="17">
        <f>AVERAGEA('[1]24.01.'!AS49,'[1]24.02.'!AS49,'[1]24.03.'!AS49,'[1]24.04.'!AS49,'[1]24.05.'!AS49,'[1]24.06.'!AS49,'[1]24.07.'!AS49,'[1]24.08.'!AS49,'[1]24.09.'!AS49,'[1]24.10.'!AS49,'[1]24.11.'!AS49,'[1]24.12.'!AS49)</f>
        <v>5219.3395833333334</v>
      </c>
      <c r="AT46" s="17">
        <f>AVERAGEA('[1]24.01.'!AT49,'[1]24.02.'!AT49,'[1]24.03.'!AT49,'[1]24.04.'!AT49,'[1]24.05.'!AT49,'[1]24.06.'!AT49,'[1]24.07.'!AT49,'[1]24.08.'!AT49,'[1]24.09.'!AT49,'[1]24.10.'!AT49,'[1]24.11.'!AT49,'[1]24.12.'!AT49)</f>
        <v>4704.3125</v>
      </c>
      <c r="AU46" s="17">
        <f>AVERAGEA('[1]24.01.'!AU49,'[1]24.02.'!AU49,'[1]24.03.'!AU49,'[1]24.04.'!AU49,'[1]24.05.'!AU49,'[1]24.06.'!AU49,'[1]24.07.'!AU49,'[1]24.08.'!AU49,'[1]24.09.'!AU49,'[1]24.10.'!AU49,'[1]24.11.'!AU49,'[1]24.12.'!AU49)</f>
        <v>6290.833333333333</v>
      </c>
      <c r="AV46" s="17">
        <f>AVERAGEA('[1]24.01.'!AV49,'[1]24.02.'!AV49,'[1]24.03.'!AV49,'[1]24.04.'!AV49,'[1]24.05.'!AV49,'[1]24.06.'!AV49,'[1]24.07.'!AV49,'[1]24.08.'!AV49,'[1]24.09.'!AV49,'[1]24.10.'!AV49,'[1]24.11.'!AV49,'[1]24.12.'!AV49)</f>
        <v>206.24746323075021</v>
      </c>
      <c r="AW46" s="17">
        <f>AVERAGEA('[1]24.01.'!AW49,'[1]24.02.'!AW49,'[1]24.03.'!AW49,'[1]24.04.'!AW49,'[1]24.05.'!AW49,'[1]24.06.'!AW49,'[1]24.07.'!AW49,'[1]24.08.'!AW49,'[1]24.09.'!AW49,'[1]24.10.'!AW49,'[1]24.11.'!AW49,'[1]24.12.'!AW49)</f>
        <v>120366.58241683753</v>
      </c>
      <c r="AX46" s="17">
        <f>AVERAGEA('[1]24.01.'!AX49,'[1]24.02.'!AX49,'[1]24.03.'!AX49,'[1]24.04.'!AX49,'[1]24.05.'!AX49,'[1]24.06.'!AX49,'[1]24.07.'!AX49,'[1]24.08.'!AX49,'[1]24.09.'!AX49,'[1]24.10.'!AX49,'[1]24.11.'!AX49,'[1]24.12.'!AX49)</f>
        <v>2407331.6483367509</v>
      </c>
      <c r="AY46" s="17">
        <f>AVERAGEA('[1]24.01.'!AY49,'[1]24.02.'!AY49,'[1]24.03.'!AY49,'[1]24.04.'!AY49,'[1]24.05.'!AY49,'[1]24.06.'!AY49,'[1]24.07.'!AY49,'[1]24.08.'!AY49,'[1]24.09.'!AY49,'[1]24.10.'!AY49,'[1]24.11.'!AY49,'[1]24.12.'!AY49)</f>
        <v>2888797.9780041012</v>
      </c>
      <c r="AZ46" s="17">
        <f>AVERAGEA('[1]24.01.'!AZ49,'[1]24.02.'!AZ49,'[1]24.03.'!AZ49,'[1]24.04.'!AZ49,'[1]24.05.'!AZ49,'[1]24.06.'!AZ49,'[1]24.07.'!AZ49,'[1]24.08.'!AZ49,'[1]24.09.'!AZ49,'[1]24.10.'!AZ49,'[1]24.11.'!AZ49,'[1]24.12.'!AZ49)</f>
        <v>3671330.2404565173</v>
      </c>
      <c r="BA46" s="18">
        <f>AVERAGEA('[1]24.01.'!BA49,'[1]24.02.'!BA49,'[1]24.03.'!BA49,'[1]24.04.'!BA49,'[1]24.05.'!BA49,'[1]24.06.'!BA49,'[1]24.07.'!BA49,'[1]24.08.'!BA49,'[1]24.09.'!BA49,'[1]24.10.'!BA49,'[1]24.11.'!BA49,'[1]24.12.'!BA49)</f>
        <v>38.55091984975536</v>
      </c>
      <c r="BB46" s="18">
        <f>AVERAGEA('[1]24.01.'!BB49,'[1]24.02.'!BB49,'[1]24.03.'!BB49,'[1]24.04.'!BB49,'[1]24.05.'!BB49,'[1]24.06.'!BB49,'[1]24.07.'!BB49,'[1]24.08.'!BB49,'[1]24.09.'!BB49,'[1]24.10.'!BB49,'[1]24.11.'!BB49,'[1]24.12.'!BB49)</f>
        <v>21.189775964885232</v>
      </c>
      <c r="BC46" s="18">
        <f>AVERAGEA('[1]24.01.'!BC49,'[1]24.02.'!BC49,'[1]24.03.'!BC49,'[1]24.04.'!BC49,'[1]24.05.'!BC49,'[1]24.06.'!BC49,'[1]24.07.'!BC49,'[1]24.08.'!BC49,'[1]24.09.'!BC49,'[1]24.10.'!BC49,'[1]24.11.'!BC49,'[1]24.12.'!BC49)</f>
        <v>82.964307134529932</v>
      </c>
      <c r="BD46" s="18">
        <f>AVERAGEA('[1]24.01.'!BD49,'[1]24.02.'!BD49,'[1]24.03.'!BD49,'[1]24.04.'!BD49,'[1]24.05.'!BD49,'[1]24.06.'!BD49,'[1]24.07.'!BD49,'[1]24.08.'!BD49,'[1]24.09.'!BD49,'[1]24.10.'!BD49,'[1]24.11.'!BD49,'[1]24.12.'!BD49)</f>
        <v>74.796015926087179</v>
      </c>
    </row>
    <row r="47" spans="1:56">
      <c r="A47" s="16">
        <v>45</v>
      </c>
      <c r="B47" s="16" t="s">
        <v>78</v>
      </c>
      <c r="C47" s="16" t="str">
        <f t="shared" si="0"/>
        <v>속초</v>
      </c>
      <c r="D47" s="16" t="s">
        <v>82</v>
      </c>
      <c r="E47" s="16" t="s">
        <v>42</v>
      </c>
      <c r="F47" s="17">
        <f>AVERAGEA('[1]24.01.'!F50,'[1]24.02.'!F50,'[1]24.03.'!F50,'[1]24.04.'!F50,'[1]24.05.'!F50,'[1]24.06.'!F50,'[1]24.07.'!F50,'[1]24.08.'!F50,'[1]24.09.'!F50,'[1]24.10.'!F50,'[1]24.11.'!F50,'[1]24.12.'!F50)</f>
        <v>633410478.33333337</v>
      </c>
      <c r="G47" s="17">
        <f>AVERAGEA('[1]24.01.'!G50,'[1]24.02.'!G50,'[1]24.03.'!G50,'[1]24.04.'!G50,'[1]24.05.'!G50,'[1]24.06.'!G50,'[1]24.07.'!G50,'[1]24.08.'!G50,'[1]24.09.'!G50,'[1]24.10.'!G50,'[1]24.11.'!G50,'[1]24.12.'!G50)</f>
        <v>317927741.10916615</v>
      </c>
      <c r="H47" s="17">
        <f>AVERAGEA('[1]24.01.'!H50,'[1]24.02.'!H50,'[1]24.03.'!H50,'[1]24.04.'!H50,'[1]24.05.'!H50,'[1]24.06.'!H50,'[1]24.07.'!H50,'[1]24.08.'!H50,'[1]24.09.'!H50,'[1]24.10.'!H50,'[1]24.11.'!H50,'[1]24.12.'!H50)</f>
        <v>759734864.77749932</v>
      </c>
      <c r="I47" s="17">
        <f>AVERAGEA('[1]24.01.'!I50,'[1]24.02.'!I50,'[1]24.03.'!I50,'[1]24.04.'!I50,'[1]24.05.'!I50,'[1]24.06.'!I50,'[1]24.07.'!I50,'[1]24.08.'!I50,'[1]24.09.'!I50,'[1]24.10.'!I50,'[1]24.11.'!I50,'[1]24.12.'!I50)</f>
        <v>41015383.666666664</v>
      </c>
      <c r="J47" s="17">
        <f>AVERAGEA('[1]24.01.'!J50,'[1]24.02.'!J50,'[1]24.03.'!J50,'[1]24.04.'!J50,'[1]24.05.'!J50,'[1]24.06.'!J50,'[1]24.07.'!J50,'[1]24.08.'!J50,'[1]24.09.'!J50,'[1]24.10.'!J50,'[1]24.11.'!J50,'[1]24.12.'!J50)</f>
        <v>139422903.16666666</v>
      </c>
      <c r="K47" s="17">
        <f>AVERAGEA('[1]24.01.'!K50,'[1]24.02.'!K50,'[1]24.03.'!K50,'[1]24.04.'!K50,'[1]24.05.'!K50,'[1]24.06.'!K50,'[1]24.07.'!K50,'[1]24.08.'!K50,'[1]24.09.'!K50,'[1]24.10.'!K50,'[1]24.11.'!K50,'[1]24.12.'!K50)</f>
        <v>3515.2661666666668</v>
      </c>
      <c r="L47" s="17">
        <f>AVERAGEA('[1]24.01.'!L50,'[1]24.02.'!L50,'[1]24.03.'!L50,'[1]24.04.'!L50,'[1]24.05.'!L50,'[1]24.06.'!L50,'[1]24.07.'!L50,'[1]24.08.'!L50,'[1]24.09.'!L50,'[1]24.10.'!L50,'[1]24.11.'!L50,'[1]24.12.'!L50)</f>
        <v>3096.03125</v>
      </c>
      <c r="M47" s="17">
        <f>AVERAGEA('[1]24.01.'!M50,'[1]24.02.'!M50,'[1]24.03.'!M50,'[1]24.04.'!M50,'[1]24.05.'!M50,'[1]24.06.'!M50,'[1]24.07.'!M50,'[1]24.08.'!M50,'[1]24.09.'!M50,'[1]24.10.'!M50,'[1]24.11.'!M50,'[1]24.12.'!M50)</f>
        <v>4266.333333333333</v>
      </c>
      <c r="N47" s="17">
        <f>AVERAGEA('[1]24.01.'!N50,'[1]24.02.'!N50,'[1]24.03.'!N50,'[1]24.04.'!N50,'[1]24.05.'!N50,'[1]24.06.'!N50,'[1]24.07.'!N50,'[1]24.08.'!N50,'[1]24.09.'!N50,'[1]24.10.'!N50,'[1]24.11.'!N50,'[1]24.12.'!N50)</f>
        <v>139.88378754171302</v>
      </c>
      <c r="O47" s="17">
        <f>AVERAGEA('[1]24.01.'!O50,'[1]24.02.'!O50,'[1]24.03.'!O50,'[1]24.04.'!O50,'[1]24.05.'!O50,'[1]24.06.'!O50,'[1]24.07.'!O50,'[1]24.08.'!O50,'[1]24.09.'!O50,'[1]24.10.'!O50,'[1]24.11.'!O50,'[1]24.12.'!O50)</f>
        <v>148184.78324314591</v>
      </c>
      <c r="P47" s="17">
        <f>AVERAGEA('[1]24.01.'!P50,'[1]24.02.'!P50,'[1]24.03.'!P50,'[1]24.04.'!P50,'[1]24.05.'!P50,'[1]24.06.'!P50,'[1]24.07.'!P50,'[1]24.08.'!P50,'[1]24.09.'!P50,'[1]24.10.'!P50,'[1]24.11.'!P50,'[1]24.12.'!P50)</f>
        <v>2963695.6648629177</v>
      </c>
      <c r="Q47" s="17">
        <f>AVERAGEA('[1]24.01.'!Q50,'[1]24.02.'!Q50,'[1]24.03.'!Q50,'[1]24.04.'!Q50,'[1]24.05.'!Q50,'[1]24.06.'!Q50,'[1]24.07.'!Q50,'[1]24.08.'!Q50,'[1]24.09.'!Q50,'[1]24.10.'!Q50,'[1]24.11.'!Q50,'[1]24.12.'!Q50)</f>
        <v>3221914.9039463499</v>
      </c>
      <c r="R47" s="17">
        <f>AVERAGEA('[1]24.01.'!R50,'[1]24.02.'!R50,'[1]24.03.'!R50,'[1]24.04.'!R50,'[1]24.05.'!R50,'[1]24.06.'!R50,'[1]24.07.'!R50,'[1]24.08.'!R50,'[1]24.09.'!R50,'[1]24.10.'!R50,'[1]24.11.'!R50,'[1]24.12.'!R50)</f>
        <v>4521119.8417195464</v>
      </c>
      <c r="S47" s="18">
        <f>AVERAGEA('[1]24.01.'!S50,'[1]24.02.'!S50,'[1]24.03.'!S50,'[1]24.04.'!S50,'[1]24.05.'!S50,'[1]24.06.'!S50,'[1]24.07.'!S50,'[1]24.08.'!S50,'[1]24.09.'!S50,'[1]24.10.'!S50,'[1]24.11.'!S50,'[1]24.12.'!S50)</f>
        <v>41.740789647845709</v>
      </c>
      <c r="T47" s="18">
        <f>AVERAGEA('[1]24.01.'!T50,'[1]24.02.'!T50,'[1]24.03.'!T50,'[1]24.04.'!T50,'[1]24.05.'!T50,'[1]24.06.'!T50,'[1]24.07.'!T50,'[1]24.08.'!T50,'[1]24.09.'!T50,'[1]24.10.'!T50,'[1]24.11.'!T50,'[1]24.12.'!T50)</f>
        <v>29.344993720421808</v>
      </c>
      <c r="U47" s="18">
        <f>AVERAGEA('[1]24.01.'!U50,'[1]24.02.'!U50,'[1]24.03.'!U50,'[1]24.04.'!U50,'[1]24.05.'!U50,'[1]24.06.'!U50,'[1]24.07.'!U50,'[1]24.08.'!U50,'[1]24.09.'!U50,'[1]24.10.'!U50,'[1]24.11.'!U50,'[1]24.12.'!U50)</f>
        <v>82.381108857887526</v>
      </c>
      <c r="V47" s="18">
        <f>AVERAGEA('[1]24.01.'!V50,'[1]24.02.'!V50,'[1]24.03.'!V50,'[1]24.04.'!V50,'[1]24.05.'!V50,'[1]24.06.'!V50,'[1]24.07.'!V50,'[1]24.08.'!V50,'[1]24.09.'!V50,'[1]24.10.'!V50,'[1]24.11.'!V50,'[1]24.12.'!V50)</f>
        <v>72.54300352784476</v>
      </c>
      <c r="W47" s="17">
        <f>AVERAGEA('[1]24.01.'!W50,'[1]24.02.'!W50,'[1]24.03.'!W50,'[1]24.04.'!W50,'[1]24.05.'!W50,'[1]24.06.'!W50,'[1]24.07.'!W50,'[1]24.08.'!W50,'[1]24.09.'!W50,'[1]24.10.'!W50,'[1]24.11.'!W50,'[1]24.12.'!W50)</f>
        <v>1358246058.3333333</v>
      </c>
      <c r="X47" s="17">
        <f>AVERAGEA('[1]24.01.'!X50,'[1]24.02.'!X50,'[1]24.03.'!X50,'[1]24.04.'!X50,'[1]24.05.'!X50,'[1]24.06.'!X50,'[1]24.07.'!X50,'[1]24.08.'!X50,'[1]24.09.'!X50,'[1]24.10.'!X50,'[1]24.11.'!X50,'[1]24.12.'!X50)</f>
        <v>669779314.88999939</v>
      </c>
      <c r="Y47" s="17">
        <f>AVERAGEA('[1]24.01.'!Y50,'[1]24.02.'!Y50,'[1]24.03.'!Y50,'[1]24.04.'!Y50,'[1]24.05.'!Y50,'[1]24.06.'!Y50,'[1]24.07.'!Y50,'[1]24.08.'!Y50,'[1]24.09.'!Y50,'[1]24.10.'!Y50,'[1]24.11.'!Y50,'[1]24.12.'!Y50)</f>
        <v>1575886087.7549942</v>
      </c>
      <c r="Z47" s="17">
        <f>AVERAGEA('[1]24.01.'!Z50,'[1]24.02.'!Z50,'[1]24.03.'!Z50,'[1]24.04.'!Z50,'[1]24.05.'!Z50,'[1]24.06.'!Z50,'[1]24.07.'!Z50,'[1]24.08.'!Z50,'[1]24.09.'!Z50,'[1]24.10.'!Z50,'[1]24.11.'!Z50,'[1]24.12.'!Z50)</f>
        <v>95410537.083333328</v>
      </c>
      <c r="AA47" s="17">
        <f>AVERAGEA('[1]24.01.'!AA50,'[1]24.02.'!AA50,'[1]24.03.'!AA50,'[1]24.04.'!AA50,'[1]24.05.'!AA50,'[1]24.06.'!AA50,'[1]24.07.'!AA50,'[1]24.08.'!AA50,'[1]24.09.'!AA50,'[1]24.10.'!AA50,'[1]24.11.'!AA50,'[1]24.12.'!AA50)</f>
        <v>308179548.5</v>
      </c>
      <c r="AB47" s="17">
        <f>AVERAGEA('[1]24.01.'!AB50,'[1]24.02.'!AB50,'[1]24.03.'!AB50,'[1]24.04.'!AB50,'[1]24.05.'!AB50,'[1]24.06.'!AB50,'[1]24.07.'!AB50,'[1]24.08.'!AB50,'[1]24.09.'!AB50,'[1]24.10.'!AB50,'[1]24.11.'!AB50,'[1]24.12.'!AB50)</f>
        <v>8339.7732499999984</v>
      </c>
      <c r="AC47" s="17">
        <f>AVERAGEA('[1]24.01.'!AC50,'[1]24.02.'!AC50,'[1]24.03.'!AC50,'[1]24.04.'!AC50,'[1]24.05.'!AC50,'[1]24.06.'!AC50,'[1]24.07.'!AC50,'[1]24.08.'!AC50,'[1]24.09.'!AC50,'[1]24.10.'!AC50,'[1]24.11.'!AC50,'[1]24.12.'!AC50)</f>
        <v>7008.09375</v>
      </c>
      <c r="AD47" s="17">
        <f>AVERAGEA('[1]24.01.'!AD50,'[1]24.02.'!AD50,'[1]24.03.'!AD50,'[1]24.04.'!AD50,'[1]24.05.'!AD50,'[1]24.06.'!AD50,'[1]24.07.'!AD50,'[1]24.08.'!AD50,'[1]24.09.'!AD50,'[1]24.10.'!AD50,'[1]24.11.'!AD50,'[1]24.12.'!AD50)</f>
        <v>11041.833333333334</v>
      </c>
      <c r="AE47" s="17">
        <f>AVERAGEA('[1]24.01.'!AE50,'[1]24.02.'!AE50,'[1]24.03.'!AE50,'[1]24.04.'!AE50,'[1]24.05.'!AE50,'[1]24.06.'!AE50,'[1]24.07.'!AE50,'[1]24.08.'!AE50,'[1]24.09.'!AE50,'[1]24.10.'!AE50,'[1]24.11.'!AE50,'[1]24.12.'!AE50)</f>
        <v>361.94461747620812</v>
      </c>
      <c r="AF47" s="17">
        <f>AVERAGEA('[1]24.01.'!AF50,'[1]24.02.'!AF50,'[1]24.03.'!AF50,'[1]24.04.'!AF50,'[1]24.05.'!AF50,'[1]24.06.'!AF50,'[1]24.07.'!AF50,'[1]24.08.'!AF50,'[1]24.09.'!AF50,'[1]24.10.'!AF50,'[1]24.11.'!AF50,'[1]24.12.'!AF50)</f>
        <v>122725.30482034269</v>
      </c>
      <c r="AG47" s="17">
        <f>AVERAGEA('[1]24.01.'!AG50,'[1]24.02.'!AG50,'[1]24.03.'!AG50,'[1]24.04.'!AG50,'[1]24.05.'!AG50,'[1]24.06.'!AG50,'[1]24.07.'!AG50,'[1]24.08.'!AG50,'[1]24.09.'!AG50,'[1]24.10.'!AG50,'[1]24.11.'!AG50,'[1]24.12.'!AG50)</f>
        <v>2454506.0964068542</v>
      </c>
      <c r="AH47" s="17">
        <f>AVERAGEA('[1]24.01.'!AH50,'[1]24.02.'!AH50,'[1]24.03.'!AH50,'[1]24.04.'!AH50,'[1]24.05.'!AH50,'[1]24.06.'!AH50,'[1]24.07.'!AH50,'[1]24.08.'!AH50,'[1]24.09.'!AH50,'[1]24.10.'!AH50,'[1]24.11.'!AH50,'[1]24.12.'!AH50)</f>
        <v>2751787.0130983228</v>
      </c>
      <c r="AI47" s="17">
        <f>AVERAGEA('[1]24.01.'!AI50,'[1]24.02.'!AI50,'[1]24.03.'!AI50,'[1]24.04.'!AI50,'[1]24.05.'!AI50,'[1]24.06.'!AI50,'[1]24.07.'!AI50,'[1]24.08.'!AI50,'[1]24.09.'!AI50,'[1]24.10.'!AI50,'[1]24.11.'!AI50,'[1]24.12.'!AI50)</f>
        <v>3744665.6093159853</v>
      </c>
      <c r="AJ47" s="18">
        <f>AVERAGEA('[1]24.01.'!AJ50,'[1]24.02.'!AJ50,'[1]24.03.'!AJ50,'[1]24.04.'!AJ50,'[1]24.05.'!AJ50,'[1]24.06.'!AJ50,'[1]24.07.'!AJ50,'[1]24.08.'!AJ50,'[1]24.09.'!AJ50,'[1]24.10.'!AJ50,'[1]24.11.'!AJ50,'[1]24.12.'!AJ50)</f>
        <v>42.418200870346126</v>
      </c>
      <c r="AK47" s="18">
        <f>AVERAGEA('[1]24.01.'!AK50,'[1]24.02.'!AK50,'[1]24.03.'!AK50,'[1]24.04.'!AK50,'[1]24.05.'!AK50,'[1]24.06.'!AK50,'[1]24.07.'!AK50,'[1]24.08.'!AK50,'[1]24.09.'!AK50,'[1]24.10.'!AK50,'[1]24.11.'!AK50,'[1]24.12.'!AK50)</f>
        <v>30.901623469442054</v>
      </c>
      <c r="AL47" s="18">
        <f>AVERAGEA('[1]24.01.'!AL50,'[1]24.02.'!AL50,'[1]24.03.'!AL50,'[1]24.04.'!AL50,'[1]24.05.'!AL50,'[1]24.06.'!AL50,'[1]24.07.'!AL50,'[1]24.08.'!AL50,'[1]24.09.'!AL50,'[1]24.10.'!AL50,'[1]24.11.'!AL50,'[1]24.12.'!AL50)</f>
        <v>75.499185891263764</v>
      </c>
      <c r="AM47" s="18">
        <f>AVERAGEA('[1]24.01.'!AM50,'[1]24.02.'!AM50,'[1]24.03.'!AM50,'[1]24.04.'!AM50,'[1]24.05.'!AM50,'[1]24.06.'!AM50,'[1]24.07.'!AM50,'[1]24.08.'!AM50,'[1]24.09.'!AM50,'[1]24.10.'!AM50,'[1]24.11.'!AM50,'[1]24.12.'!AM50)</f>
        <v>63.427528548565903</v>
      </c>
      <c r="AN47" s="17">
        <f>AVERAGEA('[1]24.01.'!AN50,'[1]24.02.'!AN50,'[1]24.03.'!AN50,'[1]24.04.'!AN50,'[1]24.05.'!AN50,'[1]24.06.'!AN50,'[1]24.07.'!AN50,'[1]24.08.'!AN50,'[1]24.09.'!AN50,'[1]24.10.'!AN50,'[1]24.11.'!AN50,'[1]24.12.'!AN50)</f>
        <v>1991656536.6666667</v>
      </c>
      <c r="AO47" s="17">
        <f>AVERAGEA('[1]24.01.'!AO50,'[1]24.02.'!AO50,'[1]24.03.'!AO50,'[1]24.04.'!AO50,'[1]24.05.'!AO50,'[1]24.06.'!AO50,'[1]24.07.'!AO50,'[1]24.08.'!AO50,'[1]24.09.'!AO50,'[1]24.10.'!AO50,'[1]24.11.'!AO50,'[1]24.12.'!AO50)</f>
        <v>987707055.99916565</v>
      </c>
      <c r="AP47" s="17">
        <f>AVERAGEA('[1]24.01.'!AP50,'[1]24.02.'!AP50,'[1]24.03.'!AP50,'[1]24.04.'!AP50,'[1]24.05.'!AP50,'[1]24.06.'!AP50,'[1]24.07.'!AP50,'[1]24.08.'!AP50,'[1]24.09.'!AP50,'[1]24.10.'!AP50,'[1]24.11.'!AP50,'[1]24.12.'!AP50)</f>
        <v>2335620952.5324941</v>
      </c>
      <c r="AQ47" s="17">
        <f>AVERAGEA('[1]24.01.'!AQ50,'[1]24.02.'!AQ50,'[1]24.03.'!AQ50,'[1]24.04.'!AQ50,'[1]24.05.'!AQ50,'[1]24.06.'!AQ50,'[1]24.07.'!AQ50,'[1]24.08.'!AQ50,'[1]24.09.'!AQ50,'[1]24.10.'!AQ50,'[1]24.11.'!AQ50,'[1]24.12.'!AQ50)</f>
        <v>136425920.75</v>
      </c>
      <c r="AR47" s="17">
        <f>AVERAGEA('[1]24.01.'!AR50,'[1]24.02.'!AR50,'[1]24.03.'!AR50,'[1]24.04.'!AR50,'[1]24.05.'!AR50,'[1]24.06.'!AR50,'[1]24.07.'!AR50,'[1]24.08.'!AR50,'[1]24.09.'!AR50,'[1]24.10.'!AR50,'[1]24.11.'!AR50,'[1]24.12.'!AR50)</f>
        <v>447602451.66666669</v>
      </c>
      <c r="AS47" s="17">
        <f>AVERAGEA('[1]24.01.'!AS50,'[1]24.02.'!AS50,'[1]24.03.'!AS50,'[1]24.04.'!AS50,'[1]24.05.'!AS50,'[1]24.06.'!AS50,'[1]24.07.'!AS50,'[1]24.08.'!AS50,'[1]24.09.'!AS50,'[1]24.10.'!AS50,'[1]24.11.'!AS50,'[1]24.12.'!AS50)</f>
        <v>11855.039416666667</v>
      </c>
      <c r="AT47" s="17">
        <f>AVERAGEA('[1]24.01.'!AT50,'[1]24.02.'!AT50,'[1]24.03.'!AT50,'[1]24.04.'!AT50,'[1]24.05.'!AT50,'[1]24.06.'!AT50,'[1]24.07.'!AT50,'[1]24.08.'!AT50,'[1]24.09.'!AT50,'[1]24.10.'!AT50,'[1]24.11.'!AT50,'[1]24.12.'!AT50)</f>
        <v>10104.125</v>
      </c>
      <c r="AU47" s="17">
        <f>AVERAGEA('[1]24.01.'!AU50,'[1]24.02.'!AU50,'[1]24.03.'!AU50,'[1]24.04.'!AU50,'[1]24.05.'!AU50,'[1]24.06.'!AU50,'[1]24.07.'!AU50,'[1]24.08.'!AU50,'[1]24.09.'!AU50,'[1]24.10.'!AU50,'[1]24.11.'!AU50,'[1]24.12.'!AU50)</f>
        <v>15308.166666666666</v>
      </c>
      <c r="AV47" s="17">
        <f>AVERAGEA('[1]24.01.'!AV50,'[1]24.02.'!AV50,'[1]24.03.'!AV50,'[1]24.04.'!AV50,'[1]24.05.'!AV50,'[1]24.06.'!AV50,'[1]24.07.'!AV50,'[1]24.08.'!AV50,'[1]24.09.'!AV50,'[1]24.10.'!AV50,'[1]24.11.'!AV50,'[1]24.12.'!AV50)</f>
        <v>501.82840501792106</v>
      </c>
      <c r="AW47" s="17">
        <f>AVERAGEA('[1]24.01.'!AW50,'[1]24.02.'!AW50,'[1]24.03.'!AW50,'[1]24.04.'!AW50,'[1]24.05.'!AW50,'[1]24.06.'!AW50,'[1]24.07.'!AW50,'[1]24.08.'!AW50,'[1]24.09.'!AW50,'[1]24.10.'!AW50,'[1]24.11.'!AW50,'[1]24.12.'!AW50)</f>
        <v>129810.20029524823</v>
      </c>
      <c r="AX47" s="17">
        <f>AVERAGEA('[1]24.01.'!AX50,'[1]24.02.'!AX50,'[1]24.03.'!AX50,'[1]24.04.'!AX50,'[1]24.05.'!AX50,'[1]24.06.'!AX50,'[1]24.07.'!AX50,'[1]24.08.'!AX50,'[1]24.09.'!AX50,'[1]24.10.'!AX50,'[1]24.11.'!AX50,'[1]24.12.'!AX50)</f>
        <v>2596204.0059049646</v>
      </c>
      <c r="AY47" s="17">
        <f>AVERAGEA('[1]24.01.'!AY50,'[1]24.02.'!AY50,'[1]24.03.'!AY50,'[1]24.04.'!AY50,'[1]24.05.'!AY50,'[1]24.06.'!AY50,'[1]24.07.'!AY50,'[1]24.08.'!AY50,'[1]24.09.'!AY50,'[1]24.10.'!AY50,'[1]24.11.'!AY50,'[1]24.12.'!AY50)</f>
        <v>3115444.8070859574</v>
      </c>
      <c r="AZ47" s="17">
        <f>AVERAGEA('[1]24.01.'!AZ50,'[1]24.02.'!AZ50,'[1]24.03.'!AZ50,'[1]24.04.'!AZ50,'[1]24.05.'!AZ50,'[1]24.06.'!AZ50,'[1]24.07.'!AZ50,'[1]24.08.'!AZ50,'[1]24.09.'!AZ50,'[1]24.10.'!AZ50,'[1]24.11.'!AZ50,'[1]24.12.'!AZ50)</f>
        <v>3960700.8193932544</v>
      </c>
      <c r="BA47" s="18">
        <f>AVERAGEA('[1]24.01.'!BA50,'[1]24.02.'!BA50,'[1]24.03.'!BA50,'[1]24.04.'!BA50,'[1]24.05.'!BA50,'[1]24.06.'!BA50,'[1]24.07.'!BA50,'[1]24.08.'!BA50,'[1]24.09.'!BA50,'[1]24.10.'!BA50,'[1]24.11.'!BA50,'[1]24.12.'!BA50)</f>
        <v>42.204296424082628</v>
      </c>
      <c r="BB47" s="18">
        <f>AVERAGEA('[1]24.01.'!BB50,'[1]24.02.'!BB50,'[1]24.03.'!BB50,'[1]24.04.'!BB50,'[1]24.05.'!BB50,'[1]24.06.'!BB50,'[1]24.07.'!BB50,'[1]24.08.'!BB50,'[1]24.09.'!BB50,'[1]24.10.'!BB50,'[1]24.11.'!BB50,'[1]24.12.'!BB50)</f>
        <v>30.419608004855352</v>
      </c>
      <c r="BC47" s="18">
        <f>AVERAGEA('[1]24.01.'!BC50,'[1]24.02.'!BC50,'[1]24.03.'!BC50,'[1]24.04.'!BC50,'[1]24.05.'!BC50,'[1]24.06.'!BC50,'[1]24.07.'!BC50,'[1]24.08.'!BC50,'[1]24.09.'!BC50,'[1]24.10.'!BC50,'[1]24.11.'!BC50,'[1]24.12.'!BC50)</f>
        <v>77.418281819851657</v>
      </c>
      <c r="BD47" s="18">
        <f>AVERAGEA('[1]24.01.'!BD50,'[1]24.02.'!BD50,'[1]24.03.'!BD50,'[1]24.04.'!BD50,'[1]24.05.'!BD50,'[1]24.06.'!BD50,'[1]24.07.'!BD50,'[1]24.08.'!BD50,'[1]24.09.'!BD50,'[1]24.10.'!BD50,'[1]24.11.'!BD50,'[1]24.12.'!BD50)</f>
        <v>65.97492494585039</v>
      </c>
    </row>
    <row r="48" spans="1:56">
      <c r="A48" s="16">
        <v>46</v>
      </c>
      <c r="B48" s="16" t="s">
        <v>78</v>
      </c>
      <c r="C48" s="16" t="str">
        <f t="shared" si="0"/>
        <v>원주</v>
      </c>
      <c r="D48" s="16" t="s">
        <v>83</v>
      </c>
      <c r="E48" s="16" t="s">
        <v>42</v>
      </c>
      <c r="F48" s="17">
        <f>AVERAGEA('[1]24.01.'!F51,'[1]24.02.'!F51,'[1]24.03.'!F51,'[1]24.04.'!F51,'[1]24.05.'!F51,'[1]24.06.'!F51,'[1]24.07.'!F51,'[1]24.08.'!F51,'[1]24.09.'!F51,'[1]24.10.'!F51,'[1]24.11.'!F51,'[1]24.12.'!F51)</f>
        <v>2636893539.1666665</v>
      </c>
      <c r="G48" s="17">
        <f>AVERAGEA('[1]24.01.'!G51,'[1]24.02.'!G51,'[1]24.03.'!G51,'[1]24.04.'!G51,'[1]24.05.'!G51,'[1]24.06.'!G51,'[1]24.07.'!G51,'[1]24.08.'!G51,'[1]24.09.'!G51,'[1]24.10.'!G51,'[1]24.11.'!G51,'[1]24.12.'!G51)</f>
        <v>1504996739.5574977</v>
      </c>
      <c r="H48" s="17">
        <f>AVERAGEA('[1]24.01.'!H51,'[1]24.02.'!H51,'[1]24.03.'!H51,'[1]24.04.'!H51,'[1]24.05.'!H51,'[1]24.06.'!H51,'[1]24.07.'!H51,'[1]24.08.'!H51,'[1]24.09.'!H51,'[1]24.10.'!H51,'[1]24.11.'!H51,'[1]24.12.'!H51)</f>
        <v>2854272706.2991633</v>
      </c>
      <c r="I48" s="17">
        <f>AVERAGEA('[1]24.01.'!I51,'[1]24.02.'!I51,'[1]24.03.'!I51,'[1]24.04.'!I51,'[1]24.05.'!I51,'[1]24.06.'!I51,'[1]24.07.'!I51,'[1]24.08.'!I51,'[1]24.09.'!I51,'[1]24.10.'!I51,'[1]24.11.'!I51,'[1]24.12.'!I51)</f>
        <v>192856263.41666666</v>
      </c>
      <c r="J48" s="17">
        <f>AVERAGEA('[1]24.01.'!J51,'[1]24.02.'!J51,'[1]24.03.'!J51,'[1]24.04.'!J51,'[1]24.05.'!J51,'[1]24.06.'!J51,'[1]24.07.'!J51,'[1]24.08.'!J51,'[1]24.09.'!J51,'[1]24.10.'!J51,'[1]24.11.'!J51,'[1]24.12.'!J51)</f>
        <v>548602239.25</v>
      </c>
      <c r="K48" s="17">
        <f>AVERAGEA('[1]24.01.'!K51,'[1]24.02.'!K51,'[1]24.03.'!K51,'[1]24.04.'!K51,'[1]24.05.'!K51,'[1]24.06.'!K51,'[1]24.07.'!K51,'[1]24.08.'!K51,'[1]24.09.'!K51,'[1]24.10.'!K51,'[1]24.11.'!K51,'[1]24.12.'!K51)</f>
        <v>13688.563416666666</v>
      </c>
      <c r="L48" s="17">
        <f>AVERAGEA('[1]24.01.'!L51,'[1]24.02.'!L51,'[1]24.03.'!L51,'[1]24.04.'!L51,'[1]24.05.'!L51,'[1]24.06.'!L51,'[1]24.07.'!L51,'[1]24.08.'!L51,'[1]24.09.'!L51,'[1]24.10.'!L51,'[1]24.11.'!L51,'[1]24.12.'!L51)</f>
        <v>12003.947916666666</v>
      </c>
      <c r="M48" s="17">
        <f>AVERAGEA('[1]24.01.'!M51,'[1]24.02.'!M51,'[1]24.03.'!M51,'[1]24.04.'!M51,'[1]24.05.'!M51,'[1]24.06.'!M51,'[1]24.07.'!M51,'[1]24.08.'!M51,'[1]24.09.'!M51,'[1]24.10.'!M51,'[1]24.11.'!M51,'[1]24.12.'!M51)</f>
        <v>16576.083333333332</v>
      </c>
      <c r="N48" s="17">
        <f>AVERAGEA('[1]24.01.'!N51,'[1]24.02.'!N51,'[1]24.03.'!N51,'[1]24.04.'!N51,'[1]24.05.'!N51,'[1]24.06.'!N51,'[1]24.07.'!N51,'[1]24.08.'!N51,'[1]24.09.'!N51,'[1]24.10.'!N51,'[1]24.11.'!N51,'[1]24.12.'!N51)</f>
        <v>543.41650290446171</v>
      </c>
      <c r="O48" s="17">
        <f>AVERAGEA('[1]24.01.'!O51,'[1]24.02.'!O51,'[1]24.03.'!O51,'[1]24.04.'!O51,'[1]24.05.'!O51,'[1]24.06.'!O51,'[1]24.07.'!O51,'[1]24.08.'!O51,'[1]24.09.'!O51,'[1]24.10.'!O51,'[1]24.11.'!O51,'[1]24.12.'!O51)</f>
        <v>158905.60097770052</v>
      </c>
      <c r="P48" s="17">
        <f>AVERAGEA('[1]24.01.'!P51,'[1]24.02.'!P51,'[1]24.03.'!P51,'[1]24.04.'!P51,'[1]24.05.'!P51,'[1]24.06.'!P51,'[1]24.07.'!P51,'[1]24.08.'!P51,'[1]24.09.'!P51,'[1]24.10.'!P51,'[1]24.11.'!P51,'[1]24.12.'!P51)</f>
        <v>3178112.0195540111</v>
      </c>
      <c r="Q48" s="17">
        <f>AVERAGEA('[1]24.01.'!Q51,'[1]24.02.'!Q51,'[1]24.03.'!Q51,'[1]24.04.'!Q51,'[1]24.05.'!Q51,'[1]24.06.'!Q51,'[1]24.07.'!Q51,'[1]24.08.'!Q51,'[1]24.09.'!Q51,'[1]24.10.'!Q51,'[1]24.11.'!Q51,'[1]24.12.'!Q51)</f>
        <v>3498448.7647593785</v>
      </c>
      <c r="R48" s="17">
        <f>AVERAGEA('[1]24.01.'!R51,'[1]24.02.'!R51,'[1]24.03.'!R51,'[1]24.04.'!R51,'[1]24.05.'!R51,'[1]24.06.'!R51,'[1]24.07.'!R51,'[1]24.08.'!R51,'[1]24.09.'!R51,'[1]24.10.'!R51,'[1]24.11.'!R51,'[1]24.12.'!R51)</f>
        <v>4846875.708338134</v>
      </c>
      <c r="S48" s="18">
        <f>AVERAGEA('[1]24.01.'!S51,'[1]24.02.'!S51,'[1]24.03.'!S51,'[1]24.04.'!S51,'[1]24.05.'!S51,'[1]24.06.'!S51,'[1]24.07.'!S51,'[1]24.08.'!S51,'[1]24.09.'!S51,'[1]24.10.'!S51,'[1]24.11.'!S51,'[1]24.12.'!S51)</f>
        <v>52.719820306163534</v>
      </c>
      <c r="T48" s="18">
        <f>AVERAGEA('[1]24.01.'!T51,'[1]24.02.'!T51,'[1]24.03.'!T51,'[1]24.04.'!T51,'[1]24.05.'!T51,'[1]24.06.'!T51,'[1]24.07.'!T51,'[1]24.08.'!T51,'[1]24.09.'!T51,'[1]24.10.'!T51,'[1]24.11.'!T51,'[1]24.12.'!T51)</f>
        <v>35.1719408107041</v>
      </c>
      <c r="U48" s="18">
        <f>AVERAGEA('[1]24.01.'!U51,'[1]24.02.'!U51,'[1]24.03.'!U51,'[1]24.04.'!U51,'[1]24.05.'!U51,'[1]24.06.'!U51,'[1]24.07.'!U51,'[1]24.08.'!U51,'[1]24.09.'!U51,'[1]24.10.'!U51,'[1]24.11.'!U51,'[1]24.12.'!U51)</f>
        <v>82.56650074636562</v>
      </c>
      <c r="V48" s="18">
        <f>AVERAGEA('[1]24.01.'!V51,'[1]24.02.'!V51,'[1]24.03.'!V51,'[1]24.04.'!V51,'[1]24.05.'!V51,'[1]24.06.'!V51,'[1]24.07.'!V51,'[1]24.08.'!V51,'[1]24.09.'!V51,'[1]24.10.'!V51,'[1]24.11.'!V51,'[1]24.12.'!V51)</f>
        <v>72.414899435503671</v>
      </c>
      <c r="W48" s="17">
        <f>AVERAGEA('[1]24.01.'!W51,'[1]24.02.'!W51,'[1]24.03.'!W51,'[1]24.04.'!W51,'[1]24.05.'!W51,'[1]24.06.'!W51,'[1]24.07.'!W51,'[1]24.08.'!W51,'[1]24.09.'!W51,'[1]24.10.'!W51,'[1]24.11.'!W51,'[1]24.12.'!W51)</f>
        <v>3850751486.6666665</v>
      </c>
      <c r="X48" s="17">
        <f>AVERAGEA('[1]24.01.'!X51,'[1]24.02.'!X51,'[1]24.03.'!X51,'[1]24.04.'!X51,'[1]24.05.'!X51,'[1]24.06.'!X51,'[1]24.07.'!X51,'[1]24.08.'!X51,'[1]24.09.'!X51,'[1]24.10.'!X51,'[1]24.11.'!X51,'[1]24.12.'!X51)</f>
        <v>2183469109.5416617</v>
      </c>
      <c r="Y48" s="17">
        <f>AVERAGEA('[1]24.01.'!Y51,'[1]24.02.'!Y51,'[1]24.03.'!Y51,'[1]24.04.'!Y51,'[1]24.05.'!Y51,'[1]24.06.'!Y51,'[1]24.07.'!Y51,'[1]24.08.'!Y51,'[1]24.09.'!Y51,'[1]24.10.'!Y51,'[1]24.11.'!Y51,'[1]24.12.'!Y51)</f>
        <v>4951973437.2858305</v>
      </c>
      <c r="Z48" s="17">
        <f>AVERAGEA('[1]24.01.'!Z51,'[1]24.02.'!Z51,'[1]24.03.'!Z51,'[1]24.04.'!Z51,'[1]24.05.'!Z51,'[1]24.06.'!Z51,'[1]24.07.'!Z51,'[1]24.08.'!Z51,'[1]24.09.'!Z51,'[1]24.10.'!Z51,'[1]24.11.'!Z51,'[1]24.12.'!Z51)</f>
        <v>295471414.5</v>
      </c>
      <c r="AA48" s="17">
        <f>AVERAGEA('[1]24.01.'!AA51,'[1]24.02.'!AA51,'[1]24.03.'!AA51,'[1]24.04.'!AA51,'[1]24.05.'!AA51,'[1]24.06.'!AA51,'[1]24.07.'!AA51,'[1]24.08.'!AA51,'[1]24.09.'!AA51,'[1]24.10.'!AA51,'[1]24.11.'!AA51,'[1]24.12.'!AA51)</f>
        <v>970836506.16666663</v>
      </c>
      <c r="AB48" s="17">
        <f>AVERAGEA('[1]24.01.'!AB51,'[1]24.02.'!AB51,'[1]24.03.'!AB51,'[1]24.04.'!AB51,'[1]24.05.'!AB51,'[1]24.06.'!AB51,'[1]24.07.'!AB51,'[1]24.08.'!AB51,'[1]24.09.'!AB51,'[1]24.10.'!AB51,'[1]24.11.'!AB51,'[1]24.12.'!AB51)</f>
        <v>25053.001250000001</v>
      </c>
      <c r="AC48" s="17">
        <f>AVERAGEA('[1]24.01.'!AC51,'[1]24.02.'!AC51,'[1]24.03.'!AC51,'[1]24.04.'!AC51,'[1]24.05.'!AC51,'[1]24.06.'!AC51,'[1]24.07.'!AC51,'[1]24.08.'!AC51,'[1]24.09.'!AC51,'[1]24.10.'!AC51,'[1]24.11.'!AC51,'[1]24.12.'!AC51)</f>
        <v>18156.145833333332</v>
      </c>
      <c r="AD48" s="17">
        <f>AVERAGEA('[1]24.01.'!AD51,'[1]24.02.'!AD51,'[1]24.03.'!AD51,'[1]24.04.'!AD51,'[1]24.05.'!AD51,'[1]24.06.'!AD51,'[1]24.07.'!AD51,'[1]24.08.'!AD51,'[1]24.09.'!AD51,'[1]24.10.'!AD51,'[1]24.11.'!AD51,'[1]24.12.'!AD51)</f>
        <v>33530.666666666664</v>
      </c>
      <c r="AE48" s="17">
        <f>AVERAGEA('[1]24.01.'!AE51,'[1]24.02.'!AE51,'[1]24.03.'!AE51,'[1]24.04.'!AE51,'[1]24.05.'!AE51,'[1]24.06.'!AE51,'[1]24.07.'!AE51,'[1]24.08.'!AE51,'[1]24.09.'!AE51,'[1]24.10.'!AE51,'[1]24.11.'!AE51,'[1]24.12.'!AE51)</f>
        <v>1099.3884006921273</v>
      </c>
      <c r="AF48" s="17">
        <f>AVERAGEA('[1]24.01.'!AF51,'[1]24.02.'!AF51,'[1]24.03.'!AF51,'[1]24.04.'!AF51,'[1]24.05.'!AF51,'[1]24.06.'!AF51,'[1]24.07.'!AF51,'[1]24.08.'!AF51,'[1]24.09.'!AF51,'[1]24.10.'!AF51,'[1]24.11.'!AF51,'[1]24.12.'!AF51)</f>
        <v>113902.08227634321</v>
      </c>
      <c r="AG48" s="17">
        <f>AVERAGEA('[1]24.01.'!AG51,'[1]24.02.'!AG51,'[1]24.03.'!AG51,'[1]24.04.'!AG51,'[1]24.05.'!AG51,'[1]24.06.'!AG51,'[1]24.07.'!AG51,'[1]24.08.'!AG51,'[1]24.09.'!AG51,'[1]24.10.'!AG51,'[1]24.11.'!AG51,'[1]24.12.'!AG51)</f>
        <v>2278041.6455268641</v>
      </c>
      <c r="AH48" s="17">
        <f>AVERAGEA('[1]24.01.'!AH51,'[1]24.02.'!AH51,'[1]24.03.'!AH51,'[1]24.04.'!AH51,'[1]24.05.'!AH51,'[1]24.06.'!AH51,'[1]24.07.'!AH51,'[1]24.08.'!AH51,'[1]24.09.'!AH51,'[1]24.10.'!AH51,'[1]24.11.'!AH51,'[1]24.12.'!AH51)</f>
        <v>2570152.7906283415</v>
      </c>
      <c r="AI48" s="17">
        <f>AVERAGEA('[1]24.01.'!AI51,'[1]24.02.'!AI51,'[1]24.03.'!AI51,'[1]24.04.'!AI51,'[1]24.05.'!AI51,'[1]24.06.'!AI51,'[1]24.07.'!AI51,'[1]24.08.'!AI51,'[1]24.09.'!AI51,'[1]24.10.'!AI51,'[1]24.11.'!AI51,'[1]24.12.'!AI51)</f>
        <v>3472200.4651135039</v>
      </c>
      <c r="AJ48" s="18">
        <f>AVERAGEA('[1]24.01.'!AJ51,'[1]24.02.'!AJ51,'[1]24.03.'!AJ51,'[1]24.04.'!AJ51,'[1]24.05.'!AJ51,'[1]24.06.'!AJ51,'[1]24.07.'!AJ51,'[1]24.08.'!AJ51,'[1]24.09.'!AJ51,'[1]24.10.'!AJ51,'[1]24.11.'!AJ51,'[1]24.12.'!AJ51)</f>
        <v>43.642999615101843</v>
      </c>
      <c r="AK48" s="18">
        <f>AVERAGEA('[1]24.01.'!AK51,'[1]24.02.'!AK51,'[1]24.03.'!AK51,'[1]24.04.'!AK51,'[1]24.05.'!AK51,'[1]24.06.'!AK51,'[1]24.07.'!AK51,'[1]24.08.'!AK51,'[1]24.09.'!AK51,'[1]24.10.'!AK51,'[1]24.11.'!AK51,'[1]24.12.'!AK51)</f>
        <v>30.163137770559658</v>
      </c>
      <c r="AL48" s="18">
        <f>AVERAGEA('[1]24.01.'!AL51,'[1]24.02.'!AL51,'[1]24.03.'!AL51,'[1]24.04.'!AL51,'[1]24.05.'!AL51,'[1]24.06.'!AL51,'[1]24.07.'!AL51,'[1]24.08.'!AL51,'[1]24.09.'!AL51,'[1]24.10.'!AL51,'[1]24.11.'!AL51,'[1]24.12.'!AL51)</f>
        <v>74.674709466601527</v>
      </c>
      <c r="AM48" s="18">
        <f>AVERAGEA('[1]24.01.'!AM51,'[1]24.02.'!AM51,'[1]24.03.'!AM51,'[1]24.04.'!AM51,'[1]24.05.'!AM51,'[1]24.06.'!AM51,'[1]24.07.'!AM51,'[1]24.08.'!AM51,'[1]24.09.'!AM51,'[1]24.10.'!AM51,'[1]24.11.'!AM51,'[1]24.12.'!AM51)</f>
        <v>54.302835685662721</v>
      </c>
      <c r="AN48" s="17">
        <f>AVERAGEA('[1]24.01.'!AN51,'[1]24.02.'!AN51,'[1]24.03.'!AN51,'[1]24.04.'!AN51,'[1]24.05.'!AN51,'[1]24.06.'!AN51,'[1]24.07.'!AN51,'[1]24.08.'!AN51,'[1]24.09.'!AN51,'[1]24.10.'!AN51,'[1]24.11.'!AN51,'[1]24.12.'!AN51)</f>
        <v>6487645025.833333</v>
      </c>
      <c r="AO48" s="17">
        <f>AVERAGEA('[1]24.01.'!AO51,'[1]24.02.'!AO51,'[1]24.03.'!AO51,'[1]24.04.'!AO51,'[1]24.05.'!AO51,'[1]24.06.'!AO51,'[1]24.07.'!AO51,'[1]24.08.'!AO51,'[1]24.09.'!AO51,'[1]24.10.'!AO51,'[1]24.11.'!AO51,'[1]24.12.'!AO51)</f>
        <v>3688465849.0991588</v>
      </c>
      <c r="AP48" s="17">
        <f>AVERAGEA('[1]24.01.'!AP51,'[1]24.02.'!AP51,'[1]24.03.'!AP51,'[1]24.04.'!AP51,'[1]24.05.'!AP51,'[1]24.06.'!AP51,'[1]24.07.'!AP51,'[1]24.08.'!AP51,'[1]24.09.'!AP51,'[1]24.10.'!AP51,'[1]24.11.'!AP51,'[1]24.12.'!AP51)</f>
        <v>7806246143.5849943</v>
      </c>
      <c r="AQ48" s="17">
        <f>AVERAGEA('[1]24.01.'!AQ51,'[1]24.02.'!AQ51,'[1]24.03.'!AQ51,'[1]24.04.'!AQ51,'[1]24.05.'!AQ51,'[1]24.06.'!AQ51,'[1]24.07.'!AQ51,'[1]24.08.'!AQ51,'[1]24.09.'!AQ51,'[1]24.10.'!AQ51,'[1]24.11.'!AQ51,'[1]24.12.'!AQ51)</f>
        <v>488327677.91666669</v>
      </c>
      <c r="AR48" s="17">
        <f>AVERAGEA('[1]24.01.'!AR51,'[1]24.02.'!AR51,'[1]24.03.'!AR51,'[1]24.04.'!AR51,'[1]24.05.'!AR51,'[1]24.06.'!AR51,'[1]24.07.'!AR51,'[1]24.08.'!AR51,'[1]24.09.'!AR51,'[1]24.10.'!AR51,'[1]24.11.'!AR51,'[1]24.12.'!AR51)</f>
        <v>1519438745.4166667</v>
      </c>
      <c r="AS48" s="17">
        <f>AVERAGEA('[1]24.01.'!AS51,'[1]24.02.'!AS51,'[1]24.03.'!AS51,'[1]24.04.'!AS51,'[1]24.05.'!AS51,'[1]24.06.'!AS51,'[1]24.07.'!AS51,'[1]24.08.'!AS51,'[1]24.09.'!AS51,'[1]24.10.'!AS51,'[1]24.11.'!AS51,'[1]24.12.'!AS51)</f>
        <v>38741.564666666665</v>
      </c>
      <c r="AT48" s="17">
        <f>AVERAGEA('[1]24.01.'!AT51,'[1]24.02.'!AT51,'[1]24.03.'!AT51,'[1]24.04.'!AT51,'[1]24.05.'!AT51,'[1]24.06.'!AT51,'[1]24.07.'!AT51,'[1]24.08.'!AT51,'[1]24.09.'!AT51,'[1]24.10.'!AT51,'[1]24.11.'!AT51,'[1]24.12.'!AT51)</f>
        <v>30160.09375</v>
      </c>
      <c r="AU48" s="17">
        <f>AVERAGEA('[1]24.01.'!AU51,'[1]24.02.'!AU51,'[1]24.03.'!AU51,'[1]24.04.'!AU51,'[1]24.05.'!AU51,'[1]24.06.'!AU51,'[1]24.07.'!AU51,'[1]24.08.'!AU51,'[1]24.09.'!AU51,'[1]24.10.'!AU51,'[1]24.11.'!AU51,'[1]24.12.'!AU51)</f>
        <v>50106.75</v>
      </c>
      <c r="AV48" s="17">
        <f>AVERAGEA('[1]24.01.'!AV51,'[1]24.02.'!AV51,'[1]24.03.'!AV51,'[1]24.04.'!AV51,'[1]24.05.'!AV51,'[1]24.06.'!AV51,'[1]24.07.'!AV51,'[1]24.08.'!AV51,'[1]24.09.'!AV51,'[1]24.10.'!AV51,'[1]24.11.'!AV51,'[1]24.12.'!AV51)</f>
        <v>1642.8049035965889</v>
      </c>
      <c r="AW48" s="17">
        <f>AVERAGEA('[1]24.01.'!AW51,'[1]24.02.'!AW51,'[1]24.03.'!AW51,'[1]24.04.'!AW51,'[1]24.05.'!AW51,'[1]24.06.'!AW51,'[1]24.07.'!AW51,'[1]24.08.'!AW51,'[1]24.09.'!AW51,'[1]24.10.'!AW51,'[1]24.11.'!AW51,'[1]24.12.'!AW51)</f>
        <v>128938.70514957105</v>
      </c>
      <c r="AX48" s="17">
        <f>AVERAGEA('[1]24.01.'!AX51,'[1]24.02.'!AX51,'[1]24.03.'!AX51,'[1]24.04.'!AX51,'[1]24.05.'!AX51,'[1]24.06.'!AX51,'[1]24.07.'!AX51,'[1]24.08.'!AX51,'[1]24.09.'!AX51,'[1]24.10.'!AX51,'[1]24.11.'!AX51,'[1]24.12.'!AX51)</f>
        <v>2578774.1029914212</v>
      </c>
      <c r="AY48" s="17">
        <f>AVERAGEA('[1]24.01.'!AY51,'[1]24.02.'!AY51,'[1]24.03.'!AY51,'[1]24.04.'!AY51,'[1]24.05.'!AY51,'[1]24.06.'!AY51,'[1]24.07.'!AY51,'[1]24.08.'!AY51,'[1]24.09.'!AY51,'[1]24.10.'!AY51,'[1]24.11.'!AY51,'[1]24.12.'!AY51)</f>
        <v>3094528.923589706</v>
      </c>
      <c r="AZ48" s="17">
        <f>AVERAGEA('[1]24.01.'!AZ51,'[1]24.02.'!AZ51,'[1]24.03.'!AZ51,'[1]24.04.'!AZ51,'[1]24.05.'!AZ51,'[1]24.06.'!AZ51,'[1]24.07.'!AZ51,'[1]24.08.'!AZ51,'[1]24.09.'!AZ51,'[1]24.10.'!AZ51,'[1]24.11.'!AZ51,'[1]24.12.'!AZ51)</f>
        <v>3931611.4210048732</v>
      </c>
      <c r="BA48" s="18">
        <f>AVERAGEA('[1]24.01.'!BA51,'[1]24.02.'!BA51,'[1]24.03.'!BA51,'[1]24.04.'!BA51,'[1]24.05.'!BA51,'[1]24.06.'!BA51,'[1]24.07.'!BA51,'[1]24.08.'!BA51,'[1]24.09.'!BA51,'[1]24.10.'!BA51,'[1]24.11.'!BA51,'[1]24.12.'!BA51)</f>
        <v>47.041055626256529</v>
      </c>
      <c r="BB48" s="18">
        <f>AVERAGEA('[1]24.01.'!BB51,'[1]24.02.'!BB51,'[1]24.03.'!BB51,'[1]24.04.'!BB51,'[1]24.05.'!BB51,'[1]24.06.'!BB51,'[1]24.07.'!BB51,'[1]24.08.'!BB51,'[1]24.09.'!BB51,'[1]24.10.'!BB51,'[1]24.11.'!BB51,'[1]24.12.'!BB51)</f>
        <v>32.028139438329141</v>
      </c>
      <c r="BC48" s="18">
        <f>AVERAGEA('[1]24.01.'!BC51,'[1]24.02.'!BC51,'[1]24.03.'!BC51,'[1]24.04.'!BC51,'[1]24.05.'!BC51,'[1]24.06.'!BC51,'[1]24.07.'!BC51,'[1]24.08.'!BC51,'[1]24.09.'!BC51,'[1]24.10.'!BC51,'[1]24.11.'!BC51,'[1]24.12.'!BC51)</f>
        <v>77.283942404659896</v>
      </c>
      <c r="BD48" s="18">
        <f>AVERAGEA('[1]24.01.'!BD51,'[1]24.02.'!BD51,'[1]24.03.'!BD51,'[1]24.04.'!BD51,'[1]24.05.'!BD51,'[1]24.06.'!BD51,'[1]24.07.'!BD51,'[1]24.08.'!BD51,'[1]24.09.'!BD51,'[1]24.10.'!BD51,'[1]24.11.'!BD51,'[1]24.12.'!BD51)</f>
        <v>60.297556151911692</v>
      </c>
    </row>
    <row r="49" spans="1:56">
      <c r="A49" s="16">
        <v>47</v>
      </c>
      <c r="B49" s="16" t="s">
        <v>78</v>
      </c>
      <c r="C49" s="16" t="str">
        <f t="shared" si="0"/>
        <v>춘천</v>
      </c>
      <c r="D49" s="16" t="s">
        <v>84</v>
      </c>
      <c r="E49" s="16" t="s">
        <v>42</v>
      </c>
      <c r="F49" s="17">
        <f>AVERAGEA('[1]24.01.'!F52,'[1]24.02.'!F52,'[1]24.03.'!F52,'[1]24.04.'!F52,'[1]24.05.'!F52,'[1]24.06.'!F52,'[1]24.07.'!F52,'[1]24.08.'!F52,'[1]24.09.'!F52,'[1]24.10.'!F52,'[1]24.11.'!F52,'[1]24.12.'!F52)</f>
        <v>2142356473.3333333</v>
      </c>
      <c r="G49" s="17">
        <f>AVERAGEA('[1]24.01.'!G52,'[1]24.02.'!G52,'[1]24.03.'!G52,'[1]24.04.'!G52,'[1]24.05.'!G52,'[1]24.06.'!G52,'[1]24.07.'!G52,'[1]24.08.'!G52,'[1]24.09.'!G52,'[1]24.10.'!G52,'[1]24.11.'!G52,'[1]24.12.'!G52)</f>
        <v>1116967318.3724968</v>
      </c>
      <c r="H49" s="17">
        <f>AVERAGEA('[1]24.01.'!H52,'[1]24.02.'!H52,'[1]24.03.'!H52,'[1]24.04.'!H52,'[1]24.05.'!H52,'[1]24.06.'!H52,'[1]24.07.'!H52,'[1]24.08.'!H52,'[1]24.09.'!H52,'[1]24.10.'!H52,'[1]24.11.'!H52,'[1]24.12.'!H52)</f>
        <v>2412678633.1858325</v>
      </c>
      <c r="I49" s="17">
        <f>AVERAGEA('[1]24.01.'!I52,'[1]24.02.'!I52,'[1]24.03.'!I52,'[1]24.04.'!I52,'[1]24.05.'!I52,'[1]24.06.'!I52,'[1]24.07.'!I52,'[1]24.08.'!I52,'[1]24.09.'!I52,'[1]24.10.'!I52,'[1]24.11.'!I52,'[1]24.12.'!I52)</f>
        <v>167583959.58333334</v>
      </c>
      <c r="J49" s="17">
        <f>AVERAGEA('[1]24.01.'!J52,'[1]24.02.'!J52,'[1]24.03.'!J52,'[1]24.04.'!J52,'[1]24.05.'!J52,'[1]24.06.'!J52,'[1]24.07.'!J52,'[1]24.08.'!J52,'[1]24.09.'!J52,'[1]24.10.'!J52,'[1]24.11.'!J52,'[1]24.12.'!J52)</f>
        <v>485525894.33333331</v>
      </c>
      <c r="K49" s="17">
        <f>AVERAGEA('[1]24.01.'!K52,'[1]24.02.'!K52,'[1]24.03.'!K52,'[1]24.04.'!K52,'[1]24.05.'!K52,'[1]24.06.'!K52,'[1]24.07.'!K52,'[1]24.08.'!K52,'[1]24.09.'!K52,'[1]24.10.'!K52,'[1]24.11.'!K52,'[1]24.12.'!K52)</f>
        <v>11853.159083333334</v>
      </c>
      <c r="L49" s="17">
        <f>AVERAGEA('[1]24.01.'!L52,'[1]24.02.'!L52,'[1]24.03.'!L52,'[1]24.04.'!L52,'[1]24.05.'!L52,'[1]24.06.'!L52,'[1]24.07.'!L52,'[1]24.08.'!L52,'[1]24.09.'!L52,'[1]24.10.'!L52,'[1]24.11.'!L52,'[1]24.12.'!L52)</f>
        <v>10338.9375</v>
      </c>
      <c r="M49" s="17">
        <f>AVERAGEA('[1]24.01.'!M52,'[1]24.02.'!M52,'[1]24.03.'!M52,'[1]24.04.'!M52,'[1]24.05.'!M52,'[1]24.06.'!M52,'[1]24.07.'!M52,'[1]24.08.'!M52,'[1]24.09.'!M52,'[1]24.10.'!M52,'[1]24.11.'!M52,'[1]24.12.'!M52)</f>
        <v>15804.416666666666</v>
      </c>
      <c r="N49" s="17">
        <f>AVERAGEA('[1]24.01.'!N52,'[1]24.02.'!N52,'[1]24.03.'!N52,'[1]24.04.'!N52,'[1]24.05.'!N52,'[1]24.06.'!N52,'[1]24.07.'!N52,'[1]24.08.'!N52,'[1]24.09.'!N52,'[1]24.10.'!N52,'[1]24.11.'!N52,'[1]24.12.'!N52)</f>
        <v>518.17883450747752</v>
      </c>
      <c r="O49" s="17">
        <f>AVERAGEA('[1]24.01.'!O52,'[1]24.02.'!O52,'[1]24.03.'!O52,'[1]24.04.'!O52,'[1]24.05.'!O52,'[1]24.06.'!O52,'[1]24.07.'!O52,'[1]24.08.'!O52,'[1]24.09.'!O52,'[1]24.10.'!O52,'[1]24.11.'!O52,'[1]24.12.'!O52)</f>
        <v>135524.72152550079</v>
      </c>
      <c r="P49" s="17">
        <f>AVERAGEA('[1]24.01.'!P52,'[1]24.02.'!P52,'[1]24.03.'!P52,'[1]24.04.'!P52,'[1]24.05.'!P52,'[1]24.06.'!P52,'[1]24.07.'!P52,'[1]24.08.'!P52,'[1]24.09.'!P52,'[1]24.10.'!P52,'[1]24.11.'!P52,'[1]24.12.'!P52)</f>
        <v>2710494.4305100152</v>
      </c>
      <c r="Q49" s="17">
        <f>AVERAGEA('[1]24.01.'!Q52,'[1]24.02.'!Q52,'[1]24.03.'!Q52,'[1]24.04.'!Q52,'[1]24.05.'!Q52,'[1]24.06.'!Q52,'[1]24.07.'!Q52,'[1]24.08.'!Q52,'[1]24.09.'!Q52,'[1]24.10.'!Q52,'[1]24.11.'!Q52,'[1]24.12.'!Q52)</f>
        <v>2992944.7176297363</v>
      </c>
      <c r="R49" s="17">
        <f>AVERAGEA('[1]24.01.'!R52,'[1]24.02.'!R52,'[1]24.03.'!R52,'[1]24.04.'!R52,'[1]24.05.'!R52,'[1]24.06.'!R52,'[1]24.07.'!R52,'[1]24.08.'!R52,'[1]24.09.'!R52,'[1]24.10.'!R52,'[1]24.11.'!R52,'[1]24.12.'!R52)</f>
        <v>4133644.8022805653</v>
      </c>
      <c r="S49" s="18">
        <f>AVERAGEA('[1]24.01.'!S52,'[1]24.02.'!S52,'[1]24.03.'!S52,'[1]24.04.'!S52,'[1]24.05.'!S52,'[1]24.06.'!S52,'[1]24.07.'!S52,'[1]24.08.'!S52,'[1]24.09.'!S52,'[1]24.10.'!S52,'[1]24.11.'!S52,'[1]24.12.'!S52)</f>
        <v>46.286297559001461</v>
      </c>
      <c r="T49" s="18">
        <f>AVERAGEA('[1]24.01.'!T52,'[1]24.02.'!T52,'[1]24.03.'!T52,'[1]24.04.'!T52,'[1]24.05.'!T52,'[1]24.06.'!T52,'[1]24.07.'!T52,'[1]24.08.'!T52,'[1]24.09.'!T52,'[1]24.10.'!T52,'[1]24.11.'!T52,'[1]24.12.'!T52)</f>
        <v>34.530810020868422</v>
      </c>
      <c r="U49" s="18">
        <f>AVERAGEA('[1]24.01.'!U52,'[1]24.02.'!U52,'[1]24.03.'!U52,'[1]24.04.'!U52,'[1]24.05.'!U52,'[1]24.06.'!U52,'[1]24.07.'!U52,'[1]24.08.'!U52,'[1]24.09.'!U52,'[1]24.10.'!U52,'[1]24.11.'!U52,'[1]24.12.'!U52)</f>
        <v>75.013819797497675</v>
      </c>
      <c r="V49" s="18">
        <f>AVERAGEA('[1]24.01.'!V52,'[1]24.02.'!V52,'[1]24.03.'!V52,'[1]24.04.'!V52,'[1]24.05.'!V52,'[1]24.06.'!V52,'[1]24.07.'!V52,'[1]24.08.'!V52,'[1]24.09.'!V52,'[1]24.10.'!V52,'[1]24.11.'!V52,'[1]24.12.'!V52)</f>
        <v>65.445445953948337</v>
      </c>
      <c r="W49" s="17">
        <f>AVERAGEA('[1]24.01.'!W52,'[1]24.02.'!W52,'[1]24.03.'!W52,'[1]24.04.'!W52,'[1]24.05.'!W52,'[1]24.06.'!W52,'[1]24.07.'!W52,'[1]24.08.'!W52,'[1]24.09.'!W52,'[1]24.10.'!W52,'[1]24.11.'!W52,'[1]24.12.'!W52)</f>
        <v>3290365339.0833335</v>
      </c>
      <c r="X49" s="17">
        <f>AVERAGEA('[1]24.01.'!X52,'[1]24.02.'!X52,'[1]24.03.'!X52,'[1]24.04.'!X52,'[1]24.05.'!X52,'[1]24.06.'!X52,'[1]24.07.'!X52,'[1]24.08.'!X52,'[1]24.09.'!X52,'[1]24.10.'!X52,'[1]24.11.'!X52,'[1]24.12.'!X52)</f>
        <v>1726235506.7474957</v>
      </c>
      <c r="Y49" s="17">
        <f>AVERAGEA('[1]24.01.'!Y52,'[1]24.02.'!Y52,'[1]24.03.'!Y52,'[1]24.04.'!Y52,'[1]24.05.'!Y52,'[1]24.06.'!Y52,'[1]24.07.'!Y52,'[1]24.08.'!Y52,'[1]24.09.'!Y52,'[1]24.10.'!Y52,'[1]24.11.'!Y52,'[1]24.12.'!Y52)</f>
        <v>3798429858.9774952</v>
      </c>
      <c r="Z49" s="17">
        <f>AVERAGEA('[1]24.01.'!Z52,'[1]24.02.'!Z52,'[1]24.03.'!Z52,'[1]24.04.'!Z52,'[1]24.05.'!Z52,'[1]24.06.'!Z52,'[1]24.07.'!Z52,'[1]24.08.'!Z52,'[1]24.09.'!Z52,'[1]24.10.'!Z52,'[1]24.11.'!Z52,'[1]24.12.'!Z52)</f>
        <v>268844254.41666669</v>
      </c>
      <c r="AA49" s="17">
        <f>AVERAGEA('[1]24.01.'!AA52,'[1]24.02.'!AA52,'[1]24.03.'!AA52,'[1]24.04.'!AA52,'[1]24.05.'!AA52,'[1]24.06.'!AA52,'[1]24.07.'!AA52,'[1]24.08.'!AA52,'[1]24.09.'!AA52,'[1]24.10.'!AA52,'[1]24.11.'!AA52,'[1]24.12.'!AA52)</f>
        <v>757715202.66666663</v>
      </c>
      <c r="AB49" s="17">
        <f>AVERAGEA('[1]24.01.'!AB52,'[1]24.02.'!AB52,'[1]24.03.'!AB52,'[1]24.04.'!AB52,'[1]24.05.'!AB52,'[1]24.06.'!AB52,'[1]24.07.'!AB52,'[1]24.08.'!AB52,'[1]24.09.'!AB52,'[1]24.10.'!AB52,'[1]24.11.'!AB52,'[1]24.12.'!AB52)</f>
        <v>19892.999583333334</v>
      </c>
      <c r="AC49" s="17">
        <f>AVERAGEA('[1]24.01.'!AC52,'[1]24.02.'!AC52,'[1]24.03.'!AC52,'[1]24.04.'!AC52,'[1]24.05.'!AC52,'[1]24.06.'!AC52,'[1]24.07.'!AC52,'[1]24.08.'!AC52,'[1]24.09.'!AC52,'[1]24.10.'!AC52,'[1]24.11.'!AC52,'[1]24.12.'!AC52)</f>
        <v>14109.333333333334</v>
      </c>
      <c r="AD49" s="17">
        <f>AVERAGEA('[1]24.01.'!AD52,'[1]24.02.'!AD52,'[1]24.03.'!AD52,'[1]24.04.'!AD52,'[1]24.05.'!AD52,'[1]24.06.'!AD52,'[1]24.07.'!AD52,'[1]24.08.'!AD52,'[1]24.09.'!AD52,'[1]24.10.'!AD52,'[1]24.11.'!AD52,'[1]24.12.'!AD52)</f>
        <v>27093.5</v>
      </c>
      <c r="AE49" s="17">
        <f>AVERAGEA('[1]24.01.'!AE52,'[1]24.02.'!AE52,'[1]24.03.'!AE52,'[1]24.04.'!AE52,'[1]24.05.'!AE52,'[1]24.06.'!AE52,'[1]24.07.'!AE52,'[1]24.08.'!AE52,'[1]24.09.'!AE52,'[1]24.10.'!AE52,'[1]24.11.'!AE52,'[1]24.12.'!AE52)</f>
        <v>888.25135644543309</v>
      </c>
      <c r="AF49" s="17">
        <f>AVERAGEA('[1]24.01.'!AF52,'[1]24.02.'!AF52,'[1]24.03.'!AF52,'[1]24.04.'!AF52,'[1]24.05.'!AF52,'[1]24.06.'!AF52,'[1]24.07.'!AF52,'[1]24.08.'!AF52,'[1]24.09.'!AF52,'[1]24.10.'!AF52,'[1]24.11.'!AF52,'[1]24.12.'!AF52)</f>
        <v>121296.78173563127</v>
      </c>
      <c r="AG49" s="17">
        <f>AVERAGEA('[1]24.01.'!AG52,'[1]24.02.'!AG52,'[1]24.03.'!AG52,'[1]24.04.'!AG52,'[1]24.05.'!AG52,'[1]24.06.'!AG52,'[1]24.07.'!AG52,'[1]24.08.'!AG52,'[1]24.09.'!AG52,'[1]24.10.'!AG52,'[1]24.11.'!AG52,'[1]24.12.'!AG52)</f>
        <v>2425935.6347126253</v>
      </c>
      <c r="AH49" s="17">
        <f>AVERAGEA('[1]24.01.'!AH52,'[1]24.02.'!AH52,'[1]24.03.'!AH52,'[1]24.04.'!AH52,'[1]24.05.'!AH52,'[1]24.06.'!AH52,'[1]24.07.'!AH52,'[1]24.08.'!AH52,'[1]24.09.'!AH52,'[1]24.10.'!AH52,'[1]24.11.'!AH52,'[1]24.12.'!AH52)</f>
        <v>2727374.8871468152</v>
      </c>
      <c r="AI49" s="17">
        <f>AVERAGEA('[1]24.01.'!AI52,'[1]24.02.'!AI52,'[1]24.03.'!AI52,'[1]24.04.'!AI52,'[1]24.05.'!AI52,'[1]24.06.'!AI52,'[1]24.07.'!AI52,'[1]24.08.'!AI52,'[1]24.09.'!AI52,'[1]24.10.'!AI52,'[1]24.11.'!AI52,'[1]24.12.'!AI52)</f>
        <v>3700323.0980753503</v>
      </c>
      <c r="AJ49" s="18">
        <f>AVERAGEA('[1]24.01.'!AJ52,'[1]24.02.'!AJ52,'[1]24.03.'!AJ52,'[1]24.04.'!AJ52,'[1]24.05.'!AJ52,'[1]24.06.'!AJ52,'[1]24.07.'!AJ52,'[1]24.08.'!AJ52,'[1]24.09.'!AJ52,'[1]24.10.'!AJ52,'[1]24.11.'!AJ52,'[1]24.12.'!AJ52)</f>
        <v>45.390403207644603</v>
      </c>
      <c r="AK49" s="18">
        <f>AVERAGEA('[1]24.01.'!AK52,'[1]24.02.'!AK52,'[1]24.03.'!AK52,'[1]24.04.'!AK52,'[1]24.05.'!AK52,'[1]24.06.'!AK52,'[1]24.07.'!AK52,'[1]24.08.'!AK52,'[1]24.09.'!AK52,'[1]24.10.'!AK52,'[1]24.11.'!AK52,'[1]24.12.'!AK52)</f>
        <v>35.436947355504422</v>
      </c>
      <c r="AL49" s="18">
        <f>AVERAGEA('[1]24.01.'!AL52,'[1]24.02.'!AL52,'[1]24.03.'!AL52,'[1]24.04.'!AL52,'[1]24.05.'!AL52,'[1]24.06.'!AL52,'[1]24.07.'!AL52,'[1]24.08.'!AL52,'[1]24.09.'!AL52,'[1]24.10.'!AL52,'[1]24.11.'!AL52,'[1]24.12.'!AL52)</f>
        <v>73.420037012138536</v>
      </c>
      <c r="AM49" s="18">
        <f>AVERAGEA('[1]24.01.'!AM52,'[1]24.02.'!AM52,'[1]24.03.'!AM52,'[1]24.04.'!AM52,'[1]24.05.'!AM52,'[1]24.06.'!AM52,'[1]24.07.'!AM52,'[1]24.08.'!AM52,'[1]24.09.'!AM52,'[1]24.10.'!AM52,'[1]24.11.'!AM52,'[1]24.12.'!AM52)</f>
        <v>52.213903319365691</v>
      </c>
      <c r="AN49" s="17">
        <f>AVERAGEA('[1]24.01.'!AN52,'[1]24.02.'!AN52,'[1]24.03.'!AN52,'[1]24.04.'!AN52,'[1]24.05.'!AN52,'[1]24.06.'!AN52,'[1]24.07.'!AN52,'[1]24.08.'!AN52,'[1]24.09.'!AN52,'[1]24.10.'!AN52,'[1]24.11.'!AN52,'[1]24.12.'!AN52)</f>
        <v>5432721812.416667</v>
      </c>
      <c r="AO49" s="17">
        <f>AVERAGEA('[1]24.01.'!AO52,'[1]24.02.'!AO52,'[1]24.03.'!AO52,'[1]24.04.'!AO52,'[1]24.05.'!AO52,'[1]24.06.'!AO52,'[1]24.07.'!AO52,'[1]24.08.'!AO52,'[1]24.09.'!AO52,'[1]24.10.'!AO52,'[1]24.11.'!AO52,'[1]24.12.'!AO52)</f>
        <v>2843202825.1199923</v>
      </c>
      <c r="AP49" s="17">
        <f>AVERAGEA('[1]24.01.'!AP52,'[1]24.02.'!AP52,'[1]24.03.'!AP52,'[1]24.04.'!AP52,'[1]24.05.'!AP52,'[1]24.06.'!AP52,'[1]24.07.'!AP52,'[1]24.08.'!AP52,'[1]24.09.'!AP52,'[1]24.10.'!AP52,'[1]24.11.'!AP52,'[1]24.12.'!AP52)</f>
        <v>6211108492.1633272</v>
      </c>
      <c r="AQ49" s="17">
        <f>AVERAGEA('[1]24.01.'!AQ52,'[1]24.02.'!AQ52,'[1]24.03.'!AQ52,'[1]24.04.'!AQ52,'[1]24.05.'!AQ52,'[1]24.06.'!AQ52,'[1]24.07.'!AQ52,'[1]24.08.'!AQ52,'[1]24.09.'!AQ52,'[1]24.10.'!AQ52,'[1]24.11.'!AQ52,'[1]24.12.'!AQ52)</f>
        <v>436428214</v>
      </c>
      <c r="AR49" s="17">
        <f>AVERAGEA('[1]24.01.'!AR52,'[1]24.02.'!AR52,'[1]24.03.'!AR52,'[1]24.04.'!AR52,'[1]24.05.'!AR52,'[1]24.06.'!AR52,'[1]24.07.'!AR52,'[1]24.08.'!AR52,'[1]24.09.'!AR52,'[1]24.10.'!AR52,'[1]24.11.'!AR52,'[1]24.12.'!AR52)</f>
        <v>1243241097</v>
      </c>
      <c r="AS49" s="17">
        <f>AVERAGEA('[1]24.01.'!AS52,'[1]24.02.'!AS52,'[1]24.03.'!AS52,'[1]24.04.'!AS52,'[1]24.05.'!AS52,'[1]24.06.'!AS52,'[1]24.07.'!AS52,'[1]24.08.'!AS52,'[1]24.09.'!AS52,'[1]24.10.'!AS52,'[1]24.11.'!AS52,'[1]24.12.'!AS52)</f>
        <v>31746.158666666666</v>
      </c>
      <c r="AT49" s="17">
        <f>AVERAGEA('[1]24.01.'!AT52,'[1]24.02.'!AT52,'[1]24.03.'!AT52,'[1]24.04.'!AT52,'[1]24.05.'!AT52,'[1]24.06.'!AT52,'[1]24.07.'!AT52,'[1]24.08.'!AT52,'[1]24.09.'!AT52,'[1]24.10.'!AT52,'[1]24.11.'!AT52,'[1]24.12.'!AT52)</f>
        <v>24448.270833333332</v>
      </c>
      <c r="AU49" s="17">
        <f>AVERAGEA('[1]24.01.'!AU52,'[1]24.02.'!AU52,'[1]24.03.'!AU52,'[1]24.04.'!AU52,'[1]24.05.'!AU52,'[1]24.06.'!AU52,'[1]24.07.'!AU52,'[1]24.08.'!AU52,'[1]24.09.'!AU52,'[1]24.10.'!AU52,'[1]24.11.'!AU52,'[1]24.12.'!AU52)</f>
        <v>42897.916666666664</v>
      </c>
      <c r="AV49" s="17">
        <f>AVERAGEA('[1]24.01.'!AV52,'[1]24.02.'!AV52,'[1]24.03.'!AV52,'[1]24.04.'!AV52,'[1]24.05.'!AV52,'[1]24.06.'!AV52,'[1]24.07.'!AV52,'[1]24.08.'!AV52,'[1]24.09.'!AV52,'[1]24.10.'!AV52,'[1]24.11.'!AV52,'[1]24.12.'!AV52)</f>
        <v>1406.4301909529106</v>
      </c>
      <c r="AW49" s="17">
        <f>AVERAGEA('[1]24.01.'!AW52,'[1]24.02.'!AW52,'[1]24.03.'!AW52,'[1]24.04.'!AW52,'[1]24.05.'!AW52,'[1]24.06.'!AW52,'[1]24.07.'!AW52,'[1]24.08.'!AW52,'[1]24.09.'!AW52,'[1]24.10.'!AW52,'[1]24.11.'!AW52,'[1]24.12.'!AW52)</f>
        <v>126542.5031458228</v>
      </c>
      <c r="AX49" s="17">
        <f>AVERAGEA('[1]24.01.'!AX52,'[1]24.02.'!AX52,'[1]24.03.'!AX52,'[1]24.04.'!AX52,'[1]24.05.'!AX52,'[1]24.06.'!AX52,'[1]24.07.'!AX52,'[1]24.08.'!AX52,'[1]24.09.'!AX52,'[1]24.10.'!AX52,'[1]24.11.'!AX52,'[1]24.12.'!AX52)</f>
        <v>2530850.0629164558</v>
      </c>
      <c r="AY49" s="17">
        <f>AVERAGEA('[1]24.01.'!AY52,'[1]24.02.'!AY52,'[1]24.03.'!AY52,'[1]24.04.'!AY52,'[1]24.05.'!AY52,'[1]24.06.'!AY52,'[1]24.07.'!AY52,'[1]24.08.'!AY52,'[1]24.09.'!AY52,'[1]24.10.'!AY52,'[1]24.11.'!AY52,'[1]24.12.'!AY52)</f>
        <v>3037020.0754997465</v>
      </c>
      <c r="AZ49" s="17">
        <f>AVERAGEA('[1]24.01.'!AZ52,'[1]24.02.'!AZ52,'[1]24.03.'!AZ52,'[1]24.04.'!AZ52,'[1]24.05.'!AZ52,'[1]24.06.'!AZ52,'[1]24.07.'!AZ52,'[1]24.08.'!AZ52,'[1]24.09.'!AZ52,'[1]24.10.'!AZ52,'[1]24.11.'!AZ52,'[1]24.12.'!AZ52)</f>
        <v>3860076.103646562</v>
      </c>
      <c r="BA49" s="18">
        <f>AVERAGEA('[1]24.01.'!BA52,'[1]24.02.'!BA52,'[1]24.03.'!BA52,'[1]24.04.'!BA52,'[1]24.05.'!BA52,'[1]24.06.'!BA52,'[1]24.07.'!BA52,'[1]24.08.'!BA52,'[1]24.09.'!BA52,'[1]24.10.'!BA52,'[1]24.11.'!BA52,'[1]24.12.'!BA52)</f>
        <v>45.743134429312128</v>
      </c>
      <c r="BB49" s="18">
        <f>AVERAGEA('[1]24.01.'!BB52,'[1]24.02.'!BB52,'[1]24.03.'!BB52,'[1]24.04.'!BB52,'[1]24.05.'!BB52,'[1]24.06.'!BB52,'[1]24.07.'!BB52,'[1]24.08.'!BB52,'[1]24.09.'!BB52,'[1]24.10.'!BB52,'[1]24.11.'!BB52,'[1]24.12.'!BB52)</f>
        <v>35.087377390347548</v>
      </c>
      <c r="BC49" s="18">
        <f>AVERAGEA('[1]24.01.'!BC52,'[1]24.02.'!BC52,'[1]24.03.'!BC52,'[1]24.04.'!BC52,'[1]24.05.'!BC52,'[1]24.06.'!BC52,'[1]24.07.'!BC52,'[1]24.08.'!BC52,'[1]24.09.'!BC52,'[1]24.10.'!BC52,'[1]24.11.'!BC52,'[1]24.12.'!BC52)</f>
        <v>74.00803602272002</v>
      </c>
      <c r="BD49" s="18">
        <f>AVERAGEA('[1]24.01.'!BD52,'[1]24.02.'!BD52,'[1]24.03.'!BD52,'[1]24.04.'!BD52,'[1]24.05.'!BD52,'[1]24.06.'!BD52,'[1]24.07.'!BD52,'[1]24.08.'!BD52,'[1]24.09.'!BD52,'[1]24.10.'!BD52,'[1]24.11.'!BD52,'[1]24.12.'!BD52)</f>
        <v>57.099471930387942</v>
      </c>
    </row>
    <row r="50" spans="1:56">
      <c r="A50" s="16">
        <v>48</v>
      </c>
      <c r="B50" s="16" t="s">
        <v>78</v>
      </c>
      <c r="C50" s="16" t="str">
        <f t="shared" si="0"/>
        <v>태백</v>
      </c>
      <c r="D50" s="16" t="s">
        <v>85</v>
      </c>
      <c r="E50" s="16" t="s">
        <v>42</v>
      </c>
      <c r="F50" s="17">
        <f>AVERAGEA('[1]24.01.'!F53,'[1]24.02.'!F53,'[1]24.03.'!F53,'[1]24.04.'!F53,'[1]24.05.'!F53,'[1]24.06.'!F53,'[1]24.07.'!F53,'[1]24.08.'!F53,'[1]24.09.'!F53,'[1]24.10.'!F53,'[1]24.11.'!F53,'[1]24.12.'!F53)</f>
        <v>207183820.83333334</v>
      </c>
      <c r="G50" s="17">
        <f>AVERAGEA('[1]24.01.'!G53,'[1]24.02.'!G53,'[1]24.03.'!G53,'[1]24.04.'!G53,'[1]24.05.'!G53,'[1]24.06.'!G53,'[1]24.07.'!G53,'[1]24.08.'!G53,'[1]24.09.'!G53,'[1]24.10.'!G53,'[1]24.11.'!G53,'[1]24.12.'!G53)</f>
        <v>118107801.77833308</v>
      </c>
      <c r="H50" s="17">
        <f>AVERAGEA('[1]24.01.'!H53,'[1]24.02.'!H53,'[1]24.03.'!H53,'[1]24.04.'!H53,'[1]24.05.'!H53,'[1]24.06.'!H53,'[1]24.07.'!H53,'[1]24.08.'!H53,'[1]24.09.'!H53,'[1]24.10.'!H53,'[1]24.11.'!H53,'[1]24.12.'!H53)</f>
        <v>373609170.63833314</v>
      </c>
      <c r="I50" s="17">
        <f>AVERAGEA('[1]24.01.'!I53,'[1]24.02.'!I53,'[1]24.03.'!I53,'[1]24.04.'!I53,'[1]24.05.'!I53,'[1]24.06.'!I53,'[1]24.07.'!I53,'[1]24.08.'!I53,'[1]24.09.'!I53,'[1]24.10.'!I53,'[1]24.11.'!I53,'[1]24.12.'!I53)</f>
        <v>12132177.666666666</v>
      </c>
      <c r="J50" s="17">
        <f>AVERAGEA('[1]24.01.'!J53,'[1]24.02.'!J53,'[1]24.03.'!J53,'[1]24.04.'!J53,'[1]24.05.'!J53,'[1]24.06.'!J53,'[1]24.07.'!J53,'[1]24.08.'!J53,'[1]24.09.'!J53,'[1]24.10.'!J53,'[1]24.11.'!J53,'[1]24.12.'!J53)</f>
        <v>61241078.083333336</v>
      </c>
      <c r="K50" s="17">
        <f>AVERAGEA('[1]24.01.'!K53,'[1]24.02.'!K53,'[1]24.03.'!K53,'[1]24.04.'!K53,'[1]24.05.'!K53,'[1]24.06.'!K53,'[1]24.07.'!K53,'[1]24.08.'!K53,'[1]24.09.'!K53,'[1]24.10.'!K53,'[1]24.11.'!K53,'[1]24.12.'!K53)</f>
        <v>1527.0805833333334</v>
      </c>
      <c r="L50" s="17">
        <f>AVERAGEA('[1]24.01.'!L53,'[1]24.02.'!L53,'[1]24.03.'!L53,'[1]24.04.'!L53,'[1]24.05.'!L53,'[1]24.06.'!L53,'[1]24.07.'!L53,'[1]24.08.'!L53,'[1]24.09.'!L53,'[1]24.10.'!L53,'[1]24.11.'!L53,'[1]24.12.'!L53)</f>
        <v>1329.3125</v>
      </c>
      <c r="M50" s="17">
        <f>AVERAGEA('[1]24.01.'!M53,'[1]24.02.'!M53,'[1]24.03.'!M53,'[1]24.04.'!M53,'[1]24.05.'!M53,'[1]24.06.'!M53,'[1]24.07.'!M53,'[1]24.08.'!M53,'[1]24.09.'!M53,'[1]24.10.'!M53,'[1]24.11.'!M53,'[1]24.12.'!M53)</f>
        <v>1843</v>
      </c>
      <c r="N50" s="17">
        <f>AVERAGEA('[1]24.01.'!N53,'[1]24.02.'!N53,'[1]24.03.'!N53,'[1]24.04.'!N53,'[1]24.05.'!N53,'[1]24.06.'!N53,'[1]24.07.'!N53,'[1]24.08.'!N53,'[1]24.09.'!N53,'[1]24.10.'!N53,'[1]24.11.'!N53,'[1]24.12.'!N53)</f>
        <v>60.435792856260036</v>
      </c>
      <c r="O50" s="17">
        <f>AVERAGEA('[1]24.01.'!O53,'[1]24.02.'!O53,'[1]24.03.'!O53,'[1]24.04.'!O53,'[1]24.05.'!O53,'[1]24.06.'!O53,'[1]24.07.'!O53,'[1]24.08.'!O53,'[1]24.09.'!O53,'[1]24.10.'!O53,'[1]24.11.'!O53,'[1]24.12.'!O53)</f>
        <v>112300.44405802658</v>
      </c>
      <c r="P50" s="17">
        <f>AVERAGEA('[1]24.01.'!P53,'[1]24.02.'!P53,'[1]24.03.'!P53,'[1]24.04.'!P53,'[1]24.05.'!P53,'[1]24.06.'!P53,'[1]24.07.'!P53,'[1]24.08.'!P53,'[1]24.09.'!P53,'[1]24.10.'!P53,'[1]24.11.'!P53,'[1]24.12.'!P53)</f>
        <v>2246008.8811605317</v>
      </c>
      <c r="Q50" s="17">
        <f>AVERAGEA('[1]24.01.'!Q53,'[1]24.02.'!Q53,'[1]24.03.'!Q53,'[1]24.04.'!Q53,'[1]24.05.'!Q53,'[1]24.06.'!Q53,'[1]24.07.'!Q53,'[1]24.08.'!Q53,'[1]24.09.'!Q53,'[1]24.10.'!Q53,'[1]24.11.'!Q53,'[1]24.12.'!Q53)</f>
        <v>2456023.4975249423</v>
      </c>
      <c r="R50" s="17">
        <f>AVERAGEA('[1]24.01.'!R53,'[1]24.02.'!R53,'[1]24.03.'!R53,'[1]24.04.'!R53,'[1]24.05.'!R53,'[1]24.06.'!R53,'[1]24.07.'!R53,'[1]24.08.'!R53,'[1]24.09.'!R53,'[1]24.10.'!R53,'[1]24.11.'!R53,'[1]24.12.'!R53)</f>
        <v>3423394.6681167386</v>
      </c>
      <c r="S50" s="18">
        <f>AVERAGEA('[1]24.01.'!S53,'[1]24.02.'!S53,'[1]24.03.'!S53,'[1]24.04.'!S53,'[1]24.05.'!S53,'[1]24.06.'!S53,'[1]24.07.'!S53,'[1]24.08.'!S53,'[1]24.09.'!S53,'[1]24.10.'!S53,'[1]24.11.'!S53,'[1]24.12.'!S53)</f>
        <v>31.492533492938279</v>
      </c>
      <c r="T50" s="18">
        <f>AVERAGEA('[1]24.01.'!T53,'[1]24.02.'!T53,'[1]24.03.'!T53,'[1]24.04.'!T53,'[1]24.05.'!T53,'[1]24.06.'!T53,'[1]24.07.'!T53,'[1]24.08.'!T53,'[1]24.09.'!T53,'[1]24.10.'!T53,'[1]24.11.'!T53,'[1]24.12.'!T53)</f>
        <v>19.715430361099308</v>
      </c>
      <c r="U50" s="18">
        <f>AVERAGEA('[1]24.01.'!U53,'[1]24.02.'!U53,'[1]24.03.'!U53,'[1]24.04.'!U53,'[1]24.05.'!U53,'[1]24.06.'!U53,'[1]24.07.'!U53,'[1]24.08.'!U53,'[1]24.09.'!U53,'[1]24.10.'!U53,'[1]24.11.'!U53,'[1]24.12.'!U53)</f>
        <v>82.843940737316544</v>
      </c>
      <c r="V50" s="18">
        <f>AVERAGEA('[1]24.01.'!V53,'[1]24.02.'!V53,'[1]24.03.'!V53,'[1]24.04.'!V53,'[1]24.05.'!V53,'[1]24.06.'!V53,'[1]24.07.'!V53,'[1]24.08.'!V53,'[1]24.09.'!V53,'[1]24.10.'!V53,'[1]24.11.'!V53,'[1]24.12.'!V53)</f>
        <v>72.089294815788904</v>
      </c>
      <c r="W50" s="17">
        <f>AVERAGEA('[1]24.01.'!W53,'[1]24.02.'!W53,'[1]24.03.'!W53,'[1]24.04.'!W53,'[1]24.05.'!W53,'[1]24.06.'!W53,'[1]24.07.'!W53,'[1]24.08.'!W53,'[1]24.09.'!W53,'[1]24.10.'!W53,'[1]24.11.'!W53,'[1]24.12.'!W53)</f>
        <v>577364756.66666663</v>
      </c>
      <c r="X50" s="17">
        <f>AVERAGEA('[1]24.01.'!X53,'[1]24.02.'!X53,'[1]24.03.'!X53,'[1]24.04.'!X53,'[1]24.05.'!X53,'[1]24.06.'!X53,'[1]24.07.'!X53,'[1]24.08.'!X53,'[1]24.09.'!X53,'[1]24.10.'!X53,'[1]24.11.'!X53,'[1]24.12.'!X53)</f>
        <v>331317754.23333263</v>
      </c>
      <c r="Y50" s="17">
        <f>AVERAGEA('[1]24.01.'!Y53,'[1]24.02.'!Y53,'[1]24.03.'!Y53,'[1]24.04.'!Y53,'[1]24.05.'!Y53,'[1]24.06.'!Y53,'[1]24.07.'!Y53,'[1]24.08.'!Y53,'[1]24.09.'!Y53,'[1]24.10.'!Y53,'[1]24.11.'!Y53,'[1]24.12.'!Y53)</f>
        <v>792550931.02833283</v>
      </c>
      <c r="Z50" s="17">
        <f>AVERAGEA('[1]24.01.'!Z53,'[1]24.02.'!Z53,'[1]24.03.'!Z53,'[1]24.04.'!Z53,'[1]24.05.'!Z53,'[1]24.06.'!Z53,'[1]24.07.'!Z53,'[1]24.08.'!Z53,'[1]24.09.'!Z53,'[1]24.10.'!Z53,'[1]24.11.'!Z53,'[1]24.12.'!Z53)</f>
        <v>34725046.166666664</v>
      </c>
      <c r="AA50" s="17">
        <f>AVERAGEA('[1]24.01.'!AA53,'[1]24.02.'!AA53,'[1]24.03.'!AA53,'[1]24.04.'!AA53,'[1]24.05.'!AA53,'[1]24.06.'!AA53,'[1]24.07.'!AA53,'[1]24.08.'!AA53,'[1]24.09.'!AA53,'[1]24.10.'!AA53,'[1]24.11.'!AA53,'[1]24.12.'!AA53)</f>
        <v>137890210.5</v>
      </c>
      <c r="AB50" s="17">
        <f>AVERAGEA('[1]24.01.'!AB53,'[1]24.02.'!AB53,'[1]24.03.'!AB53,'[1]24.04.'!AB53,'[1]24.05.'!AB53,'[1]24.06.'!AB53,'[1]24.07.'!AB53,'[1]24.08.'!AB53,'[1]24.09.'!AB53,'[1]24.10.'!AB53,'[1]24.11.'!AB53,'[1]24.12.'!AB53)</f>
        <v>3697.8336666666669</v>
      </c>
      <c r="AC50" s="17">
        <f>AVERAGEA('[1]24.01.'!AC53,'[1]24.02.'!AC53,'[1]24.03.'!AC53,'[1]24.04.'!AC53,'[1]24.05.'!AC53,'[1]24.06.'!AC53,'[1]24.07.'!AC53,'[1]24.08.'!AC53,'[1]24.09.'!AC53,'[1]24.10.'!AC53,'[1]24.11.'!AC53,'[1]24.12.'!AC53)</f>
        <v>2645.7708333333335</v>
      </c>
      <c r="AD50" s="17">
        <f>AVERAGEA('[1]24.01.'!AD53,'[1]24.02.'!AD53,'[1]24.03.'!AD53,'[1]24.04.'!AD53,'[1]24.05.'!AD53,'[1]24.06.'!AD53,'[1]24.07.'!AD53,'[1]24.08.'!AD53,'[1]24.09.'!AD53,'[1]24.10.'!AD53,'[1]24.11.'!AD53,'[1]24.12.'!AD53)</f>
        <v>4579.833333333333</v>
      </c>
      <c r="AE50" s="17">
        <f>AVERAGEA('[1]24.01.'!AE53,'[1]24.02.'!AE53,'[1]24.03.'!AE53,'[1]24.04.'!AE53,'[1]24.05.'!AE53,'[1]24.06.'!AE53,'[1]24.07.'!AE53,'[1]24.08.'!AE53,'[1]24.09.'!AE53,'[1]24.10.'!AE53,'[1]24.11.'!AE53,'[1]24.12.'!AE53)</f>
        <v>150.11192374242987</v>
      </c>
      <c r="AF50" s="17">
        <f>AVERAGEA('[1]24.01.'!AF53,'[1]24.02.'!AF53,'[1]24.03.'!AF53,'[1]24.04.'!AF53,'[1]24.05.'!AF53,'[1]24.06.'!AF53,'[1]24.07.'!AF53,'[1]24.08.'!AF53,'[1]24.09.'!AF53,'[1]24.10.'!AF53,'[1]24.11.'!AF53,'[1]24.12.'!AF53)</f>
        <v>125917.58558780777</v>
      </c>
      <c r="AG50" s="17">
        <f>AVERAGEA('[1]24.01.'!AG53,'[1]24.02.'!AG53,'[1]24.03.'!AG53,'[1]24.04.'!AG53,'[1]24.05.'!AG53,'[1]24.06.'!AG53,'[1]24.07.'!AG53,'[1]24.08.'!AG53,'[1]24.09.'!AG53,'[1]24.10.'!AG53,'[1]24.11.'!AG53,'[1]24.12.'!AG53)</f>
        <v>2518351.7117561563</v>
      </c>
      <c r="AH50" s="17">
        <f>AVERAGEA('[1]24.01.'!AH53,'[1]24.02.'!AH53,'[1]24.03.'!AH53,'[1]24.04.'!AH53,'[1]24.05.'!AH53,'[1]24.06.'!AH53,'[1]24.07.'!AH53,'[1]24.08.'!AH53,'[1]24.09.'!AH53,'[1]24.10.'!AH53,'[1]24.11.'!AH53,'[1]24.12.'!AH53)</f>
        <v>2795804.3557527256</v>
      </c>
      <c r="AI50" s="17">
        <f>AVERAGEA('[1]24.01.'!AI53,'[1]24.02.'!AI53,'[1]24.03.'!AI53,'[1]24.04.'!AI53,'[1]24.05.'!AI53,'[1]24.06.'!AI53,'[1]24.07.'!AI53,'[1]24.08.'!AI53,'[1]24.09.'!AI53,'[1]24.10.'!AI53,'[1]24.11.'!AI53,'[1]24.12.'!AI53)</f>
        <v>3840083.2431387138</v>
      </c>
      <c r="AJ50" s="18">
        <f>AVERAGEA('[1]24.01.'!AJ53,'[1]24.02.'!AJ53,'[1]24.03.'!AJ53,'[1]24.04.'!AJ53,'[1]24.05.'!AJ53,'[1]24.06.'!AJ53,'[1]24.07.'!AJ53,'[1]24.08.'!AJ53,'[1]24.09.'!AJ53,'[1]24.10.'!AJ53,'[1]24.11.'!AJ53,'[1]24.12.'!AJ53)</f>
        <v>41.81893640293881</v>
      </c>
      <c r="AK50" s="18">
        <f>AVERAGEA('[1]24.01.'!AK53,'[1]24.02.'!AK53,'[1]24.03.'!AK53,'[1]24.04.'!AK53,'[1]24.05.'!AK53,'[1]24.06.'!AK53,'[1]24.07.'!AK53,'[1]24.08.'!AK53,'[1]24.09.'!AK53,'[1]24.10.'!AK53,'[1]24.11.'!AK53,'[1]24.12.'!AK53)</f>
        <v>25.213534030997124</v>
      </c>
      <c r="AL50" s="18">
        <f>AVERAGEA('[1]24.01.'!AL53,'[1]24.02.'!AL53,'[1]24.03.'!AL53,'[1]24.04.'!AL53,'[1]24.05.'!AL53,'[1]24.06.'!AL53,'[1]24.07.'!AL53,'[1]24.08.'!AL53,'[1]24.09.'!AL53,'[1]24.10.'!AL53,'[1]24.11.'!AL53,'[1]24.12.'!AL53)</f>
        <v>80.74255984717081</v>
      </c>
      <c r="AM50" s="18">
        <f>AVERAGEA('[1]24.01.'!AM53,'[1]24.02.'!AM53,'[1]24.03.'!AM53,'[1]24.04.'!AM53,'[1]24.05.'!AM53,'[1]24.06.'!AM53,'[1]24.07.'!AM53,'[1]24.08.'!AM53,'[1]24.09.'!AM53,'[1]24.10.'!AM53,'[1]24.11.'!AM53,'[1]24.12.'!AM53)</f>
        <v>58.009087017170181</v>
      </c>
      <c r="AN50" s="17">
        <f>AVERAGEA('[1]24.01.'!AN53,'[1]24.02.'!AN53,'[1]24.03.'!AN53,'[1]24.04.'!AN53,'[1]24.05.'!AN53,'[1]24.06.'!AN53,'[1]24.07.'!AN53,'[1]24.08.'!AN53,'[1]24.09.'!AN53,'[1]24.10.'!AN53,'[1]24.11.'!AN53,'[1]24.12.'!AN53)</f>
        <v>784548577.5</v>
      </c>
      <c r="AO50" s="17">
        <f>AVERAGEA('[1]24.01.'!AO53,'[1]24.02.'!AO53,'[1]24.03.'!AO53,'[1]24.04.'!AO53,'[1]24.05.'!AO53,'[1]24.06.'!AO53,'[1]24.07.'!AO53,'[1]24.08.'!AO53,'[1]24.09.'!AO53,'[1]24.10.'!AO53,'[1]24.11.'!AO53,'[1]24.12.'!AO53)</f>
        <v>449425556.01166576</v>
      </c>
      <c r="AP50" s="17">
        <f>AVERAGEA('[1]24.01.'!AP53,'[1]24.02.'!AP53,'[1]24.03.'!AP53,'[1]24.04.'!AP53,'[1]24.05.'!AP53,'[1]24.06.'!AP53,'[1]24.07.'!AP53,'[1]24.08.'!AP53,'[1]24.09.'!AP53,'[1]24.10.'!AP53,'[1]24.11.'!AP53,'[1]24.12.'!AP53)</f>
        <v>1166160101.6666658</v>
      </c>
      <c r="AQ50" s="17">
        <f>AVERAGEA('[1]24.01.'!AQ53,'[1]24.02.'!AQ53,'[1]24.03.'!AQ53,'[1]24.04.'!AQ53,'[1]24.05.'!AQ53,'[1]24.06.'!AQ53,'[1]24.07.'!AQ53,'[1]24.08.'!AQ53,'[1]24.09.'!AQ53,'[1]24.10.'!AQ53,'[1]24.11.'!AQ53,'[1]24.12.'!AQ53)</f>
        <v>46857223.833333336</v>
      </c>
      <c r="AR50" s="17">
        <f>AVERAGEA('[1]24.01.'!AR53,'[1]24.02.'!AR53,'[1]24.03.'!AR53,'[1]24.04.'!AR53,'[1]24.05.'!AR53,'[1]24.06.'!AR53,'[1]24.07.'!AR53,'[1]24.08.'!AR53,'[1]24.09.'!AR53,'[1]24.10.'!AR53,'[1]24.11.'!AR53,'[1]24.12.'!AR53)</f>
        <v>199131288.58333334</v>
      </c>
      <c r="AS50" s="17">
        <f>AVERAGEA('[1]24.01.'!AS53,'[1]24.02.'!AS53,'[1]24.03.'!AS53,'[1]24.04.'!AS53,'[1]24.05.'!AS53,'[1]24.06.'!AS53,'[1]24.07.'!AS53,'[1]24.08.'!AS53,'[1]24.09.'!AS53,'[1]24.10.'!AS53,'[1]24.11.'!AS53,'[1]24.12.'!AS53)</f>
        <v>5224.9142500000007</v>
      </c>
      <c r="AT50" s="17">
        <f>AVERAGEA('[1]24.01.'!AT53,'[1]24.02.'!AT53,'[1]24.03.'!AT53,'[1]24.04.'!AT53,'[1]24.05.'!AT53,'[1]24.06.'!AT53,'[1]24.07.'!AT53,'[1]24.08.'!AT53,'[1]24.09.'!AT53,'[1]24.10.'!AT53,'[1]24.11.'!AT53,'[1]24.12.'!AT53)</f>
        <v>3975.0833333333335</v>
      </c>
      <c r="AU50" s="17">
        <f>AVERAGEA('[1]24.01.'!AU53,'[1]24.02.'!AU53,'[1]24.03.'!AU53,'[1]24.04.'!AU53,'[1]24.05.'!AU53,'[1]24.06.'!AU53,'[1]24.07.'!AU53,'[1]24.08.'!AU53,'[1]24.09.'!AU53,'[1]24.10.'!AU53,'[1]24.11.'!AU53,'[1]24.12.'!AU53)</f>
        <v>6422.833333333333</v>
      </c>
      <c r="AV50" s="17">
        <f>AVERAGEA('[1]24.01.'!AV53,'[1]24.02.'!AV53,'[1]24.03.'!AV53,'[1]24.04.'!AV53,'[1]24.05.'!AV53,'[1]24.06.'!AV53,'[1]24.07.'!AV53,'[1]24.08.'!AV53,'[1]24.09.'!AV53,'[1]24.10.'!AV53,'[1]24.11.'!AV53,'[1]24.12.'!AV53)</f>
        <v>210.54771659868993</v>
      </c>
      <c r="AW50" s="17">
        <f>AVERAGEA('[1]24.01.'!AW53,'[1]24.02.'!AW53,'[1]24.03.'!AW53,'[1]24.04.'!AW53,'[1]24.05.'!AW53,'[1]24.06.'!AW53,'[1]24.07.'!AW53,'[1]24.08.'!AW53,'[1]24.09.'!AW53,'[1]24.10.'!AW53,'[1]24.11.'!AW53,'[1]24.12.'!AW53)</f>
        <v>122159.85629113921</v>
      </c>
      <c r="AX50" s="17">
        <f>AVERAGEA('[1]24.01.'!AX53,'[1]24.02.'!AX53,'[1]24.03.'!AX53,'[1]24.04.'!AX53,'[1]24.05.'!AX53,'[1]24.06.'!AX53,'[1]24.07.'!AX53,'[1]24.08.'!AX53,'[1]24.09.'!AX53,'[1]24.10.'!AX53,'[1]24.11.'!AX53,'[1]24.12.'!AX53)</f>
        <v>2443197.1258227839</v>
      </c>
      <c r="AY50" s="17">
        <f>AVERAGEA('[1]24.01.'!AY53,'[1]24.02.'!AY53,'[1]24.03.'!AY53,'[1]24.04.'!AY53,'[1]24.05.'!AY53,'[1]24.06.'!AY53,'[1]24.07.'!AY53,'[1]24.08.'!AY53,'[1]24.09.'!AY53,'[1]24.10.'!AY53,'[1]24.11.'!AY53,'[1]24.12.'!AY53)</f>
        <v>2931836.550987341</v>
      </c>
      <c r="AZ50" s="17">
        <f>AVERAGEA('[1]24.01.'!AZ53,'[1]24.02.'!AZ53,'[1]24.03.'!AZ53,'[1]24.04.'!AZ53,'[1]24.05.'!AZ53,'[1]24.06.'!AZ53,'[1]24.07.'!AZ53,'[1]24.08.'!AZ53,'[1]24.09.'!AZ53,'[1]24.10.'!AZ53,'[1]24.11.'!AZ53,'[1]24.12.'!AZ53)</f>
        <v>3725088.6714562518</v>
      </c>
      <c r="BA50" s="18">
        <f>AVERAGEA('[1]24.01.'!BA53,'[1]24.02.'!BA53,'[1]24.03.'!BA53,'[1]24.04.'!BA53,'[1]24.05.'!BA53,'[1]24.06.'!BA53,'[1]24.07.'!BA53,'[1]24.08.'!BA53,'[1]24.09.'!BA53,'[1]24.10.'!BA53,'[1]24.11.'!BA53,'[1]24.12.'!BA53)</f>
        <v>38.545640531760789</v>
      </c>
      <c r="BB50" s="18">
        <f>AVERAGEA('[1]24.01.'!BB53,'[1]24.02.'!BB53,'[1]24.03.'!BB53,'[1]24.04.'!BB53,'[1]24.05.'!BB53,'[1]24.06.'!BB53,'[1]24.07.'!BB53,'[1]24.08.'!BB53,'[1]24.09.'!BB53,'[1]24.10.'!BB53,'[1]24.11.'!BB53,'[1]24.12.'!BB53)</f>
        <v>23.546128445844641</v>
      </c>
      <c r="BC50" s="18">
        <f>AVERAGEA('[1]24.01.'!BC53,'[1]24.02.'!BC53,'[1]24.03.'!BC53,'[1]24.04.'!BC53,'[1]24.05.'!BC53,'[1]24.06.'!BC53,'[1]24.07.'!BC53,'[1]24.08.'!BC53,'[1]24.09.'!BC53,'[1]24.10.'!BC53,'[1]24.11.'!BC53,'[1]24.12.'!BC53)</f>
        <v>81.353134045528236</v>
      </c>
      <c r="BD50" s="18">
        <f>AVERAGEA('[1]24.01.'!BD53,'[1]24.02.'!BD53,'[1]24.03.'!BD53,'[1]24.04.'!BD53,'[1]24.05.'!BD53,'[1]24.06.'!BD53,'[1]24.07.'!BD53,'[1]24.08.'!BD53,'[1]24.09.'!BD53,'[1]24.10.'!BD53,'[1]24.11.'!BD53,'[1]24.12.'!BD53)</f>
        <v>61.968999323939208</v>
      </c>
    </row>
    <row r="51" spans="1:56">
      <c r="A51" s="16">
        <v>49</v>
      </c>
      <c r="B51" s="16" t="s">
        <v>78</v>
      </c>
      <c r="C51" s="16" t="str">
        <f t="shared" si="0"/>
        <v>고성</v>
      </c>
      <c r="D51" s="16" t="s">
        <v>86</v>
      </c>
      <c r="E51" s="16" t="s">
        <v>74</v>
      </c>
      <c r="F51" s="17">
        <f>AVERAGEA('[1]24.01.'!F54,'[1]24.02.'!F54,'[1]24.03.'!F54,'[1]24.04.'!F54,'[1]24.05.'!F54,'[1]24.06.'!F54,'[1]24.07.'!F54,'[1]24.08.'!F54,'[1]24.09.'!F54,'[1]24.10.'!F54,'[1]24.11.'!F54,'[1]24.12.'!F54)</f>
        <v>37919768.333333336</v>
      </c>
      <c r="G51" s="17">
        <f>AVERAGEA('[1]24.01.'!G54,'[1]24.02.'!G54,'[1]24.03.'!G54,'[1]24.04.'!G54,'[1]24.05.'!G54,'[1]24.06.'!G54,'[1]24.07.'!G54,'[1]24.08.'!G54,'[1]24.09.'!G54,'[1]24.10.'!G54,'[1]24.11.'!G54,'[1]24.12.'!G54)</f>
        <v>20709189.572499976</v>
      </c>
      <c r="H51" s="17">
        <f>AVERAGEA('[1]24.01.'!H54,'[1]24.02.'!H54,'[1]24.03.'!H54,'[1]24.04.'!H54,'[1]24.05.'!H54,'[1]24.06.'!H54,'[1]24.07.'!H54,'[1]24.08.'!H54,'[1]24.09.'!H54,'[1]24.10.'!H54,'[1]24.11.'!H54,'[1]24.12.'!H54)</f>
        <v>79049536.647499993</v>
      </c>
      <c r="I51" s="17">
        <f>AVERAGEA('[1]24.01.'!I54,'[1]24.02.'!I54,'[1]24.03.'!I54,'[1]24.04.'!I54,'[1]24.05.'!I54,'[1]24.06.'!I54,'[1]24.07.'!I54,'[1]24.08.'!I54,'[1]24.09.'!I54,'[1]24.10.'!I54,'[1]24.11.'!I54,'[1]24.12.'!I54)</f>
        <v>1787176.3333333333</v>
      </c>
      <c r="J51" s="17">
        <f>AVERAGEA('[1]24.01.'!J54,'[1]24.02.'!J54,'[1]24.03.'!J54,'[1]24.04.'!J54,'[1]24.05.'!J54,'[1]24.06.'!J54,'[1]24.07.'!J54,'[1]24.08.'!J54,'[1]24.09.'!J54,'[1]24.10.'!J54,'[1]24.11.'!J54,'[1]24.12.'!J54)</f>
        <v>13725045.333333334</v>
      </c>
      <c r="K51" s="17">
        <f>AVERAGEA('[1]24.01.'!K54,'[1]24.02.'!K54,'[1]24.03.'!K54,'[1]24.04.'!K54,'[1]24.05.'!K54,'[1]24.06.'!K54,'[1]24.07.'!K54,'[1]24.08.'!K54,'[1]24.09.'!K54,'[1]24.10.'!K54,'[1]24.11.'!K54,'[1]24.12.'!K54)</f>
        <v>320.33191666666659</v>
      </c>
      <c r="L51" s="17">
        <f>AVERAGEA('[1]24.01.'!L54,'[1]24.02.'!L54,'[1]24.03.'!L54,'[1]24.04.'!L54,'[1]24.05.'!L54,'[1]24.06.'!L54,'[1]24.07.'!L54,'[1]24.08.'!L54,'[1]24.09.'!L54,'[1]24.10.'!L54,'[1]24.11.'!L54,'[1]24.12.'!L54)</f>
        <v>287.48958333333331</v>
      </c>
      <c r="M51" s="17">
        <f>AVERAGEA('[1]24.01.'!M54,'[1]24.02.'!M54,'[1]24.03.'!M54,'[1]24.04.'!M54,'[1]24.05.'!M54,'[1]24.06.'!M54,'[1]24.07.'!M54,'[1]24.08.'!M54,'[1]24.09.'!M54,'[1]24.10.'!M54,'[1]24.11.'!M54,'[1]24.12.'!M54)</f>
        <v>366.16666666666669</v>
      </c>
      <c r="N51" s="17">
        <f>AVERAGEA('[1]24.01.'!N54,'[1]24.02.'!N54,'[1]24.03.'!N54,'[1]24.04.'!N54,'[1]24.05.'!N54,'[1]24.06.'!N54,'[1]24.07.'!N54,'[1]24.08.'!N54,'[1]24.09.'!N54,'[1]24.10.'!N54,'[1]24.11.'!N54,'[1]24.12.'!N54)</f>
        <v>11.992791373130641</v>
      </c>
      <c r="O51" s="17">
        <f>AVERAGEA('[1]24.01.'!O54,'[1]24.02.'!O54,'[1]24.03.'!O54,'[1]24.04.'!O54,'[1]24.05.'!O54,'[1]24.06.'!O54,'[1]24.07.'!O54,'[1]24.08.'!O54,'[1]24.09.'!O54,'[1]24.10.'!O54,'[1]24.11.'!O54,'[1]24.12.'!O54)</f>
        <v>108813.88431127906</v>
      </c>
      <c r="P51" s="17">
        <f>AVERAGEA('[1]24.01.'!P54,'[1]24.02.'!P54,'[1]24.03.'!P54,'[1]24.04.'!P54,'[1]24.05.'!P54,'[1]24.06.'!P54,'[1]24.07.'!P54,'[1]24.08.'!P54,'[1]24.09.'!P54,'[1]24.10.'!P54,'[1]24.11.'!P54,'[1]24.12.'!P54)</f>
        <v>2176277.6862255819</v>
      </c>
      <c r="Q51" s="17">
        <f>AVERAGEA('[1]24.01.'!Q54,'[1]24.02.'!Q54,'[1]24.03.'!Q54,'[1]24.04.'!Q54,'[1]24.05.'!Q54,'[1]24.06.'!Q54,'[1]24.07.'!Q54,'[1]24.08.'!Q54,'[1]24.09.'!Q54,'[1]24.10.'!Q54,'[1]24.11.'!Q54,'[1]24.12.'!Q54)</f>
        <v>2329575.6985300798</v>
      </c>
      <c r="R51" s="17">
        <f>AVERAGEA('[1]24.01.'!R54,'[1]24.02.'!R54,'[1]24.03.'!R54,'[1]24.04.'!R54,'[1]24.05.'!R54,'[1]24.06.'!R54,'[1]24.07.'!R54,'[1]24.08.'!R54,'[1]24.09.'!R54,'[1]24.10.'!R54,'[1]24.11.'!R54,'[1]24.12.'!R54)</f>
        <v>3310554.2475557961</v>
      </c>
      <c r="S51" s="18">
        <f>AVERAGEA('[1]24.01.'!S54,'[1]24.02.'!S54,'[1]24.03.'!S54,'[1]24.04.'!S54,'[1]24.05.'!S54,'[1]24.06.'!S54,'[1]24.07.'!S54,'[1]24.08.'!S54,'[1]24.09.'!S54,'[1]24.10.'!S54,'[1]24.11.'!S54,'[1]24.12.'!S54)</f>
        <v>27.847735246821298</v>
      </c>
      <c r="T51" s="18">
        <f>AVERAGEA('[1]24.01.'!T54,'[1]24.02.'!T54,'[1]24.03.'!T54,'[1]24.04.'!T54,'[1]24.05.'!T54,'[1]24.06.'!T54,'[1]24.07.'!T54,'[1]24.08.'!T54,'[1]24.09.'!T54,'[1]24.10.'!T54,'[1]24.11.'!T54,'[1]24.12.'!T54)</f>
        <v>13.59816480131108</v>
      </c>
      <c r="U51" s="18">
        <f>AVERAGEA('[1]24.01.'!U54,'[1]24.02.'!U54,'[1]24.03.'!U54,'[1]24.04.'!U54,'[1]24.05.'!U54,'[1]24.06.'!U54,'[1]24.07.'!U54,'[1]24.08.'!U54,'[1]24.09.'!U54,'[1]24.10.'!U54,'[1]24.11.'!U54,'[1]24.12.'!U54)</f>
        <v>87.962612082006046</v>
      </c>
      <c r="V51" s="18">
        <f>AVERAGEA('[1]24.01.'!V54,'[1]24.02.'!V54,'[1]24.03.'!V54,'[1]24.04.'!V54,'[1]24.05.'!V54,'[1]24.06.'!V54,'[1]24.07.'!V54,'[1]24.08.'!V54,'[1]24.09.'!V54,'[1]24.10.'!V54,'[1]24.11.'!V54,'[1]24.12.'!V54)</f>
        <v>79.107001654069208</v>
      </c>
      <c r="W51" s="17">
        <f>AVERAGEA('[1]24.01.'!W54,'[1]24.02.'!W54,'[1]24.03.'!W54,'[1]24.04.'!W54,'[1]24.05.'!W54,'[1]24.06.'!W54,'[1]24.07.'!W54,'[1]24.08.'!W54,'[1]24.09.'!W54,'[1]24.10.'!W54,'[1]24.11.'!W54,'[1]24.12.'!W54)</f>
        <v>207014896.66666666</v>
      </c>
      <c r="X51" s="17">
        <f>AVERAGEA('[1]24.01.'!X54,'[1]24.02.'!X54,'[1]24.03.'!X54,'[1]24.04.'!X54,'[1]24.05.'!X54,'[1]24.06.'!X54,'[1]24.07.'!X54,'[1]24.08.'!X54,'[1]24.09.'!X54,'[1]24.10.'!X54,'[1]24.11.'!X54,'[1]24.12.'!X54)</f>
        <v>111186064.13999982</v>
      </c>
      <c r="Y51" s="17">
        <f>AVERAGEA('[1]24.01.'!Y54,'[1]24.02.'!Y54,'[1]24.03.'!Y54,'[1]24.04.'!Y54,'[1]24.05.'!Y54,'[1]24.06.'!Y54,'[1]24.07.'!Y54,'[1]24.08.'!Y54,'[1]24.09.'!Y54,'[1]24.10.'!Y54,'[1]24.11.'!Y54,'[1]24.12.'!Y54)</f>
        <v>337334658.72083336</v>
      </c>
      <c r="Z51" s="17">
        <f>AVERAGEA('[1]24.01.'!Z54,'[1]24.02.'!Z54,'[1]24.03.'!Z54,'[1]24.04.'!Z54,'[1]24.05.'!Z54,'[1]24.06.'!Z54,'[1]24.07.'!Z54,'[1]24.08.'!Z54,'[1]24.09.'!Z54,'[1]24.10.'!Z54,'[1]24.11.'!Z54,'[1]24.12.'!Z54)</f>
        <v>9323610.416666666</v>
      </c>
      <c r="AA51" s="17">
        <f>AVERAGEA('[1]24.01.'!AA54,'[1]24.02.'!AA54,'[1]24.03.'!AA54,'[1]24.04.'!AA54,'[1]24.05.'!AA54,'[1]24.06.'!AA54,'[1]24.07.'!AA54,'[1]24.08.'!AA54,'[1]24.09.'!AA54,'[1]24.10.'!AA54,'[1]24.11.'!AA54,'[1]24.12.'!AA54)</f>
        <v>53299736.583333336</v>
      </c>
      <c r="AB51" s="17">
        <f>AVERAGEA('[1]24.01.'!AB54,'[1]24.02.'!AB54,'[1]24.03.'!AB54,'[1]24.04.'!AB54,'[1]24.05.'!AB54,'[1]24.06.'!AB54,'[1]24.07.'!AB54,'[1]24.08.'!AB54,'[1]24.09.'!AB54,'[1]24.10.'!AB54,'[1]24.11.'!AB54,'[1]24.12.'!AB54)</f>
        <v>1314.1039166666667</v>
      </c>
      <c r="AC51" s="17">
        <f>AVERAGEA('[1]24.01.'!AC54,'[1]24.02.'!AC54,'[1]24.03.'!AC54,'[1]24.04.'!AC54,'[1]24.05.'!AC54,'[1]24.06.'!AC54,'[1]24.07.'!AC54,'[1]24.08.'!AC54,'[1]24.09.'!AC54,'[1]24.10.'!AC54,'[1]24.11.'!AC54,'[1]24.12.'!AC54)</f>
        <v>1185.65625</v>
      </c>
      <c r="AD51" s="17">
        <f>AVERAGEA('[1]24.01.'!AD54,'[1]24.02.'!AD54,'[1]24.03.'!AD54,'[1]24.04.'!AD54,'[1]24.05.'!AD54,'[1]24.06.'!AD54,'[1]24.07.'!AD54,'[1]24.08.'!AD54,'[1]24.09.'!AD54,'[1]24.10.'!AD54,'[1]24.11.'!AD54,'[1]24.12.'!AD54)</f>
        <v>1511</v>
      </c>
      <c r="AE51" s="17">
        <f>AVERAGEA('[1]24.01.'!AE54,'[1]24.02.'!AE54,'[1]24.03.'!AE54,'[1]24.04.'!AE54,'[1]24.05.'!AE54,'[1]24.06.'!AE54,'[1]24.07.'!AE54,'[1]24.08.'!AE54,'[1]24.09.'!AE54,'[1]24.10.'!AE54,'[1]24.11.'!AE54,'[1]24.12.'!AE54)</f>
        <v>49.517525645779266</v>
      </c>
      <c r="AF51" s="17">
        <f>AVERAGEA('[1]24.01.'!AF54,'[1]24.02.'!AF54,'[1]24.03.'!AF54,'[1]24.04.'!AF54,'[1]24.05.'!AF54,'[1]24.06.'!AF54,'[1]24.07.'!AF54,'[1]24.08.'!AF54,'[1]24.09.'!AF54,'[1]24.10.'!AF54,'[1]24.11.'!AF54,'[1]24.12.'!AF54)</f>
        <v>136598.74665802048</v>
      </c>
      <c r="AG51" s="17">
        <f>AVERAGEA('[1]24.01.'!AG54,'[1]24.02.'!AG54,'[1]24.03.'!AG54,'[1]24.04.'!AG54,'[1]24.05.'!AG54,'[1]24.06.'!AG54,'[1]24.07.'!AG54,'[1]24.08.'!AG54,'[1]24.09.'!AG54,'[1]24.10.'!AG54,'[1]24.11.'!AG54,'[1]24.12.'!AG54)</f>
        <v>2731974.9331604098</v>
      </c>
      <c r="AH51" s="17">
        <f>AVERAGEA('[1]24.01.'!AH54,'[1]24.02.'!AH54,'[1]24.03.'!AH54,'[1]24.04.'!AH54,'[1]24.05.'!AH54,'[1]24.06.'!AH54,'[1]24.07.'!AH54,'[1]24.08.'!AH54,'[1]24.09.'!AH54,'[1]24.10.'!AH54,'[1]24.11.'!AH54,'[1]24.12.'!AH54)</f>
        <v>3021796.8102928544</v>
      </c>
      <c r="AI51" s="17">
        <f>AVERAGEA('[1]24.01.'!AI54,'[1]24.02.'!AI54,'[1]24.03.'!AI54,'[1]24.04.'!AI54,'[1]24.05.'!AI54,'[1]24.06.'!AI54,'[1]24.07.'!AI54,'[1]24.08.'!AI54,'[1]24.09.'!AI54,'[1]24.10.'!AI54,'[1]24.11.'!AI54,'[1]24.12.'!AI54)</f>
        <v>4163096.9205843485</v>
      </c>
      <c r="AJ51" s="18">
        <f>AVERAGEA('[1]24.01.'!AJ54,'[1]24.02.'!AJ54,'[1]24.03.'!AJ54,'[1]24.04.'!AJ54,'[1]24.05.'!AJ54,'[1]24.06.'!AJ54,'[1]24.07.'!AJ54,'[1]24.08.'!AJ54,'[1]24.09.'!AJ54,'[1]24.10.'!AJ54,'[1]24.11.'!AJ54,'[1]24.12.'!AJ54)</f>
        <v>33.302609513968903</v>
      </c>
      <c r="AK51" s="18">
        <f>AVERAGEA('[1]24.01.'!AK54,'[1]24.02.'!AK54,'[1]24.03.'!AK54,'[1]24.04.'!AK54,'[1]24.05.'!AK54,'[1]24.06.'!AK54,'[1]24.07.'!AK54,'[1]24.08.'!AK54,'[1]24.09.'!AK54,'[1]24.10.'!AK54,'[1]24.11.'!AK54,'[1]24.12.'!AK54)</f>
        <v>17.514230609706726</v>
      </c>
      <c r="AL51" s="18">
        <f>AVERAGEA('[1]24.01.'!AL54,'[1]24.02.'!AL54,'[1]24.03.'!AL54,'[1]24.04.'!AL54,'[1]24.05.'!AL54,'[1]24.06.'!AL54,'[1]24.07.'!AL54,'[1]24.08.'!AL54,'[1]24.09.'!AL54,'[1]24.10.'!AL54,'[1]24.11.'!AL54,'[1]24.12.'!AL54)</f>
        <v>86.983864429115883</v>
      </c>
      <c r="AM51" s="18">
        <f>AVERAGEA('[1]24.01.'!AM54,'[1]24.02.'!AM54,'[1]24.03.'!AM54,'[1]24.04.'!AM54,'[1]24.05.'!AM54,'[1]24.06.'!AM54,'[1]24.07.'!AM54,'[1]24.08.'!AM54,'[1]24.09.'!AM54,'[1]24.10.'!AM54,'[1]24.11.'!AM54,'[1]24.12.'!AM54)</f>
        <v>78.433062428338417</v>
      </c>
      <c r="AN51" s="17">
        <f>AVERAGEA('[1]24.01.'!AN54,'[1]24.02.'!AN54,'[1]24.03.'!AN54,'[1]24.04.'!AN54,'[1]24.05.'!AN54,'[1]24.06.'!AN54,'[1]24.07.'!AN54,'[1]24.08.'!AN54,'[1]24.09.'!AN54,'[1]24.10.'!AN54,'[1]24.11.'!AN54,'[1]24.12.'!AN54)</f>
        <v>244934665</v>
      </c>
      <c r="AO51" s="17">
        <f>AVERAGEA('[1]24.01.'!AO54,'[1]24.02.'!AO54,'[1]24.03.'!AO54,'[1]24.04.'!AO54,'[1]24.05.'!AO54,'[1]24.06.'!AO54,'[1]24.07.'!AO54,'[1]24.08.'!AO54,'[1]24.09.'!AO54,'[1]24.10.'!AO54,'[1]24.11.'!AO54,'[1]24.12.'!AO54)</f>
        <v>131895253.71249981</v>
      </c>
      <c r="AP51" s="17">
        <f>AVERAGEA('[1]24.01.'!AP54,'[1]24.02.'!AP54,'[1]24.03.'!AP54,'[1]24.04.'!AP54,'[1]24.05.'!AP54,'[1]24.06.'!AP54,'[1]24.07.'!AP54,'[1]24.08.'!AP54,'[1]24.09.'!AP54,'[1]24.10.'!AP54,'[1]24.11.'!AP54,'[1]24.12.'!AP54)</f>
        <v>416384195.36833334</v>
      </c>
      <c r="AQ51" s="17">
        <f>AVERAGEA('[1]24.01.'!AQ54,'[1]24.02.'!AQ54,'[1]24.03.'!AQ54,'[1]24.04.'!AQ54,'[1]24.05.'!AQ54,'[1]24.06.'!AQ54,'[1]24.07.'!AQ54,'[1]24.08.'!AQ54,'[1]24.09.'!AQ54,'[1]24.10.'!AQ54,'[1]24.11.'!AQ54,'[1]24.12.'!AQ54)</f>
        <v>11110786.75</v>
      </c>
      <c r="AR51" s="17">
        <f>AVERAGEA('[1]24.01.'!AR54,'[1]24.02.'!AR54,'[1]24.03.'!AR54,'[1]24.04.'!AR54,'[1]24.05.'!AR54,'[1]24.06.'!AR54,'[1]24.07.'!AR54,'[1]24.08.'!AR54,'[1]24.09.'!AR54,'[1]24.10.'!AR54,'[1]24.11.'!AR54,'[1]24.12.'!AR54)</f>
        <v>67024781.916666664</v>
      </c>
      <c r="AS51" s="17">
        <f>AVERAGEA('[1]24.01.'!AS54,'[1]24.02.'!AS54,'[1]24.03.'!AS54,'[1]24.04.'!AS54,'[1]24.05.'!AS54,'[1]24.06.'!AS54,'[1]24.07.'!AS54,'[1]24.08.'!AS54,'[1]24.09.'!AS54,'[1]24.10.'!AS54,'[1]24.11.'!AS54,'[1]24.12.'!AS54)</f>
        <v>1634.4358333333332</v>
      </c>
      <c r="AT51" s="17">
        <f>AVERAGEA('[1]24.01.'!AT54,'[1]24.02.'!AT54,'[1]24.03.'!AT54,'[1]24.04.'!AT54,'[1]24.05.'!AT54,'[1]24.06.'!AT54,'[1]24.07.'!AT54,'[1]24.08.'!AT54,'[1]24.09.'!AT54,'[1]24.10.'!AT54,'[1]24.11.'!AT54,'[1]24.12.'!AT54)</f>
        <v>1473.1458333333333</v>
      </c>
      <c r="AU51" s="17">
        <f>AVERAGEA('[1]24.01.'!AU54,'[1]24.02.'!AU54,'[1]24.03.'!AU54,'[1]24.04.'!AU54,'[1]24.05.'!AU54,'[1]24.06.'!AU54,'[1]24.07.'!AU54,'[1]24.08.'!AU54,'[1]24.09.'!AU54,'[1]24.10.'!AU54,'[1]24.11.'!AU54,'[1]24.12.'!AU54)</f>
        <v>1877.1666666666667</v>
      </c>
      <c r="AV51" s="17">
        <f>AVERAGEA('[1]24.01.'!AV54,'[1]24.02.'!AV54,'[1]24.03.'!AV54,'[1]24.04.'!AV54,'[1]24.05.'!AV54,'[1]24.06.'!AV54,'[1]24.07.'!AV54,'[1]24.08.'!AV54,'[1]24.09.'!AV54,'[1]24.10.'!AV54,'[1]24.11.'!AV54,'[1]24.12.'!AV54)</f>
        <v>61.510317018909895</v>
      </c>
      <c r="AW51" s="17">
        <f>AVERAGEA('[1]24.01.'!AW54,'[1]24.02.'!AW54,'[1]24.03.'!AW54,'[1]24.04.'!AW54,'[1]24.05.'!AW54,'[1]24.06.'!AW54,'[1]24.07.'!AW54,'[1]24.08.'!AW54,'[1]24.09.'!AW54,'[1]24.10.'!AW54,'[1]24.11.'!AW54,'[1]24.12.'!AW54)</f>
        <v>130872.14855174969</v>
      </c>
      <c r="AX51" s="17">
        <f>AVERAGEA('[1]24.01.'!AX54,'[1]24.02.'!AX54,'[1]24.03.'!AX54,'[1]24.04.'!AX54,'[1]24.05.'!AX54,'[1]24.06.'!AX54,'[1]24.07.'!AX54,'[1]24.08.'!AX54,'[1]24.09.'!AX54,'[1]24.10.'!AX54,'[1]24.11.'!AX54,'[1]24.12.'!AX54)</f>
        <v>2617442.9710349934</v>
      </c>
      <c r="AY51" s="17">
        <f>AVERAGEA('[1]24.01.'!AY54,'[1]24.02.'!AY54,'[1]24.03.'!AY54,'[1]24.04.'!AY54,'[1]24.05.'!AY54,'[1]24.06.'!AY54,'[1]24.07.'!AY54,'[1]24.08.'!AY54,'[1]24.09.'!AY54,'[1]24.10.'!AY54,'[1]24.11.'!AY54,'[1]24.12.'!AY54)</f>
        <v>3140931.5652419925</v>
      </c>
      <c r="AZ51" s="17">
        <f>AVERAGEA('[1]24.01.'!AZ54,'[1]24.02.'!AZ54,'[1]24.03.'!AZ54,'[1]24.04.'!AZ54,'[1]24.05.'!AZ54,'[1]24.06.'!AZ54,'[1]24.07.'!AZ54,'[1]24.08.'!AZ54,'[1]24.09.'!AZ54,'[1]24.10.'!AZ54,'[1]24.11.'!AZ54,'[1]24.12.'!AZ54)</f>
        <v>3987367.6933749574</v>
      </c>
      <c r="BA51" s="18">
        <f>AVERAGEA('[1]24.01.'!BA54,'[1]24.02.'!BA54,'[1]24.03.'!BA54,'[1]24.04.'!BA54,'[1]24.05.'!BA54,'[1]24.06.'!BA54,'[1]24.07.'!BA54,'[1]24.08.'!BA54,'[1]24.09.'!BA54,'[1]24.10.'!BA54,'[1]24.11.'!BA54,'[1]24.12.'!BA54)</f>
        <v>32.310901374281244</v>
      </c>
      <c r="BB51" s="18">
        <f>AVERAGEA('[1]24.01.'!BB54,'[1]24.02.'!BB54,'[1]24.03.'!BB54,'[1]24.04.'!BB54,'[1]24.05.'!BB54,'[1]24.06.'!BB54,'[1]24.07.'!BB54,'[1]24.08.'!BB54,'[1]24.09.'!BB54,'[1]24.10.'!BB54,'[1]24.11.'!BB54,'[1]24.12.'!BB54)</f>
        <v>16.699918147832992</v>
      </c>
      <c r="BC51" s="18">
        <f>AVERAGEA('[1]24.01.'!BC54,'[1]24.02.'!BC54,'[1]24.03.'!BC54,'[1]24.04.'!BC54,'[1]24.05.'!BC54,'[1]24.06.'!BC54,'[1]24.07.'!BC54,'[1]24.08.'!BC54,'[1]24.09.'!BC54,'[1]24.10.'!BC54,'[1]24.11.'!BC54,'[1]24.12.'!BC54)</f>
        <v>87.120440006040099</v>
      </c>
      <c r="BD51" s="18">
        <f>AVERAGEA('[1]24.01.'!BD54,'[1]24.02.'!BD54,'[1]24.03.'!BD54,'[1]24.04.'!BD54,'[1]24.05.'!BD54,'[1]24.06.'!BD54,'[1]24.07.'!BD54,'[1]24.08.'!BD54,'[1]24.09.'!BD54,'[1]24.10.'!BD54,'[1]24.11.'!BD54,'[1]24.12.'!BD54)</f>
        <v>78.51154269186344</v>
      </c>
    </row>
    <row r="52" spans="1:56">
      <c r="A52" s="16">
        <v>50</v>
      </c>
      <c r="B52" s="16" t="s">
        <v>78</v>
      </c>
      <c r="C52" s="16" t="str">
        <f t="shared" si="0"/>
        <v>양구</v>
      </c>
      <c r="D52" s="16" t="s">
        <v>87</v>
      </c>
      <c r="E52" s="16" t="s">
        <v>74</v>
      </c>
      <c r="F52" s="17">
        <f>AVERAGEA('[1]24.01.'!F55,'[1]24.02.'!F55,'[1]24.03.'!F55,'[1]24.04.'!F55,'[1]24.05.'!F55,'[1]24.06.'!F55,'[1]24.07.'!F55,'[1]24.08.'!F55,'[1]24.09.'!F55,'[1]24.10.'!F55,'[1]24.11.'!F55,'[1]24.12.'!F55)</f>
        <v>64398577.5</v>
      </c>
      <c r="G52" s="17">
        <f>AVERAGEA('[1]24.01.'!G55,'[1]24.02.'!G55,'[1]24.03.'!G55,'[1]24.04.'!G55,'[1]24.05.'!G55,'[1]24.06.'!G55,'[1]24.07.'!G55,'[1]24.08.'!G55,'[1]24.09.'!G55,'[1]24.10.'!G55,'[1]24.11.'!G55,'[1]24.12.'!G55)</f>
        <v>34250806.555833288</v>
      </c>
      <c r="H52" s="17">
        <f>AVERAGEA('[1]24.01.'!H55,'[1]24.02.'!H55,'[1]24.03.'!H55,'[1]24.04.'!H55,'[1]24.05.'!H55,'[1]24.06.'!H55,'[1]24.07.'!H55,'[1]24.08.'!H55,'[1]24.09.'!H55,'[1]24.10.'!H55,'[1]24.11.'!H55,'[1]24.12.'!H55)</f>
        <v>89691650.045833334</v>
      </c>
      <c r="I52" s="17">
        <f>AVERAGEA('[1]24.01.'!I55,'[1]24.02.'!I55,'[1]24.03.'!I55,'[1]24.04.'!I55,'[1]24.05.'!I55,'[1]24.06.'!I55,'[1]24.07.'!I55,'[1]24.08.'!I55,'[1]24.09.'!I55,'[1]24.10.'!I55,'[1]24.11.'!I55,'[1]24.12.'!I55)</f>
        <v>2505239.4166666665</v>
      </c>
      <c r="J52" s="17">
        <f>AVERAGEA('[1]24.01.'!J55,'[1]24.02.'!J55,'[1]24.03.'!J55,'[1]24.04.'!J55,'[1]24.05.'!J55,'[1]24.06.'!J55,'[1]24.07.'!J55,'[1]24.08.'!J55,'[1]24.09.'!J55,'[1]24.10.'!J55,'[1]24.11.'!J55,'[1]24.12.'!J55)</f>
        <v>10988277.416666666</v>
      </c>
      <c r="K52" s="17">
        <f>AVERAGEA('[1]24.01.'!K55,'[1]24.02.'!K55,'[1]24.03.'!K55,'[1]24.04.'!K55,'[1]24.05.'!K55,'[1]24.06.'!K55,'[1]24.07.'!K55,'[1]24.08.'!K55,'[1]24.09.'!K55,'[1]24.10.'!K55,'[1]24.11.'!K55,'[1]24.12.'!K55)</f>
        <v>305.40533333333337</v>
      </c>
      <c r="L52" s="17">
        <f>AVERAGEA('[1]24.01.'!L55,'[1]24.02.'!L55,'[1]24.03.'!L55,'[1]24.04.'!L55,'[1]24.05.'!L55,'[1]24.06.'!L55,'[1]24.07.'!L55,'[1]24.08.'!L55,'[1]24.09.'!L55,'[1]24.10.'!L55,'[1]24.11.'!L55,'[1]24.12.'!L55)</f>
        <v>243.20833333333334</v>
      </c>
      <c r="M52" s="17">
        <f>AVERAGEA('[1]24.01.'!M55,'[1]24.02.'!M55,'[1]24.03.'!M55,'[1]24.04.'!M55,'[1]24.05.'!M55,'[1]24.06.'!M55,'[1]24.07.'!M55,'[1]24.08.'!M55,'[1]24.09.'!M55,'[1]24.10.'!M55,'[1]24.11.'!M55,'[1]24.12.'!M55)</f>
        <v>405.08333333333331</v>
      </c>
      <c r="N52" s="17">
        <f>AVERAGEA('[1]24.01.'!N55,'[1]24.02.'!N55,'[1]24.03.'!N55,'[1]24.04.'!N55,'[1]24.05.'!N55,'[1]24.06.'!N55,'[1]24.07.'!N55,'[1]24.08.'!N55,'[1]24.09.'!N55,'[1]24.10.'!N55,'[1]24.11.'!N55,'[1]24.12.'!N55)</f>
        <v>13.279851069089112</v>
      </c>
      <c r="O52" s="17">
        <f>AVERAGEA('[1]24.01.'!O55,'[1]24.02.'!O55,'[1]24.03.'!O55,'[1]24.04.'!O55,'[1]24.05.'!O55,'[1]24.06.'!O55,'[1]24.07.'!O55,'[1]24.08.'!O55,'[1]24.09.'!O55,'[1]24.10.'!O55,'[1]24.11.'!O55,'[1]24.12.'!O55)</f>
        <v>158894.83098453633</v>
      </c>
      <c r="P52" s="17">
        <f>AVERAGEA('[1]24.01.'!P55,'[1]24.02.'!P55,'[1]24.03.'!P55,'[1]24.04.'!P55,'[1]24.05.'!P55,'[1]24.06.'!P55,'[1]24.07.'!P55,'[1]24.08.'!P55,'[1]24.09.'!P55,'[1]24.10.'!P55,'[1]24.11.'!P55,'[1]24.12.'!P55)</f>
        <v>3177896.6196907274</v>
      </c>
      <c r="Q52" s="17">
        <f>AVERAGEA('[1]24.01.'!Q55,'[1]24.02.'!Q55,'[1]24.03.'!Q55,'[1]24.04.'!Q55,'[1]24.05.'!Q55,'[1]24.06.'!Q55,'[1]24.07.'!Q55,'[1]24.08.'!Q55,'[1]24.09.'!Q55,'[1]24.10.'!Q55,'[1]24.11.'!Q55,'[1]24.12.'!Q55)</f>
        <v>3337620.0928826034</v>
      </c>
      <c r="R52" s="17">
        <f>AVERAGEA('[1]24.01.'!R55,'[1]24.02.'!R55,'[1]24.03.'!R55,'[1]24.04.'!R55,'[1]24.05.'!R55,'[1]24.06.'!R55,'[1]24.07.'!R55,'[1]24.08.'!R55,'[1]24.09.'!R55,'[1]24.10.'!R55,'[1]24.11.'!R55,'[1]24.12.'!R55)</f>
        <v>4850208.2985911937</v>
      </c>
      <c r="S52" s="18">
        <f>AVERAGEA('[1]24.01.'!S55,'[1]24.02.'!S55,'[1]24.03.'!S55,'[1]24.04.'!S55,'[1]24.05.'!S55,'[1]24.06.'!S55,'[1]24.07.'!S55,'[1]24.08.'!S55,'[1]24.09.'!S55,'[1]24.10.'!S55,'[1]24.11.'!S55,'[1]24.12.'!S55)</f>
        <v>38.216235911790861</v>
      </c>
      <c r="T52" s="18">
        <f>AVERAGEA('[1]24.01.'!T55,'[1]24.02.'!T55,'[1]24.03.'!T55,'[1]24.04.'!T55,'[1]24.05.'!T55,'[1]24.06.'!T55,'[1]24.07.'!T55,'[1]24.08.'!T55,'[1]24.09.'!T55,'[1]24.10.'!T55,'[1]24.11.'!T55,'[1]24.12.'!T55)</f>
        <v>22.785311643290527</v>
      </c>
      <c r="U52" s="18">
        <f>AVERAGEA('[1]24.01.'!U55,'[1]24.02.'!U55,'[1]24.03.'!U55,'[1]24.04.'!U55,'[1]24.05.'!U55,'[1]24.06.'!U55,'[1]24.07.'!U55,'[1]24.08.'!U55,'[1]24.09.'!U55,'[1]24.10.'!U55,'[1]24.11.'!U55,'[1]24.12.'!U55)</f>
        <v>75.365167730093034</v>
      </c>
      <c r="V52" s="18">
        <f>AVERAGEA('[1]24.01.'!V55,'[1]24.02.'!V55,'[1]24.03.'!V55,'[1]24.04.'!V55,'[1]24.05.'!V55,'[1]24.06.'!V55,'[1]24.07.'!V55,'[1]24.08.'!V55,'[1]24.09.'!V55,'[1]24.10.'!V55,'[1]24.11.'!V55,'[1]24.12.'!V55)</f>
        <v>60.0014538167786</v>
      </c>
      <c r="W52" s="17">
        <f>AVERAGEA('[1]24.01.'!W55,'[1]24.02.'!W55,'[1]24.03.'!W55,'[1]24.04.'!W55,'[1]24.05.'!W55,'[1]24.06.'!W55,'[1]24.07.'!W55,'[1]24.08.'!W55,'[1]24.09.'!W55,'[1]24.10.'!W55,'[1]24.11.'!W55,'[1]24.12.'!W55)</f>
        <v>98511750</v>
      </c>
      <c r="X52" s="17">
        <f>AVERAGEA('[1]24.01.'!X55,'[1]24.02.'!X55,'[1]24.03.'!X55,'[1]24.04.'!X55,'[1]24.05.'!X55,'[1]24.06.'!X55,'[1]24.07.'!X55,'[1]24.08.'!X55,'[1]24.09.'!X55,'[1]24.10.'!X55,'[1]24.11.'!X55,'[1]24.12.'!X55)</f>
        <v>52092093.969999947</v>
      </c>
      <c r="Y52" s="17">
        <f>AVERAGEA('[1]24.01.'!Y55,'[1]24.02.'!Y55,'[1]24.03.'!Y55,'[1]24.04.'!Y55,'[1]24.05.'!Y55,'[1]24.06.'!Y55,'[1]24.07.'!Y55,'[1]24.08.'!Y55,'[1]24.09.'!Y55,'[1]24.10.'!Y55,'[1]24.11.'!Y55,'[1]24.12.'!Y55)</f>
        <v>138985470.75166658</v>
      </c>
      <c r="Z52" s="17">
        <f>AVERAGEA('[1]24.01.'!Z55,'[1]24.02.'!Z55,'[1]24.03.'!Z55,'[1]24.04.'!Z55,'[1]24.05.'!Z55,'[1]24.06.'!Z55,'[1]24.07.'!Z55,'[1]24.08.'!Z55,'[1]24.09.'!Z55,'[1]24.10.'!Z55,'[1]24.11.'!Z55,'[1]24.12.'!Z55)</f>
        <v>4075432.25</v>
      </c>
      <c r="AA52" s="17">
        <f>AVERAGEA('[1]24.01.'!AA55,'[1]24.02.'!AA55,'[1]24.03.'!AA55,'[1]24.04.'!AA55,'[1]24.05.'!AA55,'[1]24.06.'!AA55,'[1]24.07.'!AA55,'[1]24.08.'!AA55,'[1]24.09.'!AA55,'[1]24.10.'!AA55,'[1]24.11.'!AA55,'[1]24.12.'!AA55)</f>
        <v>16336735.416666666</v>
      </c>
      <c r="AB52" s="17">
        <f>AVERAGEA('[1]24.01.'!AB55,'[1]24.02.'!AB55,'[1]24.03.'!AB55,'[1]24.04.'!AB55,'[1]24.05.'!AB55,'[1]24.06.'!AB55,'[1]24.07.'!AB55,'[1]24.08.'!AB55,'[1]24.09.'!AB55,'[1]24.10.'!AB55,'[1]24.11.'!AB55,'[1]24.12.'!AB55)</f>
        <v>479.99324999999999</v>
      </c>
      <c r="AC52" s="17">
        <f>AVERAGEA('[1]24.01.'!AC55,'[1]24.02.'!AC55,'[1]24.03.'!AC55,'[1]24.04.'!AC55,'[1]24.05.'!AC55,'[1]24.06.'!AC55,'[1]24.07.'!AC55,'[1]24.08.'!AC55,'[1]24.09.'!AC55,'[1]24.10.'!AC55,'[1]24.11.'!AC55,'[1]24.12.'!AC55)</f>
        <v>419.8125</v>
      </c>
      <c r="AD52" s="17">
        <f>AVERAGEA('[1]24.01.'!AD55,'[1]24.02.'!AD55,'[1]24.03.'!AD55,'[1]24.04.'!AD55,'[1]24.05.'!AD55,'[1]24.06.'!AD55,'[1]24.07.'!AD55,'[1]24.08.'!AD55,'[1]24.09.'!AD55,'[1]24.10.'!AD55,'[1]24.11.'!AD55,'[1]24.12.'!AD55)</f>
        <v>707.16666666666663</v>
      </c>
      <c r="AE52" s="17">
        <f>AVERAGEA('[1]24.01.'!AE55,'[1]24.02.'!AE55,'[1]24.03.'!AE55,'[1]24.04.'!AE55,'[1]24.05.'!AE55,'[1]24.06.'!AE55,'[1]24.07.'!AE55,'[1]24.08.'!AE55,'[1]24.09.'!AE55,'[1]24.10.'!AE55,'[1]24.11.'!AE55,'[1]24.12.'!AE55)</f>
        <v>23.185486960820665</v>
      </c>
      <c r="AF52" s="17">
        <f>AVERAGEA('[1]24.01.'!AF55,'[1]24.02.'!AF55,'[1]24.03.'!AF55,'[1]24.04.'!AF55,'[1]24.05.'!AF55,'[1]24.06.'!AF55,'[1]24.07.'!AF55,'[1]24.08.'!AF55,'[1]24.09.'!AF55,'[1]24.10.'!AF55,'[1]24.11.'!AF55,'[1]24.12.'!AF55)</f>
        <v>139254.30233344281</v>
      </c>
      <c r="AG52" s="17">
        <f>AVERAGEA('[1]24.01.'!AG55,'[1]24.02.'!AG55,'[1]24.03.'!AG55,'[1]24.04.'!AG55,'[1]24.05.'!AG55,'[1]24.06.'!AG55,'[1]24.07.'!AG55,'[1]24.08.'!AG55,'[1]24.09.'!AG55,'[1]24.10.'!AG55,'[1]24.11.'!AG55,'[1]24.12.'!AG55)</f>
        <v>2785086.0466688569</v>
      </c>
      <c r="AH52" s="17">
        <f>AVERAGEA('[1]24.01.'!AH55,'[1]24.02.'!AH55,'[1]24.03.'!AH55,'[1]24.04.'!AH55,'[1]24.05.'!AH55,'[1]24.06.'!AH55,'[1]24.07.'!AH55,'[1]24.08.'!AH55,'[1]24.09.'!AH55,'[1]24.10.'!AH55,'[1]24.11.'!AH55,'[1]24.12.'!AH55)</f>
        <v>3084642.7004470727</v>
      </c>
      <c r="AI52" s="17">
        <f>AVERAGEA('[1]24.01.'!AI55,'[1]24.02.'!AI55,'[1]24.03.'!AI55,'[1]24.04.'!AI55,'[1]24.05.'!AI55,'[1]24.06.'!AI55,'[1]24.07.'!AI55,'[1]24.08.'!AI55,'[1]24.09.'!AI55,'[1]24.10.'!AI55,'[1]24.11.'!AI55,'[1]24.12.'!AI55)</f>
        <v>4249871.14311668</v>
      </c>
      <c r="AJ52" s="18">
        <f>AVERAGEA('[1]24.01.'!AJ55,'[1]24.02.'!AJ55,'[1]24.03.'!AJ55,'[1]24.04.'!AJ55,'[1]24.05.'!AJ55,'[1]24.06.'!AJ55,'[1]24.07.'!AJ55,'[1]24.08.'!AJ55,'[1]24.09.'!AJ55,'[1]24.10.'!AJ55,'[1]24.11.'!AJ55,'[1]24.12.'!AJ55)</f>
        <v>37.463517416433696</v>
      </c>
      <c r="AK52" s="18">
        <f>AVERAGEA('[1]24.01.'!AK55,'[1]24.02.'!AK55,'[1]24.03.'!AK55,'[1]24.04.'!AK55,'[1]24.05.'!AK55,'[1]24.06.'!AK55,'[1]24.07.'!AK55,'[1]24.08.'!AK55,'[1]24.09.'!AK55,'[1]24.10.'!AK55,'[1]24.11.'!AK55,'[1]24.12.'!AK55)</f>
        <v>24.964832463247131</v>
      </c>
      <c r="AL52" s="18">
        <f>AVERAGEA('[1]24.01.'!AL55,'[1]24.02.'!AL55,'[1]24.03.'!AL55,'[1]24.04.'!AL55,'[1]24.05.'!AL55,'[1]24.06.'!AL55,'[1]24.07.'!AL55,'[1]24.08.'!AL55,'[1]24.09.'!AL55,'[1]24.10.'!AL55,'[1]24.11.'!AL55,'[1]24.12.'!AL55)</f>
        <v>67.834503567292771</v>
      </c>
      <c r="AM52" s="18">
        <f>AVERAGEA('[1]24.01.'!AM55,'[1]24.02.'!AM55,'[1]24.03.'!AM55,'[1]24.04.'!AM55,'[1]24.05.'!AM55,'[1]24.06.'!AM55,'[1]24.07.'!AM55,'[1]24.08.'!AM55,'[1]24.09.'!AM55,'[1]24.10.'!AM55,'[1]24.11.'!AM55,'[1]24.12.'!AM55)</f>
        <v>59.576011411964878</v>
      </c>
      <c r="AN52" s="17">
        <f>AVERAGEA('[1]24.01.'!AN55,'[1]24.02.'!AN55,'[1]24.03.'!AN55,'[1]24.04.'!AN55,'[1]24.05.'!AN55,'[1]24.06.'!AN55,'[1]24.07.'!AN55,'[1]24.08.'!AN55,'[1]24.09.'!AN55,'[1]24.10.'!AN55,'[1]24.11.'!AN55,'[1]24.12.'!AN55)</f>
        <v>162910327.5</v>
      </c>
      <c r="AO52" s="17">
        <f>AVERAGEA('[1]24.01.'!AO55,'[1]24.02.'!AO55,'[1]24.03.'!AO55,'[1]24.04.'!AO55,'[1]24.05.'!AO55,'[1]24.06.'!AO55,'[1]24.07.'!AO55,'[1]24.08.'!AO55,'[1]24.09.'!AO55,'[1]24.10.'!AO55,'[1]24.11.'!AO55,'[1]24.12.'!AO55)</f>
        <v>86342900.525833249</v>
      </c>
      <c r="AP52" s="17">
        <f>AVERAGEA('[1]24.01.'!AP55,'[1]24.02.'!AP55,'[1]24.03.'!AP55,'[1]24.04.'!AP55,'[1]24.05.'!AP55,'[1]24.06.'!AP55,'[1]24.07.'!AP55,'[1]24.08.'!AP55,'[1]24.09.'!AP55,'[1]24.10.'!AP55,'[1]24.11.'!AP55,'[1]24.12.'!AP55)</f>
        <v>228677120.79749992</v>
      </c>
      <c r="AQ52" s="17">
        <f>AVERAGEA('[1]24.01.'!AQ55,'[1]24.02.'!AQ55,'[1]24.03.'!AQ55,'[1]24.04.'!AQ55,'[1]24.05.'!AQ55,'[1]24.06.'!AQ55,'[1]24.07.'!AQ55,'[1]24.08.'!AQ55,'[1]24.09.'!AQ55,'[1]24.10.'!AQ55,'[1]24.11.'!AQ55,'[1]24.12.'!AQ55)</f>
        <v>6580671.666666667</v>
      </c>
      <c r="AR52" s="17">
        <f>AVERAGEA('[1]24.01.'!AR55,'[1]24.02.'!AR55,'[1]24.03.'!AR55,'[1]24.04.'!AR55,'[1]24.05.'!AR55,'[1]24.06.'!AR55,'[1]24.07.'!AR55,'[1]24.08.'!AR55,'[1]24.09.'!AR55,'[1]24.10.'!AR55,'[1]24.11.'!AR55,'[1]24.12.'!AR55)</f>
        <v>27325012.833333332</v>
      </c>
      <c r="AS52" s="17">
        <f>AVERAGEA('[1]24.01.'!AS55,'[1]24.02.'!AS55,'[1]24.03.'!AS55,'[1]24.04.'!AS55,'[1]24.05.'!AS55,'[1]24.06.'!AS55,'[1]24.07.'!AS55,'[1]24.08.'!AS55,'[1]24.09.'!AS55,'[1]24.10.'!AS55,'[1]24.11.'!AS55,'[1]24.12.'!AS55)</f>
        <v>785.39858333333325</v>
      </c>
      <c r="AT52" s="17">
        <f>AVERAGEA('[1]24.01.'!AT55,'[1]24.02.'!AT55,'[1]24.03.'!AT55,'[1]24.04.'!AT55,'[1]24.05.'!AT55,'[1]24.06.'!AT55,'[1]24.07.'!AT55,'[1]24.08.'!AT55,'[1]24.09.'!AT55,'[1]24.10.'!AT55,'[1]24.11.'!AT55,'[1]24.12.'!AT55)</f>
        <v>663.02083333333337</v>
      </c>
      <c r="AU52" s="17">
        <f>AVERAGEA('[1]24.01.'!AU55,'[1]24.02.'!AU55,'[1]24.03.'!AU55,'[1]24.04.'!AU55,'[1]24.05.'!AU55,'[1]24.06.'!AU55,'[1]24.07.'!AU55,'[1]24.08.'!AU55,'[1]24.09.'!AU55,'[1]24.10.'!AU55,'[1]24.11.'!AU55,'[1]24.12.'!AU55)</f>
        <v>1112.25</v>
      </c>
      <c r="AV52" s="17">
        <f>AVERAGEA('[1]24.01.'!AV55,'[1]24.02.'!AV55,'[1]24.03.'!AV55,'[1]24.04.'!AV55,'[1]24.05.'!AV55,'[1]24.06.'!AV55,'[1]24.07.'!AV55,'[1]24.08.'!AV55,'[1]24.09.'!AV55,'[1]24.10.'!AV55,'[1]24.11.'!AV55,'[1]24.12.'!AV55)</f>
        <v>36.465338029909766</v>
      </c>
      <c r="AW52" s="17">
        <f>AVERAGEA('[1]24.01.'!AW55,'[1]24.02.'!AW55,'[1]24.03.'!AW55,'[1]24.04.'!AW55,'[1]24.05.'!AW55,'[1]24.06.'!AW55,'[1]24.07.'!AW55,'[1]24.08.'!AW55,'[1]24.09.'!AW55,'[1]24.10.'!AW55,'[1]24.11.'!AW55,'[1]24.12.'!AW55)</f>
        <v>146387.0134562781</v>
      </c>
      <c r="AX52" s="17">
        <f>AVERAGEA('[1]24.01.'!AX55,'[1]24.02.'!AX55,'[1]24.03.'!AX55,'[1]24.04.'!AX55,'[1]24.05.'!AX55,'[1]24.06.'!AX55,'[1]24.07.'!AX55,'[1]24.08.'!AX55,'[1]24.09.'!AX55,'[1]24.10.'!AX55,'[1]24.11.'!AX55,'[1]24.12.'!AX55)</f>
        <v>2927740.2691255608</v>
      </c>
      <c r="AY52" s="17">
        <f>AVERAGEA('[1]24.01.'!AY55,'[1]24.02.'!AY55,'[1]24.03.'!AY55,'[1]24.04.'!AY55,'[1]24.05.'!AY55,'[1]24.06.'!AY55,'[1]24.07.'!AY55,'[1]24.08.'!AY55,'[1]24.09.'!AY55,'[1]24.10.'!AY55,'[1]24.11.'!AY55,'[1]24.12.'!AY55)</f>
        <v>3513288.3229506738</v>
      </c>
      <c r="AZ52" s="17">
        <f>AVERAGEA('[1]24.01.'!AZ55,'[1]24.02.'!AZ55,'[1]24.03.'!AZ55,'[1]24.04.'!AZ55,'[1]24.05.'!AZ55,'[1]24.06.'!AZ55,'[1]24.07.'!AZ55,'[1]24.08.'!AZ55,'[1]24.09.'!AZ55,'[1]24.10.'!AZ55,'[1]24.11.'!AZ55,'[1]24.12.'!AZ55)</f>
        <v>4467902.2216262594</v>
      </c>
      <c r="BA52" s="18">
        <f>AVERAGEA('[1]24.01.'!BA55,'[1]24.02.'!BA55,'[1]24.03.'!BA55,'[1]24.04.'!BA55,'[1]24.05.'!BA55,'[1]24.06.'!BA55,'[1]24.07.'!BA55,'[1]24.08.'!BA55,'[1]24.09.'!BA55,'[1]24.10.'!BA55,'[1]24.11.'!BA55,'[1]24.12.'!BA55)</f>
        <v>37.753322442654941</v>
      </c>
      <c r="BB52" s="18">
        <f>AVERAGEA('[1]24.01.'!BB55,'[1]24.02.'!BB55,'[1]24.03.'!BB55,'[1]24.04.'!BB55,'[1]24.05.'!BB55,'[1]24.06.'!BB55,'[1]24.07.'!BB55,'[1]24.08.'!BB55,'[1]24.09.'!BB55,'[1]24.10.'!BB55,'[1]24.11.'!BB55,'[1]24.12.'!BB55)</f>
        <v>24.07469494406919</v>
      </c>
      <c r="BC52" s="18">
        <f>AVERAGEA('[1]24.01.'!BC55,'[1]24.02.'!BC55,'[1]24.03.'!BC55,'[1]24.04.'!BC55,'[1]24.05.'!BC55,'[1]24.06.'!BC55,'[1]24.07.'!BC55,'[1]24.08.'!BC55,'[1]24.09.'!BC55,'[1]24.10.'!BC55,'[1]24.11.'!BC55,'[1]24.12.'!BC55)</f>
        <v>70.572966357160382</v>
      </c>
      <c r="BD52" s="18">
        <f>AVERAGEA('[1]24.01.'!BD55,'[1]24.02.'!BD55,'[1]24.03.'!BD55,'[1]24.04.'!BD55,'[1]24.05.'!BD55,'[1]24.06.'!BD55,'[1]24.07.'!BD55,'[1]24.08.'!BD55,'[1]24.09.'!BD55,'[1]24.10.'!BD55,'[1]24.11.'!BD55,'[1]24.12.'!BD55)</f>
        <v>59.745471134222022</v>
      </c>
    </row>
    <row r="53" spans="1:56">
      <c r="A53" s="16">
        <v>51</v>
      </c>
      <c r="B53" s="16" t="s">
        <v>78</v>
      </c>
      <c r="C53" s="16" t="str">
        <f t="shared" si="0"/>
        <v>양양</v>
      </c>
      <c r="D53" s="16" t="s">
        <v>88</v>
      </c>
      <c r="E53" s="16" t="s">
        <v>74</v>
      </c>
      <c r="F53" s="17">
        <f>AVERAGEA('[1]24.01.'!F56,'[1]24.02.'!F56,'[1]24.03.'!F56,'[1]24.04.'!F56,'[1]24.05.'!F56,'[1]24.06.'!F56,'[1]24.07.'!F56,'[1]24.08.'!F56,'[1]24.09.'!F56,'[1]24.10.'!F56,'[1]24.11.'!F56,'[1]24.12.'!F56)</f>
        <v>86491055</v>
      </c>
      <c r="G53" s="17">
        <f>AVERAGEA('[1]24.01.'!G56,'[1]24.02.'!G56,'[1]24.03.'!G56,'[1]24.04.'!G56,'[1]24.05.'!G56,'[1]24.06.'!G56,'[1]24.07.'!G56,'[1]24.08.'!G56,'[1]24.09.'!G56,'[1]24.10.'!G56,'[1]24.11.'!G56,'[1]24.12.'!G56)</f>
        <v>45806271.061666645</v>
      </c>
      <c r="H53" s="17">
        <f>AVERAGEA('[1]24.01.'!H56,'[1]24.02.'!H56,'[1]24.03.'!H56,'[1]24.04.'!H56,'[1]24.05.'!H56,'[1]24.06.'!H56,'[1]24.07.'!H56,'[1]24.08.'!H56,'[1]24.09.'!H56,'[1]24.10.'!H56,'[1]24.11.'!H56,'[1]24.12.'!H56)</f>
        <v>116548066.71999998</v>
      </c>
      <c r="I53" s="17">
        <f>AVERAGEA('[1]24.01.'!I56,'[1]24.02.'!I56,'[1]24.03.'!I56,'[1]24.04.'!I56,'[1]24.05.'!I56,'[1]24.06.'!I56,'[1]24.07.'!I56,'[1]24.08.'!I56,'[1]24.09.'!I56,'[1]24.10.'!I56,'[1]24.11.'!I56,'[1]24.12.'!I56)</f>
        <v>3598886.0833333335</v>
      </c>
      <c r="J53" s="17">
        <f>AVERAGEA('[1]24.01.'!J56,'[1]24.02.'!J56,'[1]24.03.'!J56,'[1]24.04.'!J56,'[1]24.05.'!J56,'[1]24.06.'!J56,'[1]24.07.'!J56,'[1]24.08.'!J56,'[1]24.09.'!J56,'[1]24.10.'!J56,'[1]24.11.'!J56,'[1]24.12.'!J56)</f>
        <v>21502456.083333332</v>
      </c>
      <c r="K53" s="17">
        <f>AVERAGEA('[1]24.01.'!K56,'[1]24.02.'!K56,'[1]24.03.'!K56,'[1]24.04.'!K56,'[1]24.05.'!K56,'[1]24.06.'!K56,'[1]24.07.'!K56,'[1]24.08.'!K56,'[1]24.09.'!K56,'[1]24.10.'!K56,'[1]24.11.'!K56,'[1]24.12.'!K56)</f>
        <v>514.61350000000004</v>
      </c>
      <c r="L53" s="17">
        <f>AVERAGEA('[1]24.01.'!L56,'[1]24.02.'!L56,'[1]24.03.'!L56,'[1]24.04.'!L56,'[1]24.05.'!L56,'[1]24.06.'!L56,'[1]24.07.'!L56,'[1]24.08.'!L56,'[1]24.09.'!L56,'[1]24.10.'!L56,'[1]24.11.'!L56,'[1]24.12.'!L56)</f>
        <v>460.25</v>
      </c>
      <c r="M53" s="17">
        <f>AVERAGEA('[1]24.01.'!M56,'[1]24.02.'!M56,'[1]24.03.'!M56,'[1]24.04.'!M56,'[1]24.05.'!M56,'[1]24.06.'!M56,'[1]24.07.'!M56,'[1]24.08.'!M56,'[1]24.09.'!M56,'[1]24.10.'!M56,'[1]24.11.'!M56,'[1]24.12.'!M56)</f>
        <v>584.91666666666663</v>
      </c>
      <c r="N53" s="17">
        <f>AVERAGEA('[1]24.01.'!N56,'[1]24.02.'!N56,'[1]24.03.'!N56,'[1]24.04.'!N56,'[1]24.05.'!N56,'[1]24.06.'!N56,'[1]24.07.'!N56,'[1]24.08.'!N56,'[1]24.09.'!N56,'[1]24.10.'!N56,'[1]24.11.'!N56,'[1]24.12.'!N56)</f>
        <v>19.175701396613519</v>
      </c>
      <c r="O53" s="17">
        <f>AVERAGEA('[1]24.01.'!O56,'[1]24.02.'!O56,'[1]24.03.'!O56,'[1]24.04.'!O56,'[1]24.05.'!O56,'[1]24.06.'!O56,'[1]24.07.'!O56,'[1]24.08.'!O56,'[1]24.09.'!O56,'[1]24.10.'!O56,'[1]24.11.'!O56,'[1]24.12.'!O56)</f>
        <v>146862.99384716587</v>
      </c>
      <c r="P53" s="17">
        <f>AVERAGEA('[1]24.01.'!P56,'[1]24.02.'!P56,'[1]24.03.'!P56,'[1]24.04.'!P56,'[1]24.05.'!P56,'[1]24.06.'!P56,'[1]24.07.'!P56,'[1]24.08.'!P56,'[1]24.09.'!P56,'[1]24.10.'!P56,'[1]24.11.'!P56,'[1]24.12.'!P56)</f>
        <v>2937259.8769433168</v>
      </c>
      <c r="Q53" s="17">
        <f>AVERAGEA('[1]24.01.'!Q56,'[1]24.02.'!Q56,'[1]24.03.'!Q56,'[1]24.04.'!Q56,'[1]24.05.'!Q56,'[1]24.06.'!Q56,'[1]24.07.'!Q56,'[1]24.08.'!Q56,'[1]24.09.'!Q56,'[1]24.10.'!Q56,'[1]24.11.'!Q56,'[1]24.12.'!Q56)</f>
        <v>3301271.9494844093</v>
      </c>
      <c r="R53" s="17">
        <f>AVERAGEA('[1]24.01.'!R56,'[1]24.02.'!R56,'[1]24.03.'!R56,'[1]24.04.'!R56,'[1]24.05.'!R56,'[1]24.06.'!R56,'[1]24.07.'!R56,'[1]24.08.'!R56,'[1]24.09.'!R56,'[1]24.10.'!R56,'[1]24.11.'!R56,'[1]24.12.'!R56)</f>
        <v>4487166.3620234663</v>
      </c>
      <c r="S53" s="18">
        <f>AVERAGEA('[1]24.01.'!S56,'[1]24.02.'!S56,'[1]24.03.'!S56,'[1]24.04.'!S56,'[1]24.05.'!S56,'[1]24.06.'!S56,'[1]24.07.'!S56,'[1]24.08.'!S56,'[1]24.09.'!S56,'[1]24.10.'!S56,'[1]24.11.'!S56,'[1]24.12.'!S56)</f>
        <v>38.188772753762905</v>
      </c>
      <c r="T53" s="18">
        <f>AVERAGEA('[1]24.01.'!T56,'[1]24.02.'!T56,'[1]24.03.'!T56,'[1]24.04.'!T56,'[1]24.05.'!T56,'[1]24.06.'!T56,'[1]24.07.'!T56,'[1]24.08.'!T56,'[1]24.09.'!T56,'[1]24.10.'!T56,'[1]24.11.'!T56,'[1]24.12.'!T56)</f>
        <v>16.403220708651592</v>
      </c>
      <c r="U53" s="18">
        <f>AVERAGEA('[1]24.01.'!U56,'[1]24.02.'!U56,'[1]24.03.'!U56,'[1]24.04.'!U56,'[1]24.05.'!U56,'[1]24.06.'!U56,'[1]24.07.'!U56,'[1]24.08.'!U56,'[1]24.09.'!U56,'[1]24.10.'!U56,'[1]24.11.'!U56,'[1]24.12.'!U56)</f>
        <v>87.919720228972849</v>
      </c>
      <c r="V53" s="18">
        <f>AVERAGEA('[1]24.01.'!V56,'[1]24.02.'!V56,'[1]24.03.'!V56,'[1]24.04.'!V56,'[1]24.05.'!V56,'[1]24.06.'!V56,'[1]24.07.'!V56,'[1]24.08.'!V56,'[1]24.09.'!V56,'[1]24.10.'!V56,'[1]24.11.'!V56,'[1]24.12.'!V56)</f>
        <v>78.618982150379495</v>
      </c>
      <c r="W53" s="17">
        <f>AVERAGEA('[1]24.01.'!W56,'[1]24.02.'!W56,'[1]24.03.'!W56,'[1]24.04.'!W56,'[1]24.05.'!W56,'[1]24.06.'!W56,'[1]24.07.'!W56,'[1]24.08.'!W56,'[1]24.09.'!W56,'[1]24.10.'!W56,'[1]24.11.'!W56,'[1]24.12.'!W56)</f>
        <v>244843764.16666666</v>
      </c>
      <c r="X53" s="17">
        <f>AVERAGEA('[1]24.01.'!X56,'[1]24.02.'!X56,'[1]24.03.'!X56,'[1]24.04.'!X56,'[1]24.05.'!X56,'[1]24.06.'!X56,'[1]24.07.'!X56,'[1]24.08.'!X56,'[1]24.09.'!X56,'[1]24.10.'!X56,'[1]24.11.'!X56,'[1]24.12.'!X56)</f>
        <v>129743296.71499987</v>
      </c>
      <c r="Y53" s="17">
        <f>AVERAGEA('[1]24.01.'!Y56,'[1]24.02.'!Y56,'[1]24.03.'!Y56,'[1]24.04.'!Y56,'[1]24.05.'!Y56,'[1]24.06.'!Y56,'[1]24.07.'!Y56,'[1]24.08.'!Y56,'[1]24.09.'!Y56,'[1]24.10.'!Y56,'[1]24.11.'!Y56,'[1]24.12.'!Y56)</f>
        <v>319839610.47083312</v>
      </c>
      <c r="Z53" s="17">
        <f>AVERAGEA('[1]24.01.'!Z56,'[1]24.02.'!Z56,'[1]24.03.'!Z56,'[1]24.04.'!Z56,'[1]24.05.'!Z56,'[1]24.06.'!Z56,'[1]24.07.'!Z56,'[1]24.08.'!Z56,'[1]24.09.'!Z56,'[1]24.10.'!Z56,'[1]24.11.'!Z56,'[1]24.12.'!Z56)</f>
        <v>10582270.75</v>
      </c>
      <c r="AA53" s="17">
        <f>AVERAGEA('[1]24.01.'!AA56,'[1]24.02.'!AA56,'[1]24.03.'!AA56,'[1]24.04.'!AA56,'[1]24.05.'!AA56,'[1]24.06.'!AA56,'[1]24.07.'!AA56,'[1]24.08.'!AA56,'[1]24.09.'!AA56,'[1]24.10.'!AA56,'[1]24.11.'!AA56,'[1]24.12.'!AA56)</f>
        <v>52036306.166666664</v>
      </c>
      <c r="AB53" s="17">
        <f>AVERAGEA('[1]24.01.'!AB56,'[1]24.02.'!AB56,'[1]24.03.'!AB56,'[1]24.04.'!AB56,'[1]24.05.'!AB56,'[1]24.06.'!AB56,'[1]24.07.'!AB56,'[1]24.08.'!AB56,'[1]24.09.'!AB56,'[1]24.10.'!AB56,'[1]24.11.'!AB56,'[1]24.12.'!AB56)</f>
        <v>1346.4263333333336</v>
      </c>
      <c r="AC53" s="17">
        <f>AVERAGEA('[1]24.01.'!AC56,'[1]24.02.'!AC56,'[1]24.03.'!AC56,'[1]24.04.'!AC56,'[1]24.05.'!AC56,'[1]24.06.'!AC56,'[1]24.07.'!AC56,'[1]24.08.'!AC56,'[1]24.09.'!AC56,'[1]24.10.'!AC56,'[1]24.11.'!AC56,'[1]24.12.'!AC56)</f>
        <v>1267.2083333333333</v>
      </c>
      <c r="AD53" s="17">
        <f>AVERAGEA('[1]24.01.'!AD56,'[1]24.02.'!AD56,'[1]24.03.'!AD56,'[1]24.04.'!AD56,'[1]24.05.'!AD56,'[1]24.06.'!AD56,'[1]24.07.'!AD56,'[1]24.08.'!AD56,'[1]24.09.'!AD56,'[1]24.10.'!AD56,'[1]24.11.'!AD56,'[1]24.12.'!AD56)</f>
        <v>1660.0833333333333</v>
      </c>
      <c r="AE53" s="17">
        <f>AVERAGEA('[1]24.01.'!AE56,'[1]24.02.'!AE56,'[1]24.03.'!AE56,'[1]24.04.'!AE56,'[1]24.05.'!AE56,'[1]24.06.'!AE56,'[1]24.07.'!AE56,'[1]24.08.'!AE56,'[1]24.09.'!AE56,'[1]24.10.'!AE56,'[1]24.11.'!AE56,'[1]24.12.'!AE56)</f>
        <v>54.40752070201458</v>
      </c>
      <c r="AF53" s="17">
        <f>AVERAGEA('[1]24.01.'!AF56,'[1]24.02.'!AF56,'[1]24.03.'!AF56,'[1]24.04.'!AF56,'[1]24.05.'!AF56,'[1]24.06.'!AF56,'[1]24.07.'!AF56,'[1]24.08.'!AF56,'[1]24.09.'!AF56,'[1]24.10.'!AF56,'[1]24.11.'!AF56,'[1]24.12.'!AF56)</f>
        <v>145928.37257714983</v>
      </c>
      <c r="AG53" s="17">
        <f>AVERAGEA('[1]24.01.'!AG56,'[1]24.02.'!AG56,'[1]24.03.'!AG56,'[1]24.04.'!AG56,'[1]24.05.'!AG56,'[1]24.06.'!AG56,'[1]24.07.'!AG56,'[1]24.08.'!AG56,'[1]24.09.'!AG56,'[1]24.10.'!AG56,'[1]24.11.'!AG56,'[1]24.12.'!AG56)</f>
        <v>2918567.4515429963</v>
      </c>
      <c r="AH53" s="17">
        <f>AVERAGEA('[1]24.01.'!AH56,'[1]24.02.'!AH56,'[1]24.03.'!AH56,'[1]24.04.'!AH56,'[1]24.05.'!AH56,'[1]24.06.'!AH56,'[1]24.07.'!AH56,'[1]24.08.'!AH56,'[1]24.09.'!AH56,'[1]24.10.'!AH56,'[1]24.11.'!AH56,'[1]24.12.'!AH56)</f>
        <v>3286456.2998762876</v>
      </c>
      <c r="AI53" s="17">
        <f>AVERAGEA('[1]24.01.'!AI56,'[1]24.02.'!AI56,'[1]24.03.'!AI56,'[1]24.04.'!AI56,'[1]24.05.'!AI56,'[1]24.06.'!AI56,'[1]24.07.'!AI56,'[1]24.08.'!AI56,'[1]24.09.'!AI56,'[1]24.10.'!AI56,'[1]24.11.'!AI56,'[1]24.12.'!AI56)</f>
        <v>4459383.2363301432</v>
      </c>
      <c r="AJ53" s="18">
        <f>AVERAGEA('[1]24.01.'!AJ56,'[1]24.02.'!AJ56,'[1]24.03.'!AJ56,'[1]24.04.'!AJ56,'[1]24.05.'!AJ56,'[1]24.06.'!AJ56,'[1]24.07.'!AJ56,'[1]24.08.'!AJ56,'[1]24.09.'!AJ56,'[1]24.10.'!AJ56,'[1]24.11.'!AJ56,'[1]24.12.'!AJ56)</f>
        <v>39.136492520728829</v>
      </c>
      <c r="AK53" s="18">
        <f>AVERAGEA('[1]24.01.'!AK56,'[1]24.02.'!AK56,'[1]24.03.'!AK56,'[1]24.04.'!AK56,'[1]24.05.'!AK56,'[1]24.06.'!AK56,'[1]24.07.'!AK56,'[1]24.08.'!AK56,'[1]24.09.'!AK56,'[1]24.10.'!AK56,'[1]24.11.'!AK56,'[1]24.12.'!AK56)</f>
        <v>19.841357771879441</v>
      </c>
      <c r="AL53" s="18">
        <f>AVERAGEA('[1]24.01.'!AL56,'[1]24.02.'!AL56,'[1]24.03.'!AL56,'[1]24.04.'!AL56,'[1]24.05.'!AL56,'[1]24.06.'!AL56,'[1]24.07.'!AL56,'[1]24.08.'!AL56,'[1]24.09.'!AL56,'[1]24.10.'!AL56,'[1]24.11.'!AL56,'[1]24.12.'!AL56)</f>
        <v>80.982347499494452</v>
      </c>
      <c r="AM53" s="18">
        <f>AVERAGEA('[1]24.01.'!AM56,'[1]24.02.'!AM56,'[1]24.03.'!AM56,'[1]24.04.'!AM56,'[1]24.05.'!AM56,'[1]24.06.'!AM56,'[1]24.07.'!AM56,'[1]24.08.'!AM56,'[1]24.09.'!AM56,'[1]24.10.'!AM56,'[1]24.11.'!AM56,'[1]24.12.'!AM56)</f>
        <v>76.223210748981742</v>
      </c>
      <c r="AN53" s="17">
        <f>AVERAGEA('[1]24.01.'!AN56,'[1]24.02.'!AN56,'[1]24.03.'!AN56,'[1]24.04.'!AN56,'[1]24.05.'!AN56,'[1]24.06.'!AN56,'[1]24.07.'!AN56,'[1]24.08.'!AN56,'[1]24.09.'!AN56,'[1]24.10.'!AN56,'[1]24.11.'!AN56,'[1]24.12.'!AN56)</f>
        <v>331334819.16666669</v>
      </c>
      <c r="AO53" s="17">
        <f>AVERAGEA('[1]24.01.'!AO56,'[1]24.02.'!AO56,'[1]24.03.'!AO56,'[1]24.04.'!AO56,'[1]24.05.'!AO56,'[1]24.06.'!AO56,'[1]24.07.'!AO56,'[1]24.08.'!AO56,'[1]24.09.'!AO56,'[1]24.10.'!AO56,'[1]24.11.'!AO56,'[1]24.12.'!AO56)</f>
        <v>175549567.77666655</v>
      </c>
      <c r="AP53" s="17">
        <f>AVERAGEA('[1]24.01.'!AP56,'[1]24.02.'!AP56,'[1]24.03.'!AP56,'[1]24.04.'!AP56,'[1]24.05.'!AP56,'[1]24.06.'!AP56,'[1]24.07.'!AP56,'[1]24.08.'!AP56,'[1]24.09.'!AP56,'[1]24.10.'!AP56,'[1]24.11.'!AP56,'[1]24.12.'!AP56)</f>
        <v>436387677.19083309</v>
      </c>
      <c r="AQ53" s="17">
        <f>AVERAGEA('[1]24.01.'!AQ56,'[1]24.02.'!AQ56,'[1]24.03.'!AQ56,'[1]24.04.'!AQ56,'[1]24.05.'!AQ56,'[1]24.06.'!AQ56,'[1]24.07.'!AQ56,'[1]24.08.'!AQ56,'[1]24.09.'!AQ56,'[1]24.10.'!AQ56,'[1]24.11.'!AQ56,'[1]24.12.'!AQ56)</f>
        <v>14181156.833333334</v>
      </c>
      <c r="AR53" s="17">
        <f>AVERAGEA('[1]24.01.'!AR56,'[1]24.02.'!AR56,'[1]24.03.'!AR56,'[1]24.04.'!AR56,'[1]24.05.'!AR56,'[1]24.06.'!AR56,'[1]24.07.'!AR56,'[1]24.08.'!AR56,'[1]24.09.'!AR56,'[1]24.10.'!AR56,'[1]24.11.'!AR56,'[1]24.12.'!AR56)</f>
        <v>73538762.25</v>
      </c>
      <c r="AS53" s="17">
        <f>AVERAGEA('[1]24.01.'!AS56,'[1]24.02.'!AS56,'[1]24.03.'!AS56,'[1]24.04.'!AS56,'[1]24.05.'!AS56,'[1]24.06.'!AS56,'[1]24.07.'!AS56,'[1]24.08.'!AS56,'[1]24.09.'!AS56,'[1]24.10.'!AS56,'[1]24.11.'!AS56,'[1]24.12.'!AS56)</f>
        <v>1861.0398333333335</v>
      </c>
      <c r="AT53" s="17">
        <f>AVERAGEA('[1]24.01.'!AT56,'[1]24.02.'!AT56,'[1]24.03.'!AT56,'[1]24.04.'!AT56,'[1]24.05.'!AT56,'[1]24.06.'!AT56,'[1]24.07.'!AT56,'[1]24.08.'!AT56,'[1]24.09.'!AT56,'[1]24.10.'!AT56,'[1]24.11.'!AT56,'[1]24.12.'!AT56)</f>
        <v>1727.4583333333333</v>
      </c>
      <c r="AU53" s="17">
        <f>AVERAGEA('[1]24.01.'!AU56,'[1]24.02.'!AU56,'[1]24.03.'!AU56,'[1]24.04.'!AU56,'[1]24.05.'!AU56,'[1]24.06.'!AU56,'[1]24.07.'!AU56,'[1]24.08.'!AU56,'[1]24.09.'!AU56,'[1]24.10.'!AU56,'[1]24.11.'!AU56,'[1]24.12.'!AU56)</f>
        <v>2245</v>
      </c>
      <c r="AV53" s="17">
        <f>AVERAGEA('[1]24.01.'!AV56,'[1]24.02.'!AV56,'[1]24.03.'!AV56,'[1]24.04.'!AV56,'[1]24.05.'!AV56,'[1]24.06.'!AV56,'[1]24.07.'!AV56,'[1]24.08.'!AV56,'[1]24.09.'!AV56,'[1]24.10.'!AV56,'[1]24.11.'!AV56,'[1]24.12.'!AV56)</f>
        <v>73.583222098628099</v>
      </c>
      <c r="AW53" s="17">
        <f>AVERAGEA('[1]24.01.'!AW56,'[1]24.02.'!AW56,'[1]24.03.'!AW56,'[1]24.04.'!AW56,'[1]24.05.'!AW56,'[1]24.06.'!AW56,'[1]24.07.'!AW56,'[1]24.08.'!AW56,'[1]24.09.'!AW56,'[1]24.10.'!AW56,'[1]24.11.'!AW56,'[1]24.12.'!AW56)</f>
        <v>146234.09378612682</v>
      </c>
      <c r="AX53" s="17">
        <f>AVERAGEA('[1]24.01.'!AX56,'[1]24.02.'!AX56,'[1]24.03.'!AX56,'[1]24.04.'!AX56,'[1]24.05.'!AX56,'[1]24.06.'!AX56,'[1]24.07.'!AX56,'[1]24.08.'!AX56,'[1]24.09.'!AX56,'[1]24.10.'!AX56,'[1]24.11.'!AX56,'[1]24.12.'!AX56)</f>
        <v>2924681.8757225364</v>
      </c>
      <c r="AY53" s="17">
        <f>AVERAGEA('[1]24.01.'!AY56,'[1]24.02.'!AY56,'[1]24.03.'!AY56,'[1]24.04.'!AY56,'[1]24.05.'!AY56,'[1]24.06.'!AY56,'[1]24.07.'!AY56,'[1]24.08.'!AY56,'[1]24.09.'!AY56,'[1]24.10.'!AY56,'[1]24.11.'!AY56,'[1]24.12.'!AY56)</f>
        <v>3509618.2508670432</v>
      </c>
      <c r="AZ53" s="17">
        <f>AVERAGEA('[1]24.01.'!AZ56,'[1]24.02.'!AZ56,'[1]24.03.'!AZ56,'[1]24.04.'!AZ56,'[1]24.05.'!AZ56,'[1]24.06.'!AZ56,'[1]24.07.'!AZ56,'[1]24.08.'!AZ56,'[1]24.09.'!AZ56,'[1]24.10.'!AZ56,'[1]24.11.'!AZ56,'[1]24.12.'!AZ56)</f>
        <v>4468508.2484726524</v>
      </c>
      <c r="BA53" s="18">
        <f>AVERAGEA('[1]24.01.'!BA56,'[1]24.02.'!BA56,'[1]24.03.'!BA56,'[1]24.04.'!BA56,'[1]24.05.'!BA56,'[1]24.06.'!BA56,'[1]24.07.'!BA56,'[1]24.08.'!BA56,'[1]24.09.'!BA56,'[1]24.10.'!BA56,'[1]24.11.'!BA56,'[1]24.12.'!BA56)</f>
        <v>38.900292817861185</v>
      </c>
      <c r="BB53" s="18">
        <f>AVERAGEA('[1]24.01.'!BB56,'[1]24.02.'!BB56,'[1]24.03.'!BB56,'[1]24.04.'!BB56,'[1]24.05.'!BB56,'[1]24.06.'!BB56,'[1]24.07.'!BB56,'[1]24.08.'!BB56,'[1]24.09.'!BB56,'[1]24.10.'!BB56,'[1]24.11.'!BB56,'[1]24.12.'!BB56)</f>
        <v>18.83963357984894</v>
      </c>
      <c r="BC53" s="18">
        <f>AVERAGEA('[1]24.01.'!BC56,'[1]24.02.'!BC56,'[1]24.03.'!BC56,'[1]24.04.'!BC56,'[1]24.05.'!BC56,'[1]24.06.'!BC56,'[1]24.07.'!BC56,'[1]24.08.'!BC56,'[1]24.09.'!BC56,'[1]24.10.'!BC56,'[1]24.11.'!BC56,'[1]24.12.'!BC56)</f>
        <v>82.797926482281355</v>
      </c>
      <c r="BD53" s="18">
        <f>AVERAGEA('[1]24.01.'!BD56,'[1]24.02.'!BD56,'[1]24.03.'!BD56,'[1]24.04.'!BD56,'[1]24.05.'!BD56,'[1]24.06.'!BD56,'[1]24.07.'!BD56,'[1]24.08.'!BD56,'[1]24.09.'!BD56,'[1]24.10.'!BD56,'[1]24.11.'!BD56,'[1]24.12.'!BD56)</f>
        <v>76.923486401306704</v>
      </c>
    </row>
    <row r="54" spans="1:56">
      <c r="A54" s="16">
        <v>52</v>
      </c>
      <c r="B54" s="16" t="s">
        <v>78</v>
      </c>
      <c r="C54" s="16" t="str">
        <f t="shared" si="0"/>
        <v>영월</v>
      </c>
      <c r="D54" s="16" t="s">
        <v>89</v>
      </c>
      <c r="E54" s="16" t="s">
        <v>74</v>
      </c>
      <c r="F54" s="17">
        <f>AVERAGEA('[1]24.01.'!F57,'[1]24.02.'!F57,'[1]24.03.'!F57,'[1]24.04.'!F57,'[1]24.05.'!F57,'[1]24.06.'!F57,'[1]24.07.'!F57,'[1]24.08.'!F57,'[1]24.09.'!F57,'[1]24.10.'!F57,'[1]24.11.'!F57,'[1]24.12.'!F57)</f>
        <v>45628700</v>
      </c>
      <c r="G54" s="17">
        <f>AVERAGEA('[1]24.01.'!G57,'[1]24.02.'!G57,'[1]24.03.'!G57,'[1]24.04.'!G57,'[1]24.05.'!G57,'[1]24.06.'!G57,'[1]24.07.'!G57,'[1]24.08.'!G57,'[1]24.09.'!G57,'[1]24.10.'!G57,'[1]24.11.'!G57,'[1]24.12.'!G57)</f>
        <v>19989431.149999965</v>
      </c>
      <c r="H54" s="17">
        <f>AVERAGEA('[1]24.01.'!H57,'[1]24.02.'!H57,'[1]24.03.'!H57,'[1]24.04.'!H57,'[1]24.05.'!H57,'[1]24.06.'!H57,'[1]24.07.'!H57,'[1]24.08.'!H57,'[1]24.09.'!H57,'[1]24.10.'!H57,'[1]24.11.'!H57,'[1]24.12.'!H57)</f>
        <v>77117838.261666641</v>
      </c>
      <c r="I54" s="17">
        <f>AVERAGEA('[1]24.01.'!I57,'[1]24.02.'!I57,'[1]24.03.'!I57,'[1]24.04.'!I57,'[1]24.05.'!I57,'[1]24.06.'!I57,'[1]24.07.'!I57,'[1]24.08.'!I57,'[1]24.09.'!I57,'[1]24.10.'!I57,'[1]24.11.'!I57,'[1]24.12.'!I57)</f>
        <v>2106650.9166666665</v>
      </c>
      <c r="J54" s="17">
        <f>AVERAGEA('[1]24.01.'!J57,'[1]24.02.'!J57,'[1]24.03.'!J57,'[1]24.04.'!J57,'[1]24.05.'!J57,'[1]24.06.'!J57,'[1]24.07.'!J57,'[1]24.08.'!J57,'[1]24.09.'!J57,'[1]24.10.'!J57,'[1]24.11.'!J57,'[1]24.12.'!J57)</f>
        <v>14563508.833333334</v>
      </c>
      <c r="K54" s="17">
        <f>AVERAGEA('[1]24.01.'!K57,'[1]24.02.'!K57,'[1]24.03.'!K57,'[1]24.04.'!K57,'[1]24.05.'!K57,'[1]24.06.'!K57,'[1]24.07.'!K57,'[1]24.08.'!K57,'[1]24.09.'!K57,'[1]24.10.'!K57,'[1]24.11.'!K57,'[1]24.12.'!K57)</f>
        <v>360.96466666666669</v>
      </c>
      <c r="L54" s="17">
        <f>AVERAGEA('[1]24.01.'!L57,'[1]24.02.'!L57,'[1]24.03.'!L57,'[1]24.04.'!L57,'[1]24.05.'!L57,'[1]24.06.'!L57,'[1]24.07.'!L57,'[1]24.08.'!L57,'[1]24.09.'!L57,'[1]24.10.'!L57,'[1]24.11.'!L57,'[1]24.12.'!L57)</f>
        <v>316.3125</v>
      </c>
      <c r="M54" s="17">
        <f>AVERAGEA('[1]24.01.'!M57,'[1]24.02.'!M57,'[1]24.03.'!M57,'[1]24.04.'!M57,'[1]24.05.'!M57,'[1]24.06.'!M57,'[1]24.07.'!M57,'[1]24.08.'!M57,'[1]24.09.'!M57,'[1]24.10.'!M57,'[1]24.11.'!M57,'[1]24.12.'!M57)</f>
        <v>450.25</v>
      </c>
      <c r="N54" s="17">
        <f>AVERAGEA('[1]24.01.'!N57,'[1]24.02.'!N57,'[1]24.03.'!N57,'[1]24.04.'!N57,'[1]24.05.'!N57,'[1]24.06.'!N57,'[1]24.07.'!N57,'[1]24.08.'!N57,'[1]24.09.'!N57,'[1]24.10.'!N57,'[1]24.11.'!N57,'[1]24.12.'!N57)</f>
        <v>14.767006550488198</v>
      </c>
      <c r="O54" s="17">
        <f>AVERAGEA('[1]24.01.'!O57,'[1]24.02.'!O57,'[1]24.03.'!O57,'[1]24.04.'!O57,'[1]24.05.'!O57,'[1]24.06.'!O57,'[1]24.07.'!O57,'[1]24.08.'!O57,'[1]24.09.'!O57,'[1]24.10.'!O57,'[1]24.11.'!O57,'[1]24.12.'!O57)</f>
        <v>101001.39768258129</v>
      </c>
      <c r="P54" s="17">
        <f>AVERAGEA('[1]24.01.'!P57,'[1]24.02.'!P57,'[1]24.03.'!P57,'[1]24.04.'!P57,'[1]24.05.'!P57,'[1]24.06.'!P57,'[1]24.07.'!P57,'[1]24.08.'!P57,'[1]24.09.'!P57,'[1]24.10.'!P57,'[1]24.11.'!P57,'[1]24.12.'!P57)</f>
        <v>2020027.9536516264</v>
      </c>
      <c r="Q54" s="17">
        <f>AVERAGEA('[1]24.01.'!Q57,'[1]24.02.'!Q57,'[1]24.03.'!Q57,'[1]24.04.'!Q57,'[1]24.05.'!Q57,'[1]24.06.'!Q57,'[1]24.07.'!Q57,'[1]24.08.'!Q57,'[1]24.09.'!Q57,'[1]24.10.'!Q57,'[1]24.11.'!Q57,'[1]24.12.'!Q57)</f>
        <v>2251346.3939394732</v>
      </c>
      <c r="R54" s="17">
        <f>AVERAGEA('[1]24.01.'!R57,'[1]24.02.'!R57,'[1]24.03.'!R57,'[1]24.04.'!R57,'[1]24.05.'!R57,'[1]24.06.'!R57,'[1]24.07.'!R57,'[1]24.08.'!R57,'[1]24.09.'!R57,'[1]24.10.'!R57,'[1]24.11.'!R57,'[1]24.12.'!R57)</f>
        <v>3074801.4850766938</v>
      </c>
      <c r="S54" s="18">
        <f>AVERAGEA('[1]24.01.'!S57,'[1]24.02.'!S57,'[1]24.03.'!S57,'[1]24.04.'!S57,'[1]24.05.'!S57,'[1]24.06.'!S57,'[1]24.07.'!S57,'[1]24.08.'!S57,'[1]24.09.'!S57,'[1]24.10.'!S57,'[1]24.11.'!S57,'[1]24.12.'!S57)</f>
        <v>25.714384932239017</v>
      </c>
      <c r="T54" s="18">
        <f>AVERAGEA('[1]24.01.'!T57,'[1]24.02.'!T57,'[1]24.03.'!T57,'[1]24.04.'!T57,'[1]24.05.'!T57,'[1]24.06.'!T57,'[1]24.07.'!T57,'[1]24.08.'!T57,'[1]24.09.'!T57,'[1]24.10.'!T57,'[1]24.11.'!T57,'[1]24.12.'!T57)</f>
        <v>14.364509981556473</v>
      </c>
      <c r="U54" s="18">
        <f>AVERAGEA('[1]24.01.'!U57,'[1]24.02.'!U57,'[1]24.03.'!U57,'[1]24.04.'!U57,'[1]24.05.'!U57,'[1]24.06.'!U57,'[1]24.07.'!U57,'[1]24.08.'!U57,'[1]24.09.'!U57,'[1]24.10.'!U57,'[1]24.11.'!U57,'[1]24.12.'!U57)</f>
        <v>80.169838470981773</v>
      </c>
      <c r="V54" s="18">
        <f>AVERAGEA('[1]24.01.'!V57,'[1]24.02.'!V57,'[1]24.03.'!V57,'[1]24.04.'!V57,'[1]24.05.'!V57,'[1]24.06.'!V57,'[1]24.07.'!V57,'[1]24.08.'!V57,'[1]24.09.'!V57,'[1]24.10.'!V57,'[1]24.11.'!V57,'[1]24.12.'!V57)</f>
        <v>70.237382720269736</v>
      </c>
      <c r="W54" s="17">
        <f>AVERAGEA('[1]24.01.'!W57,'[1]24.02.'!W57,'[1]24.03.'!W57,'[1]24.04.'!W57,'[1]24.05.'!W57,'[1]24.06.'!W57,'[1]24.07.'!W57,'[1]24.08.'!W57,'[1]24.09.'!W57,'[1]24.10.'!W57,'[1]24.11.'!W57,'[1]24.12.'!W57)</f>
        <v>208404383.33333334</v>
      </c>
      <c r="X54" s="17">
        <f>AVERAGEA('[1]24.01.'!X57,'[1]24.02.'!X57,'[1]24.03.'!X57,'[1]24.04.'!X57,'[1]24.05.'!X57,'[1]24.06.'!X57,'[1]24.07.'!X57,'[1]24.08.'!X57,'[1]24.09.'!X57,'[1]24.10.'!X57,'[1]24.11.'!X57,'[1]24.12.'!X57)</f>
        <v>90660042.004999995</v>
      </c>
      <c r="Y54" s="17">
        <f>AVERAGEA('[1]24.01.'!Y57,'[1]24.02.'!Y57,'[1]24.03.'!Y57,'[1]24.04.'!Y57,'[1]24.05.'!Y57,'[1]24.06.'!Y57,'[1]24.07.'!Y57,'[1]24.08.'!Y57,'[1]24.09.'!Y57,'[1]24.10.'!Y57,'[1]24.11.'!Y57,'[1]24.12.'!Y57)</f>
        <v>370599405.23916668</v>
      </c>
      <c r="Z54" s="17">
        <f>AVERAGEA('[1]24.01.'!Z57,'[1]24.02.'!Z57,'[1]24.03.'!Z57,'[1]24.04.'!Z57,'[1]24.05.'!Z57,'[1]24.06.'!Z57,'[1]24.07.'!Z57,'[1]24.08.'!Z57,'[1]24.09.'!Z57,'[1]24.10.'!Z57,'[1]24.11.'!Z57,'[1]24.12.'!Z57)</f>
        <v>9664364</v>
      </c>
      <c r="AA54" s="17">
        <f>AVERAGEA('[1]24.01.'!AA57,'[1]24.02.'!AA57,'[1]24.03.'!AA57,'[1]24.04.'!AA57,'[1]24.05.'!AA57,'[1]24.06.'!AA57,'[1]24.07.'!AA57,'[1]24.08.'!AA57,'[1]24.09.'!AA57,'[1]24.10.'!AA57,'[1]24.11.'!AA57,'[1]24.12.'!AA57)</f>
        <v>57123425.583333336</v>
      </c>
      <c r="AB54" s="17">
        <f>AVERAGEA('[1]24.01.'!AB57,'[1]24.02.'!AB57,'[1]24.03.'!AB57,'[1]24.04.'!AB57,'[1]24.05.'!AB57,'[1]24.06.'!AB57,'[1]24.07.'!AB57,'[1]24.08.'!AB57,'[1]24.09.'!AB57,'[1]24.10.'!AB57,'[1]24.11.'!AB57,'[1]24.12.'!AB57)</f>
        <v>1474.6650833333333</v>
      </c>
      <c r="AC54" s="17">
        <f>AVERAGEA('[1]24.01.'!AC57,'[1]24.02.'!AC57,'[1]24.03.'!AC57,'[1]24.04.'!AC57,'[1]24.05.'!AC57,'[1]24.06.'!AC57,'[1]24.07.'!AC57,'[1]24.08.'!AC57,'[1]24.09.'!AC57,'[1]24.10.'!AC57,'[1]24.11.'!AC57,'[1]24.12.'!AC57)</f>
        <v>1172.0104166666667</v>
      </c>
      <c r="AD54" s="17">
        <f>AVERAGEA('[1]24.01.'!AD57,'[1]24.02.'!AD57,'[1]24.03.'!AD57,'[1]24.04.'!AD57,'[1]24.05.'!AD57,'[1]24.06.'!AD57,'[1]24.07.'!AD57,'[1]24.08.'!AD57,'[1]24.09.'!AD57,'[1]24.10.'!AD57,'[1]24.11.'!AD57,'[1]24.12.'!AD57)</f>
        <v>1908.9166666666667</v>
      </c>
      <c r="AE54" s="17">
        <f>AVERAGEA('[1]24.01.'!AE57,'[1]24.02.'!AE57,'[1]24.03.'!AE57,'[1]24.04.'!AE57,'[1]24.05.'!AE57,'[1]24.06.'!AE57,'[1]24.07.'!AE57,'[1]24.08.'!AE57,'[1]24.09.'!AE57,'[1]24.10.'!AE57,'[1]24.11.'!AE57,'[1]24.12.'!AE57)</f>
        <v>62.533151032010885</v>
      </c>
      <c r="AF54" s="17">
        <f>AVERAGEA('[1]24.01.'!AF57,'[1]24.02.'!AF57,'[1]24.03.'!AF57,'[1]24.04.'!AF57,'[1]24.05.'!AF57,'[1]24.06.'!AF57,'[1]24.07.'!AF57,'[1]24.08.'!AF57,'[1]24.09.'!AF57,'[1]24.10.'!AF57,'[1]24.11.'!AF57,'[1]24.12.'!AF57)</f>
        <v>108861.74075068817</v>
      </c>
      <c r="AG54" s="17">
        <f>AVERAGEA('[1]24.01.'!AG57,'[1]24.02.'!AG57,'[1]24.03.'!AG57,'[1]24.04.'!AG57,'[1]24.05.'!AG57,'[1]24.06.'!AG57,'[1]24.07.'!AG57,'[1]24.08.'!AG57,'[1]24.09.'!AG57,'[1]24.10.'!AG57,'[1]24.11.'!AG57,'[1]24.12.'!AG57)</f>
        <v>2177234.815013763</v>
      </c>
      <c r="AH54" s="17">
        <f>AVERAGEA('[1]24.01.'!AH57,'[1]24.02.'!AH57,'[1]24.03.'!AH57,'[1]24.04.'!AH57,'[1]24.05.'!AH57,'[1]24.06.'!AH57,'[1]24.07.'!AH57,'[1]24.08.'!AH57,'[1]24.09.'!AH57,'[1]24.10.'!AH57,'[1]24.11.'!AH57,'[1]24.12.'!AH57)</f>
        <v>2378892.2132496764</v>
      </c>
      <c r="AI54" s="17">
        <f>AVERAGEA('[1]24.01.'!AI57,'[1]24.02.'!AI57,'[1]24.03.'!AI57,'[1]24.04.'!AI57,'[1]24.05.'!AI57,'[1]24.06.'!AI57,'[1]24.07.'!AI57,'[1]24.08.'!AI57,'[1]24.09.'!AI57,'[1]24.10.'!AI57,'[1]24.11.'!AI57,'[1]24.12.'!AI57)</f>
        <v>3317813.6418859735</v>
      </c>
      <c r="AJ54" s="18">
        <f>AVERAGEA('[1]24.01.'!AJ57,'[1]24.02.'!AJ57,'[1]24.03.'!AJ57,'[1]24.04.'!AJ57,'[1]24.05.'!AJ57,'[1]24.06.'!AJ57,'[1]24.07.'!AJ57,'[1]24.08.'!AJ57,'[1]24.09.'!AJ57,'[1]24.10.'!AJ57,'[1]24.11.'!AJ57,'[1]24.12.'!AJ57)</f>
        <v>24.761512584729502</v>
      </c>
      <c r="AK54" s="18">
        <f>AVERAGEA('[1]24.01.'!AK57,'[1]24.02.'!AK57,'[1]24.03.'!AK57,'[1]24.04.'!AK57,'[1]24.05.'!AK57,'[1]24.06.'!AK57,'[1]24.07.'!AK57,'[1]24.08.'!AK57,'[1]24.09.'!AK57,'[1]24.10.'!AK57,'[1]24.11.'!AK57,'[1]24.12.'!AK57)</f>
        <v>17.169504686661366</v>
      </c>
      <c r="AL54" s="18">
        <f>AVERAGEA('[1]24.01.'!AL57,'[1]24.02.'!AL57,'[1]24.03.'!AL57,'[1]24.04.'!AL57,'[1]24.05.'!AL57,'[1]24.06.'!AL57,'[1]24.07.'!AL57,'[1]24.08.'!AL57,'[1]24.09.'!AL57,'[1]24.10.'!AL57,'[1]24.11.'!AL57,'[1]24.12.'!AL57)</f>
        <v>77.194877646941293</v>
      </c>
      <c r="AM54" s="18">
        <f>AVERAGEA('[1]24.01.'!AM57,'[1]24.02.'!AM57,'[1]24.03.'!AM57,'[1]24.04.'!AM57,'[1]24.05.'!AM57,'[1]24.06.'!AM57,'[1]24.07.'!AM57,'[1]24.08.'!AM57,'[1]24.09.'!AM57,'[1]24.10.'!AM57,'[1]24.11.'!AM57,'[1]24.12.'!AM57)</f>
        <v>61.709888703153887</v>
      </c>
      <c r="AN54" s="17">
        <f>AVERAGEA('[1]24.01.'!AN57,'[1]24.02.'!AN57,'[1]24.03.'!AN57,'[1]24.04.'!AN57,'[1]24.05.'!AN57,'[1]24.06.'!AN57,'[1]24.07.'!AN57,'[1]24.08.'!AN57,'[1]24.09.'!AN57,'[1]24.10.'!AN57,'[1]24.11.'!AN57,'[1]24.12.'!AN57)</f>
        <v>254033083.33333334</v>
      </c>
      <c r="AO54" s="17">
        <f>AVERAGEA('[1]24.01.'!AO57,'[1]24.02.'!AO57,'[1]24.03.'!AO57,'[1]24.04.'!AO57,'[1]24.05.'!AO57,'[1]24.06.'!AO57,'[1]24.07.'!AO57,'[1]24.08.'!AO57,'[1]24.09.'!AO57,'[1]24.10.'!AO57,'[1]24.11.'!AO57,'[1]24.12.'!AO57)</f>
        <v>110649473.15499996</v>
      </c>
      <c r="AP54" s="17">
        <f>AVERAGEA('[1]24.01.'!AP57,'[1]24.02.'!AP57,'[1]24.03.'!AP57,'[1]24.04.'!AP57,'[1]24.05.'!AP57,'[1]24.06.'!AP57,'[1]24.07.'!AP57,'[1]24.08.'!AP57,'[1]24.09.'!AP57,'[1]24.10.'!AP57,'[1]24.11.'!AP57,'[1]24.12.'!AP57)</f>
        <v>447717243.50083333</v>
      </c>
      <c r="AQ54" s="17">
        <f>AVERAGEA('[1]24.01.'!AQ57,'[1]24.02.'!AQ57,'[1]24.03.'!AQ57,'[1]24.04.'!AQ57,'[1]24.05.'!AQ57,'[1]24.06.'!AQ57,'[1]24.07.'!AQ57,'[1]24.08.'!AQ57,'[1]24.09.'!AQ57,'[1]24.10.'!AQ57,'[1]24.11.'!AQ57,'[1]24.12.'!AQ57)</f>
        <v>11771014.916666666</v>
      </c>
      <c r="AR54" s="17">
        <f>AVERAGEA('[1]24.01.'!AR57,'[1]24.02.'!AR57,'[1]24.03.'!AR57,'[1]24.04.'!AR57,'[1]24.05.'!AR57,'[1]24.06.'!AR57,'[1]24.07.'!AR57,'[1]24.08.'!AR57,'[1]24.09.'!AR57,'[1]24.10.'!AR57,'[1]24.11.'!AR57,'[1]24.12.'!AR57)</f>
        <v>71686934.416666672</v>
      </c>
      <c r="AS54" s="17">
        <f>AVERAGEA('[1]24.01.'!AS57,'[1]24.02.'!AS57,'[1]24.03.'!AS57,'[1]24.04.'!AS57,'[1]24.05.'!AS57,'[1]24.06.'!AS57,'[1]24.07.'!AS57,'[1]24.08.'!AS57,'[1]24.09.'!AS57,'[1]24.10.'!AS57,'[1]24.11.'!AS57,'[1]24.12.'!AS57)</f>
        <v>1835.6297500000001</v>
      </c>
      <c r="AT54" s="17">
        <f>AVERAGEA('[1]24.01.'!AT57,'[1]24.02.'!AT57,'[1]24.03.'!AT57,'[1]24.04.'!AT57,'[1]24.05.'!AT57,'[1]24.06.'!AT57,'[1]24.07.'!AT57,'[1]24.08.'!AT57,'[1]24.09.'!AT57,'[1]24.10.'!AT57,'[1]24.11.'!AT57,'[1]24.12.'!AT57)</f>
        <v>1488.3229166666667</v>
      </c>
      <c r="AU54" s="17">
        <f>AVERAGEA('[1]24.01.'!AU57,'[1]24.02.'!AU57,'[1]24.03.'!AU57,'[1]24.04.'!AU57,'[1]24.05.'!AU57,'[1]24.06.'!AU57,'[1]24.07.'!AU57,'[1]24.08.'!AU57,'[1]24.09.'!AU57,'[1]24.10.'!AU57,'[1]24.11.'!AU57,'[1]24.12.'!AU57)</f>
        <v>2359.1666666666665</v>
      </c>
      <c r="AV54" s="17">
        <f>AVERAGEA('[1]24.01.'!AV57,'[1]24.02.'!AV57,'[1]24.03.'!AV57,'[1]24.04.'!AV57,'[1]24.05.'!AV57,'[1]24.06.'!AV57,'[1]24.07.'!AV57,'[1]24.08.'!AV57,'[1]24.09.'!AV57,'[1]24.10.'!AV57,'[1]24.11.'!AV57,'[1]24.12.'!AV57)</f>
        <v>77.300157582499082</v>
      </c>
      <c r="AW54" s="17">
        <f>AVERAGEA('[1]24.01.'!AW57,'[1]24.02.'!AW57,'[1]24.03.'!AW57,'[1]24.04.'!AW57,'[1]24.05.'!AW57,'[1]24.06.'!AW57,'[1]24.07.'!AW57,'[1]24.08.'!AW57,'[1]24.09.'!AW57,'[1]24.10.'!AW57,'[1]24.11.'!AW57,'[1]24.12.'!AW57)</f>
        <v>108053.79857451147</v>
      </c>
      <c r="AX54" s="17">
        <f>AVERAGEA('[1]24.01.'!AX57,'[1]24.02.'!AX57,'[1]24.03.'!AX57,'[1]24.04.'!AX57,'[1]24.05.'!AX57,'[1]24.06.'!AX57,'[1]24.07.'!AX57,'[1]24.08.'!AX57,'[1]24.09.'!AX57,'[1]24.10.'!AX57,'[1]24.11.'!AX57,'[1]24.12.'!AX57)</f>
        <v>2161075.971490229</v>
      </c>
      <c r="AY54" s="17">
        <f>AVERAGEA('[1]24.01.'!AY57,'[1]24.02.'!AY57,'[1]24.03.'!AY57,'[1]24.04.'!AY57,'[1]24.05.'!AY57,'[1]24.06.'!AY57,'[1]24.07.'!AY57,'[1]24.08.'!AY57,'[1]24.09.'!AY57,'[1]24.10.'!AY57,'[1]24.11.'!AY57,'[1]24.12.'!AY57)</f>
        <v>2593291.1657882747</v>
      </c>
      <c r="AZ54" s="17">
        <f>AVERAGEA('[1]24.01.'!AZ57,'[1]24.02.'!AZ57,'[1]24.03.'!AZ57,'[1]24.04.'!AZ57,'[1]24.05.'!AZ57,'[1]24.06.'!AZ57,'[1]24.07.'!AZ57,'[1]24.08.'!AZ57,'[1]24.09.'!AZ57,'[1]24.10.'!AZ57,'[1]24.11.'!AZ57,'[1]24.12.'!AZ57)</f>
        <v>3292501.9188534929</v>
      </c>
      <c r="BA54" s="18">
        <f>AVERAGEA('[1]24.01.'!BA57,'[1]24.02.'!BA57,'[1]24.03.'!BA57,'[1]24.04.'!BA57,'[1]24.05.'!BA57,'[1]24.06.'!BA57,'[1]24.07.'!BA57,'[1]24.08.'!BA57,'[1]24.09.'!BA57,'[1]24.10.'!BA57,'[1]24.11.'!BA57,'[1]24.12.'!BA57)</f>
        <v>25.078658650129068</v>
      </c>
      <c r="BB54" s="18">
        <f>AVERAGEA('[1]24.01.'!BB57,'[1]24.02.'!BB57,'[1]24.03.'!BB57,'[1]24.04.'!BB57,'[1]24.05.'!BB57,'[1]24.06.'!BB57,'[1]24.07.'!BB57,'[1]24.08.'!BB57,'[1]24.09.'!BB57,'[1]24.10.'!BB57,'[1]24.11.'!BB57,'[1]24.12.'!BB57)</f>
        <v>16.662840845286571</v>
      </c>
      <c r="BC54" s="18">
        <f>AVERAGEA('[1]24.01.'!BC57,'[1]24.02.'!BC57,'[1]24.03.'!BC57,'[1]24.04.'!BC57,'[1]24.05.'!BC57,'[1]24.06.'!BC57,'[1]24.07.'!BC57,'[1]24.08.'!BC57,'[1]24.09.'!BC57,'[1]24.10.'!BC57,'[1]24.11.'!BC57,'[1]24.12.'!BC57)</f>
        <v>77.783011995627461</v>
      </c>
      <c r="BD54" s="18">
        <f>AVERAGEA('[1]24.01.'!BD57,'[1]24.02.'!BD57,'[1]24.03.'!BD57,'[1]24.04.'!BD57,'[1]24.05.'!BD57,'[1]24.06.'!BD57,'[1]24.07.'!BD57,'[1]24.08.'!BD57,'[1]24.09.'!BD57,'[1]24.10.'!BD57,'[1]24.11.'!BD57,'[1]24.12.'!BD57)</f>
        <v>63.351874512871625</v>
      </c>
    </row>
    <row r="55" spans="1:56">
      <c r="A55" s="16">
        <v>53</v>
      </c>
      <c r="B55" s="16" t="s">
        <v>78</v>
      </c>
      <c r="C55" s="16" t="str">
        <f t="shared" si="0"/>
        <v>인제</v>
      </c>
      <c r="D55" s="16" t="s">
        <v>90</v>
      </c>
      <c r="E55" s="16" t="s">
        <v>74</v>
      </c>
      <c r="F55" s="17">
        <f>AVERAGEA('[1]24.01.'!F58,'[1]24.02.'!F58,'[1]24.03.'!F58,'[1]24.04.'!F58,'[1]24.05.'!F58,'[1]24.06.'!F58,'[1]24.07.'!F58,'[1]24.08.'!F58,'[1]24.09.'!F58,'[1]24.10.'!F58,'[1]24.11.'!F58,'[1]24.12.'!F58)</f>
        <v>14675449.166666666</v>
      </c>
      <c r="G55" s="17">
        <f>AVERAGEA('[1]24.01.'!G58,'[1]24.02.'!G58,'[1]24.03.'!G58,'[1]24.04.'!G58,'[1]24.05.'!G58,'[1]24.06.'!G58,'[1]24.07.'!G58,'[1]24.08.'!G58,'[1]24.09.'!G58,'[1]24.10.'!G58,'[1]24.11.'!G58,'[1]24.12.'!G58)</f>
        <v>7486962.5224999832</v>
      </c>
      <c r="H55" s="17">
        <f>AVERAGEA('[1]24.01.'!H58,'[1]24.02.'!H58,'[1]24.03.'!H58,'[1]24.04.'!H58,'[1]24.05.'!H58,'[1]24.06.'!H58,'[1]24.07.'!H58,'[1]24.08.'!H58,'[1]24.09.'!H58,'[1]24.10.'!H58,'[1]24.11.'!H58,'[1]24.12.'!H58)</f>
        <v>19667115.799166661</v>
      </c>
      <c r="I55" s="17">
        <f>AVERAGEA('[1]24.01.'!I58,'[1]24.02.'!I58,'[1]24.03.'!I58,'[1]24.04.'!I58,'[1]24.05.'!I58,'[1]24.06.'!I58,'[1]24.07.'!I58,'[1]24.08.'!I58,'[1]24.09.'!I58,'[1]24.10.'!I58,'[1]24.11.'!I58,'[1]24.12.'!I58)</f>
        <v>485640.75</v>
      </c>
      <c r="J55" s="17">
        <f>AVERAGEA('[1]24.01.'!J58,'[1]24.02.'!J58,'[1]24.03.'!J58,'[1]24.04.'!J58,'[1]24.05.'!J58,'[1]24.06.'!J58,'[1]24.07.'!J58,'[1]24.08.'!J58,'[1]24.09.'!J58,'[1]24.10.'!J58,'[1]24.11.'!J58,'[1]24.12.'!J58)</f>
        <v>1882224.1666666667</v>
      </c>
      <c r="K55" s="17">
        <f>AVERAGEA('[1]24.01.'!K58,'[1]24.02.'!K58,'[1]24.03.'!K58,'[1]24.04.'!K58,'[1]24.05.'!K58,'[1]24.06.'!K58,'[1]24.07.'!K58,'[1]24.08.'!K58,'[1]24.09.'!K58,'[1]24.10.'!K58,'[1]24.11.'!K58,'[1]24.12.'!K58)</f>
        <v>46.33058333333333</v>
      </c>
      <c r="L55" s="17">
        <f>AVERAGEA('[1]24.01.'!L58,'[1]24.02.'!L58,'[1]24.03.'!L58,'[1]24.04.'!L58,'[1]24.05.'!L58,'[1]24.06.'!L58,'[1]24.07.'!L58,'[1]24.08.'!L58,'[1]24.09.'!L58,'[1]24.10.'!L58,'[1]24.11.'!L58,'[1]24.12.'!L58)</f>
        <v>37.6875</v>
      </c>
      <c r="M55" s="17">
        <f>AVERAGEA('[1]24.01.'!M58,'[1]24.02.'!M58,'[1]24.03.'!M58,'[1]24.04.'!M58,'[1]24.05.'!M58,'[1]24.06.'!M58,'[1]24.07.'!M58,'[1]24.08.'!M58,'[1]24.09.'!M58,'[1]24.10.'!M58,'[1]24.11.'!M58,'[1]24.12.'!M58)</f>
        <v>61.166666666666664</v>
      </c>
      <c r="N55" s="17">
        <f>AVERAGEA('[1]24.01.'!N58,'[1]24.02.'!N58,'[1]24.03.'!N58,'[1]24.04.'!N58,'[1]24.05.'!N58,'[1]24.06.'!N58,'[1]24.07.'!N58,'[1]24.08.'!N58,'[1]24.09.'!N58,'[1]24.10.'!N58,'[1]24.11.'!N58,'[1]24.12.'!N58)</f>
        <v>2.0016129032258063</v>
      </c>
      <c r="O55" s="17">
        <f>AVERAGEA('[1]24.01.'!O58,'[1]24.02.'!O58,'[1]24.03.'!O58,'[1]24.04.'!O58,'[1]24.05.'!O58,'[1]24.06.'!O58,'[1]24.07.'!O58,'[1]24.08.'!O58,'[1]24.09.'!O58,'[1]24.10.'!O58,'[1]24.11.'!O58,'[1]24.12.'!O58)</f>
        <v>215151.09546352457</v>
      </c>
      <c r="P55" s="17">
        <f>AVERAGEA('[1]24.01.'!P58,'[1]24.02.'!P58,'[1]24.03.'!P58,'[1]24.04.'!P58,'[1]24.05.'!P58,'[1]24.06.'!P58,'[1]24.07.'!P58,'[1]24.08.'!P58,'[1]24.09.'!P58,'[1]24.10.'!P58,'[1]24.11.'!P58,'[1]24.12.'!P58)</f>
        <v>4303021.9092704915</v>
      </c>
      <c r="Q55" s="17">
        <f>AVERAGEA('[1]24.01.'!Q58,'[1]24.02.'!Q58,'[1]24.03.'!Q58,'[1]24.04.'!Q58,'[1]24.05.'!Q58,'[1]24.06.'!Q58,'[1]24.07.'!Q58,'[1]24.08.'!Q58,'[1]24.09.'!Q58,'[1]24.10.'!Q58,'[1]24.11.'!Q58,'[1]24.12.'!Q58)</f>
        <v>4399178.5519941542</v>
      </c>
      <c r="R55" s="17">
        <f>AVERAGEA('[1]24.01.'!R58,'[1]24.02.'!R58,'[1]24.03.'!R58,'[1]24.04.'!R58,'[1]24.05.'!R58,'[1]24.06.'!R58,'[1]24.07.'!R58,'[1]24.08.'!R58,'[1]24.09.'!R58,'[1]24.10.'!R58,'[1]24.11.'!R58,'[1]24.12.'!R58)</f>
        <v>6573238.3408533223</v>
      </c>
      <c r="S55" s="18">
        <f>AVERAGEA('[1]24.01.'!S58,'[1]24.02.'!S58,'[1]24.03.'!S58,'[1]24.04.'!S58,'[1]24.05.'!S58,'[1]24.06.'!S58,'[1]24.07.'!S58,'[1]24.08.'!S58,'[1]24.09.'!S58,'[1]24.10.'!S58,'[1]24.11.'!S58,'[1]24.12.'!S58)</f>
        <v>37.597865523223412</v>
      </c>
      <c r="T55" s="18">
        <f>AVERAGEA('[1]24.01.'!T58,'[1]24.02.'!T58,'[1]24.03.'!T58,'[1]24.04.'!T58,'[1]24.05.'!T58,'[1]24.06.'!T58,'[1]24.07.'!T58,'[1]24.08.'!T58,'[1]24.09.'!T58,'[1]24.10.'!T58,'[1]24.11.'!T58,'[1]24.12.'!T58)</f>
        <v>25.808914027023274</v>
      </c>
      <c r="U55" s="18">
        <f>AVERAGEA('[1]24.01.'!U58,'[1]24.02.'!U58,'[1]24.03.'!U58,'[1]24.04.'!U58,'[1]24.05.'!U58,'[1]24.06.'!U58,'[1]24.07.'!U58,'[1]24.08.'!U58,'[1]24.09.'!U58,'[1]24.10.'!U58,'[1]24.11.'!U58,'[1]24.12.'!U58)</f>
        <v>70.581708082089662</v>
      </c>
      <c r="V55" s="18">
        <f>AVERAGEA('[1]24.01.'!V58,'[1]24.02.'!V58,'[1]24.03.'!V58,'[1]24.04.'!V58,'[1]24.05.'!V58,'[1]24.06.'!V58,'[1]24.07.'!V58,'[1]24.08.'!V58,'[1]24.09.'!V58,'[1]24.10.'!V58,'[1]24.11.'!V58,'[1]24.12.'!V58)</f>
        <v>55.281310452392155</v>
      </c>
      <c r="W55" s="17">
        <f>AVERAGEA('[1]24.01.'!W58,'[1]24.02.'!W58,'[1]24.03.'!W58,'[1]24.04.'!W58,'[1]24.05.'!W58,'[1]24.06.'!W58,'[1]24.07.'!W58,'[1]24.08.'!W58,'[1]24.09.'!W58,'[1]24.10.'!W58,'[1]24.11.'!W58,'[1]24.12.'!W58)</f>
        <v>191302565</v>
      </c>
      <c r="X55" s="17">
        <f>AVERAGEA('[1]24.01.'!X58,'[1]24.02.'!X58,'[1]24.03.'!X58,'[1]24.04.'!X58,'[1]24.05.'!X58,'[1]24.06.'!X58,'[1]24.07.'!X58,'[1]24.08.'!X58,'[1]24.09.'!X58,'[1]24.10.'!X58,'[1]24.11.'!X58,'[1]24.12.'!X58)</f>
        <v>103688783.52749991</v>
      </c>
      <c r="Y55" s="17">
        <f>AVERAGEA('[1]24.01.'!Y58,'[1]24.02.'!Y58,'[1]24.03.'!Y58,'[1]24.04.'!Y58,'[1]24.05.'!Y58,'[1]24.06.'!Y58,'[1]24.07.'!Y58,'[1]24.08.'!Y58,'[1]24.09.'!Y58,'[1]24.10.'!Y58,'[1]24.11.'!Y58,'[1]24.12.'!Y58)</f>
        <v>255270338.96249983</v>
      </c>
      <c r="Z55" s="17">
        <f>AVERAGEA('[1]24.01.'!Z58,'[1]24.02.'!Z58,'[1]24.03.'!Z58,'[1]24.04.'!Z58,'[1]24.05.'!Z58,'[1]24.06.'!Z58,'[1]24.07.'!Z58,'[1]24.08.'!Z58,'[1]24.09.'!Z58,'[1]24.10.'!Z58,'[1]24.11.'!Z58,'[1]24.12.'!Z58)</f>
        <v>7163773.083333333</v>
      </c>
      <c r="AA55" s="17">
        <f>AVERAGEA('[1]24.01.'!AA58,'[1]24.02.'!AA58,'[1]24.03.'!AA58,'[1]24.04.'!AA58,'[1]24.05.'!AA58,'[1]24.06.'!AA58,'[1]24.07.'!AA58,'[1]24.08.'!AA58,'[1]24.09.'!AA58,'[1]24.10.'!AA58,'[1]24.11.'!AA58,'[1]24.12.'!AA58)</f>
        <v>33048923.833333332</v>
      </c>
      <c r="AB55" s="17">
        <f>AVERAGEA('[1]24.01.'!AB58,'[1]24.02.'!AB58,'[1]24.03.'!AB58,'[1]24.04.'!AB58,'[1]24.05.'!AB58,'[1]24.06.'!AB58,'[1]24.07.'!AB58,'[1]24.08.'!AB58,'[1]24.09.'!AB58,'[1]24.10.'!AB58,'[1]24.11.'!AB58,'[1]24.12.'!AB58)</f>
        <v>893.7280833333333</v>
      </c>
      <c r="AC55" s="17">
        <f>AVERAGEA('[1]24.01.'!AC58,'[1]24.02.'!AC58,'[1]24.03.'!AC58,'[1]24.04.'!AC58,'[1]24.05.'!AC58,'[1]24.06.'!AC58,'[1]24.07.'!AC58,'[1]24.08.'!AC58,'[1]24.09.'!AC58,'[1]24.10.'!AC58,'[1]24.11.'!AC58,'[1]24.12.'!AC58)</f>
        <v>710.625</v>
      </c>
      <c r="AD55" s="17">
        <f>AVERAGEA('[1]24.01.'!AD58,'[1]24.02.'!AD58,'[1]24.03.'!AD58,'[1]24.04.'!AD58,'[1]24.05.'!AD58,'[1]24.06.'!AD58,'[1]24.07.'!AD58,'[1]24.08.'!AD58,'[1]24.09.'!AD58,'[1]24.10.'!AD58,'[1]24.11.'!AD58,'[1]24.12.'!AD58)</f>
        <v>1183.1666666666667</v>
      </c>
      <c r="AE55" s="17">
        <f>AVERAGEA('[1]24.01.'!AE58,'[1]24.02.'!AE58,'[1]24.03.'!AE58,'[1]24.04.'!AE58,'[1]24.05.'!AE58,'[1]24.06.'!AE58,'[1]24.07.'!AE58,'[1]24.08.'!AE58,'[1]24.09.'!AE58,'[1]24.10.'!AE58,'[1]24.11.'!AE58,'[1]24.12.'!AE58)</f>
        <v>38.790557409467304</v>
      </c>
      <c r="AF55" s="17">
        <f>AVERAGEA('[1]24.01.'!AF58,'[1]24.02.'!AF58,'[1]24.03.'!AF58,'[1]24.04.'!AF58,'[1]24.05.'!AF58,'[1]24.06.'!AF58,'[1]24.07.'!AF58,'[1]24.08.'!AF58,'[1]24.09.'!AF58,'[1]24.10.'!AF58,'[1]24.11.'!AF58,'[1]24.12.'!AF58)</f>
        <v>161625.68148029383</v>
      </c>
      <c r="AG55" s="17">
        <f>AVERAGEA('[1]24.01.'!AG58,'[1]24.02.'!AG58,'[1]24.03.'!AG58,'[1]24.04.'!AG58,'[1]24.05.'!AG58,'[1]24.06.'!AG58,'[1]24.07.'!AG58,'[1]24.08.'!AG58,'[1]24.09.'!AG58,'[1]24.10.'!AG58,'[1]24.11.'!AG58,'[1]24.12.'!AG58)</f>
        <v>3232513.6296058767</v>
      </c>
      <c r="AH55" s="17">
        <f>AVERAGEA('[1]24.01.'!AH58,'[1]24.02.'!AH58,'[1]24.03.'!AH58,'[1]24.04.'!AH58,'[1]24.05.'!AH58,'[1]24.06.'!AH58,'[1]24.07.'!AH58,'[1]24.08.'!AH58,'[1]24.09.'!AH58,'[1]24.10.'!AH58,'[1]24.11.'!AH58,'[1]24.12.'!AH58)</f>
        <v>3580567.0074795135</v>
      </c>
      <c r="AI55" s="17">
        <f>AVERAGEA('[1]24.01.'!AI58,'[1]24.02.'!AI58,'[1]24.03.'!AI58,'[1]24.04.'!AI58,'[1]24.05.'!AI58,'[1]24.06.'!AI58,'[1]24.07.'!AI58,'[1]24.08.'!AI58,'[1]24.09.'!AI58,'[1]24.10.'!AI58,'[1]24.11.'!AI58,'[1]24.12.'!AI58)</f>
        <v>4931604.3428171063</v>
      </c>
      <c r="AJ55" s="18">
        <f>AVERAGEA('[1]24.01.'!AJ58,'[1]24.02.'!AJ58,'[1]24.03.'!AJ58,'[1]24.04.'!AJ58,'[1]24.05.'!AJ58,'[1]24.06.'!AJ58,'[1]24.07.'!AJ58,'[1]24.08.'!AJ58,'[1]24.09.'!AJ58,'[1]24.10.'!AJ58,'[1]24.11.'!AJ58,'[1]24.12.'!AJ58)</f>
        <v>40.613977127265152</v>
      </c>
      <c r="AK55" s="18">
        <f>AVERAGEA('[1]24.01.'!AK58,'[1]24.02.'!AK58,'[1]24.03.'!AK58,'[1]24.04.'!AK58,'[1]24.05.'!AK58,'[1]24.06.'!AK58,'[1]24.07.'!AK58,'[1]24.08.'!AK58,'[1]24.09.'!AK58,'[1]24.10.'!AK58,'[1]24.11.'!AK58,'[1]24.12.'!AK58)</f>
        <v>21.670850604983467</v>
      </c>
      <c r="AL55" s="18">
        <f>AVERAGEA('[1]24.01.'!AL58,'[1]24.02.'!AL58,'[1]24.03.'!AL58,'[1]24.04.'!AL58,'[1]24.05.'!AL58,'[1]24.06.'!AL58,'[1]24.07.'!AL58,'[1]24.08.'!AL58,'[1]24.09.'!AL58,'[1]24.10.'!AL58,'[1]24.11.'!AL58,'[1]24.12.'!AL58)</f>
        <v>75.53891453178268</v>
      </c>
      <c r="AM55" s="18">
        <f>AVERAGEA('[1]24.01.'!AM58,'[1]24.02.'!AM58,'[1]24.03.'!AM58,'[1]24.04.'!AM58,'[1]24.05.'!AM58,'[1]24.06.'!AM58,'[1]24.07.'!AM58,'[1]24.08.'!AM58,'[1]24.09.'!AM58,'[1]24.10.'!AM58,'[1]24.11.'!AM58,'[1]24.12.'!AM58)</f>
        <v>60.058730424012175</v>
      </c>
      <c r="AN55" s="17">
        <f>AVERAGEA('[1]24.01.'!AN58,'[1]24.02.'!AN58,'[1]24.03.'!AN58,'[1]24.04.'!AN58,'[1]24.05.'!AN58,'[1]24.06.'!AN58,'[1]24.07.'!AN58,'[1]24.08.'!AN58,'[1]24.09.'!AN58,'[1]24.10.'!AN58,'[1]24.11.'!AN58,'[1]24.12.'!AN58)</f>
        <v>205978014.16666666</v>
      </c>
      <c r="AO55" s="17">
        <f>AVERAGEA('[1]24.01.'!AO58,'[1]24.02.'!AO58,'[1]24.03.'!AO58,'[1]24.04.'!AO58,'[1]24.05.'!AO58,'[1]24.06.'!AO58,'[1]24.07.'!AO58,'[1]24.08.'!AO58,'[1]24.09.'!AO58,'[1]24.10.'!AO58,'[1]24.11.'!AO58,'[1]24.12.'!AO58)</f>
        <v>111175746.04999989</v>
      </c>
      <c r="AP55" s="17">
        <f>AVERAGEA('[1]24.01.'!AP58,'[1]24.02.'!AP58,'[1]24.03.'!AP58,'[1]24.04.'!AP58,'[1]24.05.'!AP58,'[1]24.06.'!AP58,'[1]24.07.'!AP58,'[1]24.08.'!AP58,'[1]24.09.'!AP58,'[1]24.10.'!AP58,'[1]24.11.'!AP58,'[1]24.12.'!AP58)</f>
        <v>274937454.76166648</v>
      </c>
      <c r="AQ55" s="17">
        <f>AVERAGEA('[1]24.01.'!AQ58,'[1]24.02.'!AQ58,'[1]24.03.'!AQ58,'[1]24.04.'!AQ58,'[1]24.05.'!AQ58,'[1]24.06.'!AQ58,'[1]24.07.'!AQ58,'[1]24.08.'!AQ58,'[1]24.09.'!AQ58,'[1]24.10.'!AQ58,'[1]24.11.'!AQ58,'[1]24.12.'!AQ58)</f>
        <v>7649413.833333333</v>
      </c>
      <c r="AR55" s="17">
        <f>AVERAGEA('[1]24.01.'!AR58,'[1]24.02.'!AR58,'[1]24.03.'!AR58,'[1]24.04.'!AR58,'[1]24.05.'!AR58,'[1]24.06.'!AR58,'[1]24.07.'!AR58,'[1]24.08.'!AR58,'[1]24.09.'!AR58,'[1]24.10.'!AR58,'[1]24.11.'!AR58,'[1]24.12.'!AR58)</f>
        <v>34931148</v>
      </c>
      <c r="AS55" s="17">
        <f>AVERAGEA('[1]24.01.'!AS58,'[1]24.02.'!AS58,'[1]24.03.'!AS58,'[1]24.04.'!AS58,'[1]24.05.'!AS58,'[1]24.06.'!AS58,'[1]24.07.'!AS58,'[1]24.08.'!AS58,'[1]24.09.'!AS58,'[1]24.10.'!AS58,'[1]24.11.'!AS58,'[1]24.12.'!AS58)</f>
        <v>940.05866666666668</v>
      </c>
      <c r="AT55" s="17">
        <f>AVERAGEA('[1]24.01.'!AT58,'[1]24.02.'!AT58,'[1]24.03.'!AT58,'[1]24.04.'!AT58,'[1]24.05.'!AT58,'[1]24.06.'!AT58,'[1]24.07.'!AT58,'[1]24.08.'!AT58,'[1]24.09.'!AT58,'[1]24.10.'!AT58,'[1]24.11.'!AT58,'[1]24.12.'!AT58)</f>
        <v>748.3125</v>
      </c>
      <c r="AU55" s="17">
        <f>AVERAGEA('[1]24.01.'!AU58,'[1]24.02.'!AU58,'[1]24.03.'!AU58,'[1]24.04.'!AU58,'[1]24.05.'!AU58,'[1]24.06.'!AU58,'[1]24.07.'!AU58,'[1]24.08.'!AU58,'[1]24.09.'!AU58,'[1]24.10.'!AU58,'[1]24.11.'!AU58,'[1]24.12.'!AU58)</f>
        <v>1244.3333333333333</v>
      </c>
      <c r="AV55" s="17">
        <f>AVERAGEA('[1]24.01.'!AV58,'[1]24.02.'!AV58,'[1]24.03.'!AV58,'[1]24.04.'!AV58,'[1]24.05.'!AV58,'[1]24.06.'!AV58,'[1]24.07.'!AV58,'[1]24.08.'!AV58,'[1]24.09.'!AV58,'[1]24.10.'!AV58,'[1]24.11.'!AV58,'[1]24.12.'!AV58)</f>
        <v>40.792170312693109</v>
      </c>
      <c r="AW55" s="17">
        <f>AVERAGEA('[1]24.01.'!AW58,'[1]24.02.'!AW58,'[1]24.03.'!AW58,'[1]24.04.'!AW58,'[1]24.05.'!AW58,'[1]24.06.'!AW58,'[1]24.07.'!AW58,'[1]24.08.'!AW58,'[1]24.09.'!AW58,'[1]24.10.'!AW58,'[1]24.11.'!AW58,'[1]24.12.'!AW58)</f>
        <v>165147.66771819975</v>
      </c>
      <c r="AX55" s="17">
        <f>AVERAGEA('[1]24.01.'!AX58,'[1]24.02.'!AX58,'[1]24.03.'!AX58,'[1]24.04.'!AX58,'[1]24.05.'!AX58,'[1]24.06.'!AX58,'[1]24.07.'!AX58,'[1]24.08.'!AX58,'[1]24.09.'!AX58,'[1]24.10.'!AX58,'[1]24.11.'!AX58,'[1]24.12.'!AX58)</f>
        <v>3302953.3543639947</v>
      </c>
      <c r="AY55" s="17">
        <f>AVERAGEA('[1]24.01.'!AY58,'[1]24.02.'!AY58,'[1]24.03.'!AY58,'[1]24.04.'!AY58,'[1]24.05.'!AY58,'[1]24.06.'!AY58,'[1]24.07.'!AY58,'[1]24.08.'!AY58,'[1]24.09.'!AY58,'[1]24.10.'!AY58,'[1]24.11.'!AY58,'[1]24.12.'!AY58)</f>
        <v>3963544.0252367943</v>
      </c>
      <c r="AZ55" s="17">
        <f>AVERAGEA('[1]24.01.'!AZ58,'[1]24.02.'!AZ58,'[1]24.03.'!AZ58,'[1]24.04.'!AZ58,'[1]24.05.'!AZ58,'[1]24.06.'!AZ58,'[1]24.07.'!AZ58,'[1]24.08.'!AZ58,'[1]24.09.'!AZ58,'[1]24.10.'!AZ58,'[1]24.11.'!AZ58,'[1]24.12.'!AZ58)</f>
        <v>5039641.166543331</v>
      </c>
      <c r="BA55" s="18">
        <f>AVERAGEA('[1]24.01.'!BA58,'[1]24.02.'!BA58,'[1]24.03.'!BA58,'[1]24.04.'!BA58,'[1]24.05.'!BA58,'[1]24.06.'!BA58,'[1]24.07.'!BA58,'[1]24.08.'!BA58,'[1]24.09.'!BA58,'[1]24.10.'!BA58,'[1]24.11.'!BA58,'[1]24.12.'!BA58)</f>
        <v>40.43006815541704</v>
      </c>
      <c r="BB55" s="18">
        <f>AVERAGEA('[1]24.01.'!BB58,'[1]24.02.'!BB58,'[1]24.03.'!BB58,'[1]24.04.'!BB58,'[1]24.05.'!BB58,'[1]24.06.'!BB58,'[1]24.07.'!BB58,'[1]24.08.'!BB58,'[1]24.09.'!BB58,'[1]24.10.'!BB58,'[1]24.11.'!BB58,'[1]24.12.'!BB58)</f>
        <v>21.880857642900878</v>
      </c>
      <c r="BC55" s="18">
        <f>AVERAGEA('[1]24.01.'!BC58,'[1]24.02.'!BC58,'[1]24.03.'!BC58,'[1]24.04.'!BC58,'[1]24.05.'!BC58,'[1]24.06.'!BC58,'[1]24.07.'!BC58,'[1]24.08.'!BC58,'[1]24.09.'!BC58,'[1]24.10.'!BC58,'[1]24.11.'!BC58,'[1]24.12.'!BC58)</f>
        <v>75.505714716091617</v>
      </c>
      <c r="BD55" s="18">
        <f>AVERAGEA('[1]24.01.'!BD58,'[1]24.02.'!BD58,'[1]24.03.'!BD58,'[1]24.04.'!BD58,'[1]24.05.'!BD58,'[1]24.06.'!BD58,'[1]24.07.'!BD58,'[1]24.08.'!BD58,'[1]24.09.'!BD58,'[1]24.10.'!BD58,'[1]24.11.'!BD58,'[1]24.12.'!BD58)</f>
        <v>60.086468216851252</v>
      </c>
    </row>
    <row r="56" spans="1:56">
      <c r="A56" s="16">
        <v>54</v>
      </c>
      <c r="B56" s="16" t="s">
        <v>78</v>
      </c>
      <c r="C56" s="16" t="str">
        <f t="shared" si="0"/>
        <v>정선</v>
      </c>
      <c r="D56" s="16" t="s">
        <v>91</v>
      </c>
      <c r="E56" s="16" t="s">
        <v>74</v>
      </c>
      <c r="F56" s="17">
        <f>AVERAGEA('[1]24.01.'!F59,'[1]24.02.'!F59,'[1]24.03.'!F59,'[1]24.04.'!F59,'[1]24.05.'!F59,'[1]24.06.'!F59,'[1]24.07.'!F59,'[1]24.08.'!F59,'[1]24.09.'!F59,'[1]24.10.'!F59,'[1]24.11.'!F59,'[1]24.12.'!F59)</f>
        <v>415518831.66666669</v>
      </c>
      <c r="G56" s="17">
        <f>AVERAGEA('[1]24.01.'!G59,'[1]24.02.'!G59,'[1]24.03.'!G59,'[1]24.04.'!G59,'[1]24.05.'!G59,'[1]24.06.'!G59,'[1]24.07.'!G59,'[1]24.08.'!G59,'[1]24.09.'!G59,'[1]24.10.'!G59,'[1]24.11.'!G59,'[1]24.12.'!G59)</f>
        <v>216033100.67083299</v>
      </c>
      <c r="H56" s="17">
        <f>AVERAGEA('[1]24.01.'!H59,'[1]24.02.'!H59,'[1]24.03.'!H59,'[1]24.04.'!H59,'[1]24.05.'!H59,'[1]24.06.'!H59,'[1]24.07.'!H59,'[1]24.08.'!H59,'[1]24.09.'!H59,'[1]24.10.'!H59,'[1]24.11.'!H59,'[1]24.12.'!H59)</f>
        <v>618810044.54666626</v>
      </c>
      <c r="I56" s="17">
        <f>AVERAGEA('[1]24.01.'!I59,'[1]24.02.'!I59,'[1]24.03.'!I59,'[1]24.04.'!I59,'[1]24.05.'!I59,'[1]24.06.'!I59,'[1]24.07.'!I59,'[1]24.08.'!I59,'[1]24.09.'!I59,'[1]24.10.'!I59,'[1]24.11.'!I59,'[1]24.12.'!I59)</f>
        <v>17378133.583333332</v>
      </c>
      <c r="J56" s="17">
        <f>AVERAGEA('[1]24.01.'!J59,'[1]24.02.'!J59,'[1]24.03.'!J59,'[1]24.04.'!J59,'[1]24.05.'!J59,'[1]24.06.'!J59,'[1]24.07.'!J59,'[1]24.08.'!J59,'[1]24.09.'!J59,'[1]24.10.'!J59,'[1]24.11.'!J59,'[1]24.12.'!J59)</f>
        <v>83774291.25</v>
      </c>
      <c r="K56" s="17">
        <f>AVERAGEA('[1]24.01.'!K59,'[1]24.02.'!K59,'[1]24.03.'!K59,'[1]24.04.'!K59,'[1]24.05.'!K59,'[1]24.06.'!K59,'[1]24.07.'!K59,'[1]24.08.'!K59,'[1]24.09.'!K59,'[1]24.10.'!K59,'[1]24.11.'!K59,'[1]24.12.'!K59)</f>
        <v>2051.9585833333335</v>
      </c>
      <c r="L56" s="17">
        <f>AVERAGEA('[1]24.01.'!L59,'[1]24.02.'!L59,'[1]24.03.'!L59,'[1]24.04.'!L59,'[1]24.05.'!L59,'[1]24.06.'!L59,'[1]24.07.'!L59,'[1]24.08.'!L59,'[1]24.09.'!L59,'[1]24.10.'!L59,'[1]24.11.'!L59,'[1]24.12.'!L59)</f>
        <v>1818.5729166666667</v>
      </c>
      <c r="M56" s="17">
        <f>AVERAGEA('[1]24.01.'!M59,'[1]24.02.'!M59,'[1]24.03.'!M59,'[1]24.04.'!M59,'[1]24.05.'!M59,'[1]24.06.'!M59,'[1]24.07.'!M59,'[1]24.08.'!M59,'[1]24.09.'!M59,'[1]24.10.'!M59,'[1]24.11.'!M59,'[1]24.12.'!M59)</f>
        <v>2374.3333333333335</v>
      </c>
      <c r="N56" s="17">
        <f>AVERAGEA('[1]24.01.'!N59,'[1]24.02.'!N59,'[1]24.03.'!N59,'[1]24.04.'!N59,'[1]24.05.'!N59,'[1]24.06.'!N59,'[1]24.07.'!N59,'[1]24.08.'!N59,'[1]24.09.'!N59,'[1]24.10.'!N59,'[1]24.11.'!N59,'[1]24.12.'!N59)</f>
        <v>77.840106290940568</v>
      </c>
      <c r="O56" s="17">
        <f>AVERAGEA('[1]24.01.'!O59,'[1]24.02.'!O59,'[1]24.03.'!O59,'[1]24.04.'!O59,'[1]24.05.'!O59,'[1]24.06.'!O59,'[1]24.07.'!O59,'[1]24.08.'!O59,'[1]24.09.'!O59,'[1]24.10.'!O59,'[1]24.11.'!O59,'[1]24.12.'!O59)</f>
        <v>174772.49542932413</v>
      </c>
      <c r="P56" s="17">
        <f>AVERAGEA('[1]24.01.'!P59,'[1]24.02.'!P59,'[1]24.03.'!P59,'[1]24.04.'!P59,'[1]24.05.'!P59,'[1]24.06.'!P59,'[1]24.07.'!P59,'[1]24.08.'!P59,'[1]24.09.'!P59,'[1]24.10.'!P59,'[1]24.11.'!P59,'[1]24.12.'!P59)</f>
        <v>3495449.9085864834</v>
      </c>
      <c r="Q56" s="17">
        <f>AVERAGEA('[1]24.01.'!Q59,'[1]24.02.'!Q59,'[1]24.03.'!Q59,'[1]24.04.'!Q59,'[1]24.05.'!Q59,'[1]24.06.'!Q59,'[1]24.07.'!Q59,'[1]24.08.'!Q59,'[1]24.09.'!Q59,'[1]24.10.'!Q59,'[1]24.11.'!Q59,'[1]24.12.'!Q59)</f>
        <v>3785233.3644896424</v>
      </c>
      <c r="R56" s="17">
        <f>AVERAGEA('[1]24.01.'!R59,'[1]24.02.'!R59,'[1]24.03.'!R59,'[1]24.04.'!R59,'[1]24.05.'!R59,'[1]24.06.'!R59,'[1]24.07.'!R59,'[1]24.08.'!R59,'[1]24.09.'!R59,'[1]24.10.'!R59,'[1]24.11.'!R59,'[1]24.12.'!R59)</f>
        <v>5330781.5741272131</v>
      </c>
      <c r="S56" s="18">
        <f>AVERAGEA('[1]24.01.'!S59,'[1]24.02.'!S59,'[1]24.03.'!S59,'[1]24.04.'!S59,'[1]24.05.'!S59,'[1]24.06.'!S59,'[1]24.07.'!S59,'[1]24.08.'!S59,'[1]24.09.'!S59,'[1]24.10.'!S59,'[1]24.11.'!S59,'[1]24.12.'!S59)</f>
        <v>34.876279035971244</v>
      </c>
      <c r="T56" s="18">
        <f>AVERAGEA('[1]24.01.'!T59,'[1]24.02.'!T59,'[1]24.03.'!T59,'[1]24.04.'!T59,'[1]24.05.'!T59,'[1]24.06.'!T59,'[1]24.07.'!T59,'[1]24.08.'!T59,'[1]24.09.'!T59,'[1]24.10.'!T59,'[1]24.11.'!T59,'[1]24.12.'!T59)</f>
        <v>20.752756850489941</v>
      </c>
      <c r="U56" s="18">
        <f>AVERAGEA('[1]24.01.'!U59,'[1]24.02.'!U59,'[1]24.03.'!U59,'[1]24.04.'!U59,'[1]24.05.'!U59,'[1]24.06.'!U59,'[1]24.07.'!U59,'[1]24.08.'!U59,'[1]24.09.'!U59,'[1]24.10.'!U59,'[1]24.11.'!U59,'[1]24.12.'!U59)</f>
        <v>86.390413232200657</v>
      </c>
      <c r="V56" s="18">
        <f>AVERAGEA('[1]24.01.'!V59,'[1]24.02.'!V59,'[1]24.03.'!V59,'[1]24.04.'!V59,'[1]24.05.'!V59,'[1]24.06.'!V59,'[1]24.07.'!V59,'[1]24.08.'!V59,'[1]24.09.'!V59,'[1]24.10.'!V59,'[1]24.11.'!V59,'[1]24.12.'!V59)</f>
        <v>76.56793378044793</v>
      </c>
      <c r="W56" s="17">
        <f>AVERAGEA('[1]24.01.'!W59,'[1]24.02.'!W59,'[1]24.03.'!W59,'[1]24.04.'!W59,'[1]24.05.'!W59,'[1]24.06.'!W59,'[1]24.07.'!W59,'[1]24.08.'!W59,'[1]24.09.'!W59,'[1]24.10.'!W59,'[1]24.11.'!W59,'[1]24.12.'!W59)</f>
        <v>389488722.5</v>
      </c>
      <c r="X56" s="17">
        <f>AVERAGEA('[1]24.01.'!X59,'[1]24.02.'!X59,'[1]24.03.'!X59,'[1]24.04.'!X59,'[1]24.05.'!X59,'[1]24.06.'!X59,'[1]24.07.'!X59,'[1]24.08.'!X59,'[1]24.09.'!X59,'[1]24.10.'!X59,'[1]24.11.'!X59,'[1]24.12.'!X59)</f>
        <v>200205262.62166619</v>
      </c>
      <c r="Y56" s="17">
        <f>AVERAGEA('[1]24.01.'!Y59,'[1]24.02.'!Y59,'[1]24.03.'!Y59,'[1]24.04.'!Y59,'[1]24.05.'!Y59,'[1]24.06.'!Y59,'[1]24.07.'!Y59,'[1]24.08.'!Y59,'[1]24.09.'!Y59,'[1]24.10.'!Y59,'[1]24.11.'!Y59,'[1]24.12.'!Y59)</f>
        <v>652820472.60916626</v>
      </c>
      <c r="Z56" s="17">
        <f>AVERAGEA('[1]24.01.'!Z59,'[1]24.02.'!Z59,'[1]24.03.'!Z59,'[1]24.04.'!Z59,'[1]24.05.'!Z59,'[1]24.06.'!Z59,'[1]24.07.'!Z59,'[1]24.08.'!Z59,'[1]24.09.'!Z59,'[1]24.10.'!Z59,'[1]24.11.'!Z59,'[1]24.12.'!Z59)</f>
        <v>16760678.25</v>
      </c>
      <c r="AA56" s="17">
        <f>AVERAGEA('[1]24.01.'!AA59,'[1]24.02.'!AA59,'[1]24.03.'!AA59,'[1]24.04.'!AA59,'[1]24.05.'!AA59,'[1]24.06.'!AA59,'[1]24.07.'!AA59,'[1]24.08.'!AA59,'[1]24.09.'!AA59,'[1]24.10.'!AA59,'[1]24.11.'!AA59,'[1]24.12.'!AA59)</f>
        <v>82137491.25</v>
      </c>
      <c r="AB56" s="17">
        <f>AVERAGEA('[1]24.01.'!AB59,'[1]24.02.'!AB59,'[1]24.03.'!AB59,'[1]24.04.'!AB59,'[1]24.05.'!AB59,'[1]24.06.'!AB59,'[1]24.07.'!AB59,'[1]24.08.'!AB59,'[1]24.09.'!AB59,'[1]24.10.'!AB59,'[1]24.11.'!AB59,'[1]24.12.'!AB59)</f>
        <v>2151.2850833333332</v>
      </c>
      <c r="AC56" s="17">
        <f>AVERAGEA('[1]24.01.'!AC59,'[1]24.02.'!AC59,'[1]24.03.'!AC59,'[1]24.04.'!AC59,'[1]24.05.'!AC59,'[1]24.06.'!AC59,'[1]24.07.'!AC59,'[1]24.08.'!AC59,'[1]24.09.'!AC59,'[1]24.10.'!AC59,'[1]24.11.'!AC59,'[1]24.12.'!AC59)</f>
        <v>1570.7708333333333</v>
      </c>
      <c r="AD56" s="17">
        <f>AVERAGEA('[1]24.01.'!AD59,'[1]24.02.'!AD59,'[1]24.03.'!AD59,'[1]24.04.'!AD59,'[1]24.05.'!AD59,'[1]24.06.'!AD59,'[1]24.07.'!AD59,'[1]24.08.'!AD59,'[1]24.09.'!AD59,'[1]24.10.'!AD59,'[1]24.11.'!AD59,'[1]24.12.'!AD59)</f>
        <v>2906.1666666666665</v>
      </c>
      <c r="AE56" s="17">
        <f>AVERAGEA('[1]24.01.'!AE59,'[1]24.02.'!AE59,'[1]24.03.'!AE59,'[1]24.04.'!AE59,'[1]24.05.'!AE59,'[1]24.06.'!AE59,'[1]24.07.'!AE59,'[1]24.08.'!AE59,'[1]24.09.'!AE59,'[1]24.10.'!AE59,'[1]24.11.'!AE59,'[1]24.12.'!AE59)</f>
        <v>95.277199975281178</v>
      </c>
      <c r="AF56" s="17">
        <f>AVERAGEA('[1]24.01.'!AF59,'[1]24.02.'!AF59,'[1]24.03.'!AF59,'[1]24.04.'!AF59,'[1]24.05.'!AF59,'[1]24.06.'!AF59,'[1]24.07.'!AF59,'[1]24.08.'!AF59,'[1]24.09.'!AF59,'[1]24.10.'!AF59,'[1]24.11.'!AF59,'[1]24.12.'!AF59)</f>
        <v>134052.16603764344</v>
      </c>
      <c r="AG56" s="17">
        <f>AVERAGEA('[1]24.01.'!AG59,'[1]24.02.'!AG59,'[1]24.03.'!AG59,'[1]24.04.'!AG59,'[1]24.05.'!AG59,'[1]24.06.'!AG59,'[1]24.07.'!AG59,'[1]24.08.'!AG59,'[1]24.09.'!AG59,'[1]24.10.'!AG59,'[1]24.11.'!AG59,'[1]24.12.'!AG59)</f>
        <v>2681043.3207528689</v>
      </c>
      <c r="AH56" s="17">
        <f>AVERAGEA('[1]24.01.'!AH59,'[1]24.02.'!AH59,'[1]24.03.'!AH59,'[1]24.04.'!AH59,'[1]24.05.'!AH59,'[1]24.06.'!AH59,'[1]24.07.'!AH59,'[1]24.08.'!AH59,'[1]24.09.'!AH59,'[1]24.10.'!AH59,'[1]24.11.'!AH59,'[1]24.12.'!AH59)</f>
        <v>2964863.0541555197</v>
      </c>
      <c r="AI56" s="17">
        <f>AVERAGEA('[1]24.01.'!AI59,'[1]24.02.'!AI59,'[1]24.03.'!AI59,'[1]24.04.'!AI59,'[1]24.05.'!AI59,'[1]24.06.'!AI59,'[1]24.07.'!AI59,'[1]24.08.'!AI59,'[1]24.09.'!AI59,'[1]24.10.'!AI59,'[1]24.11.'!AI59,'[1]24.12.'!AI59)</f>
        <v>4092305.2620119951</v>
      </c>
      <c r="AJ56" s="18">
        <f>AVERAGEA('[1]24.01.'!AJ59,'[1]24.02.'!AJ59,'[1]24.03.'!AJ59,'[1]24.04.'!AJ59,'[1]24.05.'!AJ59,'[1]24.06.'!AJ59,'[1]24.07.'!AJ59,'[1]24.08.'!AJ59,'[1]24.09.'!AJ59,'[1]24.10.'!AJ59,'[1]24.11.'!AJ59,'[1]24.12.'!AJ59)</f>
        <v>30.640265952368622</v>
      </c>
      <c r="AK56" s="18">
        <f>AVERAGEA('[1]24.01.'!AK59,'[1]24.02.'!AK59,'[1]24.03.'!AK59,'[1]24.04.'!AK59,'[1]24.05.'!AK59,'[1]24.06.'!AK59,'[1]24.07.'!AK59,'[1]24.08.'!AK59,'[1]24.09.'!AK59,'[1]24.10.'!AK59,'[1]24.11.'!AK59,'[1]24.12.'!AK59)</f>
        <v>20.405268485054417</v>
      </c>
      <c r="AL56" s="18">
        <f>AVERAGEA('[1]24.01.'!AL59,'[1]24.02.'!AL59,'[1]24.03.'!AL59,'[1]24.04.'!AL59,'[1]24.05.'!AL59,'[1]24.06.'!AL59,'[1]24.07.'!AL59,'[1]24.08.'!AL59,'[1]24.09.'!AL59,'[1]24.10.'!AL59,'[1]24.11.'!AL59,'[1]24.12.'!AL59)</f>
        <v>74.01293260658035</v>
      </c>
      <c r="AM56" s="18">
        <f>AVERAGEA('[1]24.01.'!AM59,'[1]24.02.'!AM59,'[1]24.03.'!AM59,'[1]24.04.'!AM59,'[1]24.05.'!AM59,'[1]24.06.'!AM59,'[1]24.07.'!AM59,'[1]24.08.'!AM59,'[1]24.09.'!AM59,'[1]24.10.'!AM59,'[1]24.11.'!AM59,'[1]24.12.'!AM59)</f>
        <v>53.822369180154034</v>
      </c>
      <c r="AN56" s="17">
        <f>AVERAGEA('[1]24.01.'!AN59,'[1]24.02.'!AN59,'[1]24.03.'!AN59,'[1]24.04.'!AN59,'[1]24.05.'!AN59,'[1]24.06.'!AN59,'[1]24.07.'!AN59,'[1]24.08.'!AN59,'[1]24.09.'!AN59,'[1]24.10.'!AN59,'[1]24.11.'!AN59,'[1]24.12.'!AN59)</f>
        <v>805007554.16666663</v>
      </c>
      <c r="AO56" s="17">
        <f>AVERAGEA('[1]24.01.'!AO59,'[1]24.02.'!AO59,'[1]24.03.'!AO59,'[1]24.04.'!AO59,'[1]24.05.'!AO59,'[1]24.06.'!AO59,'[1]24.07.'!AO59,'[1]24.08.'!AO59,'[1]24.09.'!AO59,'[1]24.10.'!AO59,'[1]24.11.'!AO59,'[1]24.12.'!AO59)</f>
        <v>416238363.29249913</v>
      </c>
      <c r="AP56" s="17">
        <f>AVERAGEA('[1]24.01.'!AP59,'[1]24.02.'!AP59,'[1]24.03.'!AP59,'[1]24.04.'!AP59,'[1]24.05.'!AP59,'[1]24.06.'!AP59,'[1]24.07.'!AP59,'[1]24.08.'!AP59,'[1]24.09.'!AP59,'[1]24.10.'!AP59,'[1]24.11.'!AP59,'[1]24.12.'!AP59)</f>
        <v>1271630517.1558325</v>
      </c>
      <c r="AQ56" s="17">
        <f>AVERAGEA('[1]24.01.'!AQ59,'[1]24.02.'!AQ59,'[1]24.03.'!AQ59,'[1]24.04.'!AQ59,'[1]24.05.'!AQ59,'[1]24.06.'!AQ59,'[1]24.07.'!AQ59,'[1]24.08.'!AQ59,'[1]24.09.'!AQ59,'[1]24.10.'!AQ59,'[1]24.11.'!AQ59,'[1]24.12.'!AQ59)</f>
        <v>34138811.833333336</v>
      </c>
      <c r="AR56" s="17">
        <f>AVERAGEA('[1]24.01.'!AR59,'[1]24.02.'!AR59,'[1]24.03.'!AR59,'[1]24.04.'!AR59,'[1]24.05.'!AR59,'[1]24.06.'!AR59,'[1]24.07.'!AR59,'[1]24.08.'!AR59,'[1]24.09.'!AR59,'[1]24.10.'!AR59,'[1]24.11.'!AR59,'[1]24.12.'!AR59)</f>
        <v>165911782.5</v>
      </c>
      <c r="AS56" s="17">
        <f>AVERAGEA('[1]24.01.'!AS59,'[1]24.02.'!AS59,'[1]24.03.'!AS59,'[1]24.04.'!AS59,'[1]24.05.'!AS59,'[1]24.06.'!AS59,'[1]24.07.'!AS59,'[1]24.08.'!AS59,'[1]24.09.'!AS59,'[1]24.10.'!AS59,'[1]24.11.'!AS59,'[1]24.12.'!AS59)</f>
        <v>4203.2436666666663</v>
      </c>
      <c r="AT56" s="17">
        <f>AVERAGEA('[1]24.01.'!AT59,'[1]24.02.'!AT59,'[1]24.03.'!AT59,'[1]24.04.'!AT59,'[1]24.05.'!AT59,'[1]24.06.'!AT59,'[1]24.07.'!AT59,'[1]24.08.'!AT59,'[1]24.09.'!AT59,'[1]24.10.'!AT59,'[1]24.11.'!AT59,'[1]24.12.'!AT59)</f>
        <v>3389.34375</v>
      </c>
      <c r="AU56" s="17">
        <f>AVERAGEA('[1]24.01.'!AU59,'[1]24.02.'!AU59,'[1]24.03.'!AU59,'[1]24.04.'!AU59,'[1]24.05.'!AU59,'[1]24.06.'!AU59,'[1]24.07.'!AU59,'[1]24.08.'!AU59,'[1]24.09.'!AU59,'[1]24.10.'!AU59,'[1]24.11.'!AU59,'[1]24.12.'!AU59)</f>
        <v>5280.5</v>
      </c>
      <c r="AV56" s="17">
        <f>AVERAGEA('[1]24.01.'!AV59,'[1]24.02.'!AV59,'[1]24.03.'!AV59,'[1]24.04.'!AV59,'[1]24.05.'!AV59,'[1]24.06.'!AV59,'[1]24.07.'!AV59,'[1]24.08.'!AV59,'[1]24.09.'!AV59,'[1]24.10.'!AV59,'[1]24.11.'!AV59,'[1]24.12.'!AV59)</f>
        <v>173.1173062662217</v>
      </c>
      <c r="AW56" s="17">
        <f>AVERAGEA('[1]24.01.'!AW59,'[1]24.02.'!AW59,'[1]24.03.'!AW59,'[1]24.04.'!AW59,'[1]24.05.'!AW59,'[1]24.06.'!AW59,'[1]24.07.'!AW59,'[1]24.08.'!AW59,'[1]24.09.'!AW59,'[1]24.10.'!AW59,'[1]24.11.'!AW59,'[1]24.12.'!AW59)</f>
        <v>152326.31105412732</v>
      </c>
      <c r="AX56" s="17">
        <f>AVERAGEA('[1]24.01.'!AX59,'[1]24.02.'!AX59,'[1]24.03.'!AX59,'[1]24.04.'!AX59,'[1]24.05.'!AX59,'[1]24.06.'!AX59,'[1]24.07.'!AX59,'[1]24.08.'!AX59,'[1]24.09.'!AX59,'[1]24.10.'!AX59,'[1]24.11.'!AX59,'[1]24.12.'!AX59)</f>
        <v>3046526.2210825463</v>
      </c>
      <c r="AY56" s="17">
        <f>AVERAGEA('[1]24.01.'!AY59,'[1]24.02.'!AY59,'[1]24.03.'!AY59,'[1]24.04.'!AY59,'[1]24.05.'!AY59,'[1]24.06.'!AY59,'[1]24.07.'!AY59,'[1]24.08.'!AY59,'[1]24.09.'!AY59,'[1]24.10.'!AY59,'[1]24.11.'!AY59,'[1]24.12.'!AY59)</f>
        <v>3655831.4652990564</v>
      </c>
      <c r="AZ56" s="17">
        <f>AVERAGEA('[1]24.01.'!AZ59,'[1]24.02.'!AZ59,'[1]24.03.'!AZ59,'[1]24.04.'!AZ59,'[1]24.05.'!AZ59,'[1]24.06.'!AZ59,'[1]24.07.'!AZ59,'[1]24.08.'!AZ59,'[1]24.09.'!AZ59,'[1]24.10.'!AZ59,'[1]24.11.'!AZ59,'[1]24.12.'!AZ59)</f>
        <v>4648064.8260573586</v>
      </c>
      <c r="BA56" s="18">
        <f>AVERAGEA('[1]24.01.'!BA59,'[1]24.02.'!BA59,'[1]24.03.'!BA59,'[1]24.04.'!BA59,'[1]24.05.'!BA59,'[1]24.06.'!BA59,'[1]24.07.'!BA59,'[1]24.08.'!BA59,'[1]24.09.'!BA59,'[1]24.10.'!BA59,'[1]24.11.'!BA59,'[1]24.12.'!BA59)</f>
        <v>32.708692940180278</v>
      </c>
      <c r="BB56" s="18">
        <f>AVERAGEA('[1]24.01.'!BB59,'[1]24.02.'!BB59,'[1]24.03.'!BB59,'[1]24.04.'!BB59,'[1]24.05.'!BB59,'[1]24.06.'!BB59,'[1]24.07.'!BB59,'[1]24.08.'!BB59,'[1]24.09.'!BB59,'[1]24.10.'!BB59,'[1]24.11.'!BB59,'[1]24.12.'!BB59)</f>
        <v>20.579527230826816</v>
      </c>
      <c r="BC56" s="18">
        <f>AVERAGEA('[1]24.01.'!BC59,'[1]24.02.'!BC59,'[1]24.03.'!BC59,'[1]24.04.'!BC59,'[1]24.05.'!BC59,'[1]24.06.'!BC59,'[1]24.07.'!BC59,'[1]24.08.'!BC59,'[1]24.09.'!BC59,'[1]24.10.'!BC59,'[1]24.11.'!BC59,'[1]24.12.'!BC59)</f>
        <v>79.587537418049621</v>
      </c>
      <c r="BD56" s="18">
        <f>AVERAGEA('[1]24.01.'!BD59,'[1]24.02.'!BD59,'[1]24.03.'!BD59,'[1]24.04.'!BD59,'[1]24.05.'!BD59,'[1]24.06.'!BD59,'[1]24.07.'!BD59,'[1]24.08.'!BD59,'[1]24.09.'!BD59,'[1]24.10.'!BD59,'[1]24.11.'!BD59,'[1]24.12.'!BD59)</f>
        <v>64.182374068393798</v>
      </c>
    </row>
    <row r="57" spans="1:56">
      <c r="A57" s="16">
        <v>55</v>
      </c>
      <c r="B57" s="16" t="s">
        <v>78</v>
      </c>
      <c r="C57" s="16" t="str">
        <f t="shared" si="0"/>
        <v>철원</v>
      </c>
      <c r="D57" s="16" t="s">
        <v>92</v>
      </c>
      <c r="E57" s="16" t="s">
        <v>74</v>
      </c>
      <c r="F57" s="17">
        <f>AVERAGEA('[1]24.01.'!F60,'[1]24.02.'!F60,'[1]24.03.'!F60,'[1]24.04.'!F60,'[1]24.05.'!F60,'[1]24.06.'!F60,'[1]24.07.'!F60,'[1]24.08.'!F60,'[1]24.09.'!F60,'[1]24.10.'!F60,'[1]24.11.'!F60,'[1]24.12.'!F60)</f>
        <v>109852400</v>
      </c>
      <c r="G57" s="17">
        <f>AVERAGEA('[1]24.01.'!G60,'[1]24.02.'!G60,'[1]24.03.'!G60,'[1]24.04.'!G60,'[1]24.05.'!G60,'[1]24.06.'!G60,'[1]24.07.'!G60,'[1]24.08.'!G60,'[1]24.09.'!G60,'[1]24.10.'!G60,'[1]24.11.'!G60,'[1]24.12.'!G60)</f>
        <v>53405249.258333303</v>
      </c>
      <c r="H57" s="17">
        <f>AVERAGEA('[1]24.01.'!H60,'[1]24.02.'!H60,'[1]24.03.'!H60,'[1]24.04.'!H60,'[1]24.05.'!H60,'[1]24.06.'!H60,'[1]24.07.'!H60,'[1]24.08.'!H60,'[1]24.09.'!H60,'[1]24.10.'!H60,'[1]24.11.'!H60,'[1]24.12.'!H60)</f>
        <v>131128851.0849994</v>
      </c>
      <c r="I57" s="17">
        <f>AVERAGEA('[1]24.01.'!I60,'[1]24.02.'!I60,'[1]24.03.'!I60,'[1]24.04.'!I60,'[1]24.05.'!I60,'[1]24.06.'!I60,'[1]24.07.'!I60,'[1]24.08.'!I60,'[1]24.09.'!I60,'[1]24.10.'!I60,'[1]24.11.'!I60,'[1]24.12.'!I60)</f>
        <v>4752708.25</v>
      </c>
      <c r="J57" s="17">
        <f>AVERAGEA('[1]24.01.'!J60,'[1]24.02.'!J60,'[1]24.03.'!J60,'[1]24.04.'!J60,'[1]24.05.'!J60,'[1]24.06.'!J60,'[1]24.07.'!J60,'[1]24.08.'!J60,'[1]24.09.'!J60,'[1]24.10.'!J60,'[1]24.11.'!J60,'[1]24.12.'!J60)</f>
        <v>21057794.666666668</v>
      </c>
      <c r="K57" s="17">
        <f>AVERAGEA('[1]24.01.'!K60,'[1]24.02.'!K60,'[1]24.03.'!K60,'[1]24.04.'!K60,'[1]24.05.'!K60,'[1]24.06.'!K60,'[1]24.07.'!K60,'[1]24.08.'!K60,'[1]24.09.'!K60,'[1]24.10.'!K60,'[1]24.11.'!K60,'[1]24.12.'!K60)</f>
        <v>572.66683333333333</v>
      </c>
      <c r="L57" s="17">
        <f>AVERAGEA('[1]24.01.'!L60,'[1]24.02.'!L60,'[1]24.03.'!L60,'[1]24.04.'!L60,'[1]24.05.'!L60,'[1]24.06.'!L60,'[1]24.07.'!L60,'[1]24.08.'!L60,'[1]24.09.'!L60,'[1]24.10.'!L60,'[1]24.11.'!L60,'[1]24.12.'!L60)</f>
        <v>461.0625</v>
      </c>
      <c r="M57" s="17">
        <f>AVERAGEA('[1]24.01.'!M60,'[1]24.02.'!M60,'[1]24.03.'!M60,'[1]24.04.'!M60,'[1]24.05.'!M60,'[1]24.06.'!M60,'[1]24.07.'!M60,'[1]24.08.'!M60,'[1]24.09.'!M60,'[1]24.10.'!M60,'[1]24.11.'!M60,'[1]24.12.'!M60)</f>
        <v>828.5</v>
      </c>
      <c r="N57" s="17">
        <f>AVERAGEA('[1]24.01.'!N60,'[1]24.02.'!N60,'[1]24.03.'!N60,'[1]24.04.'!N60,'[1]24.05.'!N60,'[1]24.06.'!N60,'[1]24.07.'!N60,'[1]24.08.'!N60,'[1]24.09.'!N60,'[1]24.10.'!N60,'[1]24.11.'!N60,'[1]24.12.'!N60)</f>
        <v>27.156531949079223</v>
      </c>
      <c r="O57" s="17">
        <f>AVERAGEA('[1]24.01.'!O60,'[1]24.02.'!O60,'[1]24.03.'!O60,'[1]24.04.'!O60,'[1]24.05.'!O60,'[1]24.06.'!O60,'[1]24.07.'!O60,'[1]24.08.'!O60,'[1]24.09.'!O60,'[1]24.10.'!O60,'[1]24.11.'!O60,'[1]24.12.'!O60)</f>
        <v>132551.02050220524</v>
      </c>
      <c r="P57" s="17">
        <f>AVERAGEA('[1]24.01.'!P60,'[1]24.02.'!P60,'[1]24.03.'!P60,'[1]24.04.'!P60,'[1]24.05.'!P60,'[1]24.06.'!P60,'[1]24.07.'!P60,'[1]24.08.'!P60,'[1]24.09.'!P60,'[1]24.10.'!P60,'[1]24.11.'!P60,'[1]24.12.'!P60)</f>
        <v>2651020.4100441043</v>
      </c>
      <c r="Q57" s="17">
        <f>AVERAGEA('[1]24.01.'!Q60,'[1]24.02.'!Q60,'[1]24.03.'!Q60,'[1]24.04.'!Q60,'[1]24.05.'!Q60,'[1]24.06.'!Q60,'[1]24.07.'!Q60,'[1]24.08.'!Q60,'[1]24.09.'!Q60,'[1]24.10.'!Q60,'[1]24.11.'!Q60,'[1]24.12.'!Q60)</f>
        <v>2897159.4553556782</v>
      </c>
      <c r="R57" s="17">
        <f>AVERAGEA('[1]24.01.'!R60,'[1]24.02.'!R60,'[1]24.03.'!R60,'[1]24.04.'!R60,'[1]24.05.'!R60,'[1]24.06.'!R60,'[1]24.07.'!R60,'[1]24.08.'!R60,'[1]24.09.'!R60,'[1]24.10.'!R60,'[1]24.11.'!R60,'[1]24.12.'!R60)</f>
        <v>4040471.0827986728</v>
      </c>
      <c r="S57" s="18">
        <f>AVERAGEA('[1]24.01.'!S60,'[1]24.02.'!S60,'[1]24.03.'!S60,'[1]24.04.'!S60,'[1]24.05.'!S60,'[1]24.06.'!S60,'[1]24.07.'!S60,'[1]24.08.'!S60,'[1]24.09.'!S60,'[1]24.10.'!S60,'[1]24.11.'!S60,'[1]24.12.'!S60)</f>
        <v>41.164570148699134</v>
      </c>
      <c r="T57" s="18">
        <f>AVERAGEA('[1]24.01.'!T60,'[1]24.02.'!T60,'[1]24.03.'!T60,'[1]24.04.'!T60,'[1]24.05.'!T60,'[1]24.06.'!T60,'[1]24.07.'!T60,'[1]24.08.'!T60,'[1]24.09.'!T60,'[1]24.10.'!T60,'[1]24.11.'!T60,'[1]24.12.'!T60)</f>
        <v>22.934784837066115</v>
      </c>
      <c r="U57" s="18">
        <f>AVERAGEA('[1]24.01.'!U60,'[1]24.02.'!U60,'[1]24.03.'!U60,'[1]24.04.'!U60,'[1]24.05.'!U60,'[1]24.06.'!U60,'[1]24.07.'!U60,'[1]24.08.'!U60,'[1]24.09.'!U60,'[1]24.10.'!U60,'[1]24.11.'!U60,'[1]24.12.'!U60)</f>
        <v>68.770409709977329</v>
      </c>
      <c r="V57" s="18">
        <f>AVERAGEA('[1]24.01.'!V60,'[1]24.02.'!V60,'[1]24.03.'!V60,'[1]24.04.'!V60,'[1]24.05.'!V60,'[1]24.06.'!V60,'[1]24.07.'!V60,'[1]24.08.'!V60,'[1]24.09.'!V60,'[1]24.10.'!V60,'[1]24.11.'!V60,'[1]24.12.'!V60)</f>
        <v>55.387841244963312</v>
      </c>
      <c r="W57" s="17">
        <f>AVERAGEA('[1]24.01.'!W60,'[1]24.02.'!W60,'[1]24.03.'!W60,'[1]24.04.'!W60,'[1]24.05.'!W60,'[1]24.06.'!W60,'[1]24.07.'!W60,'[1]24.08.'!W60,'[1]24.09.'!W60,'[1]24.10.'!W60,'[1]24.11.'!W60,'[1]24.12.'!W60)</f>
        <v>291966876.66666669</v>
      </c>
      <c r="X57" s="17">
        <f>AVERAGEA('[1]24.01.'!X60,'[1]24.02.'!X60,'[1]24.03.'!X60,'[1]24.04.'!X60,'[1]24.05.'!X60,'[1]24.06.'!X60,'[1]24.07.'!X60,'[1]24.08.'!X60,'[1]24.09.'!X60,'[1]24.10.'!X60,'[1]24.11.'!X60,'[1]24.12.'!X60)</f>
        <v>151201190.58083299</v>
      </c>
      <c r="Y57" s="17">
        <f>AVERAGEA('[1]24.01.'!Y60,'[1]24.02.'!Y60,'[1]24.03.'!Y60,'[1]24.04.'!Y60,'[1]24.05.'!Y60,'[1]24.06.'!Y60,'[1]24.07.'!Y60,'[1]24.08.'!Y60,'[1]24.09.'!Y60,'[1]24.10.'!Y60,'[1]24.11.'!Y60,'[1]24.12.'!Y60)</f>
        <v>366789906.58333296</v>
      </c>
      <c r="Z57" s="17">
        <f>AVERAGEA('[1]24.01.'!Z60,'[1]24.02.'!Z60,'[1]24.03.'!Z60,'[1]24.04.'!Z60,'[1]24.05.'!Z60,'[1]24.06.'!Z60,'[1]24.07.'!Z60,'[1]24.08.'!Z60,'[1]24.09.'!Z60,'[1]24.10.'!Z60,'[1]24.11.'!Z60,'[1]24.12.'!Z60)</f>
        <v>12427083.5</v>
      </c>
      <c r="AA57" s="17">
        <f>AVERAGEA('[1]24.01.'!AA60,'[1]24.02.'!AA60,'[1]24.03.'!AA60,'[1]24.04.'!AA60,'[1]24.05.'!AA60,'[1]24.06.'!AA60,'[1]24.07.'!AA60,'[1]24.08.'!AA60,'[1]24.09.'!AA60,'[1]24.10.'!AA60,'[1]24.11.'!AA60,'[1]24.12.'!AA60)</f>
        <v>55789555.583333336</v>
      </c>
      <c r="AB57" s="17">
        <f>AVERAGEA('[1]24.01.'!AB60,'[1]24.02.'!AB60,'[1]24.03.'!AB60,'[1]24.04.'!AB60,'[1]24.05.'!AB60,'[1]24.06.'!AB60,'[1]24.07.'!AB60,'[1]24.08.'!AB60,'[1]24.09.'!AB60,'[1]24.10.'!AB60,'[1]24.11.'!AB60,'[1]24.12.'!AB60)</f>
        <v>1453.4958333333334</v>
      </c>
      <c r="AC57" s="17">
        <f>AVERAGEA('[1]24.01.'!AC60,'[1]24.02.'!AC60,'[1]24.03.'!AC60,'[1]24.04.'!AC60,'[1]24.05.'!AC60,'[1]24.06.'!AC60,'[1]24.07.'!AC60,'[1]24.08.'!AC60,'[1]24.09.'!AC60,'[1]24.10.'!AC60,'[1]24.11.'!AC60,'[1]24.12.'!AC60)</f>
        <v>1088.5208333333333</v>
      </c>
      <c r="AD57" s="17">
        <f>AVERAGEA('[1]24.01.'!AD60,'[1]24.02.'!AD60,'[1]24.03.'!AD60,'[1]24.04.'!AD60,'[1]24.05.'!AD60,'[1]24.06.'!AD60,'[1]24.07.'!AD60,'[1]24.08.'!AD60,'[1]24.09.'!AD60,'[1]24.10.'!AD60,'[1]24.11.'!AD60,'[1]24.12.'!AD60)</f>
        <v>2018.3333333333333</v>
      </c>
      <c r="AE57" s="17">
        <f>AVERAGEA('[1]24.01.'!AE60,'[1]24.02.'!AE60,'[1]24.03.'!AE60,'[1]24.04.'!AE60,'[1]24.05.'!AE60,'[1]24.06.'!AE60,'[1]24.07.'!AE60,'[1]24.08.'!AE60,'[1]24.09.'!AE60,'[1]24.10.'!AE60,'[1]24.11.'!AE60,'[1]24.12.'!AE60)</f>
        <v>66.171632060313939</v>
      </c>
      <c r="AF57" s="17">
        <f>AVERAGEA('[1]24.01.'!AF60,'[1]24.02.'!AF60,'[1]24.03.'!AF60,'[1]24.04.'!AF60,'[1]24.05.'!AF60,'[1]24.06.'!AF60,'[1]24.07.'!AF60,'[1]24.08.'!AF60,'[1]24.09.'!AF60,'[1]24.10.'!AF60,'[1]24.11.'!AF60,'[1]24.12.'!AF60)</f>
        <v>144632.69705000953</v>
      </c>
      <c r="AG57" s="17">
        <f>AVERAGEA('[1]24.01.'!AG60,'[1]24.02.'!AG60,'[1]24.03.'!AG60,'[1]24.04.'!AG60,'[1]24.05.'!AG60,'[1]24.06.'!AG60,'[1]24.07.'!AG60,'[1]24.08.'!AG60,'[1]24.09.'!AG60,'[1]24.10.'!AG60,'[1]24.11.'!AG60,'[1]24.12.'!AG60)</f>
        <v>2892653.941000191</v>
      </c>
      <c r="AH57" s="17">
        <f>AVERAGEA('[1]24.01.'!AH60,'[1]24.02.'!AH60,'[1]24.03.'!AH60,'[1]24.04.'!AH60,'[1]24.05.'!AH60,'[1]24.06.'!AH60,'[1]24.07.'!AH60,'[1]24.08.'!AH60,'[1]24.09.'!AH60,'[1]24.10.'!AH60,'[1]24.11.'!AH60,'[1]24.12.'!AH60)</f>
        <v>3188889.4738920988</v>
      </c>
      <c r="AI57" s="17">
        <f>AVERAGEA('[1]24.01.'!AI60,'[1]24.02.'!AI60,'[1]24.03.'!AI60,'[1]24.04.'!AI60,'[1]24.05.'!AI60,'[1]24.06.'!AI60,'[1]24.07.'!AI60,'[1]24.08.'!AI60,'[1]24.09.'!AI60,'[1]24.10.'!AI60,'[1]24.11.'!AI60,'[1]24.12.'!AI60)</f>
        <v>4410946.8768038312</v>
      </c>
      <c r="AJ57" s="18">
        <f>AVERAGEA('[1]24.01.'!AJ60,'[1]24.02.'!AJ60,'[1]24.03.'!AJ60,'[1]24.04.'!AJ60,'[1]24.05.'!AJ60,'[1]24.06.'!AJ60,'[1]24.07.'!AJ60,'[1]24.08.'!AJ60,'[1]24.09.'!AJ60,'[1]24.10.'!AJ60,'[1]24.11.'!AJ60,'[1]24.12.'!AJ60)</f>
        <v>41.224052480968588</v>
      </c>
      <c r="AK57" s="18">
        <f>AVERAGEA('[1]24.01.'!AK60,'[1]24.02.'!AK60,'[1]24.03.'!AK60,'[1]24.04.'!AK60,'[1]24.05.'!AK60,'[1]24.06.'!AK60,'[1]24.07.'!AK60,'[1]24.08.'!AK60,'[1]24.09.'!AK60,'[1]24.10.'!AK60,'[1]24.11.'!AK60,'[1]24.12.'!AK60)</f>
        <v>22.298994966391803</v>
      </c>
      <c r="AL57" s="18">
        <f>AVERAGEA('[1]24.01.'!AL60,'[1]24.02.'!AL60,'[1]24.03.'!AL60,'[1]24.04.'!AL60,'[1]24.05.'!AL60,'[1]24.06.'!AL60,'[1]24.07.'!AL60,'[1]24.08.'!AL60,'[1]24.09.'!AL60,'[1]24.10.'!AL60,'[1]24.11.'!AL60,'[1]24.12.'!AL60)</f>
        <v>71.99670568304721</v>
      </c>
      <c r="AM57" s="18">
        <f>AVERAGEA('[1]24.01.'!AM60,'[1]24.02.'!AM60,'[1]24.03.'!AM60,'[1]24.04.'!AM60,'[1]24.05.'!AM60,'[1]24.06.'!AM60,'[1]24.07.'!AM60,'[1]24.08.'!AM60,'[1]24.09.'!AM60,'[1]24.10.'!AM60,'[1]24.11.'!AM60,'[1]24.12.'!AM60)</f>
        <v>53.922352972408277</v>
      </c>
      <c r="AN57" s="17">
        <f>AVERAGEA('[1]24.01.'!AN60,'[1]24.02.'!AN60,'[1]24.03.'!AN60,'[1]24.04.'!AN60,'[1]24.05.'!AN60,'[1]24.06.'!AN60,'[1]24.07.'!AN60,'[1]24.08.'!AN60,'[1]24.09.'!AN60,'[1]24.10.'!AN60,'[1]24.11.'!AN60,'[1]24.12.'!AN60)</f>
        <v>401819276.66666669</v>
      </c>
      <c r="AO57" s="17">
        <f>AVERAGEA('[1]24.01.'!AO60,'[1]24.02.'!AO60,'[1]24.03.'!AO60,'[1]24.04.'!AO60,'[1]24.05.'!AO60,'[1]24.06.'!AO60,'[1]24.07.'!AO60,'[1]24.08.'!AO60,'[1]24.09.'!AO60,'[1]24.10.'!AO60,'[1]24.11.'!AO60,'[1]24.12.'!AO60)</f>
        <v>204606439.83916631</v>
      </c>
      <c r="AP57" s="17">
        <f>AVERAGEA('[1]24.01.'!AP60,'[1]24.02.'!AP60,'[1]24.03.'!AP60,'[1]24.04.'!AP60,'[1]24.05.'!AP60,'[1]24.06.'!AP60,'[1]24.07.'!AP60,'[1]24.08.'!AP60,'[1]24.09.'!AP60,'[1]24.10.'!AP60,'[1]24.11.'!AP60,'[1]24.12.'!AP60)</f>
        <v>497918757.66833234</v>
      </c>
      <c r="AQ57" s="17">
        <f>AVERAGEA('[1]24.01.'!AQ60,'[1]24.02.'!AQ60,'[1]24.03.'!AQ60,'[1]24.04.'!AQ60,'[1]24.05.'!AQ60,'[1]24.06.'!AQ60,'[1]24.07.'!AQ60,'[1]24.08.'!AQ60,'[1]24.09.'!AQ60,'[1]24.10.'!AQ60,'[1]24.11.'!AQ60,'[1]24.12.'!AQ60)</f>
        <v>17179791.75</v>
      </c>
      <c r="AR57" s="17">
        <f>AVERAGEA('[1]24.01.'!AR60,'[1]24.02.'!AR60,'[1]24.03.'!AR60,'[1]24.04.'!AR60,'[1]24.05.'!AR60,'[1]24.06.'!AR60,'[1]24.07.'!AR60,'[1]24.08.'!AR60,'[1]24.09.'!AR60,'[1]24.10.'!AR60,'[1]24.11.'!AR60,'[1]24.12.'!AR60)</f>
        <v>76847350.25</v>
      </c>
      <c r="AS57" s="17">
        <f>AVERAGEA('[1]24.01.'!AS60,'[1]24.02.'!AS60,'[1]24.03.'!AS60,'[1]24.04.'!AS60,'[1]24.05.'!AS60,'[1]24.06.'!AS60,'[1]24.07.'!AS60,'[1]24.08.'!AS60,'[1]24.09.'!AS60,'[1]24.10.'!AS60,'[1]24.11.'!AS60,'[1]24.12.'!AS60)</f>
        <v>2026.1626666666664</v>
      </c>
      <c r="AT57" s="17">
        <f>AVERAGEA('[1]24.01.'!AT60,'[1]24.02.'!AT60,'[1]24.03.'!AT60,'[1]24.04.'!AT60,'[1]24.05.'!AT60,'[1]24.06.'!AT60,'[1]24.07.'!AT60,'[1]24.08.'!AT60,'[1]24.09.'!AT60,'[1]24.10.'!AT60,'[1]24.11.'!AT60,'[1]24.12.'!AT60)</f>
        <v>1549.5833333333333</v>
      </c>
      <c r="AU57" s="17">
        <f>AVERAGEA('[1]24.01.'!AU60,'[1]24.02.'!AU60,'[1]24.03.'!AU60,'[1]24.04.'!AU60,'[1]24.05.'!AU60,'[1]24.06.'!AU60,'[1]24.07.'!AU60,'[1]24.08.'!AU60,'[1]24.09.'!AU60,'[1]24.10.'!AU60,'[1]24.11.'!AU60,'[1]24.12.'!AU60)</f>
        <v>2846.8333333333335</v>
      </c>
      <c r="AV57" s="17">
        <f>AVERAGEA('[1]24.01.'!AV60,'[1]24.02.'!AV60,'[1]24.03.'!AV60,'[1]24.04.'!AV60,'[1]24.05.'!AV60,'[1]24.06.'!AV60,'[1]24.07.'!AV60,'[1]24.08.'!AV60,'[1]24.09.'!AV60,'[1]24.10.'!AV60,'[1]24.11.'!AV60,'[1]24.12.'!AV60)</f>
        <v>93.328164009393163</v>
      </c>
      <c r="AW57" s="17">
        <f>AVERAGEA('[1]24.01.'!AW60,'[1]24.02.'!AW60,'[1]24.03.'!AW60,'[1]24.04.'!AW60,'[1]24.05.'!AW60,'[1]24.06.'!AW60,'[1]24.07.'!AW60,'[1]24.08.'!AW60,'[1]24.09.'!AW60,'[1]24.10.'!AW60,'[1]24.11.'!AW60,'[1]24.12.'!AW60)</f>
        <v>141120.2563432926</v>
      </c>
      <c r="AX57" s="17">
        <f>AVERAGEA('[1]24.01.'!AX60,'[1]24.02.'!AX60,'[1]24.03.'!AX60,'[1]24.04.'!AX60,'[1]24.05.'!AX60,'[1]24.06.'!AX60,'[1]24.07.'!AX60,'[1]24.08.'!AX60,'[1]24.09.'!AX60,'[1]24.10.'!AX60,'[1]24.11.'!AX60,'[1]24.12.'!AX60)</f>
        <v>2822405.1268658526</v>
      </c>
      <c r="AY57" s="17">
        <f>AVERAGEA('[1]24.01.'!AY60,'[1]24.02.'!AY60,'[1]24.03.'!AY60,'[1]24.04.'!AY60,'[1]24.05.'!AY60,'[1]24.06.'!AY60,'[1]24.07.'!AY60,'[1]24.08.'!AY60,'[1]24.09.'!AY60,'[1]24.10.'!AY60,'[1]24.11.'!AY60,'[1]24.12.'!AY60)</f>
        <v>3386886.1522390223</v>
      </c>
      <c r="AZ57" s="17">
        <f>AVERAGEA('[1]24.01.'!AZ60,'[1]24.02.'!AZ60,'[1]24.03.'!AZ60,'[1]24.04.'!AZ60,'[1]24.05.'!AZ60,'[1]24.06.'!AZ60,'[1]24.07.'!AZ60,'[1]24.08.'!AZ60,'[1]24.09.'!AZ60,'[1]24.10.'!AZ60,'[1]24.11.'!AZ60,'[1]24.12.'!AZ60)</f>
        <v>4303224.8155218586</v>
      </c>
      <c r="BA57" s="18">
        <f>AVERAGEA('[1]24.01.'!BA60,'[1]24.02.'!BA60,'[1]24.03.'!BA60,'[1]24.04.'!BA60,'[1]24.05.'!BA60,'[1]24.06.'!BA60,'[1]24.07.'!BA60,'[1]24.08.'!BA60,'[1]24.09.'!BA60,'[1]24.10.'!BA60,'[1]24.11.'!BA60,'[1]24.12.'!BA60)</f>
        <v>41.133537324369236</v>
      </c>
      <c r="BB57" s="18">
        <f>AVERAGEA('[1]24.01.'!BB60,'[1]24.02.'!BB60,'[1]24.03.'!BB60,'[1]24.04.'!BB60,'[1]24.05.'!BB60,'[1]24.06.'!BB60,'[1]24.07.'!BB60,'[1]24.08.'!BB60,'[1]24.09.'!BB60,'[1]24.10.'!BB60,'[1]24.11.'!BB60,'[1]24.12.'!BB60)</f>
        <v>22.41566095337507</v>
      </c>
      <c r="BC57" s="18">
        <f>AVERAGEA('[1]24.01.'!BC60,'[1]24.02.'!BC60,'[1]24.03.'!BC60,'[1]24.04.'!BC60,'[1]24.05.'!BC60,'[1]24.06.'!BC60,'[1]24.07.'!BC60,'[1]24.08.'!BC60,'[1]24.09.'!BC60,'[1]24.10.'!BC60,'[1]24.11.'!BC60,'[1]24.12.'!BC60)</f>
        <v>71.094396758130827</v>
      </c>
      <c r="BD57" s="18">
        <f>AVERAGEA('[1]24.01.'!BD60,'[1]24.02.'!BD60,'[1]24.03.'!BD60,'[1]24.04.'!BD60,'[1]24.05.'!BD60,'[1]24.06.'!BD60,'[1]24.07.'!BD60,'[1]24.08.'!BD60,'[1]24.09.'!BD60,'[1]24.10.'!BD60,'[1]24.11.'!BD60,'[1]24.12.'!BD60)</f>
        <v>54.399199480312795</v>
      </c>
    </row>
    <row r="58" spans="1:56">
      <c r="A58" s="16">
        <v>56</v>
      </c>
      <c r="B58" s="16" t="s">
        <v>78</v>
      </c>
      <c r="C58" s="16" t="str">
        <f t="shared" si="0"/>
        <v>평창</v>
      </c>
      <c r="D58" s="16" t="s">
        <v>93</v>
      </c>
      <c r="E58" s="16" t="s">
        <v>74</v>
      </c>
      <c r="F58" s="17">
        <f>AVERAGEA('[1]24.01.'!F61,'[1]24.02.'!F61,'[1]24.03.'!F61,'[1]24.04.'!F61,'[1]24.05.'!F61,'[1]24.06.'!F61,'[1]24.07.'!F61,'[1]24.08.'!F61,'[1]24.09.'!F61,'[1]24.10.'!F61,'[1]24.11.'!F61,'[1]24.12.'!F61)</f>
        <v>137128980</v>
      </c>
      <c r="G58" s="17">
        <f>AVERAGEA('[1]24.01.'!G61,'[1]24.02.'!G61,'[1]24.03.'!G61,'[1]24.04.'!G61,'[1]24.05.'!G61,'[1]24.06.'!G61,'[1]24.07.'!G61,'[1]24.08.'!G61,'[1]24.09.'!G61,'[1]24.10.'!G61,'[1]24.11.'!G61,'[1]24.12.'!G61)</f>
        <v>75063664.583333328</v>
      </c>
      <c r="H58" s="17">
        <f>AVERAGEA('[1]24.01.'!H61,'[1]24.02.'!H61,'[1]24.03.'!H61,'[1]24.04.'!H61,'[1]24.05.'!H61,'[1]24.06.'!H61,'[1]24.07.'!H61,'[1]24.08.'!H61,'[1]24.09.'!H61,'[1]24.10.'!H61,'[1]24.11.'!H61,'[1]24.12.'!H61)</f>
        <v>228510456.66666666</v>
      </c>
      <c r="I58" s="17">
        <f>AVERAGEA('[1]24.01.'!I61,'[1]24.02.'!I61,'[1]24.03.'!I61,'[1]24.04.'!I61,'[1]24.05.'!I61,'[1]24.06.'!I61,'[1]24.07.'!I61,'[1]24.08.'!I61,'[1]24.09.'!I61,'[1]24.10.'!I61,'[1]24.11.'!I61,'[1]24.12.'!I61)</f>
        <v>5676732.583333333</v>
      </c>
      <c r="J58" s="17">
        <f>AVERAGEA('[1]24.01.'!J61,'[1]24.02.'!J61,'[1]24.03.'!J61,'[1]24.04.'!J61,'[1]24.05.'!J61,'[1]24.06.'!J61,'[1]24.07.'!J61,'[1]24.08.'!J61,'[1]24.09.'!J61,'[1]24.10.'!J61,'[1]24.11.'!J61,'[1]24.12.'!J61)</f>
        <v>24565011.166666668</v>
      </c>
      <c r="K58" s="17">
        <f>AVERAGEA('[1]24.01.'!K61,'[1]24.02.'!K61,'[1]24.03.'!K61,'[1]24.04.'!K61,'[1]24.05.'!K61,'[1]24.06.'!K61,'[1]24.07.'!K61,'[1]24.08.'!K61,'[1]24.09.'!K61,'[1]24.10.'!K61,'[1]24.11.'!K61,'[1]24.12.'!K61)</f>
        <v>695.24074999999993</v>
      </c>
      <c r="L58" s="17">
        <f>AVERAGEA('[1]24.01.'!L61,'[1]24.02.'!L61,'[1]24.03.'!L61,'[1]24.04.'!L61,'[1]24.05.'!L61,'[1]24.06.'!L61,'[1]24.07.'!L61,'[1]24.08.'!L61,'[1]24.09.'!L61,'[1]24.10.'!L61,'[1]24.11.'!L61,'[1]24.12.'!L61)</f>
        <v>500.95833333333331</v>
      </c>
      <c r="M58" s="17">
        <f>AVERAGEA('[1]24.01.'!M61,'[1]24.02.'!M61,'[1]24.03.'!M61,'[1]24.04.'!M61,'[1]24.05.'!M61,'[1]24.06.'!M61,'[1]24.07.'!M61,'[1]24.08.'!M61,'[1]24.09.'!M61,'[1]24.10.'!M61,'[1]24.11.'!M61,'[1]24.12.'!M61)</f>
        <v>1090.25</v>
      </c>
      <c r="N58" s="17">
        <f>AVERAGEA('[1]24.01.'!N61,'[1]24.02.'!N61,'[1]24.03.'!N61,'[1]24.04.'!N61,'[1]24.05.'!N61,'[1]24.06.'!N61,'[1]24.07.'!N61,'[1]24.08.'!N61,'[1]24.09.'!N61,'[1]24.10.'!N61,'[1]24.11.'!N61,'[1]24.12.'!N61)</f>
        <v>35.747005932517617</v>
      </c>
      <c r="O58" s="17">
        <f>AVERAGEA('[1]24.01.'!O61,'[1]24.02.'!O61,'[1]24.03.'!O61,'[1]24.04.'!O61,'[1]24.05.'!O61,'[1]24.06.'!O61,'[1]24.07.'!O61,'[1]24.08.'!O61,'[1]24.09.'!O61,'[1]24.10.'!O61,'[1]24.11.'!O61,'[1]24.12.'!O61)</f>
        <v>126333.00253770889</v>
      </c>
      <c r="P58" s="17">
        <f>AVERAGEA('[1]24.01.'!P61,'[1]24.02.'!P61,'[1]24.03.'!P61,'[1]24.04.'!P61,'[1]24.05.'!P61,'[1]24.06.'!P61,'[1]24.07.'!P61,'[1]24.08.'!P61,'[1]24.09.'!P61,'[1]24.10.'!P61,'[1]24.11.'!P61,'[1]24.12.'!P61)</f>
        <v>2526660.0507541778</v>
      </c>
      <c r="Q58" s="17">
        <f>AVERAGEA('[1]24.01.'!Q61,'[1]24.02.'!Q61,'[1]24.03.'!Q61,'[1]24.04.'!Q61,'[1]24.05.'!Q61,'[1]24.06.'!Q61,'[1]24.07.'!Q61,'[1]24.08.'!Q61,'[1]24.09.'!Q61,'[1]24.10.'!Q61,'[1]24.11.'!Q61,'[1]24.12.'!Q61)</f>
        <v>3025808.2123680082</v>
      </c>
      <c r="R58" s="17">
        <f>AVERAGEA('[1]24.01.'!R61,'[1]24.02.'!R61,'[1]24.03.'!R61,'[1]24.04.'!R61,'[1]24.05.'!R61,'[1]24.06.'!R61,'[1]24.07.'!R61,'[1]24.08.'!R61,'[1]24.09.'!R61,'[1]24.10.'!R61,'[1]24.11.'!R61,'[1]24.12.'!R61)</f>
        <v>3843956.4248878192</v>
      </c>
      <c r="S58" s="18">
        <f>AVERAGEA('[1]24.01.'!S61,'[1]24.02.'!S61,'[1]24.03.'!S61,'[1]24.04.'!S61,'[1]24.05.'!S61,'[1]24.06.'!S61,'[1]24.07.'!S61,'[1]24.08.'!S61,'[1]24.09.'!S61,'[1]24.10.'!S61,'[1]24.11.'!S61,'[1]24.12.'!S61)</f>
        <v>32.899213584678215</v>
      </c>
      <c r="T58" s="18">
        <f>AVERAGEA('[1]24.01.'!T61,'[1]24.02.'!T61,'[1]24.03.'!T61,'[1]24.04.'!T61,'[1]24.05.'!T61,'[1]24.06.'!T61,'[1]24.07.'!T61,'[1]24.08.'!T61,'[1]24.09.'!T61,'[1]24.10.'!T61,'[1]24.11.'!T61,'[1]24.12.'!T61)</f>
        <v>23.327668263086633</v>
      </c>
      <c r="U58" s="18">
        <f>AVERAGEA('[1]24.01.'!U61,'[1]24.02.'!U61,'[1]24.03.'!U61,'[1]24.04.'!U61,'[1]24.05.'!U61,'[1]24.06.'!U61,'[1]24.07.'!U61,'[1]24.08.'!U61,'[1]24.09.'!U61,'[1]24.10.'!U61,'[1]24.11.'!U61,'[1]24.12.'!U61)</f>
        <v>63.630828928708809</v>
      </c>
      <c r="V58" s="18">
        <f>AVERAGEA('[1]24.01.'!V61,'[1]24.02.'!V61,'[1]24.03.'!V61,'[1]24.04.'!V61,'[1]24.05.'!V61,'[1]24.06.'!V61,'[1]24.07.'!V61,'[1]24.08.'!V61,'[1]24.09.'!V61,'[1]24.10.'!V61,'[1]24.11.'!V61,'[1]24.12.'!V61)</f>
        <v>45.795068534180238</v>
      </c>
      <c r="W58" s="17">
        <f>AVERAGEA('[1]24.01.'!W61,'[1]24.02.'!W61,'[1]24.03.'!W61,'[1]24.04.'!W61,'[1]24.05.'!W61,'[1]24.06.'!W61,'[1]24.07.'!W61,'[1]24.08.'!W61,'[1]24.09.'!W61,'[1]24.10.'!W61,'[1]24.11.'!W61,'[1]24.12.'!W61)</f>
        <v>216722741.66666666</v>
      </c>
      <c r="X58" s="17">
        <f>AVERAGEA('[1]24.01.'!X61,'[1]24.02.'!X61,'[1]24.03.'!X61,'[1]24.04.'!X61,'[1]24.05.'!X61,'[1]24.06.'!X61,'[1]24.07.'!X61,'[1]24.08.'!X61,'[1]24.09.'!X61,'[1]24.10.'!X61,'[1]24.11.'!X61,'[1]24.12.'!X61)</f>
        <v>116915240.87583333</v>
      </c>
      <c r="Y58" s="17">
        <f>AVERAGEA('[1]24.01.'!Y61,'[1]24.02.'!Y61,'[1]24.03.'!Y61,'[1]24.04.'!Y61,'[1]24.05.'!Y61,'[1]24.06.'!Y61,'[1]24.07.'!Y61,'[1]24.08.'!Y61,'[1]24.09.'!Y61,'[1]24.10.'!Y61,'[1]24.11.'!Y61,'[1]24.12.'!Y61)</f>
        <v>340807837.91666669</v>
      </c>
      <c r="Z58" s="17">
        <f>AVERAGEA('[1]24.01.'!Z61,'[1]24.02.'!Z61,'[1]24.03.'!Z61,'[1]24.04.'!Z61,'[1]24.05.'!Z61,'[1]24.06.'!Z61,'[1]24.07.'!Z61,'[1]24.08.'!Z61,'[1]24.09.'!Z61,'[1]24.10.'!Z61,'[1]24.11.'!Z61,'[1]24.12.'!Z61)</f>
        <v>9372020.25</v>
      </c>
      <c r="AA58" s="17">
        <f>AVERAGEA('[1]24.01.'!AA61,'[1]24.02.'!AA61,'[1]24.03.'!AA61,'[1]24.04.'!AA61,'[1]24.05.'!AA61,'[1]24.06.'!AA61,'[1]24.07.'!AA61,'[1]24.08.'!AA61,'[1]24.09.'!AA61,'[1]24.10.'!AA61,'[1]24.11.'!AA61,'[1]24.12.'!AA61)</f>
        <v>34749641.166666664</v>
      </c>
      <c r="AB58" s="17">
        <f>AVERAGEA('[1]24.01.'!AB61,'[1]24.02.'!AB61,'[1]24.03.'!AB61,'[1]24.04.'!AB61,'[1]24.05.'!AB61,'[1]24.06.'!AB61,'[1]24.07.'!AB61,'[1]24.08.'!AB61,'[1]24.09.'!AB61,'[1]24.10.'!AB61,'[1]24.11.'!AB61,'[1]24.12.'!AB61)</f>
        <v>996.50608333333309</v>
      </c>
      <c r="AC58" s="17">
        <f>AVERAGEA('[1]24.01.'!AC61,'[1]24.02.'!AC61,'[1]24.03.'!AC61,'[1]24.04.'!AC61,'[1]24.05.'!AC61,'[1]24.06.'!AC61,'[1]24.07.'!AC61,'[1]24.08.'!AC61,'[1]24.09.'!AC61,'[1]24.10.'!AC61,'[1]24.11.'!AC61,'[1]24.12.'!AC61)</f>
        <v>805.88541666666663</v>
      </c>
      <c r="AD58" s="17">
        <f>AVERAGEA('[1]24.01.'!AD61,'[1]24.02.'!AD61,'[1]24.03.'!AD61,'[1]24.04.'!AD61,'[1]24.05.'!AD61,'[1]24.06.'!AD61,'[1]24.07.'!AD61,'[1]24.08.'!AD61,'[1]24.09.'!AD61,'[1]24.10.'!AD61,'[1]24.11.'!AD61,'[1]24.12.'!AD61)</f>
        <v>1635.8333333333333</v>
      </c>
      <c r="AE58" s="17">
        <f>AVERAGEA('[1]24.01.'!AE61,'[1]24.02.'!AE61,'[1]24.03.'!AE61,'[1]24.04.'!AE61,'[1]24.05.'!AE61,'[1]24.06.'!AE61,'[1]24.07.'!AE61,'[1]24.08.'!AE61,'[1]24.09.'!AE61,'[1]24.10.'!AE61,'[1]24.11.'!AE61,'[1]24.12.'!AE61)</f>
        <v>53.634699048325302</v>
      </c>
      <c r="AF58" s="17">
        <f>AVERAGEA('[1]24.01.'!AF61,'[1]24.02.'!AF61,'[1]24.03.'!AF61,'[1]24.04.'!AF61,'[1]24.05.'!AF61,'[1]24.06.'!AF61,'[1]24.07.'!AF61,'[1]24.08.'!AF61,'[1]24.09.'!AF61,'[1]24.10.'!AF61,'[1]24.11.'!AF61,'[1]24.12.'!AF61)</f>
        <v>132777.06931443728</v>
      </c>
      <c r="AG58" s="17">
        <f>AVERAGEA('[1]24.01.'!AG61,'[1]24.02.'!AG61,'[1]24.03.'!AG61,'[1]24.04.'!AG61,'[1]24.05.'!AG61,'[1]24.06.'!AG61,'[1]24.07.'!AG61,'[1]24.08.'!AG61,'[1]24.09.'!AG61,'[1]24.10.'!AG61,'[1]24.11.'!AG61,'[1]24.12.'!AG61)</f>
        <v>2655541.3862887453</v>
      </c>
      <c r="AH58" s="17">
        <f>AVERAGEA('[1]24.01.'!AH61,'[1]24.02.'!AH61,'[1]24.03.'!AH61,'[1]24.04.'!AH61,'[1]24.05.'!AH61,'[1]24.06.'!AH61,'[1]24.07.'!AH61,'[1]24.08.'!AH61,'[1]24.09.'!AH61,'[1]24.10.'!AH61,'[1]24.11.'!AH61,'[1]24.12.'!AH61)</f>
        <v>2982431.883821839</v>
      </c>
      <c r="AI58" s="17">
        <f>AVERAGEA('[1]24.01.'!AI61,'[1]24.02.'!AI61,'[1]24.03.'!AI61,'[1]24.04.'!AI61,'[1]24.05.'!AI61,'[1]24.06.'!AI61,'[1]24.07.'!AI61,'[1]24.08.'!AI61,'[1]24.09.'!AI61,'[1]24.10.'!AI61,'[1]24.11.'!AI61,'[1]24.12.'!AI61)</f>
        <v>4041868.2707208977</v>
      </c>
      <c r="AJ58" s="18">
        <f>AVERAGEA('[1]24.01.'!AJ61,'[1]24.02.'!AJ61,'[1]24.03.'!AJ61,'[1]24.04.'!AJ61,'[1]24.05.'!AJ61,'[1]24.06.'!AJ61,'[1]24.07.'!AJ61,'[1]24.08.'!AJ61,'[1]24.09.'!AJ61,'[1]24.10.'!AJ61,'[1]24.11.'!AJ61,'[1]24.12.'!AJ61)</f>
        <v>34.252591838121575</v>
      </c>
      <c r="AK58" s="18">
        <f>AVERAGEA('[1]24.01.'!AK61,'[1]24.02.'!AK61,'[1]24.03.'!AK61,'[1]24.04.'!AK61,'[1]24.05.'!AK61,'[1]24.06.'!AK61,'[1]24.07.'!AK61,'[1]24.08.'!AK61,'[1]24.09.'!AK61,'[1]24.10.'!AK61,'[1]24.11.'!AK61,'[1]24.12.'!AK61)</f>
        <v>27.043777466723373</v>
      </c>
      <c r="AL58" s="18">
        <f>AVERAGEA('[1]24.01.'!AL61,'[1]24.02.'!AL61,'[1]24.03.'!AL61,'[1]24.04.'!AL61,'[1]24.05.'!AL61,'[1]24.06.'!AL61,'[1]24.07.'!AL61,'[1]24.08.'!AL61,'[1]24.09.'!AL61,'[1]24.10.'!AL61,'[1]24.11.'!AL61,'[1]24.12.'!AL61)</f>
        <v>60.897221120450489</v>
      </c>
      <c r="AM58" s="18">
        <f>AVERAGEA('[1]24.01.'!AM61,'[1]24.02.'!AM61,'[1]24.03.'!AM61,'[1]24.04.'!AM61,'[1]24.05.'!AM61,'[1]24.06.'!AM61,'[1]24.07.'!AM61,'[1]24.08.'!AM61,'[1]24.09.'!AM61,'[1]24.10.'!AM61,'[1]24.11.'!AM61,'[1]24.12.'!AM61)</f>
        <v>49.170798060878042</v>
      </c>
      <c r="AN58" s="17">
        <f>AVERAGEA('[1]24.01.'!AN61,'[1]24.02.'!AN61,'[1]24.03.'!AN61,'[1]24.04.'!AN61,'[1]24.05.'!AN61,'[1]24.06.'!AN61,'[1]24.07.'!AN61,'[1]24.08.'!AN61,'[1]24.09.'!AN61,'[1]24.10.'!AN61,'[1]24.11.'!AN61,'[1]24.12.'!AN61)</f>
        <v>353851721.66666669</v>
      </c>
      <c r="AO58" s="17">
        <f>AVERAGEA('[1]24.01.'!AO61,'[1]24.02.'!AO61,'[1]24.03.'!AO61,'[1]24.04.'!AO61,'[1]24.05.'!AO61,'[1]24.06.'!AO61,'[1]24.07.'!AO61,'[1]24.08.'!AO61,'[1]24.09.'!AO61,'[1]24.10.'!AO61,'[1]24.11.'!AO61,'[1]24.12.'!AO61)</f>
        <v>191978905.45916668</v>
      </c>
      <c r="AP58" s="17">
        <f>AVERAGEA('[1]24.01.'!AP61,'[1]24.02.'!AP61,'[1]24.03.'!AP61,'[1]24.04.'!AP61,'[1]24.05.'!AP61,'[1]24.06.'!AP61,'[1]24.07.'!AP61,'[1]24.08.'!AP61,'[1]24.09.'!AP61,'[1]24.10.'!AP61,'[1]24.11.'!AP61,'[1]24.12.'!AP61)</f>
        <v>569318294.58333337</v>
      </c>
      <c r="AQ58" s="17">
        <f>AVERAGEA('[1]24.01.'!AQ61,'[1]24.02.'!AQ61,'[1]24.03.'!AQ61,'[1]24.04.'!AQ61,'[1]24.05.'!AQ61,'[1]24.06.'!AQ61,'[1]24.07.'!AQ61,'[1]24.08.'!AQ61,'[1]24.09.'!AQ61,'[1]24.10.'!AQ61,'[1]24.11.'!AQ61,'[1]24.12.'!AQ61)</f>
        <v>15048752.833333334</v>
      </c>
      <c r="AR58" s="17">
        <f>AVERAGEA('[1]24.01.'!AR61,'[1]24.02.'!AR61,'[1]24.03.'!AR61,'[1]24.04.'!AR61,'[1]24.05.'!AR61,'[1]24.06.'!AR61,'[1]24.07.'!AR61,'[1]24.08.'!AR61,'[1]24.09.'!AR61,'[1]24.10.'!AR61,'[1]24.11.'!AR61,'[1]24.12.'!AR61)</f>
        <v>59314652.333333336</v>
      </c>
      <c r="AS58" s="17">
        <f>AVERAGEA('[1]24.01.'!AS61,'[1]24.02.'!AS61,'[1]24.03.'!AS61,'[1]24.04.'!AS61,'[1]24.05.'!AS61,'[1]24.06.'!AS61,'[1]24.07.'!AS61,'[1]24.08.'!AS61,'[1]24.09.'!AS61,'[1]24.10.'!AS61,'[1]24.11.'!AS61,'[1]24.12.'!AS61)</f>
        <v>1691.7468333333336</v>
      </c>
      <c r="AT58" s="17">
        <f>AVERAGEA('[1]24.01.'!AT61,'[1]24.02.'!AT61,'[1]24.03.'!AT61,'[1]24.04.'!AT61,'[1]24.05.'!AT61,'[1]24.06.'!AT61,'[1]24.07.'!AT61,'[1]24.08.'!AT61,'[1]24.09.'!AT61,'[1]24.10.'!AT61,'[1]24.11.'!AT61,'[1]24.12.'!AT61)</f>
        <v>1306.84375</v>
      </c>
      <c r="AU58" s="17">
        <f>AVERAGEA('[1]24.01.'!AU61,'[1]24.02.'!AU61,'[1]24.03.'!AU61,'[1]24.04.'!AU61,'[1]24.05.'!AU61,'[1]24.06.'!AU61,'[1]24.07.'!AU61,'[1]24.08.'!AU61,'[1]24.09.'!AU61,'[1]24.10.'!AU61,'[1]24.11.'!AU61,'[1]24.12.'!AU61)</f>
        <v>2726.0833333333335</v>
      </c>
      <c r="AV58" s="17">
        <f>AVERAGEA('[1]24.01.'!AV61,'[1]24.02.'!AV61,'[1]24.03.'!AV61,'[1]24.04.'!AV61,'[1]24.05.'!AV61,'[1]24.06.'!AV61,'[1]24.07.'!AV61,'[1]24.08.'!AV61,'[1]24.09.'!AV61,'[1]24.10.'!AV61,'[1]24.11.'!AV61,'[1]24.12.'!AV61)</f>
        <v>89.381704980842912</v>
      </c>
      <c r="AW58" s="17">
        <f>AVERAGEA('[1]24.01.'!AW61,'[1]24.02.'!AW61,'[1]24.03.'!AW61,'[1]24.04.'!AW61,'[1]24.05.'!AW61,'[1]24.06.'!AW61,'[1]24.07.'!AW61,'[1]24.08.'!AW61,'[1]24.09.'!AW61,'[1]24.10.'!AW61,'[1]24.11.'!AW61,'[1]24.12.'!AW61)</f>
        <v>130249.93631271746</v>
      </c>
      <c r="AX58" s="17">
        <f>AVERAGEA('[1]24.01.'!AX61,'[1]24.02.'!AX61,'[1]24.03.'!AX61,'[1]24.04.'!AX61,'[1]24.05.'!AX61,'[1]24.06.'!AX61,'[1]24.07.'!AX61,'[1]24.08.'!AX61,'[1]24.09.'!AX61,'[1]24.10.'!AX61,'[1]24.11.'!AX61,'[1]24.12.'!AX61)</f>
        <v>2604998.7262543496</v>
      </c>
      <c r="AY58" s="17">
        <f>AVERAGEA('[1]24.01.'!AY61,'[1]24.02.'!AY61,'[1]24.03.'!AY61,'[1]24.04.'!AY61,'[1]24.05.'!AY61,'[1]24.06.'!AY61,'[1]24.07.'!AY61,'[1]24.08.'!AY61,'[1]24.09.'!AY61,'[1]24.10.'!AY61,'[1]24.11.'!AY61,'[1]24.12.'!AY61)</f>
        <v>3125998.4715052196</v>
      </c>
      <c r="AZ58" s="17">
        <f>AVERAGEA('[1]24.01.'!AZ61,'[1]24.02.'!AZ61,'[1]24.03.'!AZ61,'[1]24.04.'!AZ61,'[1]24.05.'!AZ61,'[1]24.06.'!AZ61,'[1]24.07.'!AZ61,'[1]24.08.'!AZ61,'[1]24.09.'!AZ61,'[1]24.10.'!AZ61,'[1]24.11.'!AZ61,'[1]24.12.'!AZ61)</f>
        <v>3964228.8660447616</v>
      </c>
      <c r="BA58" s="18">
        <f>AVERAGEA('[1]24.01.'!BA61,'[1]24.02.'!BA61,'[1]24.03.'!BA61,'[1]24.04.'!BA61,'[1]24.05.'!BA61,'[1]24.06.'!BA61,'[1]24.07.'!BA61,'[1]24.08.'!BA61,'[1]24.09.'!BA61,'[1]24.10.'!BA61,'[1]24.11.'!BA61,'[1]24.12.'!BA61)</f>
        <v>33.709199548315588</v>
      </c>
      <c r="BB58" s="18">
        <f>AVERAGEA('[1]24.01.'!BB61,'[1]24.02.'!BB61,'[1]24.03.'!BB61,'[1]24.04.'!BB61,'[1]24.05.'!BB61,'[1]24.06.'!BB61,'[1]24.07.'!BB61,'[1]24.08.'!BB61,'[1]24.09.'!BB61,'[1]24.10.'!BB61,'[1]24.11.'!BB61,'[1]24.12.'!BB61)</f>
        <v>25.507841873311559</v>
      </c>
      <c r="BC58" s="18">
        <f>AVERAGEA('[1]24.01.'!BC61,'[1]24.02.'!BC61,'[1]24.03.'!BC61,'[1]24.04.'!BC61,'[1]24.05.'!BC61,'[1]24.06.'!BC61,'[1]24.07.'!BC61,'[1]24.08.'!BC61,'[1]24.09.'!BC61,'[1]24.10.'!BC61,'[1]24.11.'!BC61,'[1]24.12.'!BC61)</f>
        <v>62.013817269819555</v>
      </c>
      <c r="BD58" s="18">
        <f>AVERAGEA('[1]24.01.'!BD61,'[1]24.02.'!BD61,'[1]24.03.'!BD61,'[1]24.04.'!BD61,'[1]24.05.'!BD61,'[1]24.06.'!BD61,'[1]24.07.'!BD61,'[1]24.08.'!BD61,'[1]24.09.'!BD61,'[1]24.10.'!BD61,'[1]24.11.'!BD61,'[1]24.12.'!BD61)</f>
        <v>47.953035641514866</v>
      </c>
    </row>
    <row r="59" spans="1:56">
      <c r="A59" s="16">
        <v>57</v>
      </c>
      <c r="B59" s="16" t="s">
        <v>78</v>
      </c>
      <c r="C59" s="16" t="str">
        <f t="shared" si="0"/>
        <v>홍천</v>
      </c>
      <c r="D59" s="16" t="s">
        <v>94</v>
      </c>
      <c r="E59" s="16" t="s">
        <v>74</v>
      </c>
      <c r="F59" s="17">
        <f>AVERAGEA('[1]24.01.'!F62,'[1]24.02.'!F62,'[1]24.03.'!F62,'[1]24.04.'!F62,'[1]24.05.'!F62,'[1]24.06.'!F62,'[1]24.07.'!F62,'[1]24.08.'!F62,'[1]24.09.'!F62,'[1]24.10.'!F62,'[1]24.11.'!F62,'[1]24.12.'!F62)</f>
        <v>363292141.33333331</v>
      </c>
      <c r="G59" s="17">
        <f>AVERAGEA('[1]24.01.'!G62,'[1]24.02.'!G62,'[1]24.03.'!G62,'[1]24.04.'!G62,'[1]24.05.'!G62,'[1]24.06.'!G62,'[1]24.07.'!G62,'[1]24.08.'!G62,'[1]24.09.'!G62,'[1]24.10.'!G62,'[1]24.11.'!G62,'[1]24.12.'!G62)</f>
        <v>164533953.22999966</v>
      </c>
      <c r="H59" s="17">
        <f>AVERAGEA('[1]24.01.'!H62,'[1]24.02.'!H62,'[1]24.03.'!H62,'[1]24.04.'!H62,'[1]24.05.'!H62,'[1]24.06.'!H62,'[1]24.07.'!H62,'[1]24.08.'!H62,'[1]24.09.'!H62,'[1]24.10.'!H62,'[1]24.11.'!H62,'[1]24.12.'!H62)</f>
        <v>411303043.20583266</v>
      </c>
      <c r="I59" s="17">
        <f>AVERAGEA('[1]24.01.'!I62,'[1]24.02.'!I62,'[1]24.03.'!I62,'[1]24.04.'!I62,'[1]24.05.'!I62,'[1]24.06.'!I62,'[1]24.07.'!I62,'[1]24.08.'!I62,'[1]24.09.'!I62,'[1]24.10.'!I62,'[1]24.11.'!I62,'[1]24.12.'!I62)</f>
        <v>17657483.083333332</v>
      </c>
      <c r="J59" s="17">
        <f>AVERAGEA('[1]24.01.'!J62,'[1]24.02.'!J62,'[1]24.03.'!J62,'[1]24.04.'!J62,'[1]24.05.'!J62,'[1]24.06.'!J62,'[1]24.07.'!J62,'[1]24.08.'!J62,'[1]24.09.'!J62,'[1]24.10.'!J62,'[1]24.11.'!J62,'[1]24.12.'!J62)</f>
        <v>77349680.75</v>
      </c>
      <c r="K59" s="17">
        <f>AVERAGEA('[1]24.01.'!K62,'[1]24.02.'!K62,'[1]24.03.'!K62,'[1]24.04.'!K62,'[1]24.05.'!K62,'[1]24.06.'!K62,'[1]24.07.'!K62,'[1]24.08.'!K62,'[1]24.09.'!K62,'[1]24.10.'!K62,'[1]24.11.'!K62,'[1]24.12.'!K62)</f>
        <v>1763.9672499999999</v>
      </c>
      <c r="L59" s="17">
        <f>AVERAGEA('[1]24.01.'!L62,'[1]24.02.'!L62,'[1]24.03.'!L62,'[1]24.04.'!L62,'[1]24.05.'!L62,'[1]24.06.'!L62,'[1]24.07.'!L62,'[1]24.08.'!L62,'[1]24.09.'!L62,'[1]24.10.'!L62,'[1]24.11.'!L62,'[1]24.12.'!L62)</f>
        <v>1611.6354166666667</v>
      </c>
      <c r="M59" s="17">
        <f>AVERAGEA('[1]24.01.'!M62,'[1]24.02.'!M62,'[1]24.03.'!M62,'[1]24.04.'!M62,'[1]24.05.'!M62,'[1]24.06.'!M62,'[1]24.07.'!M62,'[1]24.08.'!M62,'[1]24.09.'!M62,'[1]24.10.'!M62,'[1]24.11.'!M62,'[1]24.12.'!M62)</f>
        <v>2059.9166666666665</v>
      </c>
      <c r="N59" s="17">
        <f>AVERAGEA('[1]24.01.'!N62,'[1]24.02.'!N62,'[1]24.03.'!N62,'[1]24.04.'!N62,'[1]24.05.'!N62,'[1]24.06.'!N62,'[1]24.07.'!N62,'[1]24.08.'!N62,'[1]24.09.'!N62,'[1]24.10.'!N62,'[1]24.11.'!N62,'[1]24.12.'!N62)</f>
        <v>67.527527499691004</v>
      </c>
      <c r="O59" s="17">
        <f>AVERAGEA('[1]24.01.'!O62,'[1]24.02.'!O62,'[1]24.03.'!O62,'[1]24.04.'!O62,'[1]24.05.'!O62,'[1]24.06.'!O62,'[1]24.07.'!O62,'[1]24.08.'!O62,'[1]24.09.'!O62,'[1]24.10.'!O62,'[1]24.11.'!O62,'[1]24.12.'!O62)</f>
        <v>176124.24194680838</v>
      </c>
      <c r="P59" s="17">
        <f>AVERAGEA('[1]24.01.'!P62,'[1]24.02.'!P62,'[1]24.03.'!P62,'[1]24.04.'!P62,'[1]24.05.'!P62,'[1]24.06.'!P62,'[1]24.07.'!P62,'[1]24.08.'!P62,'[1]24.09.'!P62,'[1]24.10.'!P62,'[1]24.11.'!P62,'[1]24.12.'!P62)</f>
        <v>3522484.8389361668</v>
      </c>
      <c r="Q59" s="17">
        <f>AVERAGEA('[1]24.01.'!Q62,'[1]24.02.'!Q62,'[1]24.03.'!Q62,'[1]24.04.'!Q62,'[1]24.05.'!Q62,'[1]24.06.'!Q62,'[1]24.07.'!Q62,'[1]24.08.'!Q62,'[1]24.09.'!Q62,'[1]24.10.'!Q62,'[1]24.11.'!Q62,'[1]24.12.'!Q62)</f>
        <v>3840779.296145122</v>
      </c>
      <c r="R59" s="17">
        <f>AVERAGEA('[1]24.01.'!R62,'[1]24.02.'!R62,'[1]24.03.'!R62,'[1]24.04.'!R62,'[1]24.05.'!R62,'[1]24.06.'!R62,'[1]24.07.'!R62,'[1]24.08.'!R62,'[1]24.09.'!R62,'[1]24.10.'!R62,'[1]24.11.'!R62,'[1]24.12.'!R62)</f>
        <v>5372472.6989231035</v>
      </c>
      <c r="S59" s="18">
        <f>AVERAGEA('[1]24.01.'!S62,'[1]24.02.'!S62,'[1]24.03.'!S62,'[1]24.04.'!S62,'[1]24.05.'!S62,'[1]24.06.'!S62,'[1]24.07.'!S62,'[1]24.08.'!S62,'[1]24.09.'!S62,'[1]24.10.'!S62,'[1]24.11.'!S62,'[1]24.12.'!S62)</f>
        <v>39.974821060451212</v>
      </c>
      <c r="T59" s="18">
        <f>AVERAGEA('[1]24.01.'!T62,'[1]24.02.'!T62,'[1]24.03.'!T62,'[1]24.04.'!T62,'[1]24.05.'!T62,'[1]24.06.'!T62,'[1]24.07.'!T62,'[1]24.08.'!T62,'[1]24.09.'!T62,'[1]24.10.'!T62,'[1]24.11.'!T62,'[1]24.12.'!T62)</f>
        <v>22.820085082471834</v>
      </c>
      <c r="U59" s="18">
        <f>AVERAGEA('[1]24.01.'!U62,'[1]24.02.'!U62,'[1]24.03.'!U62,'[1]24.04.'!U62,'[1]24.05.'!U62,'[1]24.06.'!U62,'[1]24.07.'!U62,'[1]24.08.'!U62,'[1]24.09.'!U62,'[1]24.10.'!U62,'[1]24.11.'!U62,'[1]24.12.'!U62)</f>
        <v>85.593742137425295</v>
      </c>
      <c r="V59" s="18">
        <f>AVERAGEA('[1]24.01.'!V62,'[1]24.02.'!V62,'[1]24.03.'!V62,'[1]24.04.'!V62,'[1]24.05.'!V62,'[1]24.06.'!V62,'[1]24.07.'!V62,'[1]24.08.'!V62,'[1]24.09.'!V62,'[1]24.10.'!V62,'[1]24.11.'!V62,'[1]24.12.'!V62)</f>
        <v>78.210786114254731</v>
      </c>
      <c r="W59" s="17">
        <f>AVERAGEA('[1]24.01.'!W62,'[1]24.02.'!W62,'[1]24.03.'!W62,'[1]24.04.'!W62,'[1]24.05.'!W62,'[1]24.06.'!W62,'[1]24.07.'!W62,'[1]24.08.'!W62,'[1]24.09.'!W62,'[1]24.10.'!W62,'[1]24.11.'!W62,'[1]24.12.'!W62)</f>
        <v>293359841.66666669</v>
      </c>
      <c r="X59" s="17">
        <f>AVERAGEA('[1]24.01.'!X62,'[1]24.02.'!X62,'[1]24.03.'!X62,'[1]24.04.'!X62,'[1]24.05.'!X62,'[1]24.06.'!X62,'[1]24.07.'!X62,'[1]24.08.'!X62,'[1]24.09.'!X62,'[1]24.10.'!X62,'[1]24.11.'!X62,'[1]24.12.'!X62)</f>
        <v>141001859.90833282</v>
      </c>
      <c r="Y59" s="17">
        <f>AVERAGEA('[1]24.01.'!Y62,'[1]24.02.'!Y62,'[1]24.03.'!Y62,'[1]24.04.'!Y62,'[1]24.05.'!Y62,'[1]24.06.'!Y62,'[1]24.07.'!Y62,'[1]24.08.'!Y62,'[1]24.09.'!Y62,'[1]24.10.'!Y62,'[1]24.11.'!Y62,'[1]24.12.'!Y62)</f>
        <v>353768364.35333306</v>
      </c>
      <c r="Z59" s="17">
        <f>AVERAGEA('[1]24.01.'!Z62,'[1]24.02.'!Z62,'[1]24.03.'!Z62,'[1]24.04.'!Z62,'[1]24.05.'!Z62,'[1]24.06.'!Z62,'[1]24.07.'!Z62,'[1]24.08.'!Z62,'[1]24.09.'!Z62,'[1]24.10.'!Z62,'[1]24.11.'!Z62,'[1]24.12.'!Z62)</f>
        <v>14490186.166666666</v>
      </c>
      <c r="AA59" s="17">
        <f>AVERAGEA('[1]24.01.'!AA62,'[1]24.02.'!AA62,'[1]24.03.'!AA62,'[1]24.04.'!AA62,'[1]24.05.'!AA62,'[1]24.06.'!AA62,'[1]24.07.'!AA62,'[1]24.08.'!AA62,'[1]24.09.'!AA62,'[1]24.10.'!AA62,'[1]24.11.'!AA62,'[1]24.12.'!AA62)</f>
        <v>70786892.583333328</v>
      </c>
      <c r="AB59" s="17">
        <f>AVERAGEA('[1]24.01.'!AB62,'[1]24.02.'!AB62,'[1]24.03.'!AB62,'[1]24.04.'!AB62,'[1]24.05.'!AB62,'[1]24.06.'!AB62,'[1]24.07.'!AB62,'[1]24.08.'!AB62,'[1]24.09.'!AB62,'[1]24.10.'!AB62,'[1]24.11.'!AB62,'[1]24.12.'!AB62)</f>
        <v>1831.2769166666665</v>
      </c>
      <c r="AC59" s="17">
        <f>AVERAGEA('[1]24.01.'!AC62,'[1]24.02.'!AC62,'[1]24.03.'!AC62,'[1]24.04.'!AC62,'[1]24.05.'!AC62,'[1]24.06.'!AC62,'[1]24.07.'!AC62,'[1]24.08.'!AC62,'[1]24.09.'!AC62,'[1]24.10.'!AC62,'[1]24.11.'!AC62,'[1]24.12.'!AC62)</f>
        <v>1582.0104166666667</v>
      </c>
      <c r="AD59" s="17">
        <f>AVERAGEA('[1]24.01.'!AD62,'[1]24.02.'!AD62,'[1]24.03.'!AD62,'[1]24.04.'!AD62,'[1]24.05.'!AD62,'[1]24.06.'!AD62,'[1]24.07.'!AD62,'[1]24.08.'!AD62,'[1]24.09.'!AD62,'[1]24.10.'!AD62,'[1]24.11.'!AD62,'[1]24.12.'!AD62)</f>
        <v>2131.25</v>
      </c>
      <c r="AE59" s="17">
        <f>AVERAGEA('[1]24.01.'!AE62,'[1]24.02.'!AE62,'[1]24.03.'!AE62,'[1]24.04.'!AE62,'[1]24.05.'!AE62,'[1]24.06.'!AE62,'[1]24.07.'!AE62,'[1]24.08.'!AE62,'[1]24.09.'!AE62,'[1]24.10.'!AE62,'[1]24.11.'!AE62,'[1]24.12.'!AE62)</f>
        <v>69.867439129897434</v>
      </c>
      <c r="AF59" s="17">
        <f>AVERAGEA('[1]24.01.'!AF62,'[1]24.02.'!AF62,'[1]24.03.'!AF62,'[1]24.04.'!AF62,'[1]24.05.'!AF62,'[1]24.06.'!AF62,'[1]24.07.'!AF62,'[1]24.08.'!AF62,'[1]24.09.'!AF62,'[1]24.10.'!AF62,'[1]24.11.'!AF62,'[1]24.12.'!AF62)</f>
        <v>137606.80250667737</v>
      </c>
      <c r="AG59" s="17">
        <f>AVERAGEA('[1]24.01.'!AG62,'[1]24.02.'!AG62,'[1]24.03.'!AG62,'[1]24.04.'!AG62,'[1]24.05.'!AG62,'[1]24.06.'!AG62,'[1]24.07.'!AG62,'[1]24.08.'!AG62,'[1]24.09.'!AG62,'[1]24.10.'!AG62,'[1]24.11.'!AG62,'[1]24.12.'!AG62)</f>
        <v>2752136.0501335477</v>
      </c>
      <c r="AH59" s="17">
        <f>AVERAGEA('[1]24.01.'!AH62,'[1]24.02.'!AH62,'[1]24.03.'!AH62,'[1]24.04.'!AH62,'[1]24.05.'!AH62,'[1]24.06.'!AH62,'[1]24.07.'!AH62,'[1]24.08.'!AH62,'[1]24.09.'!AH62,'[1]24.10.'!AH62,'[1]24.11.'!AH62,'[1]24.12.'!AH62)</f>
        <v>3052439.581811721</v>
      </c>
      <c r="AI59" s="17">
        <f>AVERAGEA('[1]24.01.'!AI62,'[1]24.02.'!AI62,'[1]24.03.'!AI62,'[1]24.04.'!AI62,'[1]24.05.'!AI62,'[1]24.06.'!AI62,'[1]24.07.'!AI62,'[1]24.08.'!AI62,'[1]24.09.'!AI62,'[1]24.10.'!AI62,'[1]24.11.'!AI62,'[1]24.12.'!AI62)</f>
        <v>4197367.0928455554</v>
      </c>
      <c r="AJ59" s="18">
        <f>AVERAGEA('[1]24.01.'!AJ62,'[1]24.02.'!AJ62,'[1]24.03.'!AJ62,'[1]24.04.'!AJ62,'[1]24.05.'!AJ62,'[1]24.06.'!AJ62,'[1]24.07.'!AJ62,'[1]24.08.'!AJ62,'[1]24.09.'!AJ62,'[1]24.10.'!AJ62,'[1]24.11.'!AJ62,'[1]24.12.'!AJ62)</f>
        <v>39.856147862054748</v>
      </c>
      <c r="AK59" s="18">
        <f>AVERAGEA('[1]24.01.'!AK62,'[1]24.02.'!AK62,'[1]24.03.'!AK62,'[1]24.04.'!AK62,'[1]24.05.'!AK62,'[1]24.06.'!AK62,'[1]24.07.'!AK62,'[1]24.08.'!AK62,'[1]24.09.'!AK62,'[1]24.10.'!AK62,'[1]24.11.'!AK62,'[1]24.12.'!AK62)</f>
        <v>20.470272920593466</v>
      </c>
      <c r="AL59" s="18">
        <f>AVERAGEA('[1]24.01.'!AL62,'[1]24.02.'!AL62,'[1]24.03.'!AL62,'[1]24.04.'!AL62,'[1]24.05.'!AL62,'[1]24.06.'!AL62,'[1]24.07.'!AL62,'[1]24.08.'!AL62,'[1]24.09.'!AL62,'[1]24.10.'!AL62,'[1]24.11.'!AL62,'[1]24.12.'!AL62)</f>
        <v>85.905585288234235</v>
      </c>
      <c r="AM59" s="18">
        <f>AVERAGEA('[1]24.01.'!AM62,'[1]24.02.'!AM62,'[1]24.03.'!AM62,'[1]24.04.'!AM62,'[1]24.05.'!AM62,'[1]24.06.'!AM62,'[1]24.07.'!AM62,'[1]24.08.'!AM62,'[1]24.09.'!AM62,'[1]24.10.'!AM62,'[1]24.11.'!AM62,'[1]24.12.'!AM62)</f>
        <v>74.211849617807275</v>
      </c>
      <c r="AN59" s="17">
        <f>AVERAGEA('[1]24.01.'!AN62,'[1]24.02.'!AN62,'[1]24.03.'!AN62,'[1]24.04.'!AN62,'[1]24.05.'!AN62,'[1]24.06.'!AN62,'[1]24.07.'!AN62,'[1]24.08.'!AN62,'[1]24.09.'!AN62,'[1]24.10.'!AN62,'[1]24.11.'!AN62,'[1]24.12.'!AN62)</f>
        <v>656651983</v>
      </c>
      <c r="AO59" s="17">
        <f>AVERAGEA('[1]24.01.'!AO62,'[1]24.02.'!AO62,'[1]24.03.'!AO62,'[1]24.04.'!AO62,'[1]24.05.'!AO62,'[1]24.06.'!AO62,'[1]24.07.'!AO62,'[1]24.08.'!AO62,'[1]24.09.'!AO62,'[1]24.10.'!AO62,'[1]24.11.'!AO62,'[1]24.12.'!AO62)</f>
        <v>305535813.13833255</v>
      </c>
      <c r="AP59" s="17">
        <f>AVERAGEA('[1]24.01.'!AP62,'[1]24.02.'!AP62,'[1]24.03.'!AP62,'[1]24.04.'!AP62,'[1]24.05.'!AP62,'[1]24.06.'!AP62,'[1]24.07.'!AP62,'[1]24.08.'!AP62,'[1]24.09.'!AP62,'[1]24.10.'!AP62,'[1]24.11.'!AP62,'[1]24.12.'!AP62)</f>
        <v>765071407.5591656</v>
      </c>
      <c r="AQ59" s="17">
        <f>AVERAGEA('[1]24.01.'!AQ62,'[1]24.02.'!AQ62,'[1]24.03.'!AQ62,'[1]24.04.'!AQ62,'[1]24.05.'!AQ62,'[1]24.06.'!AQ62,'[1]24.07.'!AQ62,'[1]24.08.'!AQ62,'[1]24.09.'!AQ62,'[1]24.10.'!AQ62,'[1]24.11.'!AQ62,'[1]24.12.'!AQ62)</f>
        <v>32147669.25</v>
      </c>
      <c r="AR59" s="17">
        <f>AVERAGEA('[1]24.01.'!AR62,'[1]24.02.'!AR62,'[1]24.03.'!AR62,'[1]24.04.'!AR62,'[1]24.05.'!AR62,'[1]24.06.'!AR62,'[1]24.07.'!AR62,'[1]24.08.'!AR62,'[1]24.09.'!AR62,'[1]24.10.'!AR62,'[1]24.11.'!AR62,'[1]24.12.'!AR62)</f>
        <v>148136573.33333334</v>
      </c>
      <c r="AS59" s="17">
        <f>AVERAGEA('[1]24.01.'!AS62,'[1]24.02.'!AS62,'[1]24.03.'!AS62,'[1]24.04.'!AS62,'[1]24.05.'!AS62,'[1]24.06.'!AS62,'[1]24.07.'!AS62,'[1]24.08.'!AS62,'[1]24.09.'!AS62,'[1]24.10.'!AS62,'[1]24.11.'!AS62,'[1]24.12.'!AS62)</f>
        <v>3595.2441666666659</v>
      </c>
      <c r="AT59" s="17">
        <f>AVERAGEA('[1]24.01.'!AT62,'[1]24.02.'!AT62,'[1]24.03.'!AT62,'[1]24.04.'!AT62,'[1]24.05.'!AT62,'[1]24.06.'!AT62,'[1]24.07.'!AT62,'[1]24.08.'!AT62,'[1]24.09.'!AT62,'[1]24.10.'!AT62,'[1]24.11.'!AT62,'[1]24.12.'!AT62)</f>
        <v>3193.6458333333335</v>
      </c>
      <c r="AU59" s="17">
        <f>AVERAGEA('[1]24.01.'!AU62,'[1]24.02.'!AU62,'[1]24.03.'!AU62,'[1]24.04.'!AU62,'[1]24.05.'!AU62,'[1]24.06.'!AU62,'[1]24.07.'!AU62,'[1]24.08.'!AU62,'[1]24.09.'!AU62,'[1]24.10.'!AU62,'[1]24.11.'!AU62,'[1]24.12.'!AU62)</f>
        <v>4191.166666666667</v>
      </c>
      <c r="AV59" s="17">
        <f>AVERAGEA('[1]24.01.'!AV62,'[1]24.02.'!AV62,'[1]24.03.'!AV62,'[1]24.04.'!AV62,'[1]24.05.'!AV62,'[1]24.06.'!AV62,'[1]24.07.'!AV62,'[1]24.08.'!AV62,'[1]24.09.'!AV62,'[1]24.10.'!AV62,'[1]24.11.'!AV62,'[1]24.12.'!AV62)</f>
        <v>137.39496662958842</v>
      </c>
      <c r="AW59" s="17">
        <f>AVERAGEA('[1]24.01.'!AW62,'[1]24.02.'!AW62,'[1]24.03.'!AW62,'[1]24.04.'!AW62,'[1]24.05.'!AW62,'[1]24.06.'!AW62,'[1]24.07.'!AW62,'[1]24.08.'!AW62,'[1]24.09.'!AW62,'[1]24.10.'!AW62,'[1]24.11.'!AW62,'[1]24.12.'!AW62)</f>
        <v>156546.80977540839</v>
      </c>
      <c r="AX59" s="17">
        <f>AVERAGEA('[1]24.01.'!AX62,'[1]24.02.'!AX62,'[1]24.03.'!AX62,'[1]24.04.'!AX62,'[1]24.05.'!AX62,'[1]24.06.'!AX62,'[1]24.07.'!AX62,'[1]24.08.'!AX62,'[1]24.09.'!AX62,'[1]24.10.'!AX62,'[1]24.11.'!AX62,'[1]24.12.'!AX62)</f>
        <v>3130936.1955081676</v>
      </c>
      <c r="AY59" s="17">
        <f>AVERAGEA('[1]24.01.'!AY62,'[1]24.02.'!AY62,'[1]24.03.'!AY62,'[1]24.04.'!AY62,'[1]24.05.'!AY62,'[1]24.06.'!AY62,'[1]24.07.'!AY62,'[1]24.08.'!AY62,'[1]24.09.'!AY62,'[1]24.10.'!AY62,'[1]24.11.'!AY62,'[1]24.12.'!AY62)</f>
        <v>3757123.434609801</v>
      </c>
      <c r="AZ59" s="17">
        <f>AVERAGEA('[1]24.01.'!AZ62,'[1]24.02.'!AZ62,'[1]24.03.'!AZ62,'[1]24.04.'!AZ62,'[1]24.05.'!AZ62,'[1]24.06.'!AZ62,'[1]24.07.'!AZ62,'[1]24.08.'!AZ62,'[1]24.09.'!AZ62,'[1]24.10.'!AZ62,'[1]24.11.'!AZ62,'[1]24.12.'!AZ62)</f>
        <v>4775203.1532748435</v>
      </c>
      <c r="BA59" s="18">
        <f>AVERAGEA('[1]24.01.'!BA62,'[1]24.02.'!BA62,'[1]24.03.'!BA62,'[1]24.04.'!BA62,'[1]24.05.'!BA62,'[1]24.06.'!BA62,'[1]24.07.'!BA62,'[1]24.08.'!BA62,'[1]24.09.'!BA62,'[1]24.10.'!BA62,'[1]24.11.'!BA62,'[1]24.12.'!BA62)</f>
        <v>39.915804585306056</v>
      </c>
      <c r="BB59" s="18">
        <f>AVERAGEA('[1]24.01.'!BB62,'[1]24.02.'!BB62,'[1]24.03.'!BB62,'[1]24.04.'!BB62,'[1]24.05.'!BB62,'[1]24.06.'!BB62,'[1]24.07.'!BB62,'[1]24.08.'!BB62,'[1]24.09.'!BB62,'[1]24.10.'!BB62,'[1]24.11.'!BB62,'[1]24.12.'!BB62)</f>
        <v>21.693667130728752</v>
      </c>
      <c r="BC59" s="18">
        <f>AVERAGEA('[1]24.01.'!BC62,'[1]24.02.'!BC62,'[1]24.03.'!BC62,'[1]24.04.'!BC62,'[1]24.05.'!BC62,'[1]24.06.'!BC62,'[1]24.07.'!BC62,'[1]24.08.'!BC62,'[1]24.09.'!BC62,'[1]24.10.'!BC62,'[1]24.11.'!BC62,'[1]24.12.'!BC62)</f>
        <v>85.752042786314163</v>
      </c>
      <c r="BD59" s="18">
        <f>AVERAGEA('[1]24.01.'!BD62,'[1]24.02.'!BD62,'[1]24.03.'!BD62,'[1]24.04.'!BD62,'[1]24.05.'!BD62,'[1]24.06.'!BD62,'[1]24.07.'!BD62,'[1]24.08.'!BD62,'[1]24.09.'!BD62,'[1]24.10.'!BD62,'[1]24.11.'!BD62,'[1]24.12.'!BD62)</f>
        <v>76.176522335117539</v>
      </c>
    </row>
    <row r="60" spans="1:56">
      <c r="A60" s="16">
        <v>58</v>
      </c>
      <c r="B60" s="16" t="s">
        <v>78</v>
      </c>
      <c r="C60" s="16" t="str">
        <f t="shared" si="0"/>
        <v>화천</v>
      </c>
      <c r="D60" s="16" t="s">
        <v>95</v>
      </c>
      <c r="E60" s="16" t="s">
        <v>74</v>
      </c>
      <c r="F60" s="17">
        <f>AVERAGEA('[1]24.01.'!F63,'[1]24.02.'!F63,'[1]24.03.'!F63,'[1]24.04.'!F63,'[1]24.05.'!F63,'[1]24.06.'!F63,'[1]24.07.'!F63,'[1]24.08.'!F63,'[1]24.09.'!F63,'[1]24.10.'!F63,'[1]24.11.'!F63,'[1]24.12.'!F63)</f>
        <v>55534043.333333336</v>
      </c>
      <c r="G60" s="17">
        <f>AVERAGEA('[1]24.01.'!G63,'[1]24.02.'!G63,'[1]24.03.'!G63,'[1]24.04.'!G63,'[1]24.05.'!G63,'[1]24.06.'!G63,'[1]24.07.'!G63,'[1]24.08.'!G63,'[1]24.09.'!G63,'[1]24.10.'!G63,'[1]24.11.'!G63,'[1]24.12.'!G63)</f>
        <v>29632973.391666625</v>
      </c>
      <c r="H60" s="17">
        <f>AVERAGEA('[1]24.01.'!H63,'[1]24.02.'!H63,'[1]24.03.'!H63,'[1]24.04.'!H63,'[1]24.05.'!H63,'[1]24.06.'!H63,'[1]24.07.'!H63,'[1]24.08.'!H63,'[1]24.09.'!H63,'[1]24.10.'!H63,'[1]24.11.'!H63,'[1]24.12.'!H63)</f>
        <v>90970908.269999981</v>
      </c>
      <c r="I60" s="17">
        <f>AVERAGEA('[1]24.01.'!I63,'[1]24.02.'!I63,'[1]24.03.'!I63,'[1]24.04.'!I63,'[1]24.05.'!I63,'[1]24.06.'!I63,'[1]24.07.'!I63,'[1]24.08.'!I63,'[1]24.09.'!I63,'[1]24.10.'!I63,'[1]24.11.'!I63,'[1]24.12.'!I63)</f>
        <v>2277273.0833333335</v>
      </c>
      <c r="J60" s="17">
        <f>AVERAGEA('[1]24.01.'!J63,'[1]24.02.'!J63,'[1]24.03.'!J63,'[1]24.04.'!J63,'[1]24.05.'!J63,'[1]24.06.'!J63,'[1]24.07.'!J63,'[1]24.08.'!J63,'[1]24.09.'!J63,'[1]24.10.'!J63,'[1]24.11.'!J63,'[1]24.12.'!J63)</f>
        <v>13360206.166666666</v>
      </c>
      <c r="K60" s="17">
        <f>AVERAGEA('[1]24.01.'!K63,'[1]24.02.'!K63,'[1]24.03.'!K63,'[1]24.04.'!K63,'[1]24.05.'!K63,'[1]24.06.'!K63,'[1]24.07.'!K63,'[1]24.08.'!K63,'[1]24.09.'!K63,'[1]24.10.'!K63,'[1]24.11.'!K63,'[1]24.12.'!K63)</f>
        <v>347.53883333333334</v>
      </c>
      <c r="L60" s="17">
        <f>AVERAGEA('[1]24.01.'!L63,'[1]24.02.'!L63,'[1]24.03.'!L63,'[1]24.04.'!L63,'[1]24.05.'!L63,'[1]24.06.'!L63,'[1]24.07.'!L63,'[1]24.08.'!L63,'[1]24.09.'!L63,'[1]24.10.'!L63,'[1]24.11.'!L63,'[1]24.12.'!L63)</f>
        <v>302.35416666666669</v>
      </c>
      <c r="M60" s="17">
        <f>AVERAGEA('[1]24.01.'!M63,'[1]24.02.'!M63,'[1]24.03.'!M63,'[1]24.04.'!M63,'[1]24.05.'!M63,'[1]24.06.'!M63,'[1]24.07.'!M63,'[1]24.08.'!M63,'[1]24.09.'!M63,'[1]24.10.'!M63,'[1]24.11.'!M63,'[1]24.12.'!M63)</f>
        <v>414.16666666666669</v>
      </c>
      <c r="N60" s="17">
        <f>AVERAGEA('[1]24.01.'!N63,'[1]24.02.'!N63,'[1]24.03.'!N63,'[1]24.04.'!N63,'[1]24.05.'!N63,'[1]24.06.'!N63,'[1]24.07.'!N63,'[1]24.08.'!N63,'[1]24.09.'!N63,'[1]24.10.'!N63,'[1]24.11.'!N63,'[1]24.12.'!N63)</f>
        <v>13.584170683475469</v>
      </c>
      <c r="O60" s="17">
        <f>AVERAGEA('[1]24.01.'!O63,'[1]24.02.'!O63,'[1]24.03.'!O63,'[1]24.04.'!O63,'[1]24.05.'!O63,'[1]24.06.'!O63,'[1]24.07.'!O63,'[1]24.08.'!O63,'[1]24.09.'!O63,'[1]24.10.'!O63,'[1]24.11.'!O63,'[1]24.12.'!O63)</f>
        <v>133877.23992649847</v>
      </c>
      <c r="P60" s="17">
        <f>AVERAGEA('[1]24.01.'!P63,'[1]24.02.'!P63,'[1]24.03.'!P63,'[1]24.04.'!P63,'[1]24.05.'!P63,'[1]24.06.'!P63,'[1]24.07.'!P63,'[1]24.08.'!P63,'[1]24.09.'!P63,'[1]24.10.'!P63,'[1]24.11.'!P63,'[1]24.12.'!P63)</f>
        <v>2677544.7985299691</v>
      </c>
      <c r="Q60" s="17">
        <f>AVERAGEA('[1]24.01.'!Q63,'[1]24.02.'!Q63,'[1]24.03.'!Q63,'[1]24.04.'!Q63,'[1]24.05.'!Q63,'[1]24.06.'!Q63,'[1]24.07.'!Q63,'[1]24.08.'!Q63,'[1]24.09.'!Q63,'[1]24.10.'!Q63,'[1]24.11.'!Q63,'[1]24.12.'!Q63)</f>
        <v>2974509.2274302761</v>
      </c>
      <c r="R60" s="17">
        <f>AVERAGEA('[1]24.01.'!R63,'[1]24.02.'!R63,'[1]24.03.'!R63,'[1]24.04.'!R63,'[1]24.05.'!R63,'[1]24.06.'!R63,'[1]24.07.'!R63,'[1]24.08.'!R63,'[1]24.09.'!R63,'[1]24.10.'!R63,'[1]24.11.'!R63,'[1]24.12.'!R63)</f>
        <v>4083212.4477801789</v>
      </c>
      <c r="S60" s="18">
        <f>AVERAGEA('[1]24.01.'!S63,'[1]24.02.'!S63,'[1]24.03.'!S63,'[1]24.04.'!S63,'[1]24.05.'!S63,'[1]24.06.'!S63,'[1]24.07.'!S63,'[1]24.08.'!S63,'[1]24.09.'!S63,'[1]24.10.'!S63,'[1]24.11.'!S63,'[1]24.12.'!S63)</f>
        <v>32.550680330904562</v>
      </c>
      <c r="T60" s="18">
        <f>AVERAGEA('[1]24.01.'!T63,'[1]24.02.'!T63,'[1]24.03.'!T63,'[1]24.04.'!T63,'[1]24.05.'!T63,'[1]24.06.'!T63,'[1]24.07.'!T63,'[1]24.08.'!T63,'[1]24.09.'!T63,'[1]24.10.'!T63,'[1]24.11.'!T63,'[1]24.12.'!T63)</f>
        <v>17.005302513741889</v>
      </c>
      <c r="U60" s="18">
        <f>AVERAGEA('[1]24.01.'!U63,'[1]24.02.'!U63,'[1]24.03.'!U63,'[1]24.04.'!U63,'[1]24.05.'!U63,'[1]24.06.'!U63,'[1]24.07.'!U63,'[1]24.08.'!U63,'[1]24.09.'!U63,'[1]24.10.'!U63,'[1]24.11.'!U63,'[1]24.12.'!U63)</f>
        <v>83.968413972497331</v>
      </c>
      <c r="V60" s="18">
        <f>AVERAGEA('[1]24.01.'!V63,'[1]24.02.'!V63,'[1]24.03.'!V63,'[1]24.04.'!V63,'[1]24.05.'!V63,'[1]24.06.'!V63,'[1]24.07.'!V63,'[1]24.08.'!V63,'[1]24.09.'!V63,'[1]24.10.'!V63,'[1]24.11.'!V63,'[1]24.12.'!V63)</f>
        <v>72.986012119620156</v>
      </c>
      <c r="W60" s="17">
        <f>AVERAGEA('[1]24.01.'!W63,'[1]24.02.'!W63,'[1]24.03.'!W63,'[1]24.04.'!W63,'[1]24.05.'!W63,'[1]24.06.'!W63,'[1]24.07.'!W63,'[1]24.08.'!W63,'[1]24.09.'!W63,'[1]24.10.'!W63,'[1]24.11.'!W63,'[1]24.12.'!W63)</f>
        <v>145496151.66666666</v>
      </c>
      <c r="X60" s="17">
        <f>AVERAGEA('[1]24.01.'!X63,'[1]24.02.'!X63,'[1]24.03.'!X63,'[1]24.04.'!X63,'[1]24.05.'!X63,'[1]24.06.'!X63,'[1]24.07.'!X63,'[1]24.08.'!X63,'[1]24.09.'!X63,'[1]24.10.'!X63,'[1]24.11.'!X63,'[1]24.12.'!X63)</f>
        <v>74035442.110833287</v>
      </c>
      <c r="Y60" s="17">
        <f>AVERAGEA('[1]24.01.'!Y63,'[1]24.02.'!Y63,'[1]24.03.'!Y63,'[1]24.04.'!Y63,'[1]24.05.'!Y63,'[1]24.06.'!Y63,'[1]24.07.'!Y63,'[1]24.08.'!Y63,'[1]24.09.'!Y63,'[1]24.10.'!Y63,'[1]24.11.'!Y63,'[1]24.12.'!Y63)</f>
        <v>178323387.32583326</v>
      </c>
      <c r="Z60" s="17">
        <f>AVERAGEA('[1]24.01.'!Z63,'[1]24.02.'!Z63,'[1]24.03.'!Z63,'[1]24.04.'!Z63,'[1]24.05.'!Z63,'[1]24.06.'!Z63,'[1]24.07.'!Z63,'[1]24.08.'!Z63,'[1]24.09.'!Z63,'[1]24.10.'!Z63,'[1]24.11.'!Z63,'[1]24.12.'!Z63)</f>
        <v>6138686.25</v>
      </c>
      <c r="AA60" s="17">
        <f>AVERAGEA('[1]24.01.'!AA63,'[1]24.02.'!AA63,'[1]24.03.'!AA63,'[1]24.04.'!AA63,'[1]24.05.'!AA63,'[1]24.06.'!AA63,'[1]24.07.'!AA63,'[1]24.08.'!AA63,'[1]24.09.'!AA63,'[1]24.10.'!AA63,'[1]24.11.'!AA63,'[1]24.12.'!AA63)</f>
        <v>27167851.083333332</v>
      </c>
      <c r="AB60" s="17">
        <f>AVERAGEA('[1]24.01.'!AB63,'[1]24.02.'!AB63,'[1]24.03.'!AB63,'[1]24.04.'!AB63,'[1]24.05.'!AB63,'[1]24.06.'!AB63,'[1]24.07.'!AB63,'[1]24.08.'!AB63,'[1]24.09.'!AB63,'[1]24.10.'!AB63,'[1]24.11.'!AB63,'[1]24.12.'!AB63)</f>
        <v>753.70533333333333</v>
      </c>
      <c r="AC60" s="17">
        <f>AVERAGEA('[1]24.01.'!AC63,'[1]24.02.'!AC63,'[1]24.03.'!AC63,'[1]24.04.'!AC63,'[1]24.05.'!AC63,'[1]24.06.'!AC63,'[1]24.07.'!AC63,'[1]24.08.'!AC63,'[1]24.09.'!AC63,'[1]24.10.'!AC63,'[1]24.11.'!AC63,'[1]24.12.'!AC63)</f>
        <v>7167.760416666667</v>
      </c>
      <c r="AD60" s="17">
        <f>AVERAGEA('[1]24.01.'!AD63,'[1]24.02.'!AD63,'[1]24.03.'!AD63,'[1]24.04.'!AD63,'[1]24.05.'!AD63,'[1]24.06.'!AD63,'[1]24.07.'!AD63,'[1]24.08.'!AD63,'[1]24.09.'!AD63,'[1]24.10.'!AD63,'[1]24.11.'!AD63,'[1]24.12.'!AD63)</f>
        <v>992.5</v>
      </c>
      <c r="AE60" s="17">
        <f>AVERAGEA('[1]24.01.'!AE63,'[1]24.02.'!AE63,'[1]24.03.'!AE63,'[1]24.04.'!AE63,'[1]24.05.'!AE63,'[1]24.06.'!AE63,'[1]24.07.'!AE63,'[1]24.08.'!AE63,'[1]24.09.'!AE63,'[1]24.10.'!AE63,'[1]24.11.'!AE63,'[1]24.12.'!AE63)</f>
        <v>32.538085527128914</v>
      </c>
      <c r="AF60" s="17">
        <f>AVERAGEA('[1]24.01.'!AF63,'[1]24.02.'!AF63,'[1]24.03.'!AF63,'[1]24.04.'!AF63,'[1]24.05.'!AF63,'[1]24.06.'!AF63,'[1]24.07.'!AF63,'[1]24.08.'!AF63,'[1]24.09.'!AF63,'[1]24.10.'!AF63,'[1]24.11.'!AF63,'[1]24.12.'!AF63)</f>
        <v>146097.93572901597</v>
      </c>
      <c r="AG60" s="17">
        <f>AVERAGEA('[1]24.01.'!AG63,'[1]24.02.'!AG63,'[1]24.03.'!AG63,'[1]24.04.'!AG63,'[1]24.05.'!AG63,'[1]24.06.'!AG63,'[1]24.07.'!AG63,'[1]24.08.'!AG63,'[1]24.09.'!AG63,'[1]24.10.'!AG63,'[1]24.11.'!AG63,'[1]24.12.'!AG63)</f>
        <v>2921958.7145803198</v>
      </c>
      <c r="AH60" s="17">
        <f>AVERAGEA('[1]24.01.'!AH63,'[1]24.02.'!AH63,'[1]24.03.'!AH63,'[1]24.04.'!AH63,'[1]24.05.'!AH63,'[1]24.06.'!AH63,'[1]24.07.'!AH63,'[1]24.08.'!AH63,'[1]24.09.'!AH63,'[1]24.10.'!AH63,'[1]24.11.'!AH63,'[1]24.12.'!AH63)</f>
        <v>3237826.5753956339</v>
      </c>
      <c r="AI60" s="17">
        <f>AVERAGEA('[1]24.01.'!AI63,'[1]24.02.'!AI63,'[1]24.03.'!AI63,'[1]24.04.'!AI63,'[1]24.05.'!AI63,'[1]24.06.'!AI63,'[1]24.07.'!AI63,'[1]24.08.'!AI63,'[1]24.09.'!AI63,'[1]24.10.'!AI63,'[1]24.11.'!AI63,'[1]24.12.'!AI63)</f>
        <v>4458595.8049059669</v>
      </c>
      <c r="AJ60" s="18">
        <f>AVERAGEA('[1]24.01.'!AJ63,'[1]24.02.'!AJ63,'[1]24.03.'!AJ63,'[1]24.04.'!AJ63,'[1]24.05.'!AJ63,'[1]24.06.'!AJ63,'[1]24.07.'!AJ63,'[1]24.08.'!AJ63,'[1]24.09.'!AJ63,'[1]24.10.'!AJ63,'[1]24.11.'!AJ63,'[1]24.12.'!AJ63)</f>
        <v>41.472486972626193</v>
      </c>
      <c r="AK60" s="18">
        <f>AVERAGEA('[1]24.01.'!AK63,'[1]24.02.'!AK63,'[1]24.03.'!AK63,'[1]24.04.'!AK63,'[1]24.05.'!AK63,'[1]24.06.'!AK63,'[1]24.07.'!AK63,'[1]24.08.'!AK63,'[1]24.09.'!AK63,'[1]24.10.'!AK63,'[1]24.11.'!AK63,'[1]24.12.'!AK63)</f>
        <v>22.591385355220464</v>
      </c>
      <c r="AL60" s="18">
        <f>AVERAGEA('[1]24.01.'!AL63,'[1]24.02.'!AL63,'[1]24.03.'!AL63,'[1]24.04.'!AL63,'[1]24.05.'!AL63,'[1]24.06.'!AL63,'[1]24.07.'!AL63,'[1]24.08.'!AL63,'[1]24.09.'!AL63,'[1]24.10.'!AL63,'[1]24.11.'!AL63,'[1]24.12.'!AL63)</f>
        <v>75.883764234146369</v>
      </c>
      <c r="AM60" s="18">
        <f>AVERAGEA('[1]24.01.'!AM63,'[1]24.02.'!AM63,'[1]24.03.'!AM63,'[1]24.04.'!AM63,'[1]24.05.'!AM63,'[1]24.06.'!AM63,'[1]24.07.'!AM63,'[1]24.08.'!AM63,'[1]24.09.'!AM63,'[1]24.10.'!AM63,'[1]24.11.'!AM63,'[1]24.12.'!AM63)</f>
        <v>702.39512836919675</v>
      </c>
      <c r="AN60" s="17">
        <f>AVERAGEA('[1]24.01.'!AN63,'[1]24.02.'!AN63,'[1]24.03.'!AN63,'[1]24.04.'!AN63,'[1]24.05.'!AN63,'[1]24.06.'!AN63,'[1]24.07.'!AN63,'[1]24.08.'!AN63,'[1]24.09.'!AN63,'[1]24.10.'!AN63,'[1]24.11.'!AN63,'[1]24.12.'!AN63)</f>
        <v>201030195</v>
      </c>
      <c r="AO60" s="17">
        <f>AVERAGEA('[1]24.01.'!AO63,'[1]24.02.'!AO63,'[1]24.03.'!AO63,'[1]24.04.'!AO63,'[1]24.05.'!AO63,'[1]24.06.'!AO63,'[1]24.07.'!AO63,'[1]24.08.'!AO63,'[1]24.09.'!AO63,'[1]24.10.'!AO63,'[1]24.11.'!AO63,'[1]24.12.'!AO63)</f>
        <v>103668415.50249992</v>
      </c>
      <c r="AP60" s="17">
        <f>AVERAGEA('[1]24.01.'!AP63,'[1]24.02.'!AP63,'[1]24.03.'!AP63,'[1]24.04.'!AP63,'[1]24.05.'!AP63,'[1]24.06.'!AP63,'[1]24.07.'!AP63,'[1]24.08.'!AP63,'[1]24.09.'!AP63,'[1]24.10.'!AP63,'[1]24.11.'!AP63,'[1]24.12.'!AP63)</f>
        <v>269294295.59583324</v>
      </c>
      <c r="AQ60" s="17">
        <f>AVERAGEA('[1]24.01.'!AQ63,'[1]24.02.'!AQ63,'[1]24.03.'!AQ63,'[1]24.04.'!AQ63,'[1]24.05.'!AQ63,'[1]24.06.'!AQ63,'[1]24.07.'!AQ63,'[1]24.08.'!AQ63,'[1]24.09.'!AQ63,'[1]24.10.'!AQ63,'[1]24.11.'!AQ63,'[1]24.12.'!AQ63)</f>
        <v>8415959.333333334</v>
      </c>
      <c r="AR60" s="17">
        <f>AVERAGEA('[1]24.01.'!AR63,'[1]24.02.'!AR63,'[1]24.03.'!AR63,'[1]24.04.'!AR63,'[1]24.05.'!AR63,'[1]24.06.'!AR63,'[1]24.07.'!AR63,'[1]24.08.'!AR63,'[1]24.09.'!AR63,'[1]24.10.'!AR63,'[1]24.11.'!AR63,'[1]24.12.'!AR63)</f>
        <v>40528057.25</v>
      </c>
      <c r="AS60" s="17">
        <f>AVERAGEA('[1]24.01.'!AS63,'[1]24.02.'!AS63,'[1]24.03.'!AS63,'[1]24.04.'!AS63,'[1]24.05.'!AS63,'[1]24.06.'!AS63,'[1]24.07.'!AS63,'[1]24.08.'!AS63,'[1]24.09.'!AS63,'[1]24.10.'!AS63,'[1]24.11.'!AS63,'[1]24.12.'!AS63)</f>
        <v>1101.2441666666668</v>
      </c>
      <c r="AT60" s="17">
        <f>AVERAGEA('[1]24.01.'!AT63,'[1]24.02.'!AT63,'[1]24.03.'!AT63,'[1]24.04.'!AT63,'[1]24.05.'!AT63,'[1]24.06.'!AT63,'[1]24.07.'!AT63,'[1]24.08.'!AT63,'[1]24.09.'!AT63,'[1]24.10.'!AT63,'[1]24.11.'!AT63,'[1]24.12.'!AT63)</f>
        <v>7470.114583333333</v>
      </c>
      <c r="AU60" s="17">
        <f>AVERAGEA('[1]24.01.'!AU63,'[1]24.02.'!AU63,'[1]24.03.'!AU63,'[1]24.04.'!AU63,'[1]24.05.'!AU63,'[1]24.06.'!AU63,'[1]24.07.'!AU63,'[1]24.08.'!AU63,'[1]24.09.'!AU63,'[1]24.10.'!AU63,'[1]24.11.'!AU63,'[1]24.12.'!AU63)</f>
        <v>1406.6666666666667</v>
      </c>
      <c r="AV60" s="17">
        <f>AVERAGEA('[1]24.01.'!AV63,'[1]24.02.'!AV63,'[1]24.03.'!AV63,'[1]24.04.'!AV63,'[1]24.05.'!AV63,'[1]24.06.'!AV63,'[1]24.07.'!AV63,'[1]24.08.'!AV63,'[1]24.09.'!AV63,'[1]24.10.'!AV63,'[1]24.11.'!AV63,'[1]24.12.'!AV63)</f>
        <v>46.122256210604377</v>
      </c>
      <c r="AW60" s="17">
        <f>AVERAGEA('[1]24.01.'!AW63,'[1]24.02.'!AW63,'[1]24.03.'!AW63,'[1]24.04.'!AW63,'[1]24.05.'!AW63,'[1]24.06.'!AW63,'[1]24.07.'!AW63,'[1]24.08.'!AW63,'[1]24.09.'!AW63,'[1]24.10.'!AW63,'[1]24.11.'!AW63,'[1]24.12.'!AW63)</f>
        <v>142762.56923631256</v>
      </c>
      <c r="AX60" s="17">
        <f>AVERAGEA('[1]24.01.'!AX63,'[1]24.02.'!AX63,'[1]24.03.'!AX63,'[1]24.04.'!AX63,'[1]24.05.'!AX63,'[1]24.06.'!AX63,'[1]24.07.'!AX63,'[1]24.08.'!AX63,'[1]24.09.'!AX63,'[1]24.10.'!AX63,'[1]24.11.'!AX63,'[1]24.12.'!AX63)</f>
        <v>2855251.384726251</v>
      </c>
      <c r="AY60" s="17">
        <f>AVERAGEA('[1]24.01.'!AY63,'[1]24.02.'!AY63,'[1]24.03.'!AY63,'[1]24.04.'!AY63,'[1]24.05.'!AY63,'[1]24.06.'!AY63,'[1]24.07.'!AY63,'[1]24.08.'!AY63,'[1]24.09.'!AY63,'[1]24.10.'!AY63,'[1]24.11.'!AY63,'[1]24.12.'!AY63)</f>
        <v>3426301.6616715021</v>
      </c>
      <c r="AZ60" s="17">
        <f>AVERAGEA('[1]24.01.'!AZ63,'[1]24.02.'!AZ63,'[1]24.03.'!AZ63,'[1]24.04.'!AZ63,'[1]24.05.'!AZ63,'[1]24.06.'!AZ63,'[1]24.07.'!AZ63,'[1]24.08.'!AZ63,'[1]24.09.'!AZ63,'[1]24.10.'!AZ63,'[1]24.11.'!AZ63,'[1]24.12.'!AZ63)</f>
        <v>4356050.2234020876</v>
      </c>
      <c r="BA60" s="18">
        <f>AVERAGEA('[1]24.01.'!BA63,'[1]24.02.'!BA63,'[1]24.03.'!BA63,'[1]24.04.'!BA63,'[1]24.05.'!BA63,'[1]24.06.'!BA63,'[1]24.07.'!BA63,'[1]24.08.'!BA63,'[1]24.09.'!BA63,'[1]24.10.'!BA63,'[1]24.11.'!BA63,'[1]24.12.'!BA63)</f>
        <v>38.512020797625375</v>
      </c>
      <c r="BB60" s="18">
        <f>AVERAGEA('[1]24.01.'!BB63,'[1]24.02.'!BB63,'[1]24.03.'!BB63,'[1]24.04.'!BB63,'[1]24.05.'!BB63,'[1]24.06.'!BB63,'[1]24.07.'!BB63,'[1]24.08.'!BB63,'[1]24.09.'!BB63,'[1]24.10.'!BB63,'[1]24.11.'!BB63,'[1]24.12.'!BB63)</f>
        <v>20.789061937141174</v>
      </c>
      <c r="BC60" s="18">
        <f>AVERAGEA('[1]24.01.'!BC63,'[1]24.02.'!BC63,'[1]24.03.'!BC63,'[1]24.04.'!BC63,'[1]24.05.'!BC63,'[1]24.06.'!BC63,'[1]24.07.'!BC63,'[1]24.08.'!BC63,'[1]24.09.'!BC63,'[1]24.10.'!BC63,'[1]24.11.'!BC63,'[1]24.12.'!BC63)</f>
        <v>78.242123036458693</v>
      </c>
      <c r="BD60" s="18">
        <f>AVERAGEA('[1]24.01.'!BD63,'[1]24.02.'!BD63,'[1]24.03.'!BD63,'[1]24.04.'!BD63,'[1]24.05.'!BD63,'[1]24.06.'!BD63,'[1]24.07.'!BD63,'[1]24.08.'!BD63,'[1]24.09.'!BD63,'[1]24.10.'!BD63,'[1]24.11.'!BD63,'[1]24.12.'!BD63)</f>
        <v>526.80391589654403</v>
      </c>
    </row>
    <row r="61" spans="1:56">
      <c r="A61" s="16">
        <v>59</v>
      </c>
      <c r="B61" s="16" t="s">
        <v>78</v>
      </c>
      <c r="C61" s="16" t="str">
        <f t="shared" si="0"/>
        <v>횡성</v>
      </c>
      <c r="D61" s="16" t="s">
        <v>96</v>
      </c>
      <c r="E61" s="16" t="s">
        <v>74</v>
      </c>
      <c r="F61" s="17">
        <f>AVERAGEA('[1]24.01.'!F64,'[1]24.02.'!F64,'[1]24.03.'!F64,'[1]24.04.'!F64,'[1]24.05.'!F64,'[1]24.06.'!F64,'[1]24.07.'!F64,'[1]24.08.'!F64,'[1]24.09.'!F64,'[1]24.10.'!F64,'[1]24.11.'!F64,'[1]24.12.'!F64)</f>
        <v>60990353.333333336</v>
      </c>
      <c r="G61" s="17">
        <f>AVERAGEA('[1]24.01.'!G64,'[1]24.02.'!G64,'[1]24.03.'!G64,'[1]24.04.'!G64,'[1]24.05.'!G64,'[1]24.06.'!G64,'[1]24.07.'!G64,'[1]24.08.'!G64,'[1]24.09.'!G64,'[1]24.10.'!G64,'[1]24.11.'!G64,'[1]24.12.'!G64)</f>
        <v>29843172.27999999</v>
      </c>
      <c r="H61" s="17">
        <f>AVERAGEA('[1]24.01.'!H64,'[1]24.02.'!H64,'[1]24.03.'!H64,'[1]24.04.'!H64,'[1]24.05.'!H64,'[1]24.06.'!H64,'[1]24.07.'!H64,'[1]24.08.'!H64,'[1]24.09.'!H64,'[1]24.10.'!H64,'[1]24.11.'!H64,'[1]24.12.'!H64)</f>
        <v>98795428.254166529</v>
      </c>
      <c r="I61" s="17">
        <f>AVERAGEA('[1]24.01.'!I64,'[1]24.02.'!I64,'[1]24.03.'!I64,'[1]24.04.'!I64,'[1]24.05.'!I64,'[1]24.06.'!I64,'[1]24.07.'!I64,'[1]24.08.'!I64,'[1]24.09.'!I64,'[1]24.10.'!I64,'[1]24.11.'!I64,'[1]24.12.'!I64)</f>
        <v>2848327.0833333335</v>
      </c>
      <c r="J61" s="17">
        <f>AVERAGEA('[1]24.01.'!J64,'[1]24.02.'!J64,'[1]24.03.'!J64,'[1]24.04.'!J64,'[1]24.05.'!J64,'[1]24.06.'!J64,'[1]24.07.'!J64,'[1]24.08.'!J64,'[1]24.09.'!J64,'[1]24.10.'!J64,'[1]24.11.'!J64,'[1]24.12.'!J64)</f>
        <v>19152580.583333332</v>
      </c>
      <c r="K61" s="17">
        <f>AVERAGEA('[1]24.01.'!K64,'[1]24.02.'!K64,'[1]24.03.'!K64,'[1]24.04.'!K64,'[1]24.05.'!K64,'[1]24.06.'!K64,'[1]24.07.'!K64,'[1]24.08.'!K64,'[1]24.09.'!K64,'[1]24.10.'!K64,'[1]24.11.'!K64,'[1]24.12.'!K64)</f>
        <v>442.74150000000003</v>
      </c>
      <c r="L61" s="17">
        <f>AVERAGEA('[1]24.01.'!L64,'[1]24.02.'!L64,'[1]24.03.'!L64,'[1]24.04.'!L64,'[1]24.05.'!L64,'[1]24.06.'!L64,'[1]24.07.'!L64,'[1]24.08.'!L64,'[1]24.09.'!L64,'[1]24.10.'!L64,'[1]24.11.'!L64,'[1]24.12.'!L64)</f>
        <v>394.47916666666669</v>
      </c>
      <c r="M61" s="17">
        <f>AVERAGEA('[1]24.01.'!M64,'[1]24.02.'!M64,'[1]24.03.'!M64,'[1]24.04.'!M64,'[1]24.05.'!M64,'[1]24.06.'!M64,'[1]24.07.'!M64,'[1]24.08.'!M64,'[1]24.09.'!M64,'[1]24.10.'!M64,'[1]24.11.'!M64,'[1]24.12.'!M64)</f>
        <v>517.41666666666663</v>
      </c>
      <c r="N61" s="17">
        <f>AVERAGEA('[1]24.01.'!N64,'[1]24.02.'!N64,'[1]24.03.'!N64,'[1]24.04.'!N64,'[1]24.05.'!N64,'[1]24.06.'!N64,'[1]24.07.'!N64,'[1]24.08.'!N64,'[1]24.09.'!N64,'[1]24.10.'!N64,'[1]24.11.'!N64,'[1]24.12.'!N64)</f>
        <v>16.935805215671731</v>
      </c>
      <c r="O61" s="17">
        <f>AVERAGEA('[1]24.01.'!O64,'[1]24.02.'!O64,'[1]24.03.'!O64,'[1]24.04.'!O64,'[1]24.05.'!O64,'[1]24.06.'!O64,'[1]24.07.'!O64,'[1]24.08.'!O64,'[1]24.09.'!O64,'[1]24.10.'!O64,'[1]24.11.'!O64,'[1]24.12.'!O64)</f>
        <v>114274.64198130452</v>
      </c>
      <c r="P61" s="17">
        <f>AVERAGEA('[1]24.01.'!P64,'[1]24.02.'!P64,'[1]24.03.'!P64,'[1]24.04.'!P64,'[1]24.05.'!P64,'[1]24.06.'!P64,'[1]24.07.'!P64,'[1]24.08.'!P64,'[1]24.09.'!P64,'[1]24.10.'!P64,'[1]24.11.'!P64,'[1]24.12.'!P64)</f>
        <v>2285492.8396260897</v>
      </c>
      <c r="Q61" s="17">
        <f>AVERAGEA('[1]24.01.'!Q64,'[1]24.02.'!Q64,'[1]24.03.'!Q64,'[1]24.04.'!Q64,'[1]24.05.'!Q64,'[1]24.06.'!Q64,'[1]24.07.'!Q64,'[1]24.08.'!Q64,'[1]24.09.'!Q64,'[1]24.10.'!Q64,'[1]24.11.'!Q64,'[1]24.12.'!Q64)</f>
        <v>2485640.020268071</v>
      </c>
      <c r="R61" s="17">
        <f>AVERAGEA('[1]24.01.'!R64,'[1]24.02.'!R64,'[1]24.03.'!R64,'[1]24.04.'!R64,'[1]24.05.'!R64,'[1]24.06.'!R64,'[1]24.07.'!R64,'[1]24.08.'!R64,'[1]24.09.'!R64,'[1]24.10.'!R64,'[1]24.11.'!R64,'[1]24.12.'!R64)</f>
        <v>3483835.1783404821</v>
      </c>
      <c r="S61" s="18">
        <f>AVERAGEA('[1]24.01.'!S64,'[1]24.02.'!S64,'[1]24.03.'!S64,'[1]24.04.'!S64,'[1]24.05.'!S64,'[1]24.06.'!S64,'[1]24.07.'!S64,'[1]24.08.'!S64,'[1]24.09.'!S64,'[1]24.10.'!S64,'[1]24.11.'!S64,'[1]24.12.'!S64)</f>
        <v>30.378062992303498</v>
      </c>
      <c r="T61" s="18">
        <f>AVERAGEA('[1]24.01.'!T64,'[1]24.02.'!T64,'[1]24.03.'!T64,'[1]24.04.'!T64,'[1]24.05.'!T64,'[1]24.06.'!T64,'[1]24.07.'!T64,'[1]24.08.'!T64,'[1]24.09.'!T64,'[1]24.10.'!T64,'[1]24.11.'!T64,'[1]24.12.'!T64)</f>
        <v>15.27578800496101</v>
      </c>
      <c r="U61" s="18">
        <f>AVERAGEA('[1]24.01.'!U64,'[1]24.02.'!U64,'[1]24.03.'!U64,'[1]24.04.'!U64,'[1]24.05.'!U64,'[1]24.06.'!U64,'[1]24.07.'!U64,'[1]24.08.'!U64,'[1]24.09.'!U64,'[1]24.10.'!U64,'[1]24.11.'!U64,'[1]24.12.'!U64)</f>
        <v>85.887913422599766</v>
      </c>
      <c r="V61" s="18">
        <f>AVERAGEA('[1]24.01.'!V64,'[1]24.02.'!V64,'[1]24.03.'!V64,'[1]24.04.'!V64,'[1]24.05.'!V64,'[1]24.06.'!V64,'[1]24.07.'!V64,'[1]24.08.'!V64,'[1]24.09.'!V64,'[1]24.10.'!V64,'[1]24.11.'!V64,'[1]24.12.'!V64)</f>
        <v>76.201664057179741</v>
      </c>
      <c r="W61" s="17">
        <f>AVERAGEA('[1]24.01.'!W64,'[1]24.02.'!W64,'[1]24.03.'!W64,'[1]24.04.'!W64,'[1]24.05.'!W64,'[1]24.06.'!W64,'[1]24.07.'!W64,'[1]24.08.'!W64,'[1]24.09.'!W64,'[1]24.10.'!W64,'[1]24.11.'!W64,'[1]24.12.'!W64)</f>
        <v>142476016.66666666</v>
      </c>
      <c r="X61" s="17">
        <f>AVERAGEA('[1]24.01.'!X64,'[1]24.02.'!X64,'[1]24.03.'!X64,'[1]24.04.'!X64,'[1]24.05.'!X64,'[1]24.06.'!X64,'[1]24.07.'!X64,'[1]24.08.'!X64,'[1]24.09.'!X64,'[1]24.10.'!X64,'[1]24.11.'!X64,'[1]24.12.'!X64)</f>
        <v>71467217.639999986</v>
      </c>
      <c r="Y61" s="17">
        <f>AVERAGEA('[1]24.01.'!Y64,'[1]24.02.'!Y64,'[1]24.03.'!Y64,'[1]24.04.'!Y64,'[1]24.05.'!Y64,'[1]24.06.'!Y64,'[1]24.07.'!Y64,'[1]24.08.'!Y64,'[1]24.09.'!Y64,'[1]24.10.'!Y64,'[1]24.11.'!Y64,'[1]24.12.'!Y64)</f>
        <v>236988176.67499986</v>
      </c>
      <c r="Z61" s="17">
        <f>AVERAGEA('[1]24.01.'!Z64,'[1]24.02.'!Z64,'[1]24.03.'!Z64,'[1]24.04.'!Z64,'[1]24.05.'!Z64,'[1]24.06.'!Z64,'[1]24.07.'!Z64,'[1]24.08.'!Z64,'[1]24.09.'!Z64,'[1]24.10.'!Z64,'[1]24.11.'!Z64,'[1]24.12.'!Z64)</f>
        <v>6663676.5</v>
      </c>
      <c r="AA61" s="17">
        <f>AVERAGEA('[1]24.01.'!AA64,'[1]24.02.'!AA64,'[1]24.03.'!AA64,'[1]24.04.'!AA64,'[1]24.05.'!AA64,'[1]24.06.'!AA64,'[1]24.07.'!AA64,'[1]24.08.'!AA64,'[1]24.09.'!AA64,'[1]24.10.'!AA64,'[1]24.11.'!AA64,'[1]24.12.'!AA64)</f>
        <v>36701889.833333336</v>
      </c>
      <c r="AB61" s="17">
        <f>AVERAGEA('[1]24.01.'!AB64,'[1]24.02.'!AB64,'[1]24.03.'!AB64,'[1]24.04.'!AB64,'[1]24.05.'!AB64,'[1]24.06.'!AB64,'[1]24.07.'!AB64,'[1]24.08.'!AB64,'[1]24.09.'!AB64,'[1]24.10.'!AB64,'[1]24.11.'!AB64,'[1]24.12.'!AB64)</f>
        <v>943.32499999999982</v>
      </c>
      <c r="AC61" s="17">
        <f>AVERAGEA('[1]24.01.'!AC64,'[1]24.02.'!AC64,'[1]24.03.'!AC64,'[1]24.04.'!AC64,'[1]24.05.'!AC64,'[1]24.06.'!AC64,'[1]24.07.'!AC64,'[1]24.08.'!AC64,'[1]24.09.'!AC64,'[1]24.10.'!AC64,'[1]24.11.'!AC64,'[1]24.12.'!AC64)</f>
        <v>2776.375</v>
      </c>
      <c r="AD61" s="17">
        <f>AVERAGEA('[1]24.01.'!AD64,'[1]24.02.'!AD64,'[1]24.03.'!AD64,'[1]24.04.'!AD64,'[1]24.05.'!AD64,'[1]24.06.'!AD64,'[1]24.07.'!AD64,'[1]24.08.'!AD64,'[1]24.09.'!AD64,'[1]24.10.'!AD64,'[1]24.11.'!AD64,'[1]24.12.'!AD64)</f>
        <v>1113.9166666666667</v>
      </c>
      <c r="AE61" s="17">
        <f>AVERAGEA('[1]24.01.'!AE64,'[1]24.02.'!AE64,'[1]24.03.'!AE64,'[1]24.04.'!AE64,'[1]24.05.'!AE64,'[1]24.06.'!AE64,'[1]24.07.'!AE64,'[1]24.08.'!AE64,'[1]24.09.'!AE64,'[1]24.10.'!AE64,'[1]24.11.'!AE64,'[1]24.12.'!AE64)</f>
        <v>36.507461994809056</v>
      </c>
      <c r="AF61" s="17">
        <f>AVERAGEA('[1]24.01.'!AF64,'[1]24.02.'!AF64,'[1]24.03.'!AF64,'[1]24.04.'!AF64,'[1]24.05.'!AF64,'[1]24.06.'!AF64,'[1]24.07.'!AF64,'[1]24.08.'!AF64,'[1]24.09.'!AF64,'[1]24.10.'!AF64,'[1]24.11.'!AF64,'[1]24.12.'!AF64)</f>
        <v>127060.77837600862</v>
      </c>
      <c r="AG61" s="17">
        <f>AVERAGEA('[1]24.01.'!AG64,'[1]24.02.'!AG64,'[1]24.03.'!AG64,'[1]24.04.'!AG64,'[1]24.05.'!AG64,'[1]24.06.'!AG64,'[1]24.07.'!AG64,'[1]24.08.'!AG64,'[1]24.09.'!AG64,'[1]24.10.'!AG64,'[1]24.11.'!AG64,'[1]24.12.'!AG64)</f>
        <v>2541215.5675201723</v>
      </c>
      <c r="AH61" s="17">
        <f>AVERAGEA('[1]24.01.'!AH64,'[1]24.02.'!AH64,'[1]24.03.'!AH64,'[1]24.04.'!AH64,'[1]24.05.'!AH64,'[1]24.06.'!AH64,'[1]24.07.'!AH64,'[1]24.08.'!AH64,'[1]24.09.'!AH64,'[1]24.10.'!AH64,'[1]24.11.'!AH64,'[1]24.12.'!AH64)</f>
        <v>2783128.9216598482</v>
      </c>
      <c r="AI61" s="17">
        <f>AVERAGEA('[1]24.01.'!AI64,'[1]24.02.'!AI64,'[1]24.03.'!AI64,'[1]24.04.'!AI64,'[1]24.05.'!AI64,'[1]24.06.'!AI64,'[1]24.07.'!AI64,'[1]24.08.'!AI64,'[1]24.09.'!AI64,'[1]24.10.'!AI64,'[1]24.11.'!AI64,'[1]24.12.'!AI64)</f>
        <v>3871417.2726763501</v>
      </c>
      <c r="AJ61" s="18">
        <f>AVERAGEA('[1]24.01.'!AJ64,'[1]24.02.'!AJ64,'[1]24.03.'!AJ64,'[1]24.04.'!AJ64,'[1]24.05.'!AJ64,'[1]24.06.'!AJ64,'[1]24.07.'!AJ64,'[1]24.08.'!AJ64,'[1]24.09.'!AJ64,'[1]24.10.'!AJ64,'[1]24.11.'!AJ64,'[1]24.12.'!AJ64)</f>
        <v>30.594534305828102</v>
      </c>
      <c r="AK61" s="18">
        <f>AVERAGEA('[1]24.01.'!AK64,'[1]24.02.'!AK64,'[1]24.03.'!AK64,'[1]24.04.'!AK64,'[1]24.05.'!AK64,'[1]24.06.'!AK64,'[1]24.07.'!AK64,'[1]24.08.'!AK64,'[1]24.09.'!AK64,'[1]24.10.'!AK64,'[1]24.11.'!AK64,'[1]24.12.'!AK64)</f>
        <v>18.169043438797658</v>
      </c>
      <c r="AL61" s="18">
        <f>AVERAGEA('[1]24.01.'!AL64,'[1]24.02.'!AL64,'[1]24.03.'!AL64,'[1]24.04.'!AL64,'[1]24.05.'!AL64,'[1]24.06.'!AL64,'[1]24.07.'!AL64,'[1]24.08.'!AL64,'[1]24.09.'!AL64,'[1]24.10.'!AL64,'[1]24.11.'!AL64,'[1]24.12.'!AL64)</f>
        <v>85.110936238704383</v>
      </c>
      <c r="AM61" s="18">
        <f>AVERAGEA('[1]24.01.'!AM64,'[1]24.02.'!AM64,'[1]24.03.'!AM64,'[1]24.04.'!AM64,'[1]24.05.'!AM64,'[1]24.06.'!AM64,'[1]24.07.'!AM64,'[1]24.08.'!AM64,'[1]24.09.'!AM64,'[1]24.10.'!AM64,'[1]24.11.'!AM64,'[1]24.12.'!AM64)</f>
        <v>213.93975234859136</v>
      </c>
      <c r="AN61" s="17">
        <f>AVERAGEA('[1]24.01.'!AN64,'[1]24.02.'!AN64,'[1]24.03.'!AN64,'[1]24.04.'!AN64,'[1]24.05.'!AN64,'[1]24.06.'!AN64,'[1]24.07.'!AN64,'[1]24.08.'!AN64,'[1]24.09.'!AN64,'[1]24.10.'!AN64,'[1]24.11.'!AN64,'[1]24.12.'!AN64)</f>
        <v>203466370</v>
      </c>
      <c r="AO61" s="17">
        <f>AVERAGEA('[1]24.01.'!AO64,'[1]24.02.'!AO64,'[1]24.03.'!AO64,'[1]24.04.'!AO64,'[1]24.05.'!AO64,'[1]24.06.'!AO64,'[1]24.07.'!AO64,'[1]24.08.'!AO64,'[1]24.09.'!AO64,'[1]24.10.'!AO64,'[1]24.11.'!AO64,'[1]24.12.'!AO64)</f>
        <v>101310389.92</v>
      </c>
      <c r="AP61" s="17">
        <f>AVERAGEA('[1]24.01.'!AP64,'[1]24.02.'!AP64,'[1]24.03.'!AP64,'[1]24.04.'!AP64,'[1]24.05.'!AP64,'[1]24.06.'!AP64,'[1]24.07.'!AP64,'[1]24.08.'!AP64,'[1]24.09.'!AP64,'[1]24.10.'!AP64,'[1]24.11.'!AP64,'[1]24.12.'!AP64)</f>
        <v>335783604.92916632</v>
      </c>
      <c r="AQ61" s="17">
        <f>AVERAGEA('[1]24.01.'!AQ64,'[1]24.02.'!AQ64,'[1]24.03.'!AQ64,'[1]24.04.'!AQ64,'[1]24.05.'!AQ64,'[1]24.06.'!AQ64,'[1]24.07.'!AQ64,'[1]24.08.'!AQ64,'[1]24.09.'!AQ64,'[1]24.10.'!AQ64,'[1]24.11.'!AQ64,'[1]24.12.'!AQ64)</f>
        <v>9512003.583333334</v>
      </c>
      <c r="AR61" s="17">
        <f>AVERAGEA('[1]24.01.'!AR64,'[1]24.02.'!AR64,'[1]24.03.'!AR64,'[1]24.04.'!AR64,'[1]24.05.'!AR64,'[1]24.06.'!AR64,'[1]24.07.'!AR64,'[1]24.08.'!AR64,'[1]24.09.'!AR64,'[1]24.10.'!AR64,'[1]24.11.'!AR64,'[1]24.12.'!AR64)</f>
        <v>55854470.416666664</v>
      </c>
      <c r="AS61" s="17">
        <f>AVERAGEA('[1]24.01.'!AS64,'[1]24.02.'!AS64,'[1]24.03.'!AS64,'[1]24.04.'!AS64,'[1]24.05.'!AS64,'[1]24.06.'!AS64,'[1]24.07.'!AS64,'[1]24.08.'!AS64,'[1]24.09.'!AS64,'[1]24.10.'!AS64,'[1]24.11.'!AS64,'[1]24.12.'!AS64)</f>
        <v>1386.0665000000001</v>
      </c>
      <c r="AT61" s="17">
        <f>AVERAGEA('[1]24.01.'!AT64,'[1]24.02.'!AT64,'[1]24.03.'!AT64,'[1]24.04.'!AT64,'[1]24.05.'!AT64,'[1]24.06.'!AT64,'[1]24.07.'!AT64,'[1]24.08.'!AT64,'[1]24.09.'!AT64,'[1]24.10.'!AT64,'[1]24.11.'!AT64,'[1]24.12.'!AT64)</f>
        <v>3170.8541666666665</v>
      </c>
      <c r="AU61" s="17">
        <f>AVERAGEA('[1]24.01.'!AU64,'[1]24.02.'!AU64,'[1]24.03.'!AU64,'[1]24.04.'!AU64,'[1]24.05.'!AU64,'[1]24.06.'!AU64,'[1]24.07.'!AU64,'[1]24.08.'!AU64,'[1]24.09.'!AU64,'[1]24.10.'!AU64,'[1]24.11.'!AU64,'[1]24.12.'!AU64)</f>
        <v>1631.3333333333333</v>
      </c>
      <c r="AV61" s="17">
        <f>AVERAGEA('[1]24.01.'!AV64,'[1]24.02.'!AV64,'[1]24.03.'!AV64,'[1]24.04.'!AV64,'[1]24.05.'!AV64,'[1]24.06.'!AV64,'[1]24.07.'!AV64,'[1]24.08.'!AV64,'[1]24.09.'!AV64,'[1]24.10.'!AV64,'[1]24.11.'!AV64,'[1]24.12.'!AV64)</f>
        <v>53.443267210480776</v>
      </c>
      <c r="AW61" s="17">
        <f>AVERAGEA('[1]24.01.'!AW64,'[1]24.02.'!AW64,'[1]24.03.'!AW64,'[1]24.04.'!AW64,'[1]24.05.'!AW64,'[1]24.06.'!AW64,'[1]24.07.'!AW64,'[1]24.08.'!AW64,'[1]24.09.'!AW64,'[1]24.10.'!AW64,'[1]24.11.'!AW64,'[1]24.12.'!AW64)</f>
        <v>123840.83378570156</v>
      </c>
      <c r="AX61" s="17">
        <f>AVERAGEA('[1]24.01.'!AX64,'[1]24.02.'!AX64,'[1]24.03.'!AX64,'[1]24.04.'!AX64,'[1]24.05.'!AX64,'[1]24.06.'!AX64,'[1]24.07.'!AX64,'[1]24.08.'!AX64,'[1]24.09.'!AX64,'[1]24.10.'!AX64,'[1]24.11.'!AX64,'[1]24.12.'!AX64)</f>
        <v>2476816.6757140313</v>
      </c>
      <c r="AY61" s="17">
        <f>AVERAGEA('[1]24.01.'!AY64,'[1]24.02.'!AY64,'[1]24.03.'!AY64,'[1]24.04.'!AY64,'[1]24.05.'!AY64,'[1]24.06.'!AY64,'[1]24.07.'!AY64,'[1]24.08.'!AY64,'[1]24.09.'!AY64,'[1]24.10.'!AY64,'[1]24.11.'!AY64,'[1]24.12.'!AY64)</f>
        <v>2972180.0108568375</v>
      </c>
      <c r="AZ61" s="17">
        <f>AVERAGEA('[1]24.01.'!AZ64,'[1]24.02.'!AZ64,'[1]24.03.'!AZ64,'[1]24.04.'!AZ64,'[1]24.05.'!AZ64,'[1]24.06.'!AZ64,'[1]24.07.'!AZ64,'[1]24.08.'!AZ64,'[1]24.09.'!AZ64,'[1]24.10.'!AZ64,'[1]24.11.'!AZ64,'[1]24.12.'!AZ64)</f>
        <v>3774126.2946609152</v>
      </c>
      <c r="BA61" s="18">
        <f>AVERAGEA('[1]24.01.'!BA64,'[1]24.02.'!BA64,'[1]24.03.'!BA64,'[1]24.04.'!BA64,'[1]24.05.'!BA64,'[1]24.06.'!BA64,'[1]24.07.'!BA64,'[1]24.08.'!BA64,'[1]24.09.'!BA64,'[1]24.10.'!BA64,'[1]24.11.'!BA64,'[1]24.12.'!BA64)</f>
        <v>30.606191019139729</v>
      </c>
      <c r="BB61" s="18">
        <f>AVERAGEA('[1]24.01.'!BB64,'[1]24.02.'!BB64,'[1]24.03.'!BB64,'[1]24.04.'!BB64,'[1]24.05.'!BB64,'[1]24.06.'!BB64,'[1]24.07.'!BB64,'[1]24.08.'!BB64,'[1]24.09.'!BB64,'[1]24.10.'!BB64,'[1]24.11.'!BB64,'[1]24.12.'!BB64)</f>
        <v>17.216413755831883</v>
      </c>
      <c r="BC61" s="18">
        <f>AVERAGEA('[1]24.01.'!BC64,'[1]24.02.'!BC64,'[1]24.03.'!BC64,'[1]24.04.'!BC64,'[1]24.05.'!BC64,'[1]24.06.'!BC64,'[1]24.07.'!BC64,'[1]24.08.'!BC64,'[1]24.09.'!BC64,'[1]24.10.'!BC64,'[1]24.11.'!BC64,'[1]24.12.'!BC64)</f>
        <v>85.44414453785015</v>
      </c>
      <c r="BD61" s="18">
        <f>AVERAGEA('[1]24.01.'!BD64,'[1]24.02.'!BD64,'[1]24.03.'!BD64,'[1]24.04.'!BD64,'[1]24.05.'!BD64,'[1]24.06.'!BD64,'[1]24.07.'!BD64,'[1]24.08.'!BD64,'[1]24.09.'!BD64,'[1]24.10.'!BD64,'[1]24.11.'!BD64,'[1]24.12.'!BD64)</f>
        <v>161.75444141168262</v>
      </c>
    </row>
    <row r="62" spans="1:56">
      <c r="A62" s="16">
        <v>60</v>
      </c>
      <c r="B62" s="16" t="s">
        <v>97</v>
      </c>
      <c r="C62" s="16" t="s">
        <v>98</v>
      </c>
      <c r="D62" s="16" t="s">
        <v>97</v>
      </c>
      <c r="E62" s="16" t="s">
        <v>31</v>
      </c>
      <c r="F62" s="17">
        <f>AVERAGEA('[1]24.01.'!F65,'[1]24.02.'!F65,'[1]24.03.'!F65,'[1]24.04.'!F65,'[1]24.05.'!F65,'[1]24.06.'!F65,'[1]24.07.'!F65,'[1]24.08.'!F65,'[1]24.09.'!F65,'[1]24.10.'!F65,'[1]24.11.'!F65,'[1]24.12.'!F65)</f>
        <v>8594018950.416666</v>
      </c>
      <c r="G62" s="17">
        <f>AVERAGEA('[1]24.01.'!G65,'[1]24.02.'!G65,'[1]24.03.'!G65,'[1]24.04.'!G65,'[1]24.05.'!G65,'[1]24.06.'!G65,'[1]24.07.'!G65,'[1]24.08.'!G65,'[1]24.09.'!G65,'[1]24.10.'!G65,'[1]24.11.'!G65,'[1]24.12.'!G65)</f>
        <v>4733205550.0258274</v>
      </c>
      <c r="H62" s="17">
        <f>AVERAGEA('[1]24.01.'!H65,'[1]24.02.'!H65,'[1]24.03.'!H65,'[1]24.04.'!H65,'[1]24.05.'!H65,'[1]24.06.'!H65,'[1]24.07.'!H65,'[1]24.08.'!H65,'[1]24.09.'!H65,'[1]24.10.'!H65,'[1]24.11.'!H65,'[1]24.12.'!H65)</f>
        <v>9824364328.6483288</v>
      </c>
      <c r="I62" s="17">
        <f>AVERAGEA('[1]24.01.'!I65,'[1]24.02.'!I65,'[1]24.03.'!I65,'[1]24.04.'!I65,'[1]24.05.'!I65,'[1]24.06.'!I65,'[1]24.07.'!I65,'[1]24.08.'!I65,'[1]24.09.'!I65,'[1]24.10.'!I65,'[1]24.11.'!I65,'[1]24.12.'!I65)</f>
        <v>577598100.58333337</v>
      </c>
      <c r="J62" s="17">
        <f>AVERAGEA('[1]24.01.'!J65,'[1]24.02.'!J65,'[1]24.03.'!J65,'[1]24.04.'!J65,'[1]24.05.'!J65,'[1]24.06.'!J65,'[1]24.07.'!J65,'[1]24.08.'!J65,'[1]24.09.'!J65,'[1]24.10.'!J65,'[1]24.11.'!J65,'[1]24.12.'!J65)</f>
        <v>1641275327.9166667</v>
      </c>
      <c r="K62" s="17">
        <f>AVERAGEA('[1]24.01.'!K65,'[1]24.02.'!K65,'[1]24.03.'!K65,'[1]24.04.'!K65,'[1]24.05.'!K65,'[1]24.06.'!K65,'[1]24.07.'!K65,'[1]24.08.'!K65,'[1]24.09.'!K65,'[1]24.10.'!K65,'[1]24.11.'!K65,'[1]24.12.'!K65)</f>
        <v>39201.101166666667</v>
      </c>
      <c r="L62" s="17">
        <f>AVERAGEA('[1]24.01.'!L65,'[1]24.02.'!L65,'[1]24.03.'!L65,'[1]24.04.'!L65,'[1]24.05.'!L65,'[1]24.06.'!L65,'[1]24.07.'!L65,'[1]24.08.'!L65,'[1]24.09.'!L65,'[1]24.10.'!L65,'[1]24.11.'!L65,'[1]24.12.'!L65)</f>
        <v>34819.958333333336</v>
      </c>
      <c r="M62" s="17">
        <f>AVERAGEA('[1]24.01.'!M65,'[1]24.02.'!M65,'[1]24.03.'!M65,'[1]24.04.'!M65,'[1]24.05.'!M65,'[1]24.06.'!M65,'[1]24.07.'!M65,'[1]24.08.'!M65,'[1]24.09.'!M65,'[1]24.10.'!M65,'[1]24.11.'!M65,'[1]24.12.'!M65)</f>
        <v>47770.333333333336</v>
      </c>
      <c r="N62" s="17">
        <f>AVERAGEA('[1]24.01.'!N65,'[1]24.02.'!N65,'[1]24.03.'!N65,'[1]24.04.'!N65,'[1]24.05.'!N65,'[1]24.06.'!N65,'[1]24.07.'!N65,'[1]24.08.'!N65,'[1]24.09.'!N65,'[1]24.10.'!N65,'[1]24.11.'!N65,'[1]24.12.'!N65)</f>
        <v>1566.1272586824869</v>
      </c>
      <c r="O62" s="17">
        <f>AVERAGEA('[1]24.01.'!O65,'[1]24.02.'!O65,'[1]24.03.'!O65,'[1]24.04.'!O65,'[1]24.05.'!O65,'[1]24.06.'!O65,'[1]24.07.'!O65,'[1]24.08.'!O65,'[1]24.09.'!O65,'[1]24.10.'!O65,'[1]24.11.'!O65,'[1]24.12.'!O65)</f>
        <v>179878.15320705899</v>
      </c>
      <c r="P62" s="17">
        <f>AVERAGEA('[1]24.01.'!P65,'[1]24.02.'!P65,'[1]24.03.'!P65,'[1]24.04.'!P65,'[1]24.05.'!P65,'[1]24.06.'!P65,'[1]24.07.'!P65,'[1]24.08.'!P65,'[1]24.09.'!P65,'[1]24.10.'!P65,'[1]24.11.'!P65,'[1]24.12.'!P65)</f>
        <v>3597563.064141179</v>
      </c>
      <c r="Q62" s="17">
        <f>AVERAGEA('[1]24.01.'!Q65,'[1]24.02.'!Q65,'[1]24.03.'!Q65,'[1]24.04.'!Q65,'[1]24.05.'!Q65,'[1]24.06.'!Q65,'[1]24.07.'!Q65,'[1]24.08.'!Q65,'[1]24.09.'!Q65,'[1]24.10.'!Q65,'[1]24.11.'!Q65,'[1]24.12.'!Q65)</f>
        <v>4041358.9660443352</v>
      </c>
      <c r="R62" s="17">
        <f>AVERAGEA('[1]24.01.'!R65,'[1]24.02.'!R65,'[1]24.03.'!R65,'[1]24.04.'!R65,'[1]24.05.'!R65,'[1]24.06.'!R65,'[1]24.07.'!R65,'[1]24.08.'!R65,'[1]24.09.'!R65,'[1]24.10.'!R65,'[1]24.11.'!R65,'[1]24.12.'!R65)</f>
        <v>5485605.8241546294</v>
      </c>
      <c r="S62" s="18">
        <f>AVERAGEA('[1]24.01.'!S65,'[1]24.02.'!S65,'[1]24.03.'!S65,'[1]24.04.'!S65,'[1]24.05.'!S65,'[1]24.06.'!S65,'[1]24.07.'!S65,'[1]24.08.'!S65,'[1]24.09.'!S65,'[1]24.10.'!S65,'[1]24.11.'!S65,'[1]24.12.'!S65)</f>
        <v>48.170389582283683</v>
      </c>
      <c r="T62" s="18">
        <f>AVERAGEA('[1]24.01.'!T65,'[1]24.02.'!T65,'[1]24.03.'!T65,'[1]24.04.'!T65,'[1]24.05.'!T65,'[1]24.06.'!T65,'[1]24.07.'!T65,'[1]24.08.'!T65,'[1]24.09.'!T65,'[1]24.10.'!T65,'[1]24.11.'!T65,'[1]24.12.'!T65)</f>
        <v>35.190063417517813</v>
      </c>
      <c r="U62" s="18">
        <f>AVERAGEA('[1]24.01.'!U65,'[1]24.02.'!U65,'[1]24.03.'!U65,'[1]24.04.'!U65,'[1]24.05.'!U65,'[1]24.06.'!U65,'[1]24.07.'!U65,'[1]24.08.'!U65,'[1]24.09.'!U65,'[1]24.10.'!U65,'[1]24.11.'!U65,'[1]24.12.'!U65)</f>
        <v>82.046335321275009</v>
      </c>
      <c r="V62" s="18">
        <f>AVERAGEA('[1]24.01.'!V65,'[1]24.02.'!V65,'[1]24.03.'!V65,'[1]24.04.'!V65,'[1]24.05.'!V65,'[1]24.06.'!V65,'[1]24.07.'!V65,'[1]24.08.'!V65,'[1]24.09.'!V65,'[1]24.10.'!V65,'[1]24.11.'!V65,'[1]24.12.'!V65)</f>
        <v>72.889110040189593</v>
      </c>
      <c r="W62" s="17">
        <f>AVERAGEA('[1]24.01.'!W65,'[1]24.02.'!W65,'[1]24.03.'!W65,'[1]24.04.'!W65,'[1]24.05.'!W65,'[1]24.06.'!W65,'[1]24.07.'!W65,'[1]24.08.'!W65,'[1]24.09.'!W65,'[1]24.10.'!W65,'[1]24.11.'!W65,'[1]24.12.'!W65)</f>
        <v>13714916528.083334</v>
      </c>
      <c r="X62" s="17">
        <f>AVERAGEA('[1]24.01.'!X65,'[1]24.02.'!X65,'[1]24.03.'!X65,'[1]24.04.'!X65,'[1]24.05.'!X65,'[1]24.06.'!X65,'[1]24.07.'!X65,'[1]24.08.'!X65,'[1]24.09.'!X65,'[1]24.10.'!X65,'[1]24.11.'!X65,'[1]24.12.'!X65)</f>
        <v>7725091925.4866533</v>
      </c>
      <c r="Y62" s="17">
        <f>AVERAGEA('[1]24.01.'!Y65,'[1]24.02.'!Y65,'[1]24.03.'!Y65,'[1]24.04.'!Y65,'[1]24.05.'!Y65,'[1]24.06.'!Y65,'[1]24.07.'!Y65,'[1]24.08.'!Y65,'[1]24.09.'!Y65,'[1]24.10.'!Y65,'[1]24.11.'!Y65,'[1]24.12.'!Y65)</f>
        <v>17433905641.513317</v>
      </c>
      <c r="Z62" s="17">
        <f>AVERAGEA('[1]24.01.'!Z65,'[1]24.02.'!Z65,'[1]24.03.'!Z65,'[1]24.04.'!Z65,'[1]24.05.'!Z65,'[1]24.06.'!Z65,'[1]24.07.'!Z65,'[1]24.08.'!Z65,'[1]24.09.'!Z65,'[1]24.10.'!Z65,'[1]24.11.'!Z65,'[1]24.12.'!Z65)</f>
        <v>1046229805.25</v>
      </c>
      <c r="AA62" s="17">
        <f>AVERAGEA('[1]24.01.'!AA65,'[1]24.02.'!AA65,'[1]24.03.'!AA65,'[1]24.04.'!AA65,'[1]24.05.'!AA65,'[1]24.06.'!AA65,'[1]24.07.'!AA65,'[1]24.08.'!AA65,'[1]24.09.'!AA65,'[1]24.10.'!AA65,'[1]24.11.'!AA65,'[1]24.12.'!AA65)</f>
        <v>3074703685.9166665</v>
      </c>
      <c r="AB62" s="17">
        <f>AVERAGEA('[1]24.01.'!AB65,'[1]24.02.'!AB65,'[1]24.03.'!AB65,'[1]24.04.'!AB65,'[1]24.05.'!AB65,'[1]24.06.'!AB65,'[1]24.07.'!AB65,'[1]24.08.'!AB65,'[1]24.09.'!AB65,'[1]24.10.'!AB65,'[1]24.11.'!AB65,'[1]24.12.'!AB65)</f>
        <v>84002.308166666669</v>
      </c>
      <c r="AC62" s="17">
        <f>AVERAGEA('[1]24.01.'!AC65,'[1]24.02.'!AC65,'[1]24.03.'!AC65,'[1]24.04.'!AC65,'[1]24.05.'!AC65,'[1]24.06.'!AC65,'[1]24.07.'!AC65,'[1]24.08.'!AC65,'[1]24.09.'!AC65,'[1]24.10.'!AC65,'[1]24.11.'!AC65,'[1]24.12.'!AC65)</f>
        <v>57384.75</v>
      </c>
      <c r="AD62" s="17">
        <f>AVERAGEA('[1]24.01.'!AD65,'[1]24.02.'!AD65,'[1]24.03.'!AD65,'[1]24.04.'!AD65,'[1]24.05.'!AD65,'[1]24.06.'!AD65,'[1]24.07.'!AD65,'[1]24.08.'!AD65,'[1]24.09.'!AD65,'[1]24.10.'!AD65,'[1]24.11.'!AD65,'[1]24.12.'!AD65)</f>
        <v>110098.08333333333</v>
      </c>
      <c r="AE62" s="17">
        <f>AVERAGEA('[1]24.01.'!AE65,'[1]24.02.'!AE65,'[1]24.03.'!AE65,'[1]24.04.'!AE65,'[1]24.05.'!AE65,'[1]24.06.'!AE65,'[1]24.07.'!AE65,'[1]24.08.'!AE65,'[1]24.09.'!AE65,'[1]24.10.'!AE65,'[1]24.11.'!AE65,'[1]24.12.'!AE65)</f>
        <v>3609.6784081077744</v>
      </c>
      <c r="AF62" s="17">
        <f>AVERAGEA('[1]24.01.'!AF65,'[1]24.02.'!AF65,'[1]24.03.'!AF65,'[1]24.04.'!AF65,'[1]24.05.'!AF65,'[1]24.06.'!AF65,'[1]24.07.'!AF65,'[1]24.08.'!AF65,'[1]24.09.'!AF65,'[1]24.10.'!AF65,'[1]24.11.'!AF65,'[1]24.12.'!AF65)</f>
        <v>124574.80594056007</v>
      </c>
      <c r="AG62" s="17">
        <f>AVERAGEA('[1]24.01.'!AG65,'[1]24.02.'!AG65,'[1]24.03.'!AG65,'[1]24.04.'!AG65,'[1]24.05.'!AG65,'[1]24.06.'!AG65,'[1]24.07.'!AG65,'[1]24.08.'!AG65,'[1]24.09.'!AG65,'[1]24.10.'!AG65,'[1]24.11.'!AG65,'[1]24.12.'!AG65)</f>
        <v>2491496.1188112018</v>
      </c>
      <c r="AH62" s="17">
        <f>AVERAGEA('[1]24.01.'!AH65,'[1]24.02.'!AH65,'[1]24.03.'!AH65,'[1]24.04.'!AH65,'[1]24.05.'!AH65,'[1]24.06.'!AH65,'[1]24.07.'!AH65,'[1]24.08.'!AH65,'[1]24.09.'!AH65,'[1]24.10.'!AH65,'[1]24.11.'!AH65,'[1]24.12.'!AH65)</f>
        <v>2952261.7893246771</v>
      </c>
      <c r="AI62" s="17">
        <f>AVERAGEA('[1]24.01.'!AI65,'[1]24.02.'!AI65,'[1]24.03.'!AI65,'[1]24.04.'!AI65,'[1]24.05.'!AI65,'[1]24.06.'!AI65,'[1]24.07.'!AI65,'[1]24.08.'!AI65,'[1]24.09.'!AI65,'[1]24.10.'!AI65,'[1]24.11.'!AI65,'[1]24.12.'!AI65)</f>
        <v>3799051.4846365624</v>
      </c>
      <c r="AJ62" s="18">
        <f>AVERAGEA('[1]24.01.'!AJ65,'[1]24.02.'!AJ65,'[1]24.03.'!AJ65,'[1]24.04.'!AJ65,'[1]24.05.'!AJ65,'[1]24.06.'!AJ65,'[1]24.07.'!AJ65,'[1]24.08.'!AJ65,'[1]24.09.'!AJ65,'[1]24.10.'!AJ65,'[1]24.11.'!AJ65,'[1]24.12.'!AJ65)</f>
        <v>44.298417791053026</v>
      </c>
      <c r="AK62" s="18">
        <f>AVERAGEA('[1]24.01.'!AK65,'[1]24.02.'!AK65,'[1]24.03.'!AK65,'[1]24.04.'!AK65,'[1]24.05.'!AK65,'[1]24.06.'!AK65,'[1]24.07.'!AK65,'[1]24.08.'!AK65,'[1]24.09.'!AK65,'[1]24.10.'!AK65,'[1]24.11.'!AK65,'[1]24.12.'!AK65)</f>
        <v>34.030882601953408</v>
      </c>
      <c r="AL62" s="18">
        <f>AVERAGEA('[1]24.01.'!AL65,'[1]24.02.'!AL65,'[1]24.03.'!AL65,'[1]24.04.'!AL65,'[1]24.05.'!AL65,'[1]24.06.'!AL65,'[1]24.07.'!AL65,'[1]24.08.'!AL65,'[1]24.09.'!AL65,'[1]24.10.'!AL65,'[1]24.11.'!AL65,'[1]24.12.'!AL65)</f>
        <v>76.291348759745446</v>
      </c>
      <c r="AM62" s="18">
        <f>AVERAGEA('[1]24.01.'!AM65,'[1]24.02.'!AM65,'[1]24.03.'!AM65,'[1]24.04.'!AM65,'[1]24.05.'!AM65,'[1]24.06.'!AM65,'[1]24.07.'!AM65,'[1]24.08.'!AM65,'[1]24.09.'!AM65,'[1]24.10.'!AM65,'[1]24.11.'!AM65,'[1]24.12.'!AM65)</f>
        <v>52.117810632571597</v>
      </c>
      <c r="AN62" s="17">
        <f>AVERAGEA('[1]24.01.'!AN65,'[1]24.02.'!AN65,'[1]24.03.'!AN65,'[1]24.04.'!AN65,'[1]24.05.'!AN65,'[1]24.06.'!AN65,'[1]24.07.'!AN65,'[1]24.08.'!AN65,'[1]24.09.'!AN65,'[1]24.10.'!AN65,'[1]24.11.'!AN65,'[1]24.12.'!AN65)</f>
        <v>22308935478.5</v>
      </c>
      <c r="AO62" s="17">
        <f>AVERAGEA('[1]24.01.'!AO65,'[1]24.02.'!AO65,'[1]24.03.'!AO65,'[1]24.04.'!AO65,'[1]24.05.'!AO65,'[1]24.06.'!AO65,'[1]24.07.'!AO65,'[1]24.08.'!AO65,'[1]24.09.'!AO65,'[1]24.10.'!AO65,'[1]24.11.'!AO65,'[1]24.12.'!AO65)</f>
        <v>12458297475.51248</v>
      </c>
      <c r="AP62" s="17">
        <f>AVERAGEA('[1]24.01.'!AP65,'[1]24.02.'!AP65,'[1]24.03.'!AP65,'[1]24.04.'!AP65,'[1]24.05.'!AP65,'[1]24.06.'!AP65,'[1]24.07.'!AP65,'[1]24.08.'!AP65,'[1]24.09.'!AP65,'[1]24.10.'!AP65,'[1]24.11.'!AP65,'[1]24.12.'!AP65)</f>
        <v>27258269970.16164</v>
      </c>
      <c r="AQ62" s="17">
        <f>AVERAGEA('[1]24.01.'!AQ65,'[1]24.02.'!AQ65,'[1]24.03.'!AQ65,'[1]24.04.'!AQ65,'[1]24.05.'!AQ65,'[1]24.06.'!AQ65,'[1]24.07.'!AQ65,'[1]24.08.'!AQ65,'[1]24.09.'!AQ65,'[1]24.10.'!AQ65,'[1]24.11.'!AQ65,'[1]24.12.'!AQ65)</f>
        <v>1623827905.8333333</v>
      </c>
      <c r="AR62" s="17">
        <f>AVERAGEA('[1]24.01.'!AR65,'[1]24.02.'!AR65,'[1]24.03.'!AR65,'[1]24.04.'!AR65,'[1]24.05.'!AR65,'[1]24.06.'!AR65,'[1]24.07.'!AR65,'[1]24.08.'!AR65,'[1]24.09.'!AR65,'[1]24.10.'!AR65,'[1]24.11.'!AR65,'[1]24.12.'!AR65)</f>
        <v>4715979013.833333</v>
      </c>
      <c r="AS62" s="17">
        <f>AVERAGEA('[1]24.01.'!AS65,'[1]24.02.'!AS65,'[1]24.03.'!AS65,'[1]24.04.'!AS65,'[1]24.05.'!AS65,'[1]24.06.'!AS65,'[1]24.07.'!AS65,'[1]24.08.'!AS65,'[1]24.09.'!AS65,'[1]24.10.'!AS65,'[1]24.11.'!AS65,'[1]24.12.'!AS65)</f>
        <v>123203.40933333333</v>
      </c>
      <c r="AT62" s="17">
        <f>AVERAGEA('[1]24.01.'!AT65,'[1]24.02.'!AT65,'[1]24.03.'!AT65,'[1]24.04.'!AT65,'[1]24.05.'!AT65,'[1]24.06.'!AT65,'[1]24.07.'!AT65,'[1]24.08.'!AT65,'[1]24.09.'!AT65,'[1]24.10.'!AT65,'[1]24.11.'!AT65,'[1]24.12.'!AT65)</f>
        <v>92204.708333333328</v>
      </c>
      <c r="AU62" s="17">
        <f>AVERAGEA('[1]24.01.'!AU65,'[1]24.02.'!AU65,'[1]24.03.'!AU65,'[1]24.04.'!AU65,'[1]24.05.'!AU65,'[1]24.06.'!AU65,'[1]24.07.'!AU65,'[1]24.08.'!AU65,'[1]24.09.'!AU65,'[1]24.10.'!AU65,'[1]24.11.'!AU65,'[1]24.12.'!AU65)</f>
        <v>157868.41666666666</v>
      </c>
      <c r="AV62" s="17">
        <f>AVERAGEA('[1]24.01.'!AV65,'[1]24.02.'!AV65,'[1]24.03.'!AV65,'[1]24.04.'!AV65,'[1]24.05.'!AV65,'[1]24.06.'!AV65,'[1]24.07.'!AV65,'[1]24.08.'!AV65,'[1]24.09.'!AV65,'[1]24.10.'!AV65,'[1]24.11.'!AV65,'[1]24.12.'!AV65)</f>
        <v>5175.8056667902611</v>
      </c>
      <c r="AW62" s="17">
        <f>AVERAGEA('[1]24.01.'!AW65,'[1]24.02.'!AW65,'[1]24.03.'!AW65,'[1]24.04.'!AW65,'[1]24.05.'!AW65,'[1]24.06.'!AW65,'[1]24.07.'!AW65,'[1]24.08.'!AW65,'[1]24.09.'!AW65,'[1]24.10.'!AW65,'[1]24.11.'!AW65,'[1]24.12.'!AW65)</f>
        <v>141312.20255748031</v>
      </c>
      <c r="AX62" s="17">
        <f>AVERAGEA('[1]24.01.'!AX65,'[1]24.02.'!AX65,'[1]24.03.'!AX65,'[1]24.04.'!AX65,'[1]24.05.'!AX65,'[1]24.06.'!AX65,'[1]24.07.'!AX65,'[1]24.08.'!AX65,'[1]24.09.'!AX65,'[1]24.10.'!AX65,'[1]24.11.'!AX65,'[1]24.12.'!AX65)</f>
        <v>2826244.0511496062</v>
      </c>
      <c r="AY62" s="17">
        <f>AVERAGEA('[1]24.01.'!AY65,'[1]24.02.'!AY65,'[1]24.03.'!AY65,'[1]24.04.'!AY65,'[1]24.05.'!AY65,'[1]24.06.'!AY65,'[1]24.07.'!AY65,'[1]24.08.'!AY65,'[1]24.09.'!AY65,'[1]24.10.'!AY65,'[1]24.11.'!AY65,'[1]24.12.'!AY65)</f>
        <v>3391492.861379527</v>
      </c>
      <c r="AZ62" s="17">
        <f>AVERAGEA('[1]24.01.'!AZ65,'[1]24.02.'!AZ65,'[1]24.03.'!AZ65,'[1]24.04.'!AZ65,'[1]24.05.'!AZ65,'[1]24.06.'!AZ65,'[1]24.07.'!AZ65,'[1]24.08.'!AZ65,'[1]24.09.'!AZ65,'[1]24.10.'!AZ65,'[1]24.11.'!AZ65,'[1]24.12.'!AZ65)</f>
        <v>4309501.1229085075</v>
      </c>
      <c r="BA62" s="18">
        <f>AVERAGEA('[1]24.01.'!BA65,'[1]24.02.'!BA65,'[1]24.03.'!BA65,'[1]24.04.'!BA65,'[1]24.05.'!BA65,'[1]24.06.'!BA65,'[1]24.07.'!BA65,'[1]24.08.'!BA65,'[1]24.09.'!BA65,'[1]24.10.'!BA65,'[1]24.11.'!BA65,'[1]24.12.'!BA65)</f>
        <v>45.695171259241327</v>
      </c>
      <c r="BB62" s="18">
        <f>AVERAGEA('[1]24.01.'!BB65,'[1]24.02.'!BB65,'[1]24.03.'!BB65,'[1]24.04.'!BB65,'[1]24.05.'!BB65,'[1]24.06.'!BB65,'[1]24.07.'!BB65,'[1]24.08.'!BB65,'[1]24.09.'!BB65,'[1]24.10.'!BB65,'[1]24.11.'!BB65,'[1]24.12.'!BB65)</f>
        <v>34.434433845682754</v>
      </c>
      <c r="BC62" s="18">
        <f>AVERAGEA('[1]24.01.'!BC65,'[1]24.02.'!BC65,'[1]24.03.'!BC65,'[1]24.04.'!BC65,'[1]24.05.'!BC65,'[1]24.06.'!BC65,'[1]24.07.'!BC65,'[1]24.08.'!BC65,'[1]24.09.'!BC65,'[1]24.10.'!BC65,'[1]24.11.'!BC65,'[1]24.12.'!BC65)</f>
        <v>78.033951279515847</v>
      </c>
      <c r="BD62" s="18">
        <f>AVERAGEA('[1]24.01.'!BD65,'[1]24.02.'!BD65,'[1]24.03.'!BD65,'[1]24.04.'!BD65,'[1]24.05.'!BD65,'[1]24.06.'!BD65,'[1]24.07.'!BD65,'[1]24.08.'!BD65,'[1]24.09.'!BD65,'[1]24.10.'!BD65,'[1]24.11.'!BD65,'[1]24.12.'!BD65)</f>
        <v>58.450080771130168</v>
      </c>
    </row>
    <row r="63" spans="1:56">
      <c r="A63" s="16">
        <v>61</v>
      </c>
      <c r="B63" s="16" t="s">
        <v>99</v>
      </c>
      <c r="C63" s="16" t="str">
        <f t="shared" si="0"/>
        <v>제천</v>
      </c>
      <c r="D63" s="16" t="s">
        <v>100</v>
      </c>
      <c r="E63" s="16" t="s">
        <v>42</v>
      </c>
      <c r="F63" s="17">
        <f>AVERAGEA('[1]24.01.'!F66,'[1]24.02.'!F66,'[1]24.03.'!F66,'[1]24.04.'!F66,'[1]24.05.'!F66,'[1]24.06.'!F66,'[1]24.07.'!F66,'[1]24.08.'!F66,'[1]24.09.'!F66,'[1]24.10.'!F66,'[1]24.11.'!F66,'[1]24.12.'!F66)</f>
        <v>562480930.16666663</v>
      </c>
      <c r="G63" s="17">
        <f>AVERAGEA('[1]24.01.'!G66,'[1]24.02.'!G66,'[1]24.03.'!G66,'[1]24.04.'!G66,'[1]24.05.'!G66,'[1]24.06.'!G66,'[1]24.07.'!G66,'[1]24.08.'!G66,'[1]24.09.'!G66,'[1]24.10.'!G66,'[1]24.11.'!G66,'[1]24.12.'!G66)</f>
        <v>271825903.26333302</v>
      </c>
      <c r="H63" s="17">
        <f>AVERAGEA('[1]24.01.'!H66,'[1]24.02.'!H66,'[1]24.03.'!H66,'[1]24.04.'!H66,'[1]24.05.'!H66,'[1]24.06.'!H66,'[1]24.07.'!H66,'[1]24.08.'!H66,'[1]24.09.'!H66,'[1]24.10.'!H66,'[1]24.11.'!H66,'[1]24.12.'!H66)</f>
        <v>634155284.97583258</v>
      </c>
      <c r="I63" s="17">
        <f>AVERAGEA('[1]24.01.'!I66,'[1]24.02.'!I66,'[1]24.03.'!I66,'[1]24.04.'!I66,'[1]24.05.'!I66,'[1]24.06.'!I66,'[1]24.07.'!I66,'[1]24.08.'!I66,'[1]24.09.'!I66,'[1]24.10.'!I66,'[1]24.11.'!I66,'[1]24.12.'!I66)</f>
        <v>35535518.333333336</v>
      </c>
      <c r="J63" s="17">
        <f>AVERAGEA('[1]24.01.'!J66,'[1]24.02.'!J66,'[1]24.03.'!J66,'[1]24.04.'!J66,'[1]24.05.'!J66,'[1]24.06.'!J66,'[1]24.07.'!J66,'[1]24.08.'!J66,'[1]24.09.'!J66,'[1]24.10.'!J66,'[1]24.11.'!J66,'[1]24.12.'!J66)</f>
        <v>105818918.66666667</v>
      </c>
      <c r="K63" s="17">
        <f>AVERAGEA('[1]24.01.'!K66,'[1]24.02.'!K66,'[1]24.03.'!K66,'[1]24.04.'!K66,'[1]24.05.'!K66,'[1]24.06.'!K66,'[1]24.07.'!K66,'[1]24.08.'!K66,'[1]24.09.'!K66,'[1]24.10.'!K66,'[1]24.11.'!K66,'[1]24.12.'!K66)</f>
        <v>2790.8886666666663</v>
      </c>
      <c r="L63" s="17">
        <f>AVERAGEA('[1]24.01.'!L66,'[1]24.02.'!L66,'[1]24.03.'!L66,'[1]24.04.'!L66,'[1]24.05.'!L66,'[1]24.06.'!L66,'[1]24.07.'!L66,'[1]24.08.'!L66,'[1]24.09.'!L66,'[1]24.10.'!L66,'[1]24.11.'!L66,'[1]24.12.'!L66)</f>
        <v>2330.4791666666665</v>
      </c>
      <c r="M63" s="17">
        <f>AVERAGEA('[1]24.01.'!M66,'[1]24.02.'!M66,'[1]24.03.'!M66,'[1]24.04.'!M66,'[1]24.05.'!M66,'[1]24.06.'!M66,'[1]24.07.'!M66,'[1]24.08.'!M66,'[1]24.09.'!M66,'[1]24.10.'!M66,'[1]24.11.'!M66,'[1]24.12.'!M66)</f>
        <v>3407.5833333333335</v>
      </c>
      <c r="N63" s="17">
        <f>AVERAGEA('[1]24.01.'!N66,'[1]24.02.'!N66,'[1]24.03.'!N66,'[1]24.04.'!N66,'[1]24.05.'!N66,'[1]24.06.'!N66,'[1]24.07.'!N66,'[1]24.08.'!N66,'[1]24.09.'!N66,'[1]24.10.'!N66,'[1]24.11.'!N66,'[1]24.12.'!N66)</f>
        <v>111.72168767766657</v>
      </c>
      <c r="O63" s="17">
        <f>AVERAGEA('[1]24.01.'!O66,'[1]24.02.'!O66,'[1]24.03.'!O66,'[1]24.04.'!O66,'[1]24.05.'!O66,'[1]24.06.'!O66,'[1]24.07.'!O66,'[1]24.08.'!O66,'[1]24.09.'!O66,'[1]24.10.'!O66,'[1]24.11.'!O66,'[1]24.12.'!O66)</f>
        <v>165154.91078844608</v>
      </c>
      <c r="P63" s="17">
        <f>AVERAGEA('[1]24.01.'!P66,'[1]24.02.'!P66,'[1]24.03.'!P66,'[1]24.04.'!P66,'[1]24.05.'!P66,'[1]24.06.'!P66,'[1]24.07.'!P66,'[1]24.08.'!P66,'[1]24.09.'!P66,'[1]24.10.'!P66,'[1]24.11.'!P66,'[1]24.12.'!P66)</f>
        <v>3303098.2157689217</v>
      </c>
      <c r="Q63" s="17">
        <f>AVERAGEA('[1]24.01.'!Q66,'[1]24.02.'!Q66,'[1]24.03.'!Q66,'[1]24.04.'!Q66,'[1]24.05.'!Q66,'[1]24.06.'!Q66,'[1]24.07.'!Q66,'[1]24.08.'!Q66,'[1]24.09.'!Q66,'[1]24.10.'!Q66,'[1]24.11.'!Q66,'[1]24.12.'!Q66)</f>
        <v>3636716.6400286965</v>
      </c>
      <c r="R63" s="17">
        <f>AVERAGEA('[1]24.01.'!R66,'[1]24.02.'!R66,'[1]24.03.'!R66,'[1]24.04.'!R66,'[1]24.05.'!R66,'[1]24.06.'!R66,'[1]24.07.'!R66,'[1]24.08.'!R66,'[1]24.09.'!R66,'[1]24.10.'!R66,'[1]24.11.'!R66,'[1]24.12.'!R66)</f>
        <v>5036204.8810632024</v>
      </c>
      <c r="S63" s="18">
        <f>AVERAGEA('[1]24.01.'!S66,'[1]24.02.'!S66,'[1]24.03.'!S66,'[1]24.04.'!S66,'[1]24.05.'!S66,'[1]24.06.'!S66,'[1]24.07.'!S66,'[1]24.08.'!S66,'[1]24.09.'!S66,'[1]24.10.'!S66,'[1]24.11.'!S66,'[1]24.12.'!S66)</f>
        <v>42.903852640011308</v>
      </c>
      <c r="T63" s="18">
        <f>AVERAGEA('[1]24.01.'!T66,'[1]24.02.'!T66,'[1]24.03.'!T66,'[1]24.04.'!T66,'[1]24.05.'!T66,'[1]24.06.'!T66,'[1]24.07.'!T66,'[1]24.08.'!T66,'[1]24.09.'!T66,'[1]24.10.'!T66,'[1]24.11.'!T66,'[1]24.12.'!T66)</f>
        <v>33.598873307004581</v>
      </c>
      <c r="U63" s="18">
        <f>AVERAGEA('[1]24.01.'!U66,'[1]24.02.'!U66,'[1]24.03.'!U66,'[1]24.04.'!U66,'[1]24.05.'!U66,'[1]24.06.'!U66,'[1]24.07.'!U66,'[1]24.08.'!U66,'[1]24.09.'!U66,'[1]24.10.'!U66,'[1]24.11.'!U66,'[1]24.12.'!U66)</f>
        <v>81.892865659948896</v>
      </c>
      <c r="V63" s="18">
        <f>AVERAGEA('[1]24.01.'!V66,'[1]24.02.'!V66,'[1]24.03.'!V66,'[1]24.04.'!V66,'[1]24.05.'!V66,'[1]24.06.'!V66,'[1]24.07.'!V66,'[1]24.08.'!V66,'[1]24.09.'!V66,'[1]24.10.'!V66,'[1]24.11.'!V66,'[1]24.12.'!V66)</f>
        <v>68.392033710033232</v>
      </c>
      <c r="W63" s="17">
        <f>AVERAGEA('[1]24.01.'!W66,'[1]24.02.'!W66,'[1]24.03.'!W66,'[1]24.04.'!W66,'[1]24.05.'!W66,'[1]24.06.'!W66,'[1]24.07.'!W66,'[1]24.08.'!W66,'[1]24.09.'!W66,'[1]24.10.'!W66,'[1]24.11.'!W66,'[1]24.12.'!W66)</f>
        <v>1282695175</v>
      </c>
      <c r="X63" s="17">
        <f>AVERAGEA('[1]24.01.'!X66,'[1]24.02.'!X66,'[1]24.03.'!X66,'[1]24.04.'!X66,'[1]24.05.'!X66,'[1]24.06.'!X66,'[1]24.07.'!X66,'[1]24.08.'!X66,'[1]24.09.'!X66,'[1]24.10.'!X66,'[1]24.11.'!X66,'[1]24.12.'!X66)</f>
        <v>654232241.40333283</v>
      </c>
      <c r="Y63" s="17">
        <f>AVERAGEA('[1]24.01.'!Y66,'[1]24.02.'!Y66,'[1]24.03.'!Y66,'[1]24.04.'!Y66,'[1]24.05.'!Y66,'[1]24.06.'!Y66,'[1]24.07.'!Y66,'[1]24.08.'!Y66,'[1]24.09.'!Y66,'[1]24.10.'!Y66,'[1]24.11.'!Y66,'[1]24.12.'!Y66)</f>
        <v>1761898625.9458282</v>
      </c>
      <c r="Z63" s="17">
        <f>AVERAGEA('[1]24.01.'!Z66,'[1]24.02.'!Z66,'[1]24.03.'!Z66,'[1]24.04.'!Z66,'[1]24.05.'!Z66,'[1]24.06.'!Z66,'[1]24.07.'!Z66,'[1]24.08.'!Z66,'[1]24.09.'!Z66,'[1]24.10.'!Z66,'[1]24.11.'!Z66,'[1]24.12.'!Z66)</f>
        <v>89308107.166666672</v>
      </c>
      <c r="AA63" s="17">
        <f>AVERAGEA('[1]24.01.'!AA66,'[1]24.02.'!AA66,'[1]24.03.'!AA66,'[1]24.04.'!AA66,'[1]24.05.'!AA66,'[1]24.06.'!AA66,'[1]24.07.'!AA66,'[1]24.08.'!AA66,'[1]24.09.'!AA66,'[1]24.10.'!AA66,'[1]24.11.'!AA66,'[1]24.12.'!AA66)</f>
        <v>300723831.33333331</v>
      </c>
      <c r="AB63" s="17">
        <f>AVERAGEA('[1]24.01.'!AB66,'[1]24.02.'!AB66,'[1]24.03.'!AB66,'[1]24.04.'!AB66,'[1]24.05.'!AB66,'[1]24.06.'!AB66,'[1]24.07.'!AB66,'[1]24.08.'!AB66,'[1]24.09.'!AB66,'[1]24.10.'!AB66,'[1]24.11.'!AB66,'[1]24.12.'!AB66)</f>
        <v>8553.8769166666661</v>
      </c>
      <c r="AC63" s="17">
        <f>AVERAGEA('[1]24.01.'!AC66,'[1]24.02.'!AC66,'[1]24.03.'!AC66,'[1]24.04.'!AC66,'[1]24.05.'!AC66,'[1]24.06.'!AC66,'[1]24.07.'!AC66,'[1]24.08.'!AC66,'[1]24.09.'!AC66,'[1]24.10.'!AC66,'[1]24.11.'!AC66,'[1]24.12.'!AC66)</f>
        <v>5733.510416666667</v>
      </c>
      <c r="AD63" s="17">
        <f>AVERAGEA('[1]24.01.'!AD66,'[1]24.02.'!AD66,'[1]24.03.'!AD66,'[1]24.04.'!AD66,'[1]24.05.'!AD66,'[1]24.06.'!AD66,'[1]24.07.'!AD66,'[1]24.08.'!AD66,'[1]24.09.'!AD66,'[1]24.10.'!AD66,'[1]24.11.'!AD66,'[1]24.12.'!AD66)</f>
        <v>11533.25</v>
      </c>
      <c r="AE63" s="17">
        <f>AVERAGEA('[1]24.01.'!AE66,'[1]24.02.'!AE66,'[1]24.03.'!AE66,'[1]24.04.'!AE66,'[1]24.05.'!AE66,'[1]24.06.'!AE66,'[1]24.07.'!AE66,'[1]24.08.'!AE66,'[1]24.09.'!AE66,'[1]24.10.'!AE66,'[1]24.11.'!AE66,'[1]24.12.'!AE66)</f>
        <v>378.10545050055612</v>
      </c>
      <c r="AF63" s="17">
        <f>AVERAGEA('[1]24.01.'!AF66,'[1]24.02.'!AF66,'[1]24.03.'!AF66,'[1]24.04.'!AF66,'[1]24.05.'!AF66,'[1]24.06.'!AF66,'[1]24.07.'!AF66,'[1]24.08.'!AF66,'[1]24.09.'!AF66,'[1]24.10.'!AF66,'[1]24.11.'!AF66,'[1]24.12.'!AF66)</f>
        <v>111112.44473534024</v>
      </c>
      <c r="AG63" s="17">
        <f>AVERAGEA('[1]24.01.'!AG66,'[1]24.02.'!AG66,'[1]24.03.'!AG66,'[1]24.04.'!AG66,'[1]24.05.'!AG66,'[1]24.06.'!AG66,'[1]24.07.'!AG66,'[1]24.08.'!AG66,'[1]24.09.'!AG66,'[1]24.10.'!AG66,'[1]24.11.'!AG66,'[1]24.12.'!AG66)</f>
        <v>2222248.8947068048</v>
      </c>
      <c r="AH63" s="17">
        <f>AVERAGEA('[1]24.01.'!AH66,'[1]24.02.'!AH66,'[1]24.03.'!AH66,'[1]24.04.'!AH66,'[1]24.05.'!AH66,'[1]24.06.'!AH66,'[1]24.07.'!AH66,'[1]24.08.'!AH66,'[1]24.09.'!AH66,'[1]24.10.'!AH66,'[1]24.11.'!AH66,'[1]24.12.'!AH66)</f>
        <v>2459717.1450842698</v>
      </c>
      <c r="AI63" s="17">
        <f>AVERAGEA('[1]24.01.'!AI66,'[1]24.02.'!AI66,'[1]24.03.'!AI66,'[1]24.04.'!AI66,'[1]24.05.'!AI66,'[1]24.06.'!AI66,'[1]24.07.'!AI66,'[1]24.08.'!AI66,'[1]24.09.'!AI66,'[1]24.10.'!AI66,'[1]24.11.'!AI66,'[1]24.12.'!AI66)</f>
        <v>3390104.2081341129</v>
      </c>
      <c r="AJ63" s="18">
        <f>AVERAGEA('[1]24.01.'!AJ66,'[1]24.02.'!AJ66,'[1]24.03.'!AJ66,'[1]24.04.'!AJ66,'[1]24.05.'!AJ66,'[1]24.06.'!AJ66,'[1]24.07.'!AJ66,'[1]24.08.'!AJ66,'[1]24.09.'!AJ66,'[1]24.10.'!AJ66,'[1]24.11.'!AJ66,'[1]24.12.'!AJ66)</f>
        <v>36.966977581226409</v>
      </c>
      <c r="AK63" s="18">
        <f>AVERAGEA('[1]24.01.'!AK66,'[1]24.02.'!AK66,'[1]24.03.'!AK66,'[1]24.04.'!AK66,'[1]24.05.'!AK66,'[1]24.06.'!AK66,'[1]24.07.'!AK66,'[1]24.08.'!AK66,'[1]24.09.'!AK66,'[1]24.10.'!AK66,'[1]24.11.'!AK66,'[1]24.12.'!AK66)</f>
        <v>29.675385933898017</v>
      </c>
      <c r="AL63" s="18">
        <f>AVERAGEA('[1]24.01.'!AL66,'[1]24.02.'!AL66,'[1]24.03.'!AL66,'[1]24.04.'!AL66,'[1]24.05.'!AL66,'[1]24.06.'!AL66,'[1]24.07.'!AL66,'[1]24.08.'!AL66,'[1]24.09.'!AL66,'[1]24.10.'!AL66,'[1]24.11.'!AL66,'[1]24.12.'!AL66)</f>
        <v>74.160489887834714</v>
      </c>
      <c r="AM63" s="18">
        <f>AVERAGEA('[1]24.01.'!AM66,'[1]24.02.'!AM66,'[1]24.03.'!AM66,'[1]24.04.'!AM66,'[1]24.05.'!AM66,'[1]24.06.'!AM66,'[1]24.07.'!AM66,'[1]24.08.'!AM66,'[1]24.09.'!AM66,'[1]24.10.'!AM66,'[1]24.11.'!AM66,'[1]24.12.'!AM66)</f>
        <v>49.77109925117788</v>
      </c>
      <c r="AN63" s="17">
        <f>AVERAGEA('[1]24.01.'!AN66,'[1]24.02.'!AN66,'[1]24.03.'!AN66,'[1]24.04.'!AN66,'[1]24.05.'!AN66,'[1]24.06.'!AN66,'[1]24.07.'!AN66,'[1]24.08.'!AN66,'[1]24.09.'!AN66,'[1]24.10.'!AN66,'[1]24.11.'!AN66,'[1]24.12.'!AN66)</f>
        <v>1845176105.1666667</v>
      </c>
      <c r="AO63" s="17">
        <f>AVERAGEA('[1]24.01.'!AO66,'[1]24.02.'!AO66,'[1]24.03.'!AO66,'[1]24.04.'!AO66,'[1]24.05.'!AO66,'[1]24.06.'!AO66,'[1]24.07.'!AO66,'[1]24.08.'!AO66,'[1]24.09.'!AO66,'[1]24.10.'!AO66,'[1]24.11.'!AO66,'[1]24.12.'!AO66)</f>
        <v>926058144.66666603</v>
      </c>
      <c r="AP63" s="17">
        <f>AVERAGEA('[1]24.01.'!AP66,'[1]24.02.'!AP66,'[1]24.03.'!AP66,'[1]24.04.'!AP66,'[1]24.05.'!AP66,'[1]24.06.'!AP66,'[1]24.07.'!AP66,'[1]24.08.'!AP66,'[1]24.09.'!AP66,'[1]24.10.'!AP66,'[1]24.11.'!AP66,'[1]24.12.'!AP66)</f>
        <v>2396053910.9216614</v>
      </c>
      <c r="AQ63" s="17">
        <f>AVERAGEA('[1]24.01.'!AQ66,'[1]24.02.'!AQ66,'[1]24.03.'!AQ66,'[1]24.04.'!AQ66,'[1]24.05.'!AQ66,'[1]24.06.'!AQ66,'[1]24.07.'!AQ66,'[1]24.08.'!AQ66,'[1]24.09.'!AQ66,'[1]24.10.'!AQ66,'[1]24.11.'!AQ66,'[1]24.12.'!AQ66)</f>
        <v>124843625.5</v>
      </c>
      <c r="AR63" s="17">
        <f>AVERAGEA('[1]24.01.'!AR66,'[1]24.02.'!AR66,'[1]24.03.'!AR66,'[1]24.04.'!AR66,'[1]24.05.'!AR66,'[1]24.06.'!AR66,'[1]24.07.'!AR66,'[1]24.08.'!AR66,'[1]24.09.'!AR66,'[1]24.10.'!AR66,'[1]24.11.'!AR66,'[1]24.12.'!AR66)</f>
        <v>406542750</v>
      </c>
      <c r="AS63" s="17">
        <f>AVERAGEA('[1]24.01.'!AS66,'[1]24.02.'!AS66,'[1]24.03.'!AS66,'[1]24.04.'!AS66,'[1]24.05.'!AS66,'[1]24.06.'!AS66,'[1]24.07.'!AS66,'[1]24.08.'!AS66,'[1]24.09.'!AS66,'[1]24.10.'!AS66,'[1]24.11.'!AS66,'[1]24.12.'!AS66)</f>
        <v>11344.765583333332</v>
      </c>
      <c r="AT63" s="17">
        <f>AVERAGEA('[1]24.01.'!AT66,'[1]24.02.'!AT66,'[1]24.03.'!AT66,'[1]24.04.'!AT66,'[1]24.05.'!AT66,'[1]24.06.'!AT66,'[1]24.07.'!AT66,'[1]24.08.'!AT66,'[1]24.09.'!AT66,'[1]24.10.'!AT66,'[1]24.11.'!AT66,'[1]24.12.'!AT66)</f>
        <v>8063.989583333333</v>
      </c>
      <c r="AU63" s="17">
        <f>AVERAGEA('[1]24.01.'!AU66,'[1]24.02.'!AU66,'[1]24.03.'!AU66,'[1]24.04.'!AU66,'[1]24.05.'!AU66,'[1]24.06.'!AU66,'[1]24.07.'!AU66,'[1]24.08.'!AU66,'[1]24.09.'!AU66,'[1]24.10.'!AU66,'[1]24.11.'!AU66,'[1]24.12.'!AU66)</f>
        <v>14940.833333333334</v>
      </c>
      <c r="AV63" s="17">
        <f>AVERAGEA('[1]24.01.'!AV66,'[1]24.02.'!AV66,'[1]24.03.'!AV66,'[1]24.04.'!AV66,'[1]24.05.'!AV66,'[1]24.06.'!AV66,'[1]24.07.'!AV66,'[1]24.08.'!AV66,'[1]24.09.'!AV66,'[1]24.10.'!AV66,'[1]24.11.'!AV66,'[1]24.12.'!AV66)</f>
        <v>489.8271381782227</v>
      </c>
      <c r="AW63" s="17">
        <f>AVERAGEA('[1]24.01.'!AW66,'[1]24.02.'!AW66,'[1]24.03.'!AW66,'[1]24.04.'!AW66,'[1]24.05.'!AW66,'[1]24.06.'!AW66,'[1]24.07.'!AW66,'[1]24.08.'!AW66,'[1]24.09.'!AW66,'[1]24.10.'!AW66,'[1]24.11.'!AW66,'[1]24.12.'!AW66)</f>
        <v>123457.08898477822</v>
      </c>
      <c r="AX63" s="17">
        <f>AVERAGEA('[1]24.01.'!AX66,'[1]24.02.'!AX66,'[1]24.03.'!AX66,'[1]24.04.'!AX66,'[1]24.05.'!AX66,'[1]24.06.'!AX66,'[1]24.07.'!AX66,'[1]24.08.'!AX66,'[1]24.09.'!AX66,'[1]24.10.'!AX66,'[1]24.11.'!AX66,'[1]24.12.'!AX66)</f>
        <v>2469141.7796955644</v>
      </c>
      <c r="AY63" s="17">
        <f>AVERAGEA('[1]24.01.'!AY66,'[1]24.02.'!AY66,'[1]24.03.'!AY66,'[1]24.04.'!AY66,'[1]24.05.'!AY66,'[1]24.06.'!AY66,'[1]24.07.'!AY66,'[1]24.08.'!AY66,'[1]24.09.'!AY66,'[1]24.10.'!AY66,'[1]24.11.'!AY66,'[1]24.12.'!AY66)</f>
        <v>2962970.1356346775</v>
      </c>
      <c r="AZ63" s="17">
        <f>AVERAGEA('[1]24.01.'!AZ66,'[1]24.02.'!AZ66,'[1]24.03.'!AZ66,'[1]24.04.'!AZ66,'[1]24.05.'!AZ66,'[1]24.06.'!AZ66,'[1]24.07.'!AZ66,'[1]24.08.'!AZ66,'[1]24.09.'!AZ66,'[1]24.10.'!AZ66,'[1]24.11.'!AZ66,'[1]24.12.'!AZ66)</f>
        <v>3766096.5370203643</v>
      </c>
      <c r="BA63" s="18">
        <f>AVERAGEA('[1]24.01.'!BA66,'[1]24.02.'!BA66,'[1]24.03.'!BA66,'[1]24.04.'!BA66,'[1]24.05.'!BA66,'[1]24.06.'!BA66,'[1]24.07.'!BA66,'[1]24.08.'!BA66,'[1]24.09.'!BA66,'[1]24.10.'!BA66,'[1]24.11.'!BA66,'[1]24.12.'!BA66)</f>
        <v>38.546174251177654</v>
      </c>
      <c r="BB63" s="18">
        <f>AVERAGEA('[1]24.01.'!BB66,'[1]24.02.'!BB66,'[1]24.03.'!BB66,'[1]24.04.'!BB66,'[1]24.05.'!BB66,'[1]24.06.'!BB66,'[1]24.07.'!BB66,'[1]24.08.'!BB66,'[1]24.09.'!BB66,'[1]24.10.'!BB66,'[1]24.11.'!BB66,'[1]24.12.'!BB66)</f>
        <v>30.696718059857108</v>
      </c>
      <c r="BC63" s="18">
        <f>AVERAGEA('[1]24.01.'!BC66,'[1]24.02.'!BC66,'[1]24.03.'!BC66,'[1]24.04.'!BC66,'[1]24.05.'!BC66,'[1]24.06.'!BC66,'[1]24.07.'!BC66,'[1]24.08.'!BC66,'[1]24.09.'!BC66,'[1]24.10.'!BC66,'[1]24.11.'!BC66,'[1]24.12.'!BC66)</f>
        <v>75.923491306750677</v>
      </c>
      <c r="BD63" s="18">
        <f>AVERAGEA('[1]24.01.'!BD66,'[1]24.02.'!BD66,'[1]24.03.'!BD66,'[1]24.04.'!BD66,'[1]24.05.'!BD66,'[1]24.06.'!BD66,'[1]24.07.'!BD66,'[1]24.08.'!BD66,'[1]24.09.'!BD66,'[1]24.10.'!BD66,'[1]24.11.'!BD66,'[1]24.12.'!BD66)</f>
        <v>54.01715987908927</v>
      </c>
    </row>
    <row r="64" spans="1:56">
      <c r="A64" s="16">
        <v>62</v>
      </c>
      <c r="B64" s="16" t="s">
        <v>99</v>
      </c>
      <c r="C64" s="16" t="str">
        <f t="shared" si="0"/>
        <v>청주</v>
      </c>
      <c r="D64" s="16" t="s">
        <v>101</v>
      </c>
      <c r="E64" s="16" t="s">
        <v>42</v>
      </c>
      <c r="F64" s="17">
        <f>AVERAGEA('[1]24.01.'!F67,'[1]24.02.'!F67,'[1]24.03.'!F67,'[1]24.04.'!F67,'[1]24.05.'!F67,'[1]24.06.'!F67,'[1]24.07.'!F67,'[1]24.08.'!F67,'[1]24.09.'!F67,'[1]24.10.'!F67,'[1]24.11.'!F67,'[1]24.12.'!F67)</f>
        <v>5528982500.166667</v>
      </c>
      <c r="G64" s="17">
        <f>AVERAGEA('[1]24.01.'!G67,'[1]24.02.'!G67,'[1]24.03.'!G67,'[1]24.04.'!G67,'[1]24.05.'!G67,'[1]24.06.'!G67,'[1]24.07.'!G67,'[1]24.08.'!G67,'[1]24.09.'!G67,'[1]24.10.'!G67,'[1]24.11.'!G67,'[1]24.12.'!G67)</f>
        <v>3257011588.6891613</v>
      </c>
      <c r="H64" s="17">
        <f>AVERAGEA('[1]24.01.'!H67,'[1]24.02.'!H67,'[1]24.03.'!H67,'[1]24.04.'!H67,'[1]24.05.'!H67,'[1]24.06.'!H67,'[1]24.07.'!H67,'[1]24.08.'!H67,'[1]24.09.'!H67,'[1]24.10.'!H67,'[1]24.11.'!H67,'[1]24.12.'!H67)</f>
        <v>6263678024.2374964</v>
      </c>
      <c r="I64" s="17">
        <f>AVERAGEA('[1]24.01.'!I67,'[1]24.02.'!I67,'[1]24.03.'!I67,'[1]24.04.'!I67,'[1]24.05.'!I67,'[1]24.06.'!I67,'[1]24.07.'!I67,'[1]24.08.'!I67,'[1]24.09.'!I67,'[1]24.10.'!I67,'[1]24.11.'!I67,'[1]24.12.'!I67)</f>
        <v>414110838.25</v>
      </c>
      <c r="J64" s="17">
        <f>AVERAGEA('[1]24.01.'!J67,'[1]24.02.'!J67,'[1]24.03.'!J67,'[1]24.04.'!J67,'[1]24.05.'!J67,'[1]24.06.'!J67,'[1]24.07.'!J67,'[1]24.08.'!J67,'[1]24.09.'!J67,'[1]24.10.'!J67,'[1]24.11.'!J67,'[1]24.12.'!J67)</f>
        <v>1046662443.8333334</v>
      </c>
      <c r="K64" s="17">
        <f>AVERAGEA('[1]24.01.'!K67,'[1]24.02.'!K67,'[1]24.03.'!K67,'[1]24.04.'!K67,'[1]24.05.'!K67,'[1]24.06.'!K67,'[1]24.07.'!K67,'[1]24.08.'!K67,'[1]24.09.'!K67,'[1]24.10.'!K67,'[1]24.11.'!K67,'[1]24.12.'!K67)</f>
        <v>24849.337916666671</v>
      </c>
      <c r="L64" s="17">
        <f>AVERAGEA('[1]24.01.'!L67,'[1]24.02.'!L67,'[1]24.03.'!L67,'[1]24.04.'!L67,'[1]24.05.'!L67,'[1]24.06.'!L67,'[1]24.07.'!L67,'[1]24.08.'!L67,'[1]24.09.'!L67,'[1]24.10.'!L67,'[1]24.11.'!L67,'[1]24.12.'!L67)</f>
        <v>22181.1875</v>
      </c>
      <c r="M64" s="17">
        <f>AVERAGEA('[1]24.01.'!M67,'[1]24.02.'!M67,'[1]24.03.'!M67,'[1]24.04.'!M67,'[1]24.05.'!M67,'[1]24.06.'!M67,'[1]24.07.'!M67,'[1]24.08.'!M67,'[1]24.09.'!M67,'[1]24.10.'!M67,'[1]24.11.'!M67,'[1]24.12.'!M67)</f>
        <v>31014</v>
      </c>
      <c r="N64" s="17">
        <f>AVERAGEA('[1]24.01.'!N67,'[1]24.02.'!N67,'[1]24.03.'!N67,'[1]24.04.'!N67,'[1]24.05.'!N67,'[1]24.06.'!N67,'[1]24.07.'!N67,'[1]24.08.'!N67,'[1]24.09.'!N67,'[1]24.10.'!N67,'[1]24.11.'!N67,'[1]24.12.'!N67)</f>
        <v>1016.7686997898901</v>
      </c>
      <c r="O64" s="17">
        <f>AVERAGEA('[1]24.01.'!O67,'[1]24.02.'!O67,'[1]24.03.'!O67,'[1]24.04.'!O67,'[1]24.05.'!O67,'[1]24.06.'!O67,'[1]24.07.'!O67,'[1]24.08.'!O67,'[1]24.09.'!O67,'[1]24.10.'!O67,'[1]24.11.'!O67,'[1]24.12.'!O67)</f>
        <v>178263.21489128866</v>
      </c>
      <c r="P64" s="17">
        <f>AVERAGEA('[1]24.01.'!P67,'[1]24.02.'!P67,'[1]24.03.'!P67,'[1]24.04.'!P67,'[1]24.05.'!P67,'[1]24.06.'!P67,'[1]24.07.'!P67,'[1]24.08.'!P67,'[1]24.09.'!P67,'[1]24.10.'!P67,'[1]24.11.'!P67,'[1]24.12.'!P67)</f>
        <v>3565264.2978257737</v>
      </c>
      <c r="Q64" s="17">
        <f>AVERAGEA('[1]24.01.'!Q67,'[1]24.02.'!Q67,'[1]24.03.'!Q67,'[1]24.04.'!Q67,'[1]24.05.'!Q67,'[1]24.06.'!Q67,'[1]24.07.'!Q67,'[1]24.08.'!Q67,'[1]24.09.'!Q67,'[1]24.10.'!Q67,'[1]24.11.'!Q67,'[1]24.12.'!Q67)</f>
        <v>3966896.2143141013</v>
      </c>
      <c r="R64" s="17">
        <f>AVERAGEA('[1]24.01.'!R67,'[1]24.02.'!R67,'[1]24.03.'!R67,'[1]24.04.'!R67,'[1]24.05.'!R67,'[1]24.06.'!R67,'[1]24.07.'!R67,'[1]24.08.'!R67,'[1]24.09.'!R67,'[1]24.10.'!R67,'[1]24.11.'!R67,'[1]24.12.'!R67)</f>
        <v>5436207.0786608709</v>
      </c>
      <c r="S64" s="18">
        <f>AVERAGEA('[1]24.01.'!S67,'[1]24.02.'!S67,'[1]24.03.'!S67,'[1]24.04.'!S67,'[1]24.05.'!S67,'[1]24.06.'!S67,'[1]24.07.'!S67,'[1]24.08.'!S67,'[1]24.09.'!S67,'[1]24.10.'!S67,'[1]24.11.'!S67,'[1]24.12.'!S67)</f>
        <v>51.986858119137629</v>
      </c>
      <c r="T64" s="18">
        <f>AVERAGEA('[1]24.01.'!T67,'[1]24.02.'!T67,'[1]24.03.'!T67,'[1]24.04.'!T67,'[1]24.05.'!T67,'[1]24.06.'!T67,'[1]24.07.'!T67,'[1]24.08.'!T67,'[1]24.09.'!T67,'[1]24.10.'!T67,'[1]24.11.'!T67,'[1]24.12.'!T67)</f>
        <v>39.566278187736124</v>
      </c>
      <c r="U64" s="18">
        <f>AVERAGEA('[1]24.01.'!U67,'[1]24.02.'!U67,'[1]24.03.'!U67,'[1]24.04.'!U67,'[1]24.05.'!U67,'[1]24.06.'!U67,'[1]24.07.'!U67,'[1]24.08.'!U67,'[1]24.09.'!U67,'[1]24.10.'!U67,'[1]24.11.'!U67,'[1]24.12.'!U67)</f>
        <v>80.108248098506905</v>
      </c>
      <c r="V64" s="18">
        <f>AVERAGEA('[1]24.01.'!V67,'[1]24.02.'!V67,'[1]24.03.'!V67,'[1]24.04.'!V67,'[1]24.05.'!V67,'[1]24.06.'!V67,'[1]24.07.'!V67,'[1]24.08.'!V67,'[1]24.09.'!V67,'[1]24.10.'!V67,'[1]24.11.'!V67,'[1]24.12.'!V67)</f>
        <v>71.517140658759061</v>
      </c>
      <c r="W64" s="17">
        <f>AVERAGEA('[1]24.01.'!W67,'[1]24.02.'!W67,'[1]24.03.'!W67,'[1]24.04.'!W67,'[1]24.05.'!W67,'[1]24.06.'!W67,'[1]24.07.'!W67,'[1]24.08.'!W67,'[1]24.09.'!W67,'[1]24.10.'!W67,'[1]24.11.'!W67,'[1]24.12.'!W67)</f>
        <v>8005185094.75</v>
      </c>
      <c r="X64" s="17">
        <f>AVERAGEA('[1]24.01.'!X67,'[1]24.02.'!X67,'[1]24.03.'!X67,'[1]24.04.'!X67,'[1]24.05.'!X67,'[1]24.06.'!X67,'[1]24.07.'!X67,'[1]24.08.'!X67,'[1]24.09.'!X67,'[1]24.10.'!X67,'[1]24.11.'!X67,'[1]24.12.'!X67)</f>
        <v>4821117606.3383265</v>
      </c>
      <c r="Y64" s="17">
        <f>AVERAGEA('[1]24.01.'!Y67,'[1]24.02.'!Y67,'[1]24.03.'!Y67,'[1]24.04.'!Y67,'[1]24.05.'!Y67,'[1]24.06.'!Y67,'[1]24.07.'!Y67,'[1]24.08.'!Y67,'[1]24.09.'!Y67,'[1]24.10.'!Y67,'[1]24.11.'!Y67,'[1]24.12.'!Y67)</f>
        <v>9718023600.0333252</v>
      </c>
      <c r="Z64" s="17">
        <f>AVERAGEA('[1]24.01.'!Z67,'[1]24.02.'!Z67,'[1]24.03.'!Z67,'[1]24.04.'!Z67,'[1]24.05.'!Z67,'[1]24.06.'!Z67,'[1]24.07.'!Z67,'[1]24.08.'!Z67,'[1]24.09.'!Z67,'[1]24.10.'!Z67,'[1]24.11.'!Z67,'[1]24.12.'!Z67)</f>
        <v>689486099</v>
      </c>
      <c r="AA64" s="17">
        <f>AVERAGEA('[1]24.01.'!AA67,'[1]24.02.'!AA67,'[1]24.03.'!AA67,'[1]24.04.'!AA67,'[1]24.05.'!AA67,'[1]24.06.'!AA67,'[1]24.07.'!AA67,'[1]24.08.'!AA67,'[1]24.09.'!AA67,'[1]24.10.'!AA67,'[1]24.11.'!AA67,'[1]24.12.'!AA67)</f>
        <v>1713521972.9166667</v>
      </c>
      <c r="AB64" s="17">
        <f>AVERAGEA('[1]24.01.'!AB67,'[1]24.02.'!AB67,'[1]24.03.'!AB67,'[1]24.04.'!AB67,'[1]24.05.'!AB67,'[1]24.06.'!AB67,'[1]24.07.'!AB67,'[1]24.08.'!AB67,'[1]24.09.'!AB67,'[1]24.10.'!AB67,'[1]24.11.'!AB67,'[1]24.12.'!AB67)</f>
        <v>46896.183666666657</v>
      </c>
      <c r="AC64" s="17">
        <f>AVERAGEA('[1]24.01.'!AC67,'[1]24.02.'!AC67,'[1]24.03.'!AC67,'[1]24.04.'!AC67,'[1]24.05.'!AC67,'[1]24.06.'!AC67,'[1]24.07.'!AC67,'[1]24.08.'!AC67,'[1]24.09.'!AC67,'[1]24.10.'!AC67,'[1]24.11.'!AC67,'[1]24.12.'!AC67)</f>
        <v>31342.791666666668</v>
      </c>
      <c r="AD64" s="17">
        <f>AVERAGEA('[1]24.01.'!AD67,'[1]24.02.'!AD67,'[1]24.03.'!AD67,'[1]24.04.'!AD67,'[1]24.05.'!AD67,'[1]24.06.'!AD67,'[1]24.07.'!AD67,'[1]24.08.'!AD67,'[1]24.09.'!AD67,'[1]24.10.'!AD67,'[1]24.11.'!AD67,'[1]24.12.'!AD67)</f>
        <v>62123.333333333336</v>
      </c>
      <c r="AE64" s="17">
        <f>AVERAGEA('[1]24.01.'!AE67,'[1]24.02.'!AE67,'[1]24.03.'!AE67,'[1]24.04.'!AE67,'[1]24.05.'!AE67,'[1]24.06.'!AE67,'[1]24.07.'!AE67,'[1]24.08.'!AE67,'[1]24.09.'!AE67,'[1]24.10.'!AE67,'[1]24.11.'!AE67,'[1]24.12.'!AE67)</f>
        <v>2036.816336052404</v>
      </c>
      <c r="AF64" s="17">
        <f>AVERAGEA('[1]24.01.'!AF67,'[1]24.02.'!AF67,'[1]24.03.'!AF67,'[1]24.04.'!AF67,'[1]24.05.'!AF67,'[1]24.06.'!AF67,'[1]24.07.'!AF67,'[1]24.08.'!AF67,'[1]24.09.'!AF67,'[1]24.10.'!AF67,'[1]24.11.'!AF67,'[1]24.12.'!AF67)</f>
        <v>128870.41995370697</v>
      </c>
      <c r="AG64" s="17">
        <f>AVERAGEA('[1]24.01.'!AG67,'[1]24.02.'!AG67,'[1]24.03.'!AG67,'[1]24.04.'!AG67,'[1]24.05.'!AG67,'[1]24.06.'!AG67,'[1]24.07.'!AG67,'[1]24.08.'!AG67,'[1]24.09.'!AG67,'[1]24.10.'!AG67,'[1]24.11.'!AG67,'[1]24.12.'!AG67)</f>
        <v>2577408.3990741395</v>
      </c>
      <c r="AH64" s="17">
        <f>AVERAGEA('[1]24.01.'!AH67,'[1]24.02.'!AH67,'[1]24.03.'!AH67,'[1]24.04.'!AH67,'[1]24.05.'!AH67,'[1]24.06.'!AH67,'[1]24.07.'!AH67,'[1]24.08.'!AH67,'[1]24.09.'!AH67,'[1]24.10.'!AH67,'[1]24.11.'!AH67,'[1]24.12.'!AH67)</f>
        <v>2955198.2460702141</v>
      </c>
      <c r="AI64" s="17">
        <f>AVERAGEA('[1]24.01.'!AI67,'[1]24.02.'!AI67,'[1]24.03.'!AI67,'[1]24.04.'!AI67,'[1]24.05.'!AI67,'[1]24.06.'!AI67,'[1]24.07.'!AI67,'[1]24.08.'!AI67,'[1]24.09.'!AI67,'[1]24.10.'!AI67,'[1]24.11.'!AI67,'[1]24.12.'!AI67)</f>
        <v>3930256.0676541538</v>
      </c>
      <c r="AJ64" s="18">
        <f>AVERAGEA('[1]24.01.'!AJ67,'[1]24.02.'!AJ67,'[1]24.03.'!AJ67,'[1]24.04.'!AJ67,'[1]24.05.'!AJ67,'[1]24.06.'!AJ67,'[1]24.07.'!AJ67,'[1]24.08.'!AJ67,'[1]24.09.'!AJ67,'[1]24.10.'!AJ67,'[1]24.11.'!AJ67,'[1]24.12.'!AJ67)</f>
        <v>49.615064966547187</v>
      </c>
      <c r="AK64" s="18">
        <f>AVERAGEA('[1]24.01.'!AK67,'[1]24.02.'!AK67,'[1]24.03.'!AK67,'[1]24.04.'!AK67,'[1]24.05.'!AK67,'[1]24.06.'!AK67,'[1]24.07.'!AK67,'[1]24.08.'!AK67,'[1]24.09.'!AK67,'[1]24.10.'!AK67,'[1]24.11.'!AK67,'[1]24.12.'!AK67)</f>
        <v>40.2432903204353</v>
      </c>
      <c r="AL64" s="18">
        <f>AVERAGEA('[1]24.01.'!AL67,'[1]24.02.'!AL67,'[1]24.03.'!AL67,'[1]24.04.'!AL67,'[1]24.05.'!AL67,'[1]24.06.'!AL67,'[1]24.07.'!AL67,'[1]24.08.'!AL67,'[1]24.09.'!AL67,'[1]24.10.'!AL67,'[1]24.11.'!AL67,'[1]24.12.'!AL67)</f>
        <v>75.484931167528941</v>
      </c>
      <c r="AM64" s="18">
        <f>AVERAGEA('[1]24.01.'!AM67,'[1]24.02.'!AM67,'[1]24.03.'!AM67,'[1]24.04.'!AM67,'[1]24.05.'!AM67,'[1]24.06.'!AM67,'[1]24.07.'!AM67,'[1]24.08.'!AM67,'[1]24.09.'!AM67,'[1]24.10.'!AM67,'[1]24.11.'!AM67,'[1]24.12.'!AM67)</f>
        <v>50.441986122956159</v>
      </c>
      <c r="AN64" s="17">
        <f>AVERAGEA('[1]24.01.'!AN67,'[1]24.02.'!AN67,'[1]24.03.'!AN67,'[1]24.04.'!AN67,'[1]24.05.'!AN67,'[1]24.06.'!AN67,'[1]24.07.'!AN67,'[1]24.08.'!AN67,'[1]24.09.'!AN67,'[1]24.10.'!AN67,'[1]24.11.'!AN67,'[1]24.12.'!AN67)</f>
        <v>13534167594.916666</v>
      </c>
      <c r="AO64" s="17">
        <f>AVERAGEA('[1]24.01.'!AO67,'[1]24.02.'!AO67,'[1]24.03.'!AO67,'[1]24.04.'!AO67,'[1]24.05.'!AO67,'[1]24.06.'!AO67,'[1]24.07.'!AO67,'[1]24.08.'!AO67,'[1]24.09.'!AO67,'[1]24.10.'!AO67,'[1]24.11.'!AO67,'[1]24.12.'!AO67)</f>
        <v>8078129195.0274878</v>
      </c>
      <c r="AP64" s="17">
        <f>AVERAGEA('[1]24.01.'!AP67,'[1]24.02.'!AP67,'[1]24.03.'!AP67,'[1]24.04.'!AP67,'[1]24.05.'!AP67,'[1]24.06.'!AP67,'[1]24.07.'!AP67,'[1]24.08.'!AP67,'[1]24.09.'!AP67,'[1]24.10.'!AP67,'[1]24.11.'!AP67,'[1]24.12.'!AP67)</f>
        <v>15981701624.270819</v>
      </c>
      <c r="AQ64" s="17">
        <f>AVERAGEA('[1]24.01.'!AQ67,'[1]24.02.'!AQ67,'[1]24.03.'!AQ67,'[1]24.04.'!AQ67,'[1]24.05.'!AQ67,'[1]24.06.'!AQ67,'[1]24.07.'!AQ67,'[1]24.08.'!AQ67,'[1]24.09.'!AQ67,'[1]24.10.'!AQ67,'[1]24.11.'!AQ67,'[1]24.12.'!AQ67)</f>
        <v>1103596937.25</v>
      </c>
      <c r="AR64" s="17">
        <f>AVERAGEA('[1]24.01.'!AR67,'[1]24.02.'!AR67,'[1]24.03.'!AR67,'[1]24.04.'!AR67,'[1]24.05.'!AR67,'[1]24.06.'!AR67,'[1]24.07.'!AR67,'[1]24.08.'!AR67,'[1]24.09.'!AR67,'[1]24.10.'!AR67,'[1]24.11.'!AR67,'[1]24.12.'!AR67)</f>
        <v>2760184416.75</v>
      </c>
      <c r="AS64" s="17">
        <f>AVERAGEA('[1]24.01.'!AS67,'[1]24.02.'!AS67,'[1]24.03.'!AS67,'[1]24.04.'!AS67,'[1]24.05.'!AS67,'[1]24.06.'!AS67,'[1]24.07.'!AS67,'[1]24.08.'!AS67,'[1]24.09.'!AS67,'[1]24.10.'!AS67,'[1]24.11.'!AS67,'[1]24.12.'!AS67)</f>
        <v>71745.521583333335</v>
      </c>
      <c r="AT64" s="17">
        <f>AVERAGEA('[1]24.01.'!AT67,'[1]24.02.'!AT67,'[1]24.03.'!AT67,'[1]24.04.'!AT67,'[1]24.05.'!AT67,'[1]24.06.'!AT67,'[1]24.07.'!AT67,'[1]24.08.'!AT67,'[1]24.09.'!AT67,'[1]24.10.'!AT67,'[1]24.11.'!AT67,'[1]24.12.'!AT67)</f>
        <v>53523.979166666664</v>
      </c>
      <c r="AU64" s="17">
        <f>AVERAGEA('[1]24.01.'!AU67,'[1]24.02.'!AU67,'[1]24.03.'!AU67,'[1]24.04.'!AU67,'[1]24.05.'!AU67,'[1]24.06.'!AU67,'[1]24.07.'!AU67,'[1]24.08.'!AU67,'[1]24.09.'!AU67,'[1]24.10.'!AU67,'[1]24.11.'!AU67,'[1]24.12.'!AU67)</f>
        <v>93137.333333333328</v>
      </c>
      <c r="AV64" s="17">
        <f>AVERAGEA('[1]24.01.'!AV67,'[1]24.02.'!AV67,'[1]24.03.'!AV67,'[1]24.04.'!AV67,'[1]24.05.'!AV67,'[1]24.06.'!AV67,'[1]24.07.'!AV67,'[1]24.08.'!AV67,'[1]24.09.'!AV67,'[1]24.10.'!AV67,'[1]24.11.'!AV67,'[1]24.12.'!AV67)</f>
        <v>3053.5850358422936</v>
      </c>
      <c r="AW64" s="17">
        <f>AVERAGEA('[1]24.01.'!AW67,'[1]24.02.'!AW67,'[1]24.03.'!AW67,'[1]24.04.'!AW67,'[1]24.05.'!AW67,'[1]24.06.'!AW67,'[1]24.07.'!AW67,'[1]24.08.'!AW67,'[1]24.09.'!AW67,'[1]24.10.'!AW67,'[1]24.11.'!AW67,'[1]24.12.'!AW67)</f>
        <v>145319.59980041816</v>
      </c>
      <c r="AX64" s="17">
        <f>AVERAGEA('[1]24.01.'!AX67,'[1]24.02.'!AX67,'[1]24.03.'!AX67,'[1]24.04.'!AX67,'[1]24.05.'!AX67,'[1]24.06.'!AX67,'[1]24.07.'!AX67,'[1]24.08.'!AX67,'[1]24.09.'!AX67,'[1]24.10.'!AX67,'[1]24.11.'!AX67,'[1]24.12.'!AX67)</f>
        <v>2906391.9960083626</v>
      </c>
      <c r="AY64" s="17">
        <f>AVERAGEA('[1]24.01.'!AY67,'[1]24.02.'!AY67,'[1]24.03.'!AY67,'[1]24.04.'!AY67,'[1]24.05.'!AY67,'[1]24.06.'!AY67,'[1]24.07.'!AY67,'[1]24.08.'!AY67,'[1]24.09.'!AY67,'[1]24.10.'!AY67,'[1]24.11.'!AY67,'[1]24.12.'!AY67)</f>
        <v>3487670.3952100351</v>
      </c>
      <c r="AZ64" s="17">
        <f>AVERAGEA('[1]24.01.'!AZ67,'[1]24.02.'!AZ67,'[1]24.03.'!AZ67,'[1]24.04.'!AZ67,'[1]24.05.'!AZ67,'[1]24.06.'!AZ67,'[1]24.07.'!AZ67,'[1]24.08.'!AZ67,'[1]24.09.'!AZ67,'[1]24.10.'!AZ67,'[1]24.11.'!AZ67,'[1]24.12.'!AZ67)</f>
        <v>4431806.6520778956</v>
      </c>
      <c r="BA64" s="18">
        <f>AVERAGEA('[1]24.01.'!BA67,'[1]24.02.'!BA67,'[1]24.03.'!BA67,'[1]24.04.'!BA67,'[1]24.05.'!BA67,'[1]24.06.'!BA67,'[1]24.07.'!BA67,'[1]24.08.'!BA67,'[1]24.09.'!BA67,'[1]24.10.'!BA67,'[1]24.11.'!BA67,'[1]24.12.'!BA67)</f>
        <v>50.545768688937329</v>
      </c>
      <c r="BB64" s="18">
        <f>AVERAGEA('[1]24.01.'!BB67,'[1]24.02.'!BB67,'[1]24.03.'!BB67,'[1]24.04.'!BB67,'[1]24.05.'!BB67,'[1]24.06.'!BB67,'[1]24.07.'!BB67,'[1]24.08.'!BB67,'[1]24.09.'!BB67,'[1]24.10.'!BB67,'[1]24.11.'!BB67,'[1]24.12.'!BB67)</f>
        <v>39.986819790409477</v>
      </c>
      <c r="BC64" s="18">
        <f>AVERAGEA('[1]24.01.'!BC67,'[1]24.02.'!BC67,'[1]24.03.'!BC67,'[1]24.04.'!BC67,'[1]24.05.'!BC67,'[1]24.06.'!BC67,'[1]24.07.'!BC67,'[1]24.08.'!BC67,'[1]24.09.'!BC67,'[1]24.10.'!BC67,'[1]24.11.'!BC67,'[1]24.12.'!BC67)</f>
        <v>77.025583117179664</v>
      </c>
      <c r="BD64" s="18">
        <f>AVERAGEA('[1]24.01.'!BD67,'[1]24.02.'!BD67,'[1]24.03.'!BD67,'[1]24.04.'!BD67,'[1]24.05.'!BD67,'[1]24.06.'!BD67,'[1]24.07.'!BD67,'[1]24.08.'!BD67,'[1]24.09.'!BD67,'[1]24.10.'!BD67,'[1]24.11.'!BD67,'[1]24.12.'!BD67)</f>
        <v>57.511985878020482</v>
      </c>
    </row>
    <row r="65" spans="1:56">
      <c r="A65" s="16">
        <v>63</v>
      </c>
      <c r="B65" s="16" t="s">
        <v>99</v>
      </c>
      <c r="C65" s="16" t="str">
        <f t="shared" si="0"/>
        <v>충주</v>
      </c>
      <c r="D65" s="16" t="s">
        <v>102</v>
      </c>
      <c r="E65" s="16" t="s">
        <v>42</v>
      </c>
      <c r="F65" s="17">
        <f>AVERAGEA('[1]24.01.'!F68,'[1]24.02.'!F68,'[1]24.03.'!F68,'[1]24.04.'!F68,'[1]24.05.'!F68,'[1]24.06.'!F68,'[1]24.07.'!F68,'[1]24.08.'!F68,'[1]24.09.'!F68,'[1]24.10.'!F68,'[1]24.11.'!F68,'[1]24.12.'!F68)</f>
        <v>961130730.83333337</v>
      </c>
      <c r="G65" s="17">
        <f>AVERAGEA('[1]24.01.'!G68,'[1]24.02.'!G68,'[1]24.03.'!G68,'[1]24.04.'!G68,'[1]24.05.'!G68,'[1]24.06.'!G68,'[1]24.07.'!G68,'[1]24.08.'!G68,'[1]24.09.'!G68,'[1]24.10.'!G68,'[1]24.11.'!G68,'[1]24.12.'!G68)</f>
        <v>515208196.87416649</v>
      </c>
      <c r="H65" s="17">
        <f>AVERAGEA('[1]24.01.'!H68,'[1]24.02.'!H68,'[1]24.03.'!H68,'[1]24.04.'!H68,'[1]24.05.'!H68,'[1]24.06.'!H68,'[1]24.07.'!H68,'[1]24.08.'!H68,'[1]24.09.'!H68,'[1]24.10.'!H68,'[1]24.11.'!H68,'[1]24.12.'!H68)</f>
        <v>1187403067.8383324</v>
      </c>
      <c r="I65" s="17">
        <f>AVERAGEA('[1]24.01.'!I68,'[1]24.02.'!I68,'[1]24.03.'!I68,'[1]24.04.'!I68,'[1]24.05.'!I68,'[1]24.06.'!I68,'[1]24.07.'!I68,'[1]24.08.'!I68,'[1]24.09.'!I68,'[1]24.10.'!I68,'[1]24.11.'!I68,'[1]24.12.'!I68)</f>
        <v>60240522.75</v>
      </c>
      <c r="J65" s="17">
        <f>AVERAGEA('[1]24.01.'!J68,'[1]24.02.'!J68,'[1]24.03.'!J68,'[1]24.04.'!J68,'[1]24.05.'!J68,'[1]24.06.'!J68,'[1]24.07.'!J68,'[1]24.08.'!J68,'[1]24.09.'!J68,'[1]24.10.'!J68,'[1]24.11.'!J68,'[1]24.12.'!J68)</f>
        <v>199794884.58333334</v>
      </c>
      <c r="K65" s="17">
        <f>AVERAGEA('[1]24.01.'!K68,'[1]24.02.'!K68,'[1]24.03.'!K68,'[1]24.04.'!K68,'[1]24.05.'!K68,'[1]24.06.'!K68,'[1]24.07.'!K68,'[1]24.08.'!K68,'[1]24.09.'!K68,'[1]24.10.'!K68,'[1]24.11.'!K68,'[1]24.12.'!K68)</f>
        <v>5048.8905833333338</v>
      </c>
      <c r="L65" s="17">
        <f>AVERAGEA('[1]24.01.'!L68,'[1]24.02.'!L68,'[1]24.03.'!L68,'[1]24.04.'!L68,'[1]24.05.'!L68,'[1]24.06.'!L68,'[1]24.07.'!L68,'[1]24.08.'!L68,'[1]24.09.'!L68,'[1]24.10.'!L68,'[1]24.11.'!L68,'[1]24.12.'!L68)</f>
        <v>4400.625</v>
      </c>
      <c r="M65" s="17">
        <f>AVERAGEA('[1]24.01.'!M68,'[1]24.02.'!M68,'[1]24.03.'!M68,'[1]24.04.'!M68,'[1]24.05.'!M68,'[1]24.06.'!M68,'[1]24.07.'!M68,'[1]24.08.'!M68,'[1]24.09.'!M68,'[1]24.10.'!M68,'[1]24.11.'!M68,'[1]24.12.'!M68)</f>
        <v>6025.416666666667</v>
      </c>
      <c r="N65" s="17">
        <f>AVERAGEA('[1]24.01.'!N68,'[1]24.02.'!N68,'[1]24.03.'!N68,'[1]24.04.'!N68,'[1]24.05.'!N68,'[1]24.06.'!N68,'[1]24.07.'!N68,'[1]24.08.'!N68,'[1]24.09.'!N68,'[1]24.10.'!N68,'[1]24.11.'!N68,'[1]24.12.'!N68)</f>
        <v>197.51634223210976</v>
      </c>
      <c r="O65" s="17">
        <f>AVERAGEA('[1]24.01.'!O68,'[1]24.02.'!O68,'[1]24.03.'!O68,'[1]24.04.'!O68,'[1]24.05.'!O68,'[1]24.06.'!O68,'[1]24.07.'!O68,'[1]24.08.'!O68,'[1]24.09.'!O68,'[1]24.10.'!O68,'[1]24.11.'!O68,'[1]24.12.'!O68)</f>
        <v>159436.98970096151</v>
      </c>
      <c r="P65" s="17">
        <f>AVERAGEA('[1]24.01.'!P68,'[1]24.02.'!P68,'[1]24.03.'!P68,'[1]24.04.'!P68,'[1]24.05.'!P68,'[1]24.06.'!P68,'[1]24.07.'!P68,'[1]24.08.'!P68,'[1]24.09.'!P68,'[1]24.10.'!P68,'[1]24.11.'!P68,'[1]24.12.'!P68)</f>
        <v>3188739.7940192302</v>
      </c>
      <c r="Q65" s="17">
        <f>AVERAGEA('[1]24.01.'!Q68,'[1]24.02.'!Q68,'[1]24.03.'!Q68,'[1]24.04.'!Q68,'[1]24.05.'!Q68,'[1]24.06.'!Q68,'[1]24.07.'!Q68,'[1]24.08.'!Q68,'[1]24.09.'!Q68,'[1]24.10.'!Q68,'[1]24.11.'!Q68,'[1]24.12.'!Q68)</f>
        <v>3520533.4472337686</v>
      </c>
      <c r="R65" s="17">
        <f>AVERAGEA('[1]24.01.'!R68,'[1]24.02.'!R68,'[1]24.03.'!R68,'[1]24.04.'!R68,'[1]24.05.'!R68,'[1]24.06.'!R68,'[1]24.07.'!R68,'[1]24.08.'!R68,'[1]24.09.'!R68,'[1]24.10.'!R68,'[1]24.11.'!R68,'[1]24.12.'!R68)</f>
        <v>4862515.1142691253</v>
      </c>
      <c r="S65" s="18">
        <f>AVERAGEA('[1]24.01.'!S68,'[1]24.02.'!S68,'[1]24.03.'!S68,'[1]24.04.'!S68,'[1]24.05.'!S68,'[1]24.06.'!S68,'[1]24.07.'!S68,'[1]24.08.'!S68,'[1]24.09.'!S68,'[1]24.10.'!S68,'[1]24.11.'!S68,'[1]24.12.'!S68)</f>
        <v>43.356460503193205</v>
      </c>
      <c r="T65" s="18">
        <f>AVERAGEA('[1]24.01.'!T68,'[1]24.02.'!T68,'[1]24.03.'!T68,'[1]24.04.'!T68,'[1]24.05.'!T68,'[1]24.06.'!T68,'[1]24.07.'!T68,'[1]24.08.'!T68,'[1]24.09.'!T68,'[1]24.10.'!T68,'[1]24.11.'!T68,'[1]24.12.'!T68)</f>
        <v>30.13735182613766</v>
      </c>
      <c r="U65" s="18">
        <f>AVERAGEA('[1]24.01.'!U68,'[1]24.02.'!U68,'[1]24.03.'!U68,'[1]24.04.'!U68,'[1]24.05.'!U68,'[1]24.06.'!U68,'[1]24.07.'!U68,'[1]24.08.'!U68,'[1]24.09.'!U68,'[1]24.10.'!U68,'[1]24.11.'!U68,'[1]24.12.'!U68)</f>
        <v>83.76364637344679</v>
      </c>
      <c r="V65" s="18">
        <f>AVERAGEA('[1]24.01.'!V68,'[1]24.02.'!V68,'[1]24.03.'!V68,'[1]24.04.'!V68,'[1]24.05.'!V68,'[1]24.06.'!V68,'[1]24.07.'!V68,'[1]24.08.'!V68,'[1]24.09.'!V68,'[1]24.10.'!V68,'[1]24.11.'!V68,'[1]24.12.'!V68)</f>
        <v>73.046333571254095</v>
      </c>
      <c r="W65" s="17">
        <f>AVERAGEA('[1]24.01.'!W68,'[1]24.02.'!W68,'[1]24.03.'!W68,'[1]24.04.'!W68,'[1]24.05.'!W68,'[1]24.06.'!W68,'[1]24.07.'!W68,'[1]24.08.'!W68,'[1]24.09.'!W68,'[1]24.10.'!W68,'[1]24.11.'!W68,'[1]24.12.'!W68)</f>
        <v>2242159225.8333335</v>
      </c>
      <c r="X65" s="17">
        <f>AVERAGEA('[1]24.01.'!X68,'[1]24.02.'!X68,'[1]24.03.'!X68,'[1]24.04.'!X68,'[1]24.05.'!X68,'[1]24.06.'!X68,'[1]24.07.'!X68,'[1]24.08.'!X68,'[1]24.09.'!X68,'[1]24.10.'!X68,'[1]24.11.'!X68,'[1]24.12.'!X68)</f>
        <v>1179245602.7291632</v>
      </c>
      <c r="Y65" s="17">
        <f>AVERAGEA('[1]24.01.'!Y68,'[1]24.02.'!Y68,'[1]24.03.'!Y68,'[1]24.04.'!Y68,'[1]24.05.'!Y68,'[1]24.06.'!Y68,'[1]24.07.'!Y68,'[1]24.08.'!Y68,'[1]24.09.'!Y68,'[1]24.10.'!Y68,'[1]24.11.'!Y68,'[1]24.12.'!Y68)</f>
        <v>2789900918.3408294</v>
      </c>
      <c r="Z65" s="17">
        <f>AVERAGEA('[1]24.01.'!Z68,'[1]24.02.'!Z68,'[1]24.03.'!Z68,'[1]24.04.'!Z68,'[1]24.05.'!Z68,'[1]24.06.'!Z68,'[1]24.07.'!Z68,'[1]24.08.'!Z68,'[1]24.09.'!Z68,'[1]24.10.'!Z68,'[1]24.11.'!Z68,'[1]24.12.'!Z68)</f>
        <v>159042010.5</v>
      </c>
      <c r="AA65" s="17">
        <f>AVERAGEA('[1]24.01.'!AA68,'[1]24.02.'!AA68,'[1]24.03.'!AA68,'[1]24.04.'!AA68,'[1]24.05.'!AA68,'[1]24.06.'!AA68,'[1]24.07.'!AA68,'[1]24.08.'!AA68,'[1]24.09.'!AA68,'[1]24.10.'!AA68,'[1]24.11.'!AA68,'[1]24.12.'!AA68)</f>
        <v>555392148.41666663</v>
      </c>
      <c r="AB65" s="17">
        <f>AVERAGEA('[1]24.01.'!AB68,'[1]24.02.'!AB68,'[1]24.03.'!AB68,'[1]24.04.'!AB68,'[1]24.05.'!AB68,'[1]24.06.'!AB68,'[1]24.07.'!AB68,'[1]24.08.'!AB68,'[1]24.09.'!AB68,'[1]24.10.'!AB68,'[1]24.11.'!AB68,'[1]24.12.'!AB68)</f>
        <v>14934.717583333337</v>
      </c>
      <c r="AC65" s="17">
        <f>AVERAGEA('[1]24.01.'!AC68,'[1]24.02.'!AC68,'[1]24.03.'!AC68,'[1]24.04.'!AC68,'[1]24.05.'!AC68,'[1]24.06.'!AC68,'[1]24.07.'!AC68,'[1]24.08.'!AC68,'[1]24.09.'!AC68,'[1]24.10.'!AC68,'[1]24.11.'!AC68,'[1]24.12.'!AC68)</f>
        <v>10635.302083333334</v>
      </c>
      <c r="AD65" s="17">
        <f>AVERAGEA('[1]24.01.'!AD68,'[1]24.02.'!AD68,'[1]24.03.'!AD68,'[1]24.04.'!AD68,'[1]24.05.'!AD68,'[1]24.06.'!AD68,'[1]24.07.'!AD68,'[1]24.08.'!AD68,'[1]24.09.'!AD68,'[1]24.10.'!AD68,'[1]24.11.'!AD68,'[1]24.12.'!AD68)</f>
        <v>18482.333333333332</v>
      </c>
      <c r="AE65" s="17">
        <f>AVERAGEA('[1]24.01.'!AE68,'[1]24.02.'!AE68,'[1]24.03.'!AE68,'[1]24.04.'!AE68,'[1]24.05.'!AE68,'[1]24.06.'!AE68,'[1]24.07.'!AE68,'[1]24.08.'!AE68,'[1]24.09.'!AE68,'[1]24.10.'!AE68,'[1]24.11.'!AE68,'[1]24.12.'!AE68)</f>
        <v>605.94606352737594</v>
      </c>
      <c r="AF65" s="17">
        <f>AVERAGEA('[1]24.01.'!AF68,'[1]24.02.'!AF68,'[1]24.03.'!AF68,'[1]24.04.'!AF68,'[1]24.05.'!AF68,'[1]24.06.'!AF68,'[1]24.07.'!AF68,'[1]24.08.'!AF68,'[1]24.09.'!AF68,'[1]24.10.'!AF68,'[1]24.11.'!AF68,'[1]24.12.'!AF68)</f>
        <v>121413.89081781398</v>
      </c>
      <c r="AG65" s="17">
        <f>AVERAGEA('[1]24.01.'!AG68,'[1]24.02.'!AG68,'[1]24.03.'!AG68,'[1]24.04.'!AG68,'[1]24.05.'!AG68,'[1]24.06.'!AG68,'[1]24.07.'!AG68,'[1]24.08.'!AG68,'[1]24.09.'!AG68,'[1]24.10.'!AG68,'[1]24.11.'!AG68,'[1]24.12.'!AG68)</f>
        <v>2428277.816356279</v>
      </c>
      <c r="AH65" s="17">
        <f>AVERAGEA('[1]24.01.'!AH68,'[1]24.02.'!AH68,'[1]24.03.'!AH68,'[1]24.04.'!AH68,'[1]24.05.'!AH68,'[1]24.06.'!AH68,'[1]24.07.'!AH68,'[1]24.08.'!AH68,'[1]24.09.'!AH68,'[1]24.10.'!AH68,'[1]24.11.'!AH68,'[1]24.12.'!AH68)</f>
        <v>2693034.30155857</v>
      </c>
      <c r="AI65" s="17">
        <f>AVERAGEA('[1]24.01.'!AI68,'[1]24.02.'!AI68,'[1]24.03.'!AI68,'[1]24.04.'!AI68,'[1]24.05.'!AI68,'[1]24.06.'!AI68,'[1]24.07.'!AI68,'[1]24.08.'!AI68,'[1]24.09.'!AI68,'[1]24.10.'!AI68,'[1]24.11.'!AI68,'[1]24.12.'!AI68)</f>
        <v>3701409.6018437087</v>
      </c>
      <c r="AJ65" s="18">
        <f>AVERAGEA('[1]24.01.'!AJ68,'[1]24.02.'!AJ68,'[1]24.03.'!AJ68,'[1]24.04.'!AJ68,'[1]24.05.'!AJ68,'[1]24.06.'!AJ68,'[1]24.07.'!AJ68,'[1]24.08.'!AJ68,'[1]24.09.'!AJ68,'[1]24.10.'!AJ68,'[1]24.11.'!AJ68,'[1]24.12.'!AJ68)</f>
        <v>42.268645928220522</v>
      </c>
      <c r="AK65" s="18">
        <f>AVERAGEA('[1]24.01.'!AK68,'[1]24.02.'!AK68,'[1]24.03.'!AK68,'[1]24.04.'!AK68,'[1]24.05.'!AK68,'[1]24.06.'!AK68,'[1]24.07.'!AK68,'[1]24.08.'!AK68,'[1]24.09.'!AK68,'[1]24.10.'!AK68,'[1]24.11.'!AK68,'[1]24.12.'!AK68)</f>
        <v>28.661167490801308</v>
      </c>
      <c r="AL65" s="18">
        <f>AVERAGEA('[1]24.01.'!AL68,'[1]24.02.'!AL68,'[1]24.03.'!AL68,'[1]24.04.'!AL68,'[1]24.05.'!AL68,'[1]24.06.'!AL68,'[1]24.07.'!AL68,'[1]24.08.'!AL68,'[1]24.09.'!AL68,'[1]24.10.'!AL68,'[1]24.11.'!AL68,'[1]24.12.'!AL68)</f>
        <v>80.79907059003051</v>
      </c>
      <c r="AM65" s="18">
        <f>AVERAGEA('[1]24.01.'!AM68,'[1]24.02.'!AM68,'[1]24.03.'!AM68,'[1]24.04.'!AM68,'[1]24.05.'!AM68,'[1]24.06.'!AM68,'[1]24.07.'!AM68,'[1]24.08.'!AM68,'[1]24.09.'!AM68,'[1]24.10.'!AM68,'[1]24.11.'!AM68,'[1]24.12.'!AM68)</f>
        <v>57.563606221541029</v>
      </c>
      <c r="AN65" s="17">
        <f>AVERAGEA('[1]24.01.'!AN68,'[1]24.02.'!AN68,'[1]24.03.'!AN68,'[1]24.04.'!AN68,'[1]24.05.'!AN68,'[1]24.06.'!AN68,'[1]24.07.'!AN68,'[1]24.08.'!AN68,'[1]24.09.'!AN68,'[1]24.10.'!AN68,'[1]24.11.'!AN68,'[1]24.12.'!AN68)</f>
        <v>3203289956.6666665</v>
      </c>
      <c r="AO65" s="17">
        <f>AVERAGEA('[1]24.01.'!AO68,'[1]24.02.'!AO68,'[1]24.03.'!AO68,'[1]24.04.'!AO68,'[1]24.05.'!AO68,'[1]24.06.'!AO68,'[1]24.07.'!AO68,'[1]24.08.'!AO68,'[1]24.09.'!AO68,'[1]24.10.'!AO68,'[1]24.11.'!AO68,'[1]24.12.'!AO68)</f>
        <v>1694453799.6033299</v>
      </c>
      <c r="AP65" s="17">
        <f>AVERAGEA('[1]24.01.'!AP68,'[1]24.02.'!AP68,'[1]24.03.'!AP68,'[1]24.04.'!AP68,'[1]24.05.'!AP68,'[1]24.06.'!AP68,'[1]24.07.'!AP68,'[1]24.08.'!AP68,'[1]24.09.'!AP68,'[1]24.10.'!AP68,'[1]24.11.'!AP68,'[1]24.12.'!AP68)</f>
        <v>3977303986.1791615</v>
      </c>
      <c r="AQ65" s="17">
        <f>AVERAGEA('[1]24.01.'!AQ68,'[1]24.02.'!AQ68,'[1]24.03.'!AQ68,'[1]24.04.'!AQ68,'[1]24.05.'!AQ68,'[1]24.06.'!AQ68,'[1]24.07.'!AQ68,'[1]24.08.'!AQ68,'[1]24.09.'!AQ68,'[1]24.10.'!AQ68,'[1]24.11.'!AQ68,'[1]24.12.'!AQ68)</f>
        <v>219282533.25</v>
      </c>
      <c r="AR65" s="17">
        <f>AVERAGEA('[1]24.01.'!AR68,'[1]24.02.'!AR68,'[1]24.03.'!AR68,'[1]24.04.'!AR68,'[1]24.05.'!AR68,'[1]24.06.'!AR68,'[1]24.07.'!AR68,'[1]24.08.'!AR68,'[1]24.09.'!AR68,'[1]24.10.'!AR68,'[1]24.11.'!AR68,'[1]24.12.'!AR68)</f>
        <v>755187033</v>
      </c>
      <c r="AS65" s="17">
        <f>AVERAGEA('[1]24.01.'!AS68,'[1]24.02.'!AS68,'[1]24.03.'!AS68,'[1]24.04.'!AS68,'[1]24.05.'!AS68,'[1]24.06.'!AS68,'[1]24.07.'!AS68,'[1]24.08.'!AS68,'[1]24.09.'!AS68,'[1]24.10.'!AS68,'[1]24.11.'!AS68,'[1]24.12.'!AS68)</f>
        <v>19983.608166666665</v>
      </c>
      <c r="AT65" s="17">
        <f>AVERAGEA('[1]24.01.'!AT68,'[1]24.02.'!AT68,'[1]24.03.'!AT68,'[1]24.04.'!AT68,'[1]24.05.'!AT68,'[1]24.06.'!AT68,'[1]24.07.'!AT68,'[1]24.08.'!AT68,'[1]24.09.'!AT68,'[1]24.10.'!AT68,'[1]24.11.'!AT68,'[1]24.12.'!AT68)</f>
        <v>15035.927083333334</v>
      </c>
      <c r="AU65" s="17">
        <f>AVERAGEA('[1]24.01.'!AU68,'[1]24.02.'!AU68,'[1]24.03.'!AU68,'[1]24.04.'!AU68,'[1]24.05.'!AU68,'[1]24.06.'!AU68,'[1]24.07.'!AU68,'[1]24.08.'!AU68,'[1]24.09.'!AU68,'[1]24.10.'!AU68,'[1]24.11.'!AU68,'[1]24.12.'!AU68)</f>
        <v>24507.75</v>
      </c>
      <c r="AV65" s="17">
        <f>AVERAGEA('[1]24.01.'!AV68,'[1]24.02.'!AV68,'[1]24.03.'!AV68,'[1]24.04.'!AV68,'[1]24.05.'!AV68,'[1]24.06.'!AV68,'[1]24.07.'!AV68,'[1]24.08.'!AV68,'[1]24.09.'!AV68,'[1]24.10.'!AV68,'[1]24.11.'!AV68,'[1]24.12.'!AV68)</f>
        <v>803.46240575948593</v>
      </c>
      <c r="AW65" s="17">
        <f>AVERAGEA('[1]24.01.'!AW68,'[1]24.02.'!AW68,'[1]24.03.'!AW68,'[1]24.04.'!AW68,'[1]24.05.'!AW68,'[1]24.06.'!AW68,'[1]24.07.'!AW68,'[1]24.08.'!AW68,'[1]24.09.'!AW68,'[1]24.10.'!AW68,'[1]24.11.'!AW68,'[1]24.12.'!AW68)</f>
        <v>130772.7160398838</v>
      </c>
      <c r="AX65" s="17">
        <f>AVERAGEA('[1]24.01.'!AX68,'[1]24.02.'!AX68,'[1]24.03.'!AX68,'[1]24.04.'!AX68,'[1]24.05.'!AX68,'[1]24.06.'!AX68,'[1]24.07.'!AX68,'[1]24.08.'!AX68,'[1]24.09.'!AX68,'[1]24.10.'!AX68,'[1]24.11.'!AX68,'[1]24.12.'!AX68)</f>
        <v>2615454.3207976758</v>
      </c>
      <c r="AY65" s="17">
        <f>AVERAGEA('[1]24.01.'!AY68,'[1]24.02.'!AY68,'[1]24.03.'!AY68,'[1]24.04.'!AY68,'[1]24.05.'!AY68,'[1]24.06.'!AY68,'[1]24.07.'!AY68,'[1]24.08.'!AY68,'[1]24.09.'!AY68,'[1]24.10.'!AY68,'[1]24.11.'!AY68,'[1]24.12.'!AY68)</f>
        <v>3138545.1849572104</v>
      </c>
      <c r="AZ65" s="17">
        <f>AVERAGEA('[1]24.01.'!AZ68,'[1]24.02.'!AZ68,'[1]24.03.'!AZ68,'[1]24.04.'!AZ68,'[1]24.05.'!AZ68,'[1]24.06.'!AZ68,'[1]24.07.'!AZ68,'[1]24.08.'!AZ68,'[1]24.09.'!AZ68,'[1]24.10.'!AZ68,'[1]24.11.'!AZ68,'[1]24.12.'!AZ68)</f>
        <v>3987213.2012569346</v>
      </c>
      <c r="BA65" s="18">
        <f>AVERAGEA('[1]24.01.'!BA68,'[1]24.02.'!BA68,'[1]24.03.'!BA68,'[1]24.04.'!BA68,'[1]24.05.'!BA68,'[1]24.06.'!BA68,'[1]24.07.'!BA68,'[1]24.08.'!BA68,'[1]24.09.'!BA68,'[1]24.10.'!BA68,'[1]24.11.'!BA68,'[1]24.12.'!BA68)</f>
        <v>42.586403772119361</v>
      </c>
      <c r="BB65" s="18">
        <f>AVERAGEA('[1]24.01.'!BB68,'[1]24.02.'!BB68,'[1]24.03.'!BB68,'[1]24.04.'!BB68,'[1]24.05.'!BB68,'[1]24.06.'!BB68,'[1]24.07.'!BB68,'[1]24.08.'!BB68,'[1]24.09.'!BB68,'[1]24.10.'!BB68,'[1]24.11.'!BB68,'[1]24.12.'!BB68)</f>
        <v>29.057791193544787</v>
      </c>
      <c r="BC65" s="18">
        <f>AVERAGEA('[1]24.01.'!BC68,'[1]24.02.'!BC68,'[1]24.03.'!BC68,'[1]24.04.'!BC68,'[1]24.05.'!BC68,'[1]24.06.'!BC68,'[1]24.07.'!BC68,'[1]24.08.'!BC68,'[1]24.09.'!BC68,'[1]24.10.'!BC68,'[1]24.11.'!BC68,'[1]24.12.'!BC68)</f>
        <v>81.530795787435892</v>
      </c>
      <c r="BD65" s="18">
        <f>AVERAGEA('[1]24.01.'!BD68,'[1]24.02.'!BD68,'[1]24.03.'!BD68,'[1]24.04.'!BD68,'[1]24.05.'!BD68,'[1]24.06.'!BD68,'[1]24.07.'!BD68,'[1]24.08.'!BD68,'[1]24.09.'!BD68,'[1]24.10.'!BD68,'[1]24.11.'!BD68,'[1]24.12.'!BD68)</f>
        <v>61.494382170581275</v>
      </c>
    </row>
    <row r="66" spans="1:56">
      <c r="A66" s="16">
        <v>64</v>
      </c>
      <c r="B66" s="16" t="s">
        <v>99</v>
      </c>
      <c r="C66" s="16" t="str">
        <f t="shared" si="0"/>
        <v>괴산</v>
      </c>
      <c r="D66" s="16" t="s">
        <v>103</v>
      </c>
      <c r="E66" s="16" t="s">
        <v>74</v>
      </c>
      <c r="F66" s="17">
        <f>AVERAGEA('[1]24.01.'!F69,'[1]24.02.'!F69,'[1]24.03.'!F69,'[1]24.04.'!F69,'[1]24.05.'!F69,'[1]24.06.'!F69,'[1]24.07.'!F69,'[1]24.08.'!F69,'[1]24.09.'!F69,'[1]24.10.'!F69,'[1]24.11.'!F69,'[1]24.12.'!F69)</f>
        <v>0</v>
      </c>
      <c r="G66" s="17">
        <f>AVERAGEA('[1]24.01.'!G69,'[1]24.02.'!G69,'[1]24.03.'!G69,'[1]24.04.'!G69,'[1]24.05.'!G69,'[1]24.06.'!G69,'[1]24.07.'!G69,'[1]24.08.'!G69,'[1]24.09.'!G69,'[1]24.10.'!G69,'[1]24.11.'!G69,'[1]24.12.'!G69)</f>
        <v>0</v>
      </c>
      <c r="H66" s="17">
        <f>AVERAGEA('[1]24.01.'!H69,'[1]24.02.'!H69,'[1]24.03.'!H69,'[1]24.04.'!H69,'[1]24.05.'!H69,'[1]24.06.'!H69,'[1]24.07.'!H69,'[1]24.08.'!H69,'[1]24.09.'!H69,'[1]24.10.'!H69,'[1]24.11.'!H69,'[1]24.12.'!H69)</f>
        <v>0</v>
      </c>
      <c r="I66" s="17">
        <f>AVERAGEA('[1]24.01.'!I69,'[1]24.02.'!I69,'[1]24.03.'!I69,'[1]24.04.'!I69,'[1]24.05.'!I69,'[1]24.06.'!I69,'[1]24.07.'!I69,'[1]24.08.'!I69,'[1]24.09.'!I69,'[1]24.10.'!I69,'[1]24.11.'!I69,'[1]24.12.'!I69)</f>
        <v>0</v>
      </c>
      <c r="J66" s="17">
        <f>AVERAGEA('[1]24.01.'!J69,'[1]24.02.'!J69,'[1]24.03.'!J69,'[1]24.04.'!J69,'[1]24.05.'!J69,'[1]24.06.'!J69,'[1]24.07.'!J69,'[1]24.08.'!J69,'[1]24.09.'!J69,'[1]24.10.'!J69,'[1]24.11.'!J69,'[1]24.12.'!J69)</f>
        <v>0</v>
      </c>
      <c r="K66" s="17">
        <f>AVERAGEA('[1]24.01.'!K69,'[1]24.02.'!K69,'[1]24.03.'!K69,'[1]24.04.'!K69,'[1]24.05.'!K69,'[1]24.06.'!K69,'[1]24.07.'!K69,'[1]24.08.'!K69,'[1]24.09.'!K69,'[1]24.10.'!K69,'[1]24.11.'!K69,'[1]24.12.'!K69)</f>
        <v>0</v>
      </c>
      <c r="L66" s="17">
        <f>AVERAGEA('[1]24.01.'!L69,'[1]24.02.'!L69,'[1]24.03.'!L69,'[1]24.04.'!L69,'[1]24.05.'!L69,'[1]24.06.'!L69,'[1]24.07.'!L69,'[1]24.08.'!L69,'[1]24.09.'!L69,'[1]24.10.'!L69,'[1]24.11.'!L69,'[1]24.12.'!L69)</f>
        <v>0</v>
      </c>
      <c r="M66" s="17">
        <f>AVERAGEA('[1]24.01.'!M69,'[1]24.02.'!M69,'[1]24.03.'!M69,'[1]24.04.'!M69,'[1]24.05.'!M69,'[1]24.06.'!M69,'[1]24.07.'!M69,'[1]24.08.'!M69,'[1]24.09.'!M69,'[1]24.10.'!M69,'[1]24.11.'!M69,'[1]24.12.'!M69)</f>
        <v>0</v>
      </c>
      <c r="N66" s="17">
        <f>AVERAGEA('[1]24.01.'!N69,'[1]24.02.'!N69,'[1]24.03.'!N69,'[1]24.04.'!N69,'[1]24.05.'!N69,'[1]24.06.'!N69,'[1]24.07.'!N69,'[1]24.08.'!N69,'[1]24.09.'!N69,'[1]24.10.'!N69,'[1]24.11.'!N69,'[1]24.12.'!N69)</f>
        <v>0</v>
      </c>
      <c r="O66" s="17" t="e">
        <f>AVERAGEA('[1]24.01.'!O69,'[1]24.02.'!O69,'[1]24.03.'!O69,'[1]24.04.'!O69,'[1]24.05.'!O69,'[1]24.06.'!O69,'[1]24.07.'!O69,'[1]24.08.'!O69,'[1]24.09.'!O69,'[1]24.10.'!O69,'[1]24.11.'!O69,'[1]24.12.'!O69)</f>
        <v>#DIV/0!</v>
      </c>
      <c r="P66" s="17" t="e">
        <f>AVERAGEA('[1]24.01.'!P69,'[1]24.02.'!P69,'[1]24.03.'!P69,'[1]24.04.'!P69,'[1]24.05.'!P69,'[1]24.06.'!P69,'[1]24.07.'!P69,'[1]24.08.'!P69,'[1]24.09.'!P69,'[1]24.10.'!P69,'[1]24.11.'!P69,'[1]24.12.'!P69)</f>
        <v>#DIV/0!</v>
      </c>
      <c r="Q66" s="17" t="e">
        <f>AVERAGEA('[1]24.01.'!Q69,'[1]24.02.'!Q69,'[1]24.03.'!Q69,'[1]24.04.'!Q69,'[1]24.05.'!Q69,'[1]24.06.'!Q69,'[1]24.07.'!Q69,'[1]24.08.'!Q69,'[1]24.09.'!Q69,'[1]24.10.'!Q69,'[1]24.11.'!Q69,'[1]24.12.'!Q69)</f>
        <v>#DIV/0!</v>
      </c>
      <c r="R66" s="17" t="e">
        <f>AVERAGEA('[1]24.01.'!R69,'[1]24.02.'!R69,'[1]24.03.'!R69,'[1]24.04.'!R69,'[1]24.05.'!R69,'[1]24.06.'!R69,'[1]24.07.'!R69,'[1]24.08.'!R69,'[1]24.09.'!R69,'[1]24.10.'!R69,'[1]24.11.'!R69,'[1]24.12.'!R69)</f>
        <v>#DIV/0!</v>
      </c>
      <c r="S66" s="18" t="e">
        <f>AVERAGEA('[1]24.01.'!S69,'[1]24.02.'!S69,'[1]24.03.'!S69,'[1]24.04.'!S69,'[1]24.05.'!S69,'[1]24.06.'!S69,'[1]24.07.'!S69,'[1]24.08.'!S69,'[1]24.09.'!S69,'[1]24.10.'!S69,'[1]24.11.'!S69,'[1]24.12.'!S69)</f>
        <v>#DIV/0!</v>
      </c>
      <c r="T66" s="18" t="e">
        <f>AVERAGEA('[1]24.01.'!T69,'[1]24.02.'!T69,'[1]24.03.'!T69,'[1]24.04.'!T69,'[1]24.05.'!T69,'[1]24.06.'!T69,'[1]24.07.'!T69,'[1]24.08.'!T69,'[1]24.09.'!T69,'[1]24.10.'!T69,'[1]24.11.'!T69,'[1]24.12.'!T69)</f>
        <v>#DIV/0!</v>
      </c>
      <c r="U66" s="18" t="e">
        <f>AVERAGEA('[1]24.01.'!U69,'[1]24.02.'!U69,'[1]24.03.'!U69,'[1]24.04.'!U69,'[1]24.05.'!U69,'[1]24.06.'!U69,'[1]24.07.'!U69,'[1]24.08.'!U69,'[1]24.09.'!U69,'[1]24.10.'!U69,'[1]24.11.'!U69,'[1]24.12.'!U69)</f>
        <v>#DIV/0!</v>
      </c>
      <c r="V66" s="18" t="e">
        <f>AVERAGEA('[1]24.01.'!V69,'[1]24.02.'!V69,'[1]24.03.'!V69,'[1]24.04.'!V69,'[1]24.05.'!V69,'[1]24.06.'!V69,'[1]24.07.'!V69,'[1]24.08.'!V69,'[1]24.09.'!V69,'[1]24.10.'!V69,'[1]24.11.'!V69,'[1]24.12.'!V69)</f>
        <v>#DIV/0!</v>
      </c>
      <c r="W66" s="17">
        <f>AVERAGEA('[1]24.01.'!W69,'[1]24.02.'!W69,'[1]24.03.'!W69,'[1]24.04.'!W69,'[1]24.05.'!W69,'[1]24.06.'!W69,'[1]24.07.'!W69,'[1]24.08.'!W69,'[1]24.09.'!W69,'[1]24.10.'!W69,'[1]24.11.'!W69,'[1]24.12.'!W69)</f>
        <v>202904064.16666666</v>
      </c>
      <c r="X66" s="17">
        <f>AVERAGEA('[1]24.01.'!X69,'[1]24.02.'!X69,'[1]24.03.'!X69,'[1]24.04.'!X69,'[1]24.05.'!X69,'[1]24.06.'!X69,'[1]24.07.'!X69,'[1]24.08.'!X69,'[1]24.09.'!X69,'[1]24.10.'!X69,'[1]24.11.'!X69,'[1]24.12.'!X69)</f>
        <v>108843515.08333333</v>
      </c>
      <c r="Y66" s="17">
        <f>AVERAGEA('[1]24.01.'!Y69,'[1]24.02.'!Y69,'[1]24.03.'!Y69,'[1]24.04.'!Y69,'[1]24.05.'!Y69,'[1]24.06.'!Y69,'[1]24.07.'!Y69,'[1]24.08.'!Y69,'[1]24.09.'!Y69,'[1]24.10.'!Y69,'[1]24.11.'!Y69,'[1]24.12.'!Y69)</f>
        <v>280638014.58333331</v>
      </c>
      <c r="Z66" s="17">
        <f>AVERAGEA('[1]24.01.'!Z69,'[1]24.02.'!Z69,'[1]24.03.'!Z69,'[1]24.04.'!Z69,'[1]24.05.'!Z69,'[1]24.06.'!Z69,'[1]24.07.'!Z69,'[1]24.08.'!Z69,'[1]24.09.'!Z69,'[1]24.10.'!Z69,'[1]24.11.'!Z69,'[1]24.12.'!Z69)</f>
        <v>10989717.666666666</v>
      </c>
      <c r="AA66" s="17">
        <f>AVERAGEA('[1]24.01.'!AA69,'[1]24.02.'!AA69,'[1]24.03.'!AA69,'[1]24.04.'!AA69,'[1]24.05.'!AA69,'[1]24.06.'!AA69,'[1]24.07.'!AA69,'[1]24.08.'!AA69,'[1]24.09.'!AA69,'[1]24.10.'!AA69,'[1]24.11.'!AA69,'[1]24.12.'!AA69)</f>
        <v>32262145.416666668</v>
      </c>
      <c r="AB66" s="17">
        <f>AVERAGEA('[1]24.01.'!AB69,'[1]24.02.'!AB69,'[1]24.03.'!AB69,'[1]24.04.'!AB69,'[1]24.05.'!AB69,'[1]24.06.'!AB69,'[1]24.07.'!AB69,'[1]24.08.'!AB69,'[1]24.09.'!AB69,'[1]24.10.'!AB69,'[1]24.11.'!AB69,'[1]24.12.'!AB69)</f>
        <v>927.8085833333331</v>
      </c>
      <c r="AC66" s="17">
        <f>AVERAGEA('[1]24.01.'!AC69,'[1]24.02.'!AC69,'[1]24.03.'!AC69,'[1]24.04.'!AC69,'[1]24.05.'!AC69,'[1]24.06.'!AC69,'[1]24.07.'!AC69,'[1]24.08.'!AC69,'[1]24.09.'!AC69,'[1]24.10.'!AC69,'[1]24.11.'!AC69,'[1]24.12.'!AC69)</f>
        <v>766.86458333333337</v>
      </c>
      <c r="AD66" s="17">
        <f>AVERAGEA('[1]24.01.'!AD69,'[1]24.02.'!AD69,'[1]24.03.'!AD69,'[1]24.04.'!AD69,'[1]24.05.'!AD69,'[1]24.06.'!AD69,'[1]24.07.'!AD69,'[1]24.08.'!AD69,'[1]24.09.'!AD69,'[1]24.10.'!AD69,'[1]24.11.'!AD69,'[1]24.12.'!AD69)</f>
        <v>1463.1666666666667</v>
      </c>
      <c r="AE66" s="17">
        <f>AVERAGEA('[1]24.01.'!AE69,'[1]24.02.'!AE69,'[1]24.03.'!AE69,'[1]24.04.'!AE69,'[1]24.05.'!AE69,'[1]24.06.'!AE69,'[1]24.07.'!AE69,'[1]24.08.'!AE69,'[1]24.09.'!AE69,'[1]24.10.'!AE69,'[1]24.11.'!AE69,'[1]24.12.'!AE69)</f>
        <v>47.967500926955886</v>
      </c>
      <c r="AF66" s="17">
        <f>AVERAGEA('[1]24.01.'!AF69,'[1]24.02.'!AF69,'[1]24.03.'!AF69,'[1]24.04.'!AF69,'[1]24.05.'!AF69,'[1]24.06.'!AF69,'[1]24.07.'!AF69,'[1]24.08.'!AF69,'[1]24.09.'!AF69,'[1]24.10.'!AF69,'[1]24.11.'!AF69,'[1]24.12.'!AF69)</f>
        <v>138574.16153100738</v>
      </c>
      <c r="AG66" s="17">
        <f>AVERAGEA('[1]24.01.'!AG69,'[1]24.02.'!AG69,'[1]24.03.'!AG69,'[1]24.04.'!AG69,'[1]24.05.'!AG69,'[1]24.06.'!AG69,'[1]24.07.'!AG69,'[1]24.08.'!AG69,'[1]24.09.'!AG69,'[1]24.10.'!AG69,'[1]24.11.'!AG69,'[1]24.12.'!AG69)</f>
        <v>2771483.2306201472</v>
      </c>
      <c r="AH66" s="17">
        <f>AVERAGEA('[1]24.01.'!AH69,'[1]24.02.'!AH69,'[1]24.03.'!AH69,'[1]24.04.'!AH69,'[1]24.05.'!AH69,'[1]24.06.'!AH69,'[1]24.07.'!AH69,'[1]24.08.'!AH69,'[1]24.09.'!AH69,'[1]24.10.'!AH69,'[1]24.11.'!AH69,'[1]24.12.'!AH69)</f>
        <v>3045140.4071309175</v>
      </c>
      <c r="AI66" s="17">
        <f>AVERAGEA('[1]24.01.'!AI69,'[1]24.02.'!AI69,'[1]24.03.'!AI69,'[1]24.04.'!AI69,'[1]24.05.'!AI69,'[1]24.06.'!AI69,'[1]24.07.'!AI69,'[1]24.08.'!AI69,'[1]24.09.'!AI69,'[1]24.10.'!AI69,'[1]24.11.'!AI69,'[1]24.12.'!AI69)</f>
        <v>4226435.4296803726</v>
      </c>
      <c r="AJ66" s="18">
        <f>AVERAGEA('[1]24.01.'!AJ69,'[1]24.02.'!AJ69,'[1]24.03.'!AJ69,'[1]24.04.'!AJ69,'[1]24.05.'!AJ69,'[1]24.06.'!AJ69,'[1]24.07.'!AJ69,'[1]24.08.'!AJ69,'[1]24.09.'!AJ69,'[1]24.10.'!AJ69,'[1]24.11.'!AJ69,'[1]24.12.'!AJ69)</f>
        <v>38.752124973871425</v>
      </c>
      <c r="AK66" s="18">
        <f>AVERAGEA('[1]24.01.'!AK69,'[1]24.02.'!AK69,'[1]24.03.'!AK69,'[1]24.04.'!AK69,'[1]24.05.'!AK69,'[1]24.06.'!AK69,'[1]24.07.'!AK69,'[1]24.08.'!AK69,'[1]24.09.'!AK69,'[1]24.10.'!AK69,'[1]24.11.'!AK69,'[1]24.12.'!AK69)</f>
        <v>33.992114598601795</v>
      </c>
      <c r="AL66" s="18">
        <f>AVERAGEA('[1]24.01.'!AL69,'[1]24.02.'!AL69,'[1]24.03.'!AL69,'[1]24.04.'!AL69,'[1]24.05.'!AL69,'[1]24.06.'!AL69,'[1]24.07.'!AL69,'[1]24.08.'!AL69,'[1]24.09.'!AL69,'[1]24.10.'!AL69,'[1]24.11.'!AL69,'[1]24.12.'!AL69)</f>
        <v>63.374055163331541</v>
      </c>
      <c r="AM66" s="18">
        <f>AVERAGEA('[1]24.01.'!AM69,'[1]24.02.'!AM69,'[1]24.03.'!AM69,'[1]24.04.'!AM69,'[1]24.05.'!AM69,'[1]24.06.'!AM69,'[1]24.07.'!AM69,'[1]24.08.'!AM69,'[1]24.09.'!AM69,'[1]24.10.'!AM69,'[1]24.11.'!AM69,'[1]24.12.'!AM69)</f>
        <v>52.365679157318418</v>
      </c>
      <c r="AN66" s="17">
        <f>AVERAGEA('[1]24.01.'!AN69,'[1]24.02.'!AN69,'[1]24.03.'!AN69,'[1]24.04.'!AN69,'[1]24.05.'!AN69,'[1]24.06.'!AN69,'[1]24.07.'!AN69,'[1]24.08.'!AN69,'[1]24.09.'!AN69,'[1]24.10.'!AN69,'[1]24.11.'!AN69,'[1]24.12.'!AN69)</f>
        <v>202904064.16666666</v>
      </c>
      <c r="AO66" s="17">
        <f>AVERAGEA('[1]24.01.'!AO69,'[1]24.02.'!AO69,'[1]24.03.'!AO69,'[1]24.04.'!AO69,'[1]24.05.'!AO69,'[1]24.06.'!AO69,'[1]24.07.'!AO69,'[1]24.08.'!AO69,'[1]24.09.'!AO69,'[1]24.10.'!AO69,'[1]24.11.'!AO69,'[1]24.12.'!AO69)</f>
        <v>108843515.08333333</v>
      </c>
      <c r="AP66" s="17">
        <f>AVERAGEA('[1]24.01.'!AP69,'[1]24.02.'!AP69,'[1]24.03.'!AP69,'[1]24.04.'!AP69,'[1]24.05.'!AP69,'[1]24.06.'!AP69,'[1]24.07.'!AP69,'[1]24.08.'!AP69,'[1]24.09.'!AP69,'[1]24.10.'!AP69,'[1]24.11.'!AP69,'[1]24.12.'!AP69)</f>
        <v>280638014.58333331</v>
      </c>
      <c r="AQ66" s="17">
        <f>AVERAGEA('[1]24.01.'!AQ69,'[1]24.02.'!AQ69,'[1]24.03.'!AQ69,'[1]24.04.'!AQ69,'[1]24.05.'!AQ69,'[1]24.06.'!AQ69,'[1]24.07.'!AQ69,'[1]24.08.'!AQ69,'[1]24.09.'!AQ69,'[1]24.10.'!AQ69,'[1]24.11.'!AQ69,'[1]24.12.'!AQ69)</f>
        <v>10989717.666666666</v>
      </c>
      <c r="AR66" s="17">
        <f>AVERAGEA('[1]24.01.'!AR69,'[1]24.02.'!AR69,'[1]24.03.'!AR69,'[1]24.04.'!AR69,'[1]24.05.'!AR69,'[1]24.06.'!AR69,'[1]24.07.'!AR69,'[1]24.08.'!AR69,'[1]24.09.'!AR69,'[1]24.10.'!AR69,'[1]24.11.'!AR69,'[1]24.12.'!AR69)</f>
        <v>32262145.416666668</v>
      </c>
      <c r="AS66" s="17">
        <f>AVERAGEA('[1]24.01.'!AS69,'[1]24.02.'!AS69,'[1]24.03.'!AS69,'[1]24.04.'!AS69,'[1]24.05.'!AS69,'[1]24.06.'!AS69,'[1]24.07.'!AS69,'[1]24.08.'!AS69,'[1]24.09.'!AS69,'[1]24.10.'!AS69,'[1]24.11.'!AS69,'[1]24.12.'!AS69)</f>
        <v>927.8085833333331</v>
      </c>
      <c r="AT66" s="17">
        <f>AVERAGEA('[1]24.01.'!AT69,'[1]24.02.'!AT69,'[1]24.03.'!AT69,'[1]24.04.'!AT69,'[1]24.05.'!AT69,'[1]24.06.'!AT69,'[1]24.07.'!AT69,'[1]24.08.'!AT69,'[1]24.09.'!AT69,'[1]24.10.'!AT69,'[1]24.11.'!AT69,'[1]24.12.'!AT69)</f>
        <v>766.86458333333337</v>
      </c>
      <c r="AU66" s="17">
        <f>AVERAGEA('[1]24.01.'!AU69,'[1]24.02.'!AU69,'[1]24.03.'!AU69,'[1]24.04.'!AU69,'[1]24.05.'!AU69,'[1]24.06.'!AU69,'[1]24.07.'!AU69,'[1]24.08.'!AU69,'[1]24.09.'!AU69,'[1]24.10.'!AU69,'[1]24.11.'!AU69,'[1]24.12.'!AU69)</f>
        <v>1463.1666666666667</v>
      </c>
      <c r="AV66" s="17">
        <f>AVERAGEA('[1]24.01.'!AV69,'[1]24.02.'!AV69,'[1]24.03.'!AV69,'[1]24.04.'!AV69,'[1]24.05.'!AV69,'[1]24.06.'!AV69,'[1]24.07.'!AV69,'[1]24.08.'!AV69,'[1]24.09.'!AV69,'[1]24.10.'!AV69,'[1]24.11.'!AV69,'[1]24.12.'!AV69)</f>
        <v>47.967500926955886</v>
      </c>
      <c r="AW66" s="17">
        <f>AVERAGEA('[1]24.01.'!AW69,'[1]24.02.'!AW69,'[1]24.03.'!AW69,'[1]24.04.'!AW69,'[1]24.05.'!AW69,'[1]24.06.'!AW69,'[1]24.07.'!AW69,'[1]24.08.'!AW69,'[1]24.09.'!AW69,'[1]24.10.'!AW69,'[1]24.11.'!AW69,'[1]24.12.'!AW69)</f>
        <v>138574.16153100738</v>
      </c>
      <c r="AX66" s="17">
        <f>AVERAGEA('[1]24.01.'!AX69,'[1]24.02.'!AX69,'[1]24.03.'!AX69,'[1]24.04.'!AX69,'[1]24.05.'!AX69,'[1]24.06.'!AX69,'[1]24.07.'!AX69,'[1]24.08.'!AX69,'[1]24.09.'!AX69,'[1]24.10.'!AX69,'[1]24.11.'!AX69,'[1]24.12.'!AX69)</f>
        <v>2771483.2306201472</v>
      </c>
      <c r="AY66" s="17">
        <f>AVERAGEA('[1]24.01.'!AY69,'[1]24.02.'!AY69,'[1]24.03.'!AY69,'[1]24.04.'!AY69,'[1]24.05.'!AY69,'[1]24.06.'!AY69,'[1]24.07.'!AY69,'[1]24.08.'!AY69,'[1]24.09.'!AY69,'[1]24.10.'!AY69,'[1]24.11.'!AY69,'[1]24.12.'!AY69)</f>
        <v>3325779.8767441772</v>
      </c>
      <c r="AZ66" s="17">
        <f>AVERAGEA('[1]24.01.'!AZ69,'[1]24.02.'!AZ69,'[1]24.03.'!AZ69,'[1]24.04.'!AZ69,'[1]24.05.'!AZ69,'[1]24.06.'!AZ69,'[1]24.07.'!AZ69,'[1]24.08.'!AZ69,'[1]24.09.'!AZ69,'[1]24.10.'!AZ69,'[1]24.11.'!AZ69,'[1]24.12.'!AZ69)</f>
        <v>4226435.4296803726</v>
      </c>
      <c r="BA66" s="18">
        <f>AVERAGEA('[1]24.01.'!BA69,'[1]24.02.'!BA69,'[1]24.03.'!BA69,'[1]24.04.'!BA69,'[1]24.05.'!BA69,'[1]24.06.'!BA69,'[1]24.07.'!BA69,'[1]24.08.'!BA69,'[1]24.09.'!BA69,'[1]24.10.'!BA69,'[1]24.11.'!BA69,'[1]24.12.'!BA69)</f>
        <v>38.752124973871425</v>
      </c>
      <c r="BB66" s="18">
        <f>AVERAGEA('[1]24.01.'!BB69,'[1]24.02.'!BB69,'[1]24.03.'!BB69,'[1]24.04.'!BB69,'[1]24.05.'!BB69,'[1]24.06.'!BB69,'[1]24.07.'!BB69,'[1]24.08.'!BB69,'[1]24.09.'!BB69,'[1]24.10.'!BB69,'[1]24.11.'!BB69,'[1]24.12.'!BB69)</f>
        <v>33.992114598601795</v>
      </c>
      <c r="BC66" s="18">
        <f>AVERAGEA('[1]24.01.'!BC69,'[1]24.02.'!BC69,'[1]24.03.'!BC69,'[1]24.04.'!BC69,'[1]24.05.'!BC69,'[1]24.06.'!BC69,'[1]24.07.'!BC69,'[1]24.08.'!BC69,'[1]24.09.'!BC69,'[1]24.10.'!BC69,'[1]24.11.'!BC69,'[1]24.12.'!BC69)</f>
        <v>63.374055163331541</v>
      </c>
      <c r="BD66" s="18">
        <f>AVERAGEA('[1]24.01.'!BD69,'[1]24.02.'!BD69,'[1]24.03.'!BD69,'[1]24.04.'!BD69,'[1]24.05.'!BD69,'[1]24.06.'!BD69,'[1]24.07.'!BD69,'[1]24.08.'!BD69,'[1]24.09.'!BD69,'[1]24.10.'!BD69,'[1]24.11.'!BD69,'[1]24.12.'!BD69)</f>
        <v>52.365679157318418</v>
      </c>
    </row>
    <row r="67" spans="1:56">
      <c r="A67" s="16">
        <v>65</v>
      </c>
      <c r="B67" s="16" t="s">
        <v>99</v>
      </c>
      <c r="C67" s="16" t="str">
        <f t="shared" si="0"/>
        <v>단양</v>
      </c>
      <c r="D67" s="16" t="s">
        <v>104</v>
      </c>
      <c r="E67" s="16" t="s">
        <v>74</v>
      </c>
      <c r="F67" s="17">
        <f>AVERAGEA('[1]24.01.'!F70,'[1]24.02.'!F70,'[1]24.03.'!F70,'[1]24.04.'!F70,'[1]24.05.'!F70,'[1]24.06.'!F70,'[1]24.07.'!F70,'[1]24.08.'!F70,'[1]24.09.'!F70,'[1]24.10.'!F70,'[1]24.11.'!F70,'[1]24.12.'!F70)</f>
        <v>40645891.666666664</v>
      </c>
      <c r="G67" s="17">
        <f>AVERAGEA('[1]24.01.'!G70,'[1]24.02.'!G70,'[1]24.03.'!G70,'[1]24.04.'!G70,'[1]24.05.'!G70,'[1]24.06.'!G70,'[1]24.07.'!G70,'[1]24.08.'!G70,'[1]24.09.'!G70,'[1]24.10.'!G70,'[1]24.11.'!G70,'[1]24.12.'!G70)</f>
        <v>22423322.283333275</v>
      </c>
      <c r="H67" s="17">
        <f>AVERAGEA('[1]24.01.'!H70,'[1]24.02.'!H70,'[1]24.03.'!H70,'[1]24.04.'!H70,'[1]24.05.'!H70,'[1]24.06.'!H70,'[1]24.07.'!H70,'[1]24.08.'!H70,'[1]24.09.'!H70,'[1]24.10.'!H70,'[1]24.11.'!H70,'[1]24.12.'!H70)</f>
        <v>76914719.186666623</v>
      </c>
      <c r="I67" s="17">
        <f>AVERAGEA('[1]24.01.'!I70,'[1]24.02.'!I70,'[1]24.03.'!I70,'[1]24.04.'!I70,'[1]24.05.'!I70,'[1]24.06.'!I70,'[1]24.07.'!I70,'[1]24.08.'!I70,'[1]24.09.'!I70,'[1]24.10.'!I70,'[1]24.11.'!I70,'[1]24.12.'!I70)</f>
        <v>2145421.6666666665</v>
      </c>
      <c r="J67" s="17">
        <f>AVERAGEA('[1]24.01.'!J70,'[1]24.02.'!J70,'[1]24.03.'!J70,'[1]24.04.'!J70,'[1]24.05.'!J70,'[1]24.06.'!J70,'[1]24.07.'!J70,'[1]24.08.'!J70,'[1]24.09.'!J70,'[1]24.10.'!J70,'[1]24.11.'!J70,'[1]24.12.'!J70)</f>
        <v>12237195.416666666</v>
      </c>
      <c r="K67" s="17">
        <f>AVERAGEA('[1]24.01.'!K70,'[1]24.02.'!K70,'[1]24.03.'!K70,'[1]24.04.'!K70,'[1]24.05.'!K70,'[1]24.06.'!K70,'[1]24.07.'!K70,'[1]24.08.'!K70,'[1]24.09.'!K70,'[1]24.10.'!K70,'[1]24.11.'!K70,'[1]24.12.'!K70)</f>
        <v>331.63516666666663</v>
      </c>
      <c r="L67" s="17">
        <f>AVERAGEA('[1]24.01.'!L70,'[1]24.02.'!L70,'[1]24.03.'!L70,'[1]24.04.'!L70,'[1]24.05.'!L70,'[1]24.06.'!L70,'[1]24.07.'!L70,'[1]24.08.'!L70,'[1]24.09.'!L70,'[1]24.10.'!L70,'[1]24.11.'!L70,'[1]24.12.'!L70)</f>
        <v>274.21875</v>
      </c>
      <c r="M67" s="17">
        <f>AVERAGEA('[1]24.01.'!M70,'[1]24.02.'!M70,'[1]24.03.'!M70,'[1]24.04.'!M70,'[1]24.05.'!M70,'[1]24.06.'!M70,'[1]24.07.'!M70,'[1]24.08.'!M70,'[1]24.09.'!M70,'[1]24.10.'!M70,'[1]24.11.'!M70,'[1]24.12.'!M70)</f>
        <v>408.75</v>
      </c>
      <c r="N67" s="17">
        <f>AVERAGEA('[1]24.01.'!N70,'[1]24.02.'!N70,'[1]24.03.'!N70,'[1]24.04.'!N70,'[1]24.05.'!N70,'[1]24.06.'!N70,'[1]24.07.'!N70,'[1]24.08.'!N70,'[1]24.09.'!N70,'[1]24.10.'!N70,'[1]24.11.'!N70,'[1]24.12.'!N70)</f>
        <v>13.401928068223953</v>
      </c>
      <c r="O67" s="17">
        <f>AVERAGEA('[1]24.01.'!O70,'[1]24.02.'!O70,'[1]24.03.'!O70,'[1]24.04.'!O70,'[1]24.05.'!O70,'[1]24.06.'!O70,'[1]24.07.'!O70,'[1]24.08.'!O70,'[1]24.09.'!O70,'[1]24.10.'!O70,'[1]24.11.'!O70,'[1]24.12.'!O70)</f>
        <v>99405.627647315487</v>
      </c>
      <c r="P67" s="17">
        <f>AVERAGEA('[1]24.01.'!P70,'[1]24.02.'!P70,'[1]24.03.'!P70,'[1]24.04.'!P70,'[1]24.05.'!P70,'[1]24.06.'!P70,'[1]24.07.'!P70,'[1]24.08.'!P70,'[1]24.09.'!P70,'[1]24.10.'!P70,'[1]24.11.'!P70,'[1]24.12.'!P70)</f>
        <v>1988112.5529463096</v>
      </c>
      <c r="Q67" s="17">
        <f>AVERAGEA('[1]24.01.'!Q70,'[1]24.02.'!Q70,'[1]24.03.'!Q70,'[1]24.04.'!Q70,'[1]24.05.'!Q70,'[1]24.06.'!Q70,'[1]24.07.'!Q70,'[1]24.08.'!Q70,'[1]24.09.'!Q70,'[1]24.10.'!Q70,'[1]24.11.'!Q70,'[1]24.12.'!Q70)</f>
        <v>2221861.5316206776</v>
      </c>
      <c r="R67" s="17">
        <f>AVERAGEA('[1]24.01.'!R70,'[1]24.02.'!R70,'[1]24.03.'!R70,'[1]24.04.'!R70,'[1]24.05.'!R70,'[1]24.06.'!R70,'[1]24.07.'!R70,'[1]24.08.'!R70,'[1]24.09.'!R70,'[1]24.10.'!R70,'[1]24.11.'!R70,'[1]24.12.'!R70)</f>
        <v>3031541.6925695441</v>
      </c>
      <c r="S67" s="18">
        <f>AVERAGEA('[1]24.01.'!S70,'[1]24.02.'!S70,'[1]24.03.'!S70,'[1]24.04.'!S70,'[1]24.05.'!S70,'[1]24.06.'!S70,'[1]24.07.'!S70,'[1]24.08.'!S70,'[1]24.09.'!S70,'[1]24.10.'!S70,'[1]24.11.'!S70,'[1]24.12.'!S70)</f>
        <v>29.290173061417772</v>
      </c>
      <c r="T67" s="18">
        <f>AVERAGEA('[1]24.01.'!T70,'[1]24.02.'!T70,'[1]24.03.'!T70,'[1]24.04.'!T70,'[1]24.05.'!T70,'[1]24.06.'!T70,'[1]24.07.'!T70,'[1]24.08.'!T70,'[1]24.09.'!T70,'[1]24.10.'!T70,'[1]24.11.'!T70,'[1]24.12.'!T70)</f>
        <v>17.543440263443021</v>
      </c>
      <c r="U67" s="18">
        <f>AVERAGEA('[1]24.01.'!U70,'[1]24.02.'!U70,'[1]24.03.'!U70,'[1]24.04.'!U70,'[1]24.05.'!U70,'[1]24.06.'!U70,'[1]24.07.'!U70,'[1]24.08.'!U70,'[1]24.09.'!U70,'[1]24.10.'!U70,'[1]24.11.'!U70,'[1]24.12.'!U70)</f>
        <v>81.125259041743618</v>
      </c>
      <c r="V67" s="18">
        <f>AVERAGEA('[1]24.01.'!V70,'[1]24.02.'!V70,'[1]24.03.'!V70,'[1]24.04.'!V70,'[1]24.05.'!V70,'[1]24.06.'!V70,'[1]24.07.'!V70,'[1]24.08.'!V70,'[1]24.09.'!V70,'[1]24.10.'!V70,'[1]24.11.'!V70,'[1]24.12.'!V70)</f>
        <v>67.023473735567904</v>
      </c>
      <c r="W67" s="17">
        <f>AVERAGEA('[1]24.01.'!W70,'[1]24.02.'!W70,'[1]24.03.'!W70,'[1]24.04.'!W70,'[1]24.05.'!W70,'[1]24.06.'!W70,'[1]24.07.'!W70,'[1]24.08.'!W70,'[1]24.09.'!W70,'[1]24.10.'!W70,'[1]24.11.'!W70,'[1]24.12.'!W70)</f>
        <v>186901750</v>
      </c>
      <c r="X67" s="17">
        <f>AVERAGEA('[1]24.01.'!X70,'[1]24.02.'!X70,'[1]24.03.'!X70,'[1]24.04.'!X70,'[1]24.05.'!X70,'[1]24.06.'!X70,'[1]24.07.'!X70,'[1]24.08.'!X70,'[1]24.09.'!X70,'[1]24.10.'!X70,'[1]24.11.'!X70,'[1]24.12.'!X70)</f>
        <v>99820435.614999652</v>
      </c>
      <c r="Y67" s="17">
        <f>AVERAGEA('[1]24.01.'!Y70,'[1]24.02.'!Y70,'[1]24.03.'!Y70,'[1]24.04.'!Y70,'[1]24.05.'!Y70,'[1]24.06.'!Y70,'[1]24.07.'!Y70,'[1]24.08.'!Y70,'[1]24.09.'!Y70,'[1]24.10.'!Y70,'[1]24.11.'!Y70,'[1]24.12.'!Y70)</f>
        <v>297414866.39333278</v>
      </c>
      <c r="Z67" s="17">
        <f>AVERAGEA('[1]24.01.'!Z70,'[1]24.02.'!Z70,'[1]24.03.'!Z70,'[1]24.04.'!Z70,'[1]24.05.'!Z70,'[1]24.06.'!Z70,'[1]24.07.'!Z70,'[1]24.08.'!Z70,'[1]24.09.'!Z70,'[1]24.10.'!Z70,'[1]24.11.'!Z70,'[1]24.12.'!Z70)</f>
        <v>9917758.666666666</v>
      </c>
      <c r="AA67" s="17">
        <f>AVERAGEA('[1]24.01.'!AA70,'[1]24.02.'!AA70,'[1]24.03.'!AA70,'[1]24.04.'!AA70,'[1]24.05.'!AA70,'[1]24.06.'!AA70,'[1]24.07.'!AA70,'[1]24.08.'!AA70,'[1]24.09.'!AA70,'[1]24.10.'!AA70,'[1]24.11.'!AA70,'[1]24.12.'!AA70)</f>
        <v>49889609.083333336</v>
      </c>
      <c r="AB67" s="17">
        <f>AVERAGEA('[1]24.01.'!AB70,'[1]24.02.'!AB70,'[1]24.03.'!AB70,'[1]24.04.'!AB70,'[1]24.05.'!AB70,'[1]24.06.'!AB70,'[1]24.07.'!AB70,'[1]24.08.'!AB70,'[1]24.09.'!AB70,'[1]24.10.'!AB70,'[1]24.11.'!AB70,'[1]24.12.'!AB70)</f>
        <v>1371.0493333333334</v>
      </c>
      <c r="AC67" s="17">
        <f>AVERAGEA('[1]24.01.'!AC70,'[1]24.02.'!AC70,'[1]24.03.'!AC70,'[1]24.04.'!AC70,'[1]24.05.'!AC70,'[1]24.06.'!AC70,'[1]24.07.'!AC70,'[1]24.08.'!AC70,'[1]24.09.'!AC70,'[1]24.10.'!AC70,'[1]24.11.'!AC70,'[1]24.12.'!AC70)</f>
        <v>1215.1666666666667</v>
      </c>
      <c r="AD67" s="17">
        <f>AVERAGEA('[1]24.01.'!AD70,'[1]24.02.'!AD70,'[1]24.03.'!AD70,'[1]24.04.'!AD70,'[1]24.05.'!AD70,'[1]24.06.'!AD70,'[1]24.07.'!AD70,'[1]24.08.'!AD70,'[1]24.09.'!AD70,'[1]24.10.'!AD70,'[1]24.11.'!AD70,'[1]24.12.'!AD70)</f>
        <v>1829.6666666666667</v>
      </c>
      <c r="AE67" s="17">
        <f>AVERAGEA('[1]24.01.'!AE70,'[1]24.02.'!AE70,'[1]24.03.'!AE70,'[1]24.04.'!AE70,'[1]24.05.'!AE70,'[1]24.06.'!AE70,'[1]24.07.'!AE70,'[1]24.08.'!AE70,'[1]24.09.'!AE70,'[1]24.10.'!AE70,'[1]24.11.'!AE70,'[1]24.12.'!AE70)</f>
        <v>59.997738227660371</v>
      </c>
      <c r="AF67" s="17">
        <f>AVERAGEA('[1]24.01.'!AF70,'[1]24.02.'!AF70,'[1]24.03.'!AF70,'[1]24.04.'!AF70,'[1]24.05.'!AF70,'[1]24.06.'!AF70,'[1]24.07.'!AF70,'[1]24.08.'!AF70,'[1]24.09.'!AF70,'[1]24.10.'!AF70,'[1]24.11.'!AF70,'[1]24.12.'!AF70)</f>
        <v>102189.04447058607</v>
      </c>
      <c r="AG67" s="17">
        <f>AVERAGEA('[1]24.01.'!AG70,'[1]24.02.'!AG70,'[1]24.03.'!AG70,'[1]24.04.'!AG70,'[1]24.05.'!AG70,'[1]24.06.'!AG70,'[1]24.07.'!AG70,'[1]24.08.'!AG70,'[1]24.09.'!AG70,'[1]24.10.'!AG70,'[1]24.11.'!AG70,'[1]24.12.'!AG70)</f>
        <v>2043780.8894117214</v>
      </c>
      <c r="AH67" s="17">
        <f>AVERAGEA('[1]24.01.'!AH70,'[1]24.02.'!AH70,'[1]24.03.'!AH70,'[1]24.04.'!AH70,'[1]24.05.'!AH70,'[1]24.06.'!AH70,'[1]24.07.'!AH70,'[1]24.08.'!AH70,'[1]24.09.'!AH70,'[1]24.10.'!AH70,'[1]24.11.'!AH70,'[1]24.12.'!AH70)</f>
        <v>2255463.656838004</v>
      </c>
      <c r="AI67" s="17">
        <f>AVERAGEA('[1]24.01.'!AI70,'[1]24.02.'!AI70,'[1]24.03.'!AI70,'[1]24.04.'!AI70,'[1]24.05.'!AI70,'[1]24.06.'!AI70,'[1]24.07.'!AI70,'[1]24.08.'!AI70,'[1]24.09.'!AI70,'[1]24.10.'!AI70,'[1]24.11.'!AI70,'[1]24.12.'!AI70)</f>
        <v>3117541.9124322641</v>
      </c>
      <c r="AJ67" s="18">
        <f>AVERAGEA('[1]24.01.'!AJ70,'[1]24.02.'!AJ70,'[1]24.03.'!AJ70,'[1]24.04.'!AJ70,'[1]24.05.'!AJ70,'[1]24.06.'!AJ70,'[1]24.07.'!AJ70,'[1]24.08.'!AJ70,'[1]24.09.'!AJ70,'[1]24.10.'!AJ70,'[1]24.11.'!AJ70,'[1]24.12.'!AJ70)</f>
        <v>33.661039214135791</v>
      </c>
      <c r="AK67" s="18">
        <f>AVERAGEA('[1]24.01.'!AK70,'[1]24.02.'!AK70,'[1]24.03.'!AK70,'[1]24.04.'!AK70,'[1]24.05.'!AK70,'[1]24.06.'!AK70,'[1]24.07.'!AK70,'[1]24.08.'!AK70,'[1]24.09.'!AK70,'[1]24.10.'!AK70,'[1]24.11.'!AK70,'[1]24.12.'!AK70)</f>
        <v>19.834524220269184</v>
      </c>
      <c r="AL67" s="18">
        <f>AVERAGEA('[1]24.01.'!AL70,'[1]24.02.'!AL70,'[1]24.03.'!AL70,'[1]24.04.'!AL70,'[1]24.05.'!AL70,'[1]24.06.'!AL70,'[1]24.07.'!AL70,'[1]24.08.'!AL70,'[1]24.09.'!AL70,'[1]24.10.'!AL70,'[1]24.11.'!AL70,'[1]24.12.'!AL70)</f>
        <v>74.924096398818236</v>
      </c>
      <c r="AM67" s="18">
        <f>AVERAGEA('[1]24.01.'!AM70,'[1]24.02.'!AM70,'[1]24.03.'!AM70,'[1]24.04.'!AM70,'[1]24.05.'!AM70,'[1]24.06.'!AM70,'[1]24.07.'!AM70,'[1]24.08.'!AM70,'[1]24.09.'!AM70,'[1]24.10.'!AM70,'[1]24.11.'!AM70,'[1]24.12.'!AM70)</f>
        <v>66.507965773252508</v>
      </c>
      <c r="AN67" s="17">
        <f>AVERAGEA('[1]24.01.'!AN70,'[1]24.02.'!AN70,'[1]24.03.'!AN70,'[1]24.04.'!AN70,'[1]24.05.'!AN70,'[1]24.06.'!AN70,'[1]24.07.'!AN70,'[1]24.08.'!AN70,'[1]24.09.'!AN70,'[1]24.10.'!AN70,'[1]24.11.'!AN70,'[1]24.12.'!AN70)</f>
        <v>227547641.66666666</v>
      </c>
      <c r="AO67" s="17">
        <f>AVERAGEA('[1]24.01.'!AO70,'[1]24.02.'!AO70,'[1]24.03.'!AO70,'[1]24.04.'!AO70,'[1]24.05.'!AO70,'[1]24.06.'!AO70,'[1]24.07.'!AO70,'[1]24.08.'!AO70,'[1]24.09.'!AO70,'[1]24.10.'!AO70,'[1]24.11.'!AO70,'[1]24.12.'!AO70)</f>
        <v>122243757.89833291</v>
      </c>
      <c r="AP67" s="17">
        <f>AVERAGEA('[1]24.01.'!AP70,'[1]24.02.'!AP70,'[1]24.03.'!AP70,'[1]24.04.'!AP70,'[1]24.05.'!AP70,'[1]24.06.'!AP70,'[1]24.07.'!AP70,'[1]24.08.'!AP70,'[1]24.09.'!AP70,'[1]24.10.'!AP70,'[1]24.11.'!AP70,'[1]24.12.'!AP70)</f>
        <v>374329585.57999939</v>
      </c>
      <c r="AQ67" s="17">
        <f>AVERAGEA('[1]24.01.'!AQ70,'[1]24.02.'!AQ70,'[1]24.03.'!AQ70,'[1]24.04.'!AQ70,'[1]24.05.'!AQ70,'[1]24.06.'!AQ70,'[1]24.07.'!AQ70,'[1]24.08.'!AQ70,'[1]24.09.'!AQ70,'[1]24.10.'!AQ70,'[1]24.11.'!AQ70,'[1]24.12.'!AQ70)</f>
        <v>12063180.333333334</v>
      </c>
      <c r="AR67" s="17">
        <f>AVERAGEA('[1]24.01.'!AR70,'[1]24.02.'!AR70,'[1]24.03.'!AR70,'[1]24.04.'!AR70,'[1]24.05.'!AR70,'[1]24.06.'!AR70,'[1]24.07.'!AR70,'[1]24.08.'!AR70,'[1]24.09.'!AR70,'[1]24.10.'!AR70,'[1]24.11.'!AR70,'[1]24.12.'!AR70)</f>
        <v>62126804.5</v>
      </c>
      <c r="AS67" s="17">
        <f>AVERAGEA('[1]24.01.'!AS70,'[1]24.02.'!AS70,'[1]24.03.'!AS70,'[1]24.04.'!AS70,'[1]24.05.'!AS70,'[1]24.06.'!AS70,'[1]24.07.'!AS70,'[1]24.08.'!AS70,'[1]24.09.'!AS70,'[1]24.10.'!AS70,'[1]24.11.'!AS70,'[1]24.12.'!AS70)</f>
        <v>1702.6845000000001</v>
      </c>
      <c r="AT67" s="17">
        <f>AVERAGEA('[1]24.01.'!AT70,'[1]24.02.'!AT70,'[1]24.03.'!AT70,'[1]24.04.'!AT70,'[1]24.05.'!AT70,'[1]24.06.'!AT70,'[1]24.07.'!AT70,'[1]24.08.'!AT70,'[1]24.09.'!AT70,'[1]24.10.'!AT70,'[1]24.11.'!AT70,'[1]24.12.'!AT70)</f>
        <v>1489.3854166666667</v>
      </c>
      <c r="AU67" s="17">
        <f>AVERAGEA('[1]24.01.'!AU70,'[1]24.02.'!AU70,'[1]24.03.'!AU70,'[1]24.04.'!AU70,'[1]24.05.'!AU70,'[1]24.06.'!AU70,'[1]24.07.'!AU70,'[1]24.08.'!AU70,'[1]24.09.'!AU70,'[1]24.10.'!AU70,'[1]24.11.'!AU70,'[1]24.12.'!AU70)</f>
        <v>2238.4166666666665</v>
      </c>
      <c r="AV67" s="17">
        <f>AVERAGEA('[1]24.01.'!AV70,'[1]24.02.'!AV70,'[1]24.03.'!AV70,'[1]24.04.'!AV70,'[1]24.05.'!AV70,'[1]24.06.'!AV70,'[1]24.07.'!AV70,'[1]24.08.'!AV70,'[1]24.09.'!AV70,'[1]24.10.'!AV70,'[1]24.11.'!AV70,'[1]24.12.'!AV70)</f>
        <v>73.399666295884302</v>
      </c>
      <c r="AW67" s="17">
        <f>AVERAGEA('[1]24.01.'!AW70,'[1]24.02.'!AW70,'[1]24.03.'!AW70,'[1]24.04.'!AW70,'[1]24.05.'!AW70,'[1]24.06.'!AW70,'[1]24.07.'!AW70,'[1]24.08.'!AW70,'[1]24.09.'!AW70,'[1]24.10.'!AW70,'[1]24.11.'!AW70,'[1]24.12.'!AW70)</f>
        <v>101708.64596690082</v>
      </c>
      <c r="AX67" s="17">
        <f>AVERAGEA('[1]24.01.'!AX70,'[1]24.02.'!AX70,'[1]24.03.'!AX70,'[1]24.04.'!AX70,'[1]24.05.'!AX70,'[1]24.06.'!AX70,'[1]24.07.'!AX70,'[1]24.08.'!AX70,'[1]24.09.'!AX70,'[1]24.10.'!AX70,'[1]24.11.'!AX70,'[1]24.12.'!AX70)</f>
        <v>2034172.9193380165</v>
      </c>
      <c r="AY67" s="17">
        <f>AVERAGEA('[1]24.01.'!AY70,'[1]24.02.'!AY70,'[1]24.03.'!AY70,'[1]24.04.'!AY70,'[1]24.05.'!AY70,'[1]24.06.'!AY70,'[1]24.07.'!AY70,'[1]24.08.'!AY70,'[1]24.09.'!AY70,'[1]24.10.'!AY70,'[1]24.11.'!AY70,'[1]24.12.'!AY70)</f>
        <v>2441007.5032056193</v>
      </c>
      <c r="AZ67" s="17">
        <f>AVERAGEA('[1]24.01.'!AZ70,'[1]24.02.'!AZ70,'[1]24.03.'!AZ70,'[1]24.04.'!AZ70,'[1]24.05.'!AZ70,'[1]24.06.'!AZ70,'[1]24.07.'!AZ70,'[1]24.08.'!AZ70,'[1]24.09.'!AZ70,'[1]24.10.'!AZ70,'[1]24.11.'!AZ70,'[1]24.12.'!AZ70)</f>
        <v>3102691.9052395709</v>
      </c>
      <c r="BA67" s="18">
        <f>AVERAGEA('[1]24.01.'!BA70,'[1]24.02.'!BA70,'[1]24.03.'!BA70,'[1]24.04.'!BA70,'[1]24.05.'!BA70,'[1]24.06.'!BA70,'[1]24.07.'!BA70,'[1]24.08.'!BA70,'[1]24.09.'!BA70,'[1]24.10.'!BA70,'[1]24.11.'!BA70,'[1]24.12.'!BA70)</f>
        <v>32.758688196635923</v>
      </c>
      <c r="BB67" s="18">
        <f>AVERAGEA('[1]24.01.'!BB70,'[1]24.02.'!BB70,'[1]24.03.'!BB70,'[1]24.04.'!BB70,'[1]24.05.'!BB70,'[1]24.06.'!BB70,'[1]24.07.'!BB70,'[1]24.08.'!BB70,'[1]24.09.'!BB70,'[1]24.10.'!BB70,'[1]24.11.'!BB70,'[1]24.12.'!BB70)</f>
        <v>19.384040059088107</v>
      </c>
      <c r="BC67" s="18">
        <f>AVERAGEA('[1]24.01.'!BC70,'[1]24.02.'!BC70,'[1]24.03.'!BC70,'[1]24.04.'!BC70,'[1]24.05.'!BC70,'[1]24.06.'!BC70,'[1]24.07.'!BC70,'[1]24.08.'!BC70,'[1]24.09.'!BC70,'[1]24.10.'!BC70,'[1]24.11.'!BC70,'[1]24.12.'!BC70)</f>
        <v>76.066263659800498</v>
      </c>
      <c r="BD67" s="18">
        <f>AVERAGEA('[1]24.01.'!BD70,'[1]24.02.'!BD70,'[1]24.03.'!BD70,'[1]24.04.'!BD70,'[1]24.05.'!BD70,'[1]24.06.'!BD70,'[1]24.07.'!BD70,'[1]24.08.'!BD70,'[1]24.09.'!BD70,'[1]24.10.'!BD70,'[1]24.11.'!BD70,'[1]24.12.'!BD70)</f>
        <v>66.699551637336924</v>
      </c>
    </row>
    <row r="68" spans="1:56">
      <c r="A68" s="16">
        <v>66</v>
      </c>
      <c r="B68" s="16" t="s">
        <v>99</v>
      </c>
      <c r="C68" s="16" t="str">
        <f t="shared" si="0"/>
        <v>보은</v>
      </c>
      <c r="D68" s="16" t="s">
        <v>105</v>
      </c>
      <c r="E68" s="16" t="s">
        <v>74</v>
      </c>
      <c r="F68" s="17">
        <f>AVERAGEA('[1]24.01.'!F71,'[1]24.02.'!F71,'[1]24.03.'!F71,'[1]24.04.'!F71,'[1]24.05.'!F71,'[1]24.06.'!F71,'[1]24.07.'!F71,'[1]24.08.'!F71,'[1]24.09.'!F71,'[1]24.10.'!F71,'[1]24.11.'!F71,'[1]24.12.'!F71)</f>
        <v>0</v>
      </c>
      <c r="G68" s="17">
        <f>AVERAGEA('[1]24.01.'!G71,'[1]24.02.'!G71,'[1]24.03.'!G71,'[1]24.04.'!G71,'[1]24.05.'!G71,'[1]24.06.'!G71,'[1]24.07.'!G71,'[1]24.08.'!G71,'[1]24.09.'!G71,'[1]24.10.'!G71,'[1]24.11.'!G71,'[1]24.12.'!G71)</f>
        <v>0</v>
      </c>
      <c r="H68" s="17">
        <f>AVERAGEA('[1]24.01.'!H71,'[1]24.02.'!H71,'[1]24.03.'!H71,'[1]24.04.'!H71,'[1]24.05.'!H71,'[1]24.06.'!H71,'[1]24.07.'!H71,'[1]24.08.'!H71,'[1]24.09.'!H71,'[1]24.10.'!H71,'[1]24.11.'!H71,'[1]24.12.'!H71)</f>
        <v>0</v>
      </c>
      <c r="I68" s="17">
        <f>AVERAGEA('[1]24.01.'!I71,'[1]24.02.'!I71,'[1]24.03.'!I71,'[1]24.04.'!I71,'[1]24.05.'!I71,'[1]24.06.'!I71,'[1]24.07.'!I71,'[1]24.08.'!I71,'[1]24.09.'!I71,'[1]24.10.'!I71,'[1]24.11.'!I71,'[1]24.12.'!I71)</f>
        <v>0</v>
      </c>
      <c r="J68" s="17">
        <f>AVERAGEA('[1]24.01.'!J71,'[1]24.02.'!J71,'[1]24.03.'!J71,'[1]24.04.'!J71,'[1]24.05.'!J71,'[1]24.06.'!J71,'[1]24.07.'!J71,'[1]24.08.'!J71,'[1]24.09.'!J71,'[1]24.10.'!J71,'[1]24.11.'!J71,'[1]24.12.'!J71)</f>
        <v>0</v>
      </c>
      <c r="K68" s="17">
        <f>AVERAGEA('[1]24.01.'!K71,'[1]24.02.'!K71,'[1]24.03.'!K71,'[1]24.04.'!K71,'[1]24.05.'!K71,'[1]24.06.'!K71,'[1]24.07.'!K71,'[1]24.08.'!K71,'[1]24.09.'!K71,'[1]24.10.'!K71,'[1]24.11.'!K71,'[1]24.12.'!K71)</f>
        <v>0</v>
      </c>
      <c r="L68" s="17">
        <f>AVERAGEA('[1]24.01.'!L71,'[1]24.02.'!L71,'[1]24.03.'!L71,'[1]24.04.'!L71,'[1]24.05.'!L71,'[1]24.06.'!L71,'[1]24.07.'!L71,'[1]24.08.'!L71,'[1]24.09.'!L71,'[1]24.10.'!L71,'[1]24.11.'!L71,'[1]24.12.'!L71)</f>
        <v>0</v>
      </c>
      <c r="M68" s="17">
        <f>AVERAGEA('[1]24.01.'!M71,'[1]24.02.'!M71,'[1]24.03.'!M71,'[1]24.04.'!M71,'[1]24.05.'!M71,'[1]24.06.'!M71,'[1]24.07.'!M71,'[1]24.08.'!M71,'[1]24.09.'!M71,'[1]24.10.'!M71,'[1]24.11.'!M71,'[1]24.12.'!M71)</f>
        <v>0</v>
      </c>
      <c r="N68" s="17">
        <f>AVERAGEA('[1]24.01.'!N71,'[1]24.02.'!N71,'[1]24.03.'!N71,'[1]24.04.'!N71,'[1]24.05.'!N71,'[1]24.06.'!N71,'[1]24.07.'!N71,'[1]24.08.'!N71,'[1]24.09.'!N71,'[1]24.10.'!N71,'[1]24.11.'!N71,'[1]24.12.'!N71)</f>
        <v>0</v>
      </c>
      <c r="O68" s="17" t="e">
        <f>AVERAGEA('[1]24.01.'!O71,'[1]24.02.'!O71,'[1]24.03.'!O71,'[1]24.04.'!O71,'[1]24.05.'!O71,'[1]24.06.'!O71,'[1]24.07.'!O71,'[1]24.08.'!O71,'[1]24.09.'!O71,'[1]24.10.'!O71,'[1]24.11.'!O71,'[1]24.12.'!O71)</f>
        <v>#DIV/0!</v>
      </c>
      <c r="P68" s="17" t="e">
        <f>AVERAGEA('[1]24.01.'!P71,'[1]24.02.'!P71,'[1]24.03.'!P71,'[1]24.04.'!P71,'[1]24.05.'!P71,'[1]24.06.'!P71,'[1]24.07.'!P71,'[1]24.08.'!P71,'[1]24.09.'!P71,'[1]24.10.'!P71,'[1]24.11.'!P71,'[1]24.12.'!P71)</f>
        <v>#DIV/0!</v>
      </c>
      <c r="Q68" s="17" t="e">
        <f>AVERAGEA('[1]24.01.'!Q71,'[1]24.02.'!Q71,'[1]24.03.'!Q71,'[1]24.04.'!Q71,'[1]24.05.'!Q71,'[1]24.06.'!Q71,'[1]24.07.'!Q71,'[1]24.08.'!Q71,'[1]24.09.'!Q71,'[1]24.10.'!Q71,'[1]24.11.'!Q71,'[1]24.12.'!Q71)</f>
        <v>#DIV/0!</v>
      </c>
      <c r="R68" s="17" t="e">
        <f>AVERAGEA('[1]24.01.'!R71,'[1]24.02.'!R71,'[1]24.03.'!R71,'[1]24.04.'!R71,'[1]24.05.'!R71,'[1]24.06.'!R71,'[1]24.07.'!R71,'[1]24.08.'!R71,'[1]24.09.'!R71,'[1]24.10.'!R71,'[1]24.11.'!R71,'[1]24.12.'!R71)</f>
        <v>#DIV/0!</v>
      </c>
      <c r="S68" s="18" t="e">
        <f>AVERAGEA('[1]24.01.'!S71,'[1]24.02.'!S71,'[1]24.03.'!S71,'[1]24.04.'!S71,'[1]24.05.'!S71,'[1]24.06.'!S71,'[1]24.07.'!S71,'[1]24.08.'!S71,'[1]24.09.'!S71,'[1]24.10.'!S71,'[1]24.11.'!S71,'[1]24.12.'!S71)</f>
        <v>#DIV/0!</v>
      </c>
      <c r="T68" s="18" t="e">
        <f>AVERAGEA('[1]24.01.'!T71,'[1]24.02.'!T71,'[1]24.03.'!T71,'[1]24.04.'!T71,'[1]24.05.'!T71,'[1]24.06.'!T71,'[1]24.07.'!T71,'[1]24.08.'!T71,'[1]24.09.'!T71,'[1]24.10.'!T71,'[1]24.11.'!T71,'[1]24.12.'!T71)</f>
        <v>#DIV/0!</v>
      </c>
      <c r="U68" s="18" t="e">
        <f>AVERAGEA('[1]24.01.'!U71,'[1]24.02.'!U71,'[1]24.03.'!U71,'[1]24.04.'!U71,'[1]24.05.'!U71,'[1]24.06.'!U71,'[1]24.07.'!U71,'[1]24.08.'!U71,'[1]24.09.'!U71,'[1]24.10.'!U71,'[1]24.11.'!U71,'[1]24.12.'!U71)</f>
        <v>#DIV/0!</v>
      </c>
      <c r="V68" s="18" t="e">
        <f>AVERAGEA('[1]24.01.'!V71,'[1]24.02.'!V71,'[1]24.03.'!V71,'[1]24.04.'!V71,'[1]24.05.'!V71,'[1]24.06.'!V71,'[1]24.07.'!V71,'[1]24.08.'!V71,'[1]24.09.'!V71,'[1]24.10.'!V71,'[1]24.11.'!V71,'[1]24.12.'!V71)</f>
        <v>#DIV/0!</v>
      </c>
      <c r="W68" s="17">
        <f>AVERAGEA('[1]24.01.'!W71,'[1]24.02.'!W71,'[1]24.03.'!W71,'[1]24.04.'!W71,'[1]24.05.'!W71,'[1]24.06.'!W71,'[1]24.07.'!W71,'[1]24.08.'!W71,'[1]24.09.'!W71,'[1]24.10.'!W71,'[1]24.11.'!W71,'[1]24.12.'!W71)</f>
        <v>164593040</v>
      </c>
      <c r="X68" s="17">
        <f>AVERAGEA('[1]24.01.'!X71,'[1]24.02.'!X71,'[1]24.03.'!X71,'[1]24.04.'!X71,'[1]24.05.'!X71,'[1]24.06.'!X71,'[1]24.07.'!X71,'[1]24.08.'!X71,'[1]24.09.'!X71,'[1]24.10.'!X71,'[1]24.11.'!X71,'[1]24.12.'!X71)</f>
        <v>85695127.666666672</v>
      </c>
      <c r="Y68" s="17">
        <f>AVERAGEA('[1]24.01.'!Y71,'[1]24.02.'!Y71,'[1]24.03.'!Y71,'[1]24.04.'!Y71,'[1]24.05.'!Y71,'[1]24.06.'!Y71,'[1]24.07.'!Y71,'[1]24.08.'!Y71,'[1]24.09.'!Y71,'[1]24.10.'!Y71,'[1]24.11.'!Y71,'[1]24.12.'!Y71)</f>
        <v>312948089.91666669</v>
      </c>
      <c r="Z68" s="17">
        <f>AVERAGEA('[1]24.01.'!Z71,'[1]24.02.'!Z71,'[1]24.03.'!Z71,'[1]24.04.'!Z71,'[1]24.05.'!Z71,'[1]24.06.'!Z71,'[1]24.07.'!Z71,'[1]24.08.'!Z71,'[1]24.09.'!Z71,'[1]24.10.'!Z71,'[1]24.11.'!Z71,'[1]24.12.'!Z71)</f>
        <v>9118615.666666666</v>
      </c>
      <c r="AA68" s="17">
        <f>AVERAGEA('[1]24.01.'!AA71,'[1]24.02.'!AA71,'[1]24.03.'!AA71,'[1]24.04.'!AA71,'[1]24.05.'!AA71,'[1]24.06.'!AA71,'[1]24.07.'!AA71,'[1]24.08.'!AA71,'[1]24.09.'!AA71,'[1]24.10.'!AA71,'[1]24.11.'!AA71,'[1]24.12.'!AA71)</f>
        <v>44271541.333333336</v>
      </c>
      <c r="AB68" s="17">
        <f>AVERAGEA('[1]24.01.'!AB71,'[1]24.02.'!AB71,'[1]24.03.'!AB71,'[1]24.04.'!AB71,'[1]24.05.'!AB71,'[1]24.06.'!AB71,'[1]24.07.'!AB71,'[1]24.08.'!AB71,'[1]24.09.'!AB71,'[1]24.10.'!AB71,'[1]24.11.'!AB71,'[1]24.12.'!AB71)</f>
        <v>1213.9860833333335</v>
      </c>
      <c r="AC68" s="17">
        <f>AVERAGEA('[1]24.01.'!AC71,'[1]24.02.'!AC71,'[1]24.03.'!AC71,'[1]24.04.'!AC71,'[1]24.05.'!AC71,'[1]24.06.'!AC71,'[1]24.07.'!AC71,'[1]24.08.'!AC71,'[1]24.09.'!AC71,'[1]24.10.'!AC71,'[1]24.11.'!AC71,'[1]24.12.'!AC71)</f>
        <v>872.90625</v>
      </c>
      <c r="AD68" s="17">
        <f>AVERAGEA('[1]24.01.'!AD71,'[1]24.02.'!AD71,'[1]24.03.'!AD71,'[1]24.04.'!AD71,'[1]24.05.'!AD71,'[1]24.06.'!AD71,'[1]24.07.'!AD71,'[1]24.08.'!AD71,'[1]24.09.'!AD71,'[1]24.10.'!AD71,'[1]24.11.'!AD71,'[1]24.12.'!AD71)</f>
        <v>2073.0833333333335</v>
      </c>
      <c r="AE68" s="17">
        <f>AVERAGEA('[1]24.01.'!AE71,'[1]24.02.'!AE71,'[1]24.03.'!AE71,'[1]24.04.'!AE71,'[1]24.05.'!AE71,'[1]24.06.'!AE71,'[1]24.07.'!AE71,'[1]24.08.'!AE71,'[1]24.09.'!AE71,'[1]24.10.'!AE71,'[1]24.11.'!AE71,'[1]24.12.'!AE71)</f>
        <v>67.981207514522296</v>
      </c>
      <c r="AF68" s="17">
        <f>AVERAGEA('[1]24.01.'!AF71,'[1]24.02.'!AF71,'[1]24.03.'!AF71,'[1]24.04.'!AF71,'[1]24.05.'!AF71,'[1]24.06.'!AF71,'[1]24.07.'!AF71,'[1]24.08.'!AF71,'[1]24.09.'!AF71,'[1]24.10.'!AF71,'[1]24.11.'!AF71,'[1]24.12.'!AF71)</f>
        <v>79506.662776999277</v>
      </c>
      <c r="AG68" s="17">
        <f>AVERAGEA('[1]24.01.'!AG71,'[1]24.02.'!AG71,'[1]24.03.'!AG71,'[1]24.04.'!AG71,'[1]24.05.'!AG71,'[1]24.06.'!AG71,'[1]24.07.'!AG71,'[1]24.08.'!AG71,'[1]24.09.'!AG71,'[1]24.10.'!AG71,'[1]24.11.'!AG71,'[1]24.12.'!AG71)</f>
        <v>1590133.2555399854</v>
      </c>
      <c r="AH68" s="17">
        <f>AVERAGEA('[1]24.01.'!AH71,'[1]24.02.'!AH71,'[1]24.03.'!AH71,'[1]24.04.'!AH71,'[1]24.05.'!AH71,'[1]24.06.'!AH71,'[1]24.07.'!AH71,'[1]24.08.'!AH71,'[1]24.09.'!AH71,'[1]24.10.'!AH71,'[1]24.11.'!AH71,'[1]24.12.'!AH71)</f>
        <v>1752647.3423995238</v>
      </c>
      <c r="AI68" s="17">
        <f>AVERAGEA('[1]24.01.'!AI71,'[1]24.02.'!AI71,'[1]24.03.'!AI71,'[1]24.04.'!AI71,'[1]24.05.'!AI71,'[1]24.06.'!AI71,'[1]24.07.'!AI71,'[1]24.08.'!AI71,'[1]24.09.'!AI71,'[1]24.10.'!AI71,'[1]24.11.'!AI71,'[1]24.12.'!AI71)</f>
        <v>2424688.2961966926</v>
      </c>
      <c r="AJ68" s="18">
        <f>AVERAGEA('[1]24.01.'!AJ71,'[1]24.02.'!AJ71,'[1]24.03.'!AJ71,'[1]24.04.'!AJ71,'[1]24.05.'!AJ71,'[1]24.06.'!AJ71,'[1]24.07.'!AJ71,'[1]24.08.'!AJ71,'[1]24.09.'!AJ71,'[1]24.10.'!AJ71,'[1]24.11.'!AJ71,'[1]24.12.'!AJ71)</f>
        <v>27.363771696593236</v>
      </c>
      <c r="AK68" s="18">
        <f>AVERAGEA('[1]24.01.'!AK71,'[1]24.02.'!AK71,'[1]24.03.'!AK71,'[1]24.04.'!AK71,'[1]24.05.'!AK71,'[1]24.06.'!AK71,'[1]24.07.'!AK71,'[1]24.08.'!AK71,'[1]24.09.'!AK71,'[1]24.10.'!AK71,'[1]24.11.'!AK71,'[1]24.12.'!AK71)</f>
        <v>20.622433547419419</v>
      </c>
      <c r="AL68" s="18">
        <f>AVERAGEA('[1]24.01.'!AL71,'[1]24.02.'!AL71,'[1]24.03.'!AL71,'[1]24.04.'!AL71,'[1]24.05.'!AL71,'[1]24.06.'!AL71,'[1]24.07.'!AL71,'[1]24.08.'!AL71,'[1]24.09.'!AL71,'[1]24.10.'!AL71,'[1]24.11.'!AL71,'[1]24.12.'!AL71)</f>
        <v>58.643506090534061</v>
      </c>
      <c r="AM68" s="18">
        <f>AVERAGEA('[1]24.01.'!AM71,'[1]24.02.'!AM71,'[1]24.03.'!AM71,'[1]24.04.'!AM71,'[1]24.05.'!AM71,'[1]24.06.'!AM71,'[1]24.07.'!AM71,'[1]24.08.'!AM71,'[1]24.09.'!AM71,'[1]24.10.'!AM71,'[1]24.11.'!AM71,'[1]24.12.'!AM71)</f>
        <v>42.079614948862968</v>
      </c>
      <c r="AN68" s="17">
        <f>AVERAGEA('[1]24.01.'!AN71,'[1]24.02.'!AN71,'[1]24.03.'!AN71,'[1]24.04.'!AN71,'[1]24.05.'!AN71,'[1]24.06.'!AN71,'[1]24.07.'!AN71,'[1]24.08.'!AN71,'[1]24.09.'!AN71,'[1]24.10.'!AN71,'[1]24.11.'!AN71,'[1]24.12.'!AN71)</f>
        <v>164593040</v>
      </c>
      <c r="AO68" s="17">
        <f>AVERAGEA('[1]24.01.'!AO71,'[1]24.02.'!AO71,'[1]24.03.'!AO71,'[1]24.04.'!AO71,'[1]24.05.'!AO71,'[1]24.06.'!AO71,'[1]24.07.'!AO71,'[1]24.08.'!AO71,'[1]24.09.'!AO71,'[1]24.10.'!AO71,'[1]24.11.'!AO71,'[1]24.12.'!AO71)</f>
        <v>85695127.666666672</v>
      </c>
      <c r="AP68" s="17">
        <f>AVERAGEA('[1]24.01.'!AP71,'[1]24.02.'!AP71,'[1]24.03.'!AP71,'[1]24.04.'!AP71,'[1]24.05.'!AP71,'[1]24.06.'!AP71,'[1]24.07.'!AP71,'[1]24.08.'!AP71,'[1]24.09.'!AP71,'[1]24.10.'!AP71,'[1]24.11.'!AP71,'[1]24.12.'!AP71)</f>
        <v>312948089.91666669</v>
      </c>
      <c r="AQ68" s="17">
        <f>AVERAGEA('[1]24.01.'!AQ71,'[1]24.02.'!AQ71,'[1]24.03.'!AQ71,'[1]24.04.'!AQ71,'[1]24.05.'!AQ71,'[1]24.06.'!AQ71,'[1]24.07.'!AQ71,'[1]24.08.'!AQ71,'[1]24.09.'!AQ71,'[1]24.10.'!AQ71,'[1]24.11.'!AQ71,'[1]24.12.'!AQ71)</f>
        <v>9118615.666666666</v>
      </c>
      <c r="AR68" s="17">
        <f>AVERAGEA('[1]24.01.'!AR71,'[1]24.02.'!AR71,'[1]24.03.'!AR71,'[1]24.04.'!AR71,'[1]24.05.'!AR71,'[1]24.06.'!AR71,'[1]24.07.'!AR71,'[1]24.08.'!AR71,'[1]24.09.'!AR71,'[1]24.10.'!AR71,'[1]24.11.'!AR71,'[1]24.12.'!AR71)</f>
        <v>44271541.333333336</v>
      </c>
      <c r="AS68" s="17">
        <f>AVERAGEA('[1]24.01.'!AS71,'[1]24.02.'!AS71,'[1]24.03.'!AS71,'[1]24.04.'!AS71,'[1]24.05.'!AS71,'[1]24.06.'!AS71,'[1]24.07.'!AS71,'[1]24.08.'!AS71,'[1]24.09.'!AS71,'[1]24.10.'!AS71,'[1]24.11.'!AS71,'[1]24.12.'!AS71)</f>
        <v>1213.9860833333335</v>
      </c>
      <c r="AT68" s="17">
        <f>AVERAGEA('[1]24.01.'!AT71,'[1]24.02.'!AT71,'[1]24.03.'!AT71,'[1]24.04.'!AT71,'[1]24.05.'!AT71,'[1]24.06.'!AT71,'[1]24.07.'!AT71,'[1]24.08.'!AT71,'[1]24.09.'!AT71,'[1]24.10.'!AT71,'[1]24.11.'!AT71,'[1]24.12.'!AT71)</f>
        <v>872.90625</v>
      </c>
      <c r="AU68" s="17">
        <f>AVERAGEA('[1]24.01.'!AU71,'[1]24.02.'!AU71,'[1]24.03.'!AU71,'[1]24.04.'!AU71,'[1]24.05.'!AU71,'[1]24.06.'!AU71,'[1]24.07.'!AU71,'[1]24.08.'!AU71,'[1]24.09.'!AU71,'[1]24.10.'!AU71,'[1]24.11.'!AU71,'[1]24.12.'!AU71)</f>
        <v>2073.0833333333335</v>
      </c>
      <c r="AV68" s="17">
        <f>AVERAGEA('[1]24.01.'!AV71,'[1]24.02.'!AV71,'[1]24.03.'!AV71,'[1]24.04.'!AV71,'[1]24.05.'!AV71,'[1]24.06.'!AV71,'[1]24.07.'!AV71,'[1]24.08.'!AV71,'[1]24.09.'!AV71,'[1]24.10.'!AV71,'[1]24.11.'!AV71,'[1]24.12.'!AV71)</f>
        <v>67.981207514522296</v>
      </c>
      <c r="AW68" s="17">
        <f>AVERAGEA('[1]24.01.'!AW71,'[1]24.02.'!AW71,'[1]24.03.'!AW71,'[1]24.04.'!AW71,'[1]24.05.'!AW71,'[1]24.06.'!AW71,'[1]24.07.'!AW71,'[1]24.08.'!AW71,'[1]24.09.'!AW71,'[1]24.10.'!AW71,'[1]24.11.'!AW71,'[1]24.12.'!AW71)</f>
        <v>79506.662776999277</v>
      </c>
      <c r="AX68" s="17">
        <f>AVERAGEA('[1]24.01.'!AX71,'[1]24.02.'!AX71,'[1]24.03.'!AX71,'[1]24.04.'!AX71,'[1]24.05.'!AX71,'[1]24.06.'!AX71,'[1]24.07.'!AX71,'[1]24.08.'!AX71,'[1]24.09.'!AX71,'[1]24.10.'!AX71,'[1]24.11.'!AX71,'[1]24.12.'!AX71)</f>
        <v>1590133.2555399854</v>
      </c>
      <c r="AY68" s="17">
        <f>AVERAGEA('[1]24.01.'!AY71,'[1]24.02.'!AY71,'[1]24.03.'!AY71,'[1]24.04.'!AY71,'[1]24.05.'!AY71,'[1]24.06.'!AY71,'[1]24.07.'!AY71,'[1]24.08.'!AY71,'[1]24.09.'!AY71,'[1]24.10.'!AY71,'[1]24.11.'!AY71,'[1]24.12.'!AY71)</f>
        <v>1908159.9066479828</v>
      </c>
      <c r="AZ68" s="17">
        <f>AVERAGEA('[1]24.01.'!AZ71,'[1]24.02.'!AZ71,'[1]24.03.'!AZ71,'[1]24.04.'!AZ71,'[1]24.05.'!AZ71,'[1]24.06.'!AZ71,'[1]24.07.'!AZ71,'[1]24.08.'!AZ71,'[1]24.09.'!AZ71,'[1]24.10.'!AZ71,'[1]24.11.'!AZ71,'[1]24.12.'!AZ71)</f>
        <v>2424688.2961966926</v>
      </c>
      <c r="BA68" s="18">
        <f>AVERAGEA('[1]24.01.'!BA71,'[1]24.02.'!BA71,'[1]24.03.'!BA71,'[1]24.04.'!BA71,'[1]24.05.'!BA71,'[1]24.06.'!BA71,'[1]24.07.'!BA71,'[1]24.08.'!BA71,'[1]24.09.'!BA71,'[1]24.10.'!BA71,'[1]24.11.'!BA71,'[1]24.12.'!BA71)</f>
        <v>27.363771696593236</v>
      </c>
      <c r="BB68" s="18">
        <f>AVERAGEA('[1]24.01.'!BB71,'[1]24.02.'!BB71,'[1]24.03.'!BB71,'[1]24.04.'!BB71,'[1]24.05.'!BB71,'[1]24.06.'!BB71,'[1]24.07.'!BB71,'[1]24.08.'!BB71,'[1]24.09.'!BB71,'[1]24.10.'!BB71,'[1]24.11.'!BB71,'[1]24.12.'!BB71)</f>
        <v>20.622433547419419</v>
      </c>
      <c r="BC68" s="18">
        <f>AVERAGEA('[1]24.01.'!BC71,'[1]24.02.'!BC71,'[1]24.03.'!BC71,'[1]24.04.'!BC71,'[1]24.05.'!BC71,'[1]24.06.'!BC71,'[1]24.07.'!BC71,'[1]24.08.'!BC71,'[1]24.09.'!BC71,'[1]24.10.'!BC71,'[1]24.11.'!BC71,'[1]24.12.'!BC71)</f>
        <v>58.643506090534061</v>
      </c>
      <c r="BD68" s="18">
        <f>AVERAGEA('[1]24.01.'!BD71,'[1]24.02.'!BD71,'[1]24.03.'!BD71,'[1]24.04.'!BD71,'[1]24.05.'!BD71,'[1]24.06.'!BD71,'[1]24.07.'!BD71,'[1]24.08.'!BD71,'[1]24.09.'!BD71,'[1]24.10.'!BD71,'[1]24.11.'!BD71,'[1]24.12.'!BD71)</f>
        <v>42.079614948862968</v>
      </c>
    </row>
    <row r="69" spans="1:56">
      <c r="A69" s="16">
        <v>67</v>
      </c>
      <c r="B69" s="16" t="s">
        <v>99</v>
      </c>
      <c r="C69" s="16" t="str">
        <f t="shared" ref="C69:C132" si="1">LEFT(D69,2)</f>
        <v>영동</v>
      </c>
      <c r="D69" s="16" t="s">
        <v>106</v>
      </c>
      <c r="E69" s="16" t="s">
        <v>74</v>
      </c>
      <c r="F69" s="17">
        <f>AVERAGEA('[1]24.01.'!F72,'[1]24.02.'!F72,'[1]24.03.'!F72,'[1]24.04.'!F72,'[1]24.05.'!F72,'[1]24.06.'!F72,'[1]24.07.'!F72,'[1]24.08.'!F72,'[1]24.09.'!F72,'[1]24.10.'!F72,'[1]24.11.'!F72,'[1]24.12.'!F72)</f>
        <v>101076420.66666667</v>
      </c>
      <c r="G69" s="17">
        <f>AVERAGEA('[1]24.01.'!G72,'[1]24.02.'!G72,'[1]24.03.'!G72,'[1]24.04.'!G72,'[1]24.05.'!G72,'[1]24.06.'!G72,'[1]24.07.'!G72,'[1]24.08.'!G72,'[1]24.09.'!G72,'[1]24.10.'!G72,'[1]24.11.'!G72,'[1]24.12.'!G72)</f>
        <v>42365071.583333336</v>
      </c>
      <c r="H69" s="17">
        <f>AVERAGEA('[1]24.01.'!H72,'[1]24.02.'!H72,'[1]24.03.'!H72,'[1]24.04.'!H72,'[1]24.05.'!H72,'[1]24.06.'!H72,'[1]24.07.'!H72,'[1]24.08.'!H72,'[1]24.09.'!H72,'[1]24.10.'!H72,'[1]24.11.'!H72,'[1]24.12.'!H72)</f>
        <v>125135575.58333333</v>
      </c>
      <c r="I69" s="17">
        <f>AVERAGEA('[1]24.01.'!I72,'[1]24.02.'!I72,'[1]24.03.'!I72,'[1]24.04.'!I72,'[1]24.05.'!I72,'[1]24.06.'!I72,'[1]24.07.'!I72,'[1]24.08.'!I72,'[1]24.09.'!I72,'[1]24.10.'!I72,'[1]24.11.'!I72,'[1]24.12.'!I72)</f>
        <v>4167738.3333333335</v>
      </c>
      <c r="J69" s="17">
        <f>AVERAGEA('[1]24.01.'!J72,'[1]24.02.'!J72,'[1]24.03.'!J72,'[1]24.04.'!J72,'[1]24.05.'!J72,'[1]24.06.'!J72,'[1]24.07.'!J72,'[1]24.08.'!J72,'[1]24.09.'!J72,'[1]24.10.'!J72,'[1]24.11.'!J72,'[1]24.12.'!J72)</f>
        <v>27161281.833333332</v>
      </c>
      <c r="K69" s="17">
        <f>AVERAGEA('[1]24.01.'!K72,'[1]24.02.'!K72,'[1]24.03.'!K72,'[1]24.04.'!K72,'[1]24.05.'!K72,'[1]24.06.'!K72,'[1]24.07.'!K72,'[1]24.08.'!K72,'[1]24.09.'!K72,'[1]24.10.'!K72,'[1]24.11.'!K72,'[1]24.12.'!K72)</f>
        <v>717.07724999999994</v>
      </c>
      <c r="L69" s="17">
        <f>AVERAGEA('[1]24.01.'!L72,'[1]24.02.'!L72,'[1]24.03.'!L72,'[1]24.04.'!L72,'[1]24.05.'!L72,'[1]24.06.'!L72,'[1]24.07.'!L72,'[1]24.08.'!L72,'[1]24.09.'!L72,'[1]24.10.'!L72,'[1]24.11.'!L72,'[1]24.12.'!L72)</f>
        <v>615.52083333333337</v>
      </c>
      <c r="M69" s="17">
        <f>AVERAGEA('[1]24.01.'!M72,'[1]24.02.'!M72,'[1]24.03.'!M72,'[1]24.04.'!M72,'[1]24.05.'!M72,'[1]24.06.'!M72,'[1]24.07.'!M72,'[1]24.08.'!M72,'[1]24.09.'!M72,'[1]24.10.'!M72,'[1]24.11.'!M72,'[1]24.12.'!M72)</f>
        <v>825.66666666666663</v>
      </c>
      <c r="N69" s="17">
        <f>AVERAGEA('[1]24.01.'!N72,'[1]24.02.'!N72,'[1]24.03.'!N72,'[1]24.04.'!N72,'[1]24.05.'!N72,'[1]24.06.'!N72,'[1]24.07.'!N72,'[1]24.08.'!N72,'[1]24.09.'!N72,'[1]24.10.'!N72,'[1]24.11.'!N72,'[1]24.12.'!N72)</f>
        <v>27.066858237547901</v>
      </c>
      <c r="O69" s="17">
        <f>AVERAGEA('[1]24.01.'!O72,'[1]24.02.'!O72,'[1]24.03.'!O72,'[1]24.04.'!O72,'[1]24.05.'!O72,'[1]24.06.'!O72,'[1]24.07.'!O72,'[1]24.08.'!O72,'[1]24.09.'!O72,'[1]24.10.'!O72,'[1]24.11.'!O72,'[1]24.12.'!O72)</f>
        <v>122396.89971116158</v>
      </c>
      <c r="P69" s="17">
        <f>AVERAGEA('[1]24.01.'!P72,'[1]24.02.'!P72,'[1]24.03.'!P72,'[1]24.04.'!P72,'[1]24.05.'!P72,'[1]24.06.'!P72,'[1]24.07.'!P72,'[1]24.08.'!P72,'[1]24.09.'!P72,'[1]24.10.'!P72,'[1]24.11.'!P72,'[1]24.12.'!P72)</f>
        <v>2447937.9942232319</v>
      </c>
      <c r="Q69" s="17">
        <f>AVERAGEA('[1]24.01.'!Q72,'[1]24.02.'!Q72,'[1]24.03.'!Q72,'[1]24.04.'!Q72,'[1]24.05.'!Q72,'[1]24.06.'!Q72,'[1]24.07.'!Q72,'[1]24.08.'!Q72,'[1]24.09.'!Q72,'[1]24.10.'!Q72,'[1]24.11.'!Q72,'[1]24.12.'!Q72)</f>
        <v>2695010.4609924057</v>
      </c>
      <c r="R69" s="17">
        <f>AVERAGEA('[1]24.01.'!R72,'[1]24.02.'!R72,'[1]24.03.'!R72,'[1]24.04.'!R72,'[1]24.05.'!R72,'[1]24.06.'!R72,'[1]24.07.'!R72,'[1]24.08.'!R72,'[1]24.09.'!R72,'[1]24.10.'!R72,'[1]24.11.'!R72,'[1]24.12.'!R72)</f>
        <v>3732011.7904721671</v>
      </c>
      <c r="S69" s="18">
        <f>AVERAGEA('[1]24.01.'!S72,'[1]24.02.'!S72,'[1]24.03.'!S72,'[1]24.04.'!S72,'[1]24.05.'!S72,'[1]24.06.'!S72,'[1]24.07.'!S72,'[1]24.08.'!S72,'[1]24.09.'!S72,'[1]24.10.'!S72,'[1]24.11.'!S72,'[1]24.12.'!S72)</f>
        <v>33.78431147745794</v>
      </c>
      <c r="T69" s="18">
        <f>AVERAGEA('[1]24.01.'!T72,'[1]24.02.'!T72,'[1]24.03.'!T72,'[1]24.04.'!T72,'[1]24.05.'!T72,'[1]24.06.'!T72,'[1]24.07.'!T72,'[1]24.08.'!T72,'[1]24.09.'!T72,'[1]24.10.'!T72,'[1]24.11.'!T72,'[1]24.12.'!T72)</f>
        <v>15.332283469791713</v>
      </c>
      <c r="U69" s="18">
        <f>AVERAGEA('[1]24.01.'!U72,'[1]24.02.'!U72,'[1]24.03.'!U72,'[1]24.04.'!U72,'[1]24.05.'!U72,'[1]24.06.'!U72,'[1]24.07.'!U72,'[1]24.08.'!U72,'[1]24.09.'!U72,'[1]24.10.'!U72,'[1]24.11.'!U72,'[1]24.12.'!U72)</f>
        <v>86.813927876360481</v>
      </c>
      <c r="V69" s="18">
        <f>AVERAGEA('[1]24.01.'!V72,'[1]24.02.'!V72,'[1]24.03.'!V72,'[1]24.04.'!V72,'[1]24.05.'!V72,'[1]24.06.'!V72,'[1]24.07.'!V72,'[1]24.08.'!V72,'[1]24.09.'!V72,'[1]24.10.'!V72,'[1]24.11.'!V72,'[1]24.12.'!V72)</f>
        <v>74.516465572792143</v>
      </c>
      <c r="W69" s="17">
        <f>AVERAGEA('[1]24.01.'!W72,'[1]24.02.'!W72,'[1]24.03.'!W72,'[1]24.04.'!W72,'[1]24.05.'!W72,'[1]24.06.'!W72,'[1]24.07.'!W72,'[1]24.08.'!W72,'[1]24.09.'!W72,'[1]24.10.'!W72,'[1]24.11.'!W72,'[1]24.12.'!W72)</f>
        <v>237702502.5</v>
      </c>
      <c r="X69" s="17">
        <f>AVERAGEA('[1]24.01.'!X72,'[1]24.02.'!X72,'[1]24.03.'!X72,'[1]24.04.'!X72,'[1]24.05.'!X72,'[1]24.06.'!X72,'[1]24.07.'!X72,'[1]24.08.'!X72,'[1]24.09.'!X72,'[1]24.10.'!X72,'[1]24.11.'!X72,'[1]24.12.'!X72)</f>
        <v>116233664.2974996</v>
      </c>
      <c r="Y69" s="17">
        <f>AVERAGEA('[1]24.01.'!Y72,'[1]24.02.'!Y72,'[1]24.03.'!Y72,'[1]24.04.'!Y72,'[1]24.05.'!Y72,'[1]24.06.'!Y72,'[1]24.07.'!Y72,'[1]24.08.'!Y72,'[1]24.09.'!Y72,'[1]24.10.'!Y72,'[1]24.11.'!Y72,'[1]24.12.'!Y72)</f>
        <v>362111432.54916662</v>
      </c>
      <c r="Z69" s="17">
        <f>AVERAGEA('[1]24.01.'!Z72,'[1]24.02.'!Z72,'[1]24.03.'!Z72,'[1]24.04.'!Z72,'[1]24.05.'!Z72,'[1]24.06.'!Z72,'[1]24.07.'!Z72,'[1]24.08.'!Z72,'[1]24.09.'!Z72,'[1]24.10.'!Z72,'[1]24.11.'!Z72,'[1]24.12.'!Z72)</f>
        <v>11159029.333333334</v>
      </c>
      <c r="AA69" s="17">
        <f>AVERAGEA('[1]24.01.'!AA72,'[1]24.02.'!AA72,'[1]24.03.'!AA72,'[1]24.04.'!AA72,'[1]24.05.'!AA72,'[1]24.06.'!AA72,'[1]24.07.'!AA72,'[1]24.08.'!AA72,'[1]24.09.'!AA72,'[1]24.10.'!AA72,'[1]24.11.'!AA72,'[1]24.12.'!AA72)</f>
        <v>60453467.333333336</v>
      </c>
      <c r="AB69" s="17">
        <f>AVERAGEA('[1]24.01.'!AB72,'[1]24.02.'!AB72,'[1]24.03.'!AB72,'[1]24.04.'!AB72,'[1]24.05.'!AB72,'[1]24.06.'!AB72,'[1]24.07.'!AB72,'[1]24.08.'!AB72,'[1]24.09.'!AB72,'[1]24.10.'!AB72,'[1]24.11.'!AB72,'[1]24.12.'!AB72)</f>
        <v>1661.698083333333</v>
      </c>
      <c r="AC69" s="17">
        <f>AVERAGEA('[1]24.01.'!AC72,'[1]24.02.'!AC72,'[1]24.03.'!AC72,'[1]24.04.'!AC72,'[1]24.05.'!AC72,'[1]24.06.'!AC72,'[1]24.07.'!AC72,'[1]24.08.'!AC72,'[1]24.09.'!AC72,'[1]24.10.'!AC72,'[1]24.11.'!AC72,'[1]24.12.'!AC72)</f>
        <v>1522.9583333333333</v>
      </c>
      <c r="AD69" s="17">
        <f>AVERAGEA('[1]24.01.'!AD72,'[1]24.02.'!AD72,'[1]24.03.'!AD72,'[1]24.04.'!AD72,'[1]24.05.'!AD72,'[1]24.06.'!AD72,'[1]24.07.'!AD72,'[1]24.08.'!AD72,'[1]24.09.'!AD72,'[1]24.10.'!AD72,'[1]24.11.'!AD72,'[1]24.12.'!AD72)</f>
        <v>2140.3333333333335</v>
      </c>
      <c r="AE69" s="17">
        <f>AVERAGEA('[1]24.01.'!AE72,'[1]24.02.'!AE72,'[1]24.03.'!AE72,'[1]24.04.'!AE72,'[1]24.05.'!AE72,'[1]24.06.'!AE72,'[1]24.07.'!AE72,'[1]24.08.'!AE72,'[1]24.09.'!AE72,'[1]24.10.'!AE72,'[1]24.11.'!AE72,'[1]24.12.'!AE72)</f>
        <v>70.171425040168074</v>
      </c>
      <c r="AF69" s="17">
        <f>AVERAGEA('[1]24.01.'!AF72,'[1]24.02.'!AF72,'[1]24.03.'!AF72,'[1]24.04.'!AF72,'[1]24.05.'!AF72,'[1]24.06.'!AF72,'[1]24.07.'!AF72,'[1]24.08.'!AF72,'[1]24.09.'!AF72,'[1]24.10.'!AF72,'[1]24.11.'!AF72,'[1]24.12.'!AF72)</f>
        <v>111063.23261577025</v>
      </c>
      <c r="AG69" s="17">
        <f>AVERAGEA('[1]24.01.'!AG72,'[1]24.02.'!AG72,'[1]24.03.'!AG72,'[1]24.04.'!AG72,'[1]24.05.'!AG72,'[1]24.06.'!AG72,'[1]24.07.'!AG72,'[1]24.08.'!AG72,'[1]24.09.'!AG72,'[1]24.10.'!AG72,'[1]24.11.'!AG72,'[1]24.12.'!AG72)</f>
        <v>2221264.6523154052</v>
      </c>
      <c r="AH69" s="17">
        <f>AVERAGEA('[1]24.01.'!AH72,'[1]24.02.'!AH72,'[1]24.03.'!AH72,'[1]24.04.'!AH72,'[1]24.05.'!AH72,'[1]24.06.'!AH72,'[1]24.07.'!AH72,'[1]24.08.'!AH72,'[1]24.09.'!AH72,'[1]24.10.'!AH72,'[1]24.11.'!AH72,'[1]24.12.'!AH72)</f>
        <v>2442674.9494772353</v>
      </c>
      <c r="AI69" s="17">
        <f>AVERAGEA('[1]24.01.'!AI72,'[1]24.02.'!AI72,'[1]24.03.'!AI72,'[1]24.04.'!AI72,'[1]24.05.'!AI72,'[1]24.06.'!AI72,'[1]24.07.'!AI72,'[1]24.08.'!AI72,'[1]24.09.'!AI72,'[1]24.10.'!AI72,'[1]24.11.'!AI72,'[1]24.12.'!AI72)</f>
        <v>3387429.9487944506</v>
      </c>
      <c r="AJ69" s="18">
        <f>AVERAGEA('[1]24.01.'!AJ72,'[1]24.02.'!AJ72,'[1]24.03.'!AJ72,'[1]24.04.'!AJ72,'[1]24.05.'!AJ72,'[1]24.06.'!AJ72,'[1]24.07.'!AJ72,'[1]24.08.'!AJ72,'[1]24.09.'!AJ72,'[1]24.10.'!AJ72,'[1]24.11.'!AJ72,'[1]24.12.'!AJ72)</f>
        <v>32.11781578327998</v>
      </c>
      <c r="AK69" s="18">
        <f>AVERAGEA('[1]24.01.'!AK72,'[1]24.02.'!AK72,'[1]24.03.'!AK72,'[1]24.04.'!AK72,'[1]24.05.'!AK72,'[1]24.06.'!AK72,'[1]24.07.'!AK72,'[1]24.08.'!AK72,'[1]24.09.'!AK72,'[1]24.10.'!AK72,'[1]24.11.'!AK72,'[1]24.12.'!AK72)</f>
        <v>18.492720158196388</v>
      </c>
      <c r="AL69" s="18">
        <f>AVERAGEA('[1]24.01.'!AL72,'[1]24.02.'!AL72,'[1]24.03.'!AL72,'[1]24.04.'!AL72,'[1]24.05.'!AL72,'[1]24.06.'!AL72,'[1]24.07.'!AL72,'[1]24.08.'!AL72,'[1]24.09.'!AL72,'[1]24.10.'!AL72,'[1]24.11.'!AL72,'[1]24.12.'!AL72)</f>
        <v>77.625735743209461</v>
      </c>
      <c r="AM69" s="18">
        <f>AVERAGEA('[1]24.01.'!AM72,'[1]24.02.'!AM72,'[1]24.03.'!AM72,'[1]24.04.'!AM72,'[1]24.05.'!AM72,'[1]24.06.'!AM72,'[1]24.07.'!AM72,'[1]24.08.'!AM72,'[1]24.09.'!AM72,'[1]24.10.'!AM72,'[1]24.11.'!AM72,'[1]24.12.'!AM72)</f>
        <v>71.168199688803568</v>
      </c>
      <c r="AN69" s="17">
        <f>AVERAGEA('[1]24.01.'!AN72,'[1]24.02.'!AN72,'[1]24.03.'!AN72,'[1]24.04.'!AN72,'[1]24.05.'!AN72,'[1]24.06.'!AN72,'[1]24.07.'!AN72,'[1]24.08.'!AN72,'[1]24.09.'!AN72,'[1]24.10.'!AN72,'[1]24.11.'!AN72,'[1]24.12.'!AN72)</f>
        <v>338778923.16666669</v>
      </c>
      <c r="AO69" s="17">
        <f>AVERAGEA('[1]24.01.'!AO72,'[1]24.02.'!AO72,'[1]24.03.'!AO72,'[1]24.04.'!AO72,'[1]24.05.'!AO72,'[1]24.06.'!AO72,'[1]24.07.'!AO72,'[1]24.08.'!AO72,'[1]24.09.'!AO72,'[1]24.10.'!AO72,'[1]24.11.'!AO72,'[1]24.12.'!AO72)</f>
        <v>158598735.88083294</v>
      </c>
      <c r="AP69" s="17">
        <f>AVERAGEA('[1]24.01.'!AP72,'[1]24.02.'!AP72,'[1]24.03.'!AP72,'[1]24.04.'!AP72,'[1]24.05.'!AP72,'[1]24.06.'!AP72,'[1]24.07.'!AP72,'[1]24.08.'!AP72,'[1]24.09.'!AP72,'[1]24.10.'!AP72,'[1]24.11.'!AP72,'[1]24.12.'!AP72)</f>
        <v>487247008.13249987</v>
      </c>
      <c r="AQ69" s="17">
        <f>AVERAGEA('[1]24.01.'!AQ72,'[1]24.02.'!AQ72,'[1]24.03.'!AQ72,'[1]24.04.'!AQ72,'[1]24.05.'!AQ72,'[1]24.06.'!AQ72,'[1]24.07.'!AQ72,'[1]24.08.'!AQ72,'[1]24.09.'!AQ72,'[1]24.10.'!AQ72,'[1]24.11.'!AQ72,'[1]24.12.'!AQ72)</f>
        <v>15326767.666666666</v>
      </c>
      <c r="AR69" s="17">
        <f>AVERAGEA('[1]24.01.'!AR72,'[1]24.02.'!AR72,'[1]24.03.'!AR72,'[1]24.04.'!AR72,'[1]24.05.'!AR72,'[1]24.06.'!AR72,'[1]24.07.'!AR72,'[1]24.08.'!AR72,'[1]24.09.'!AR72,'[1]24.10.'!AR72,'[1]24.11.'!AR72,'[1]24.12.'!AR72)</f>
        <v>87614749.166666672</v>
      </c>
      <c r="AS69" s="17">
        <f>AVERAGEA('[1]24.01.'!AS72,'[1]24.02.'!AS72,'[1]24.03.'!AS72,'[1]24.04.'!AS72,'[1]24.05.'!AS72,'[1]24.06.'!AS72,'[1]24.07.'!AS72,'[1]24.08.'!AS72,'[1]24.09.'!AS72,'[1]24.10.'!AS72,'[1]24.11.'!AS72,'[1]24.12.'!AS72)</f>
        <v>2378.7753333333335</v>
      </c>
      <c r="AT69" s="17">
        <f>AVERAGEA('[1]24.01.'!AT72,'[1]24.02.'!AT72,'[1]24.03.'!AT72,'[1]24.04.'!AT72,'[1]24.05.'!AT72,'[1]24.06.'!AT72,'[1]24.07.'!AT72,'[1]24.08.'!AT72,'[1]24.09.'!AT72,'[1]24.10.'!AT72,'[1]24.11.'!AT72,'[1]24.12.'!AT72)</f>
        <v>2138.4791666666665</v>
      </c>
      <c r="AU69" s="17">
        <f>AVERAGEA('[1]24.01.'!AU72,'[1]24.02.'!AU72,'[1]24.03.'!AU72,'[1]24.04.'!AU72,'[1]24.05.'!AU72,'[1]24.06.'!AU72,'[1]24.07.'!AU72,'[1]24.08.'!AU72,'[1]24.09.'!AU72,'[1]24.10.'!AU72,'[1]24.11.'!AU72,'[1]24.12.'!AU72)</f>
        <v>2966</v>
      </c>
      <c r="AV69" s="17">
        <f>AVERAGEA('[1]24.01.'!AV72,'[1]24.02.'!AV72,'[1]24.03.'!AV72,'[1]24.04.'!AV72,'[1]24.05.'!AV72,'[1]24.06.'!AV72,'[1]24.07.'!AV72,'[1]24.08.'!AV72,'[1]24.09.'!AV72,'[1]24.10.'!AV72,'[1]24.11.'!AV72,'[1]24.12.'!AV72)</f>
        <v>97.238283277715979</v>
      </c>
      <c r="AW69" s="17">
        <f>AVERAGEA('[1]24.01.'!AW72,'[1]24.02.'!AW72,'[1]24.03.'!AW72,'[1]24.04.'!AW72,'[1]24.05.'!AW72,'[1]24.06.'!AW72,'[1]24.07.'!AW72,'[1]24.08.'!AW72,'[1]24.09.'!AW72,'[1]24.10.'!AW72,'[1]24.11.'!AW72,'[1]24.12.'!AW72)</f>
        <v>114230.71240811287</v>
      </c>
      <c r="AX69" s="17">
        <f>AVERAGEA('[1]24.01.'!AX72,'[1]24.02.'!AX72,'[1]24.03.'!AX72,'[1]24.04.'!AX72,'[1]24.05.'!AX72,'[1]24.06.'!AX72,'[1]24.07.'!AX72,'[1]24.08.'!AX72,'[1]24.09.'!AX72,'[1]24.10.'!AX72,'[1]24.11.'!AX72,'[1]24.12.'!AX72)</f>
        <v>2284614.2481622575</v>
      </c>
      <c r="AY69" s="17">
        <f>AVERAGEA('[1]24.01.'!AY72,'[1]24.02.'!AY72,'[1]24.03.'!AY72,'[1]24.04.'!AY72,'[1]24.05.'!AY72,'[1]24.06.'!AY72,'[1]24.07.'!AY72,'[1]24.08.'!AY72,'[1]24.09.'!AY72,'[1]24.10.'!AY72,'[1]24.11.'!AY72,'[1]24.12.'!AY72)</f>
        <v>2741537.0977947088</v>
      </c>
      <c r="AZ69" s="17">
        <f>AVERAGEA('[1]24.01.'!AZ72,'[1]24.02.'!AZ72,'[1]24.03.'!AZ72,'[1]24.04.'!AZ72,'[1]24.05.'!AZ72,'[1]24.06.'!AZ72,'[1]24.07.'!AZ72,'[1]24.08.'!AZ72,'[1]24.09.'!AZ72,'[1]24.10.'!AZ72,'[1]24.11.'!AZ72,'[1]24.12.'!AZ72)</f>
        <v>3483725.158597501</v>
      </c>
      <c r="BA69" s="18">
        <f>AVERAGEA('[1]24.01.'!BA72,'[1]24.02.'!BA72,'[1]24.03.'!BA72,'[1]24.04.'!BA72,'[1]24.05.'!BA72,'[1]24.06.'!BA72,'[1]24.07.'!BA72,'[1]24.08.'!BA72,'[1]24.09.'!BA72,'[1]24.10.'!BA72,'[1]24.11.'!BA72,'[1]24.12.'!BA72)</f>
        <v>32.560703116684934</v>
      </c>
      <c r="BB69" s="18">
        <f>AVERAGEA('[1]24.01.'!BB72,'[1]24.02.'!BB72,'[1]24.03.'!BB72,'[1]24.04.'!BB72,'[1]24.05.'!BB72,'[1]24.06.'!BB72,'[1]24.07.'!BB72,'[1]24.08.'!BB72,'[1]24.09.'!BB72,'[1]24.10.'!BB72,'[1]24.11.'!BB72,'[1]24.12.'!BB72)</f>
        <v>17.518173674110333</v>
      </c>
      <c r="BC69" s="18">
        <f>AVERAGEA('[1]24.01.'!BC72,'[1]24.02.'!BC72,'[1]24.03.'!BC72,'[1]24.04.'!BC72,'[1]24.05.'!BC72,'[1]24.06.'!BC72,'[1]24.07.'!BC72,'[1]24.08.'!BC72,'[1]24.09.'!BC72,'[1]24.10.'!BC72,'[1]24.11.'!BC72,'[1]24.12.'!BC72)</f>
        <v>80.187725191643011</v>
      </c>
      <c r="BD69" s="18">
        <f>AVERAGEA('[1]24.01.'!BD72,'[1]24.02.'!BD72,'[1]24.03.'!BD72,'[1]24.04.'!BD72,'[1]24.05.'!BD72,'[1]24.06.'!BD72,'[1]24.07.'!BD72,'[1]24.08.'!BD72,'[1]24.09.'!BD72,'[1]24.10.'!BD72,'[1]24.11.'!BD72,'[1]24.12.'!BD72)</f>
        <v>72.076623996515664</v>
      </c>
    </row>
    <row r="70" spans="1:56">
      <c r="A70" s="16">
        <v>68</v>
      </c>
      <c r="B70" s="16" t="s">
        <v>99</v>
      </c>
      <c r="C70" s="16" t="str">
        <f t="shared" si="1"/>
        <v>옥천</v>
      </c>
      <c r="D70" s="16" t="s">
        <v>107</v>
      </c>
      <c r="E70" s="16" t="s">
        <v>74</v>
      </c>
      <c r="F70" s="17">
        <f>AVERAGEA('[1]24.01.'!F73,'[1]24.02.'!F73,'[1]24.03.'!F73,'[1]24.04.'!F73,'[1]24.05.'!F73,'[1]24.06.'!F73,'[1]24.07.'!F73,'[1]24.08.'!F73,'[1]24.09.'!F73,'[1]24.10.'!F73,'[1]24.11.'!F73,'[1]24.12.'!F73)</f>
        <v>147652974.16666666</v>
      </c>
      <c r="G70" s="17">
        <f>AVERAGEA('[1]24.01.'!G73,'[1]24.02.'!G73,'[1]24.03.'!G73,'[1]24.04.'!G73,'[1]24.05.'!G73,'[1]24.06.'!G73,'[1]24.07.'!G73,'[1]24.08.'!G73,'[1]24.09.'!G73,'[1]24.10.'!G73,'[1]24.11.'!G73,'[1]24.12.'!G73)</f>
        <v>58978951</v>
      </c>
      <c r="H70" s="17">
        <f>AVERAGEA('[1]24.01.'!H73,'[1]24.02.'!H73,'[1]24.03.'!H73,'[1]24.04.'!H73,'[1]24.05.'!H73,'[1]24.06.'!H73,'[1]24.07.'!H73,'[1]24.08.'!H73,'[1]24.09.'!H73,'[1]24.10.'!H73,'[1]24.11.'!H73,'[1]24.12.'!H73)</f>
        <v>162284108.75</v>
      </c>
      <c r="I70" s="17">
        <f>AVERAGEA('[1]24.01.'!I73,'[1]24.02.'!I73,'[1]24.03.'!I73,'[1]24.04.'!I73,'[1]24.05.'!I73,'[1]24.06.'!I73,'[1]24.07.'!I73,'[1]24.08.'!I73,'[1]24.09.'!I73,'[1]24.10.'!I73,'[1]24.11.'!I73,'[1]24.12.'!I73)</f>
        <v>6960318.083333333</v>
      </c>
      <c r="J70" s="17">
        <f>AVERAGEA('[1]24.01.'!J73,'[1]24.02.'!J73,'[1]24.03.'!J73,'[1]24.04.'!J73,'[1]24.05.'!J73,'[1]24.06.'!J73,'[1]24.07.'!J73,'[1]24.08.'!J73,'[1]24.09.'!J73,'[1]24.10.'!J73,'[1]24.11.'!J73,'[1]24.12.'!J73)</f>
        <v>33983324.583333336</v>
      </c>
      <c r="K70" s="17">
        <f>AVERAGEA('[1]24.01.'!K73,'[1]24.02.'!K73,'[1]24.03.'!K73,'[1]24.04.'!K73,'[1]24.05.'!K73,'[1]24.06.'!K73,'[1]24.07.'!K73,'[1]24.08.'!K73,'[1]24.09.'!K73,'[1]24.10.'!K73,'[1]24.11.'!K73,'[1]24.12.'!K73)</f>
        <v>789.76449999999988</v>
      </c>
      <c r="L70" s="17">
        <f>AVERAGEA('[1]24.01.'!L73,'[1]24.02.'!L73,'[1]24.03.'!L73,'[1]24.04.'!L73,'[1]24.05.'!L73,'[1]24.06.'!L73,'[1]24.07.'!L73,'[1]24.08.'!L73,'[1]24.09.'!L73,'[1]24.10.'!L73,'[1]24.11.'!L73,'[1]24.12.'!L73)</f>
        <v>712.35416666666663</v>
      </c>
      <c r="M70" s="17">
        <f>AVERAGEA('[1]24.01.'!M73,'[1]24.02.'!M73,'[1]24.03.'!M73,'[1]24.04.'!M73,'[1]24.05.'!M73,'[1]24.06.'!M73,'[1]24.07.'!M73,'[1]24.08.'!M73,'[1]24.09.'!M73,'[1]24.10.'!M73,'[1]24.11.'!M73,'[1]24.12.'!M73)</f>
        <v>883.66666666666663</v>
      </c>
      <c r="N70" s="17">
        <f>AVERAGEA('[1]24.01.'!N73,'[1]24.02.'!N73,'[1]24.03.'!N73,'[1]24.04.'!N73,'[1]24.05.'!N73,'[1]24.06.'!N73,'[1]24.07.'!N73,'[1]24.08.'!N73,'[1]24.09.'!N73,'[1]24.10.'!N73,'[1]24.11.'!N73,'[1]24.12.'!N73)</f>
        <v>28.991941663576814</v>
      </c>
      <c r="O70" s="17">
        <f>AVERAGEA('[1]24.01.'!O73,'[1]24.02.'!O73,'[1]24.03.'!O73,'[1]24.04.'!O73,'[1]24.05.'!O73,'[1]24.06.'!O73,'[1]24.07.'!O73,'[1]24.08.'!O73,'[1]24.09.'!O73,'[1]24.10.'!O73,'[1]24.11.'!O73,'[1]24.12.'!O73)</f>
        <v>168941.81350533094</v>
      </c>
      <c r="P70" s="17">
        <f>AVERAGEA('[1]24.01.'!P73,'[1]24.02.'!P73,'[1]24.03.'!P73,'[1]24.04.'!P73,'[1]24.05.'!P73,'[1]24.06.'!P73,'[1]24.07.'!P73,'[1]24.08.'!P73,'[1]24.09.'!P73,'[1]24.10.'!P73,'[1]24.11.'!P73,'[1]24.12.'!P73)</f>
        <v>3378836.2701066188</v>
      </c>
      <c r="Q70" s="17">
        <f>AVERAGEA('[1]24.01.'!Q73,'[1]24.02.'!Q73,'[1]24.03.'!Q73,'[1]24.04.'!Q73,'[1]24.05.'!Q73,'[1]24.06.'!Q73,'[1]24.07.'!Q73,'[1]24.08.'!Q73,'[1]24.09.'!Q73,'[1]24.10.'!Q73,'[1]24.11.'!Q73,'[1]24.12.'!Q73)</f>
        <v>3674319.2783009321</v>
      </c>
      <c r="R70" s="17">
        <f>AVERAGEA('[1]24.01.'!R73,'[1]24.02.'!R73,'[1]24.03.'!R73,'[1]24.04.'!R73,'[1]24.05.'!R73,'[1]24.06.'!R73,'[1]24.07.'!R73,'[1]24.08.'!R73,'[1]24.09.'!R73,'[1]24.10.'!R73,'[1]24.11.'!R73,'[1]24.12.'!R73)</f>
        <v>5154778.5842641359</v>
      </c>
      <c r="S70" s="18">
        <f>AVERAGEA('[1]24.01.'!S73,'[1]24.02.'!S73,'[1]24.03.'!S73,'[1]24.04.'!S73,'[1]24.05.'!S73,'[1]24.06.'!S73,'[1]24.07.'!S73,'[1]24.08.'!S73,'[1]24.09.'!S73,'[1]24.10.'!S73,'[1]24.11.'!S73,'[1]24.12.'!S73)</f>
        <v>36.367917035631798</v>
      </c>
      <c r="T70" s="18">
        <f>AVERAGEA('[1]24.01.'!T73,'[1]24.02.'!T73,'[1]24.03.'!T73,'[1]24.04.'!T73,'[1]24.05.'!T73,'[1]24.06.'!T73,'[1]24.07.'!T73,'[1]24.08.'!T73,'[1]24.09.'!T73,'[1]24.10.'!T73,'[1]24.11.'!T73,'[1]24.12.'!T73)</f>
        <v>20.699753448783081</v>
      </c>
      <c r="U70" s="18">
        <f>AVERAGEA('[1]24.01.'!U73,'[1]24.02.'!U73,'[1]24.03.'!U73,'[1]24.04.'!U73,'[1]24.05.'!U73,'[1]24.06.'!U73,'[1]24.07.'!U73,'[1]24.08.'!U73,'[1]24.09.'!U73,'[1]24.10.'!U73,'[1]24.11.'!U73,'[1]24.12.'!U73)</f>
        <v>89.289981955687267</v>
      </c>
      <c r="V70" s="18">
        <f>AVERAGEA('[1]24.01.'!V73,'[1]24.02.'!V73,'[1]24.03.'!V73,'[1]24.04.'!V73,'[1]24.05.'!V73,'[1]24.06.'!V73,'[1]24.07.'!V73,'[1]24.08.'!V73,'[1]24.09.'!V73,'[1]24.10.'!V73,'[1]24.11.'!V73,'[1]24.12.'!V73)</f>
        <v>80.374110197072994</v>
      </c>
      <c r="W70" s="17">
        <f>AVERAGEA('[1]24.01.'!W73,'[1]24.02.'!W73,'[1]24.03.'!W73,'[1]24.04.'!W73,'[1]24.05.'!W73,'[1]24.06.'!W73,'[1]24.07.'!W73,'[1]24.08.'!W73,'[1]24.09.'!W73,'[1]24.10.'!W73,'[1]24.11.'!W73,'[1]24.12.'!W73)</f>
        <v>296499365.83333331</v>
      </c>
      <c r="X70" s="17">
        <f>AVERAGEA('[1]24.01.'!X73,'[1]24.02.'!X73,'[1]24.03.'!X73,'[1]24.04.'!X73,'[1]24.05.'!X73,'[1]24.06.'!X73,'[1]24.07.'!X73,'[1]24.08.'!X73,'[1]24.09.'!X73,'[1]24.10.'!X73,'[1]24.11.'!X73,'[1]24.12.'!X73)</f>
        <v>128122632.91666667</v>
      </c>
      <c r="Y70" s="17">
        <f>AVERAGEA('[1]24.01.'!Y73,'[1]24.02.'!Y73,'[1]24.03.'!Y73,'[1]24.04.'!Y73,'[1]24.05.'!Y73,'[1]24.06.'!Y73,'[1]24.07.'!Y73,'[1]24.08.'!Y73,'[1]24.09.'!Y73,'[1]24.10.'!Y73,'[1]24.11.'!Y73,'[1]24.12.'!Y73)</f>
        <v>383810112.41666669</v>
      </c>
      <c r="Z70" s="17">
        <f>AVERAGEA('[1]24.01.'!Z73,'[1]24.02.'!Z73,'[1]24.03.'!Z73,'[1]24.04.'!Z73,'[1]24.05.'!Z73,'[1]24.06.'!Z73,'[1]24.07.'!Z73,'[1]24.08.'!Z73,'[1]24.09.'!Z73,'[1]24.10.'!Z73,'[1]24.11.'!Z73,'[1]24.12.'!Z73)</f>
        <v>15254542.416666666</v>
      </c>
      <c r="AA70" s="17">
        <f>AVERAGEA('[1]24.01.'!AA73,'[1]24.02.'!AA73,'[1]24.03.'!AA73,'[1]24.04.'!AA73,'[1]24.05.'!AA73,'[1]24.06.'!AA73,'[1]24.07.'!AA73,'[1]24.08.'!AA73,'[1]24.09.'!AA73,'[1]24.10.'!AA73,'[1]24.11.'!AA73,'[1]24.12.'!AA73)</f>
        <v>75007843.166666672</v>
      </c>
      <c r="AB70" s="17">
        <f>AVERAGEA('[1]24.01.'!AB73,'[1]24.02.'!AB73,'[1]24.03.'!AB73,'[1]24.04.'!AB73,'[1]24.05.'!AB73,'[1]24.06.'!AB73,'[1]24.07.'!AB73,'[1]24.08.'!AB73,'[1]24.09.'!AB73,'[1]24.10.'!AB73,'[1]24.11.'!AB73,'[1]24.12.'!AB73)</f>
        <v>2008.0780833333338</v>
      </c>
      <c r="AC70" s="17">
        <f>AVERAGEA('[1]24.01.'!AC73,'[1]24.02.'!AC73,'[1]24.03.'!AC73,'[1]24.04.'!AC73,'[1]24.05.'!AC73,'[1]24.06.'!AC73,'[1]24.07.'!AC73,'[1]24.08.'!AC73,'[1]24.09.'!AC73,'[1]24.10.'!AC73,'[1]24.11.'!AC73,'[1]24.12.'!AC73)</f>
        <v>1594.1041666666667</v>
      </c>
      <c r="AD70" s="17">
        <f>AVERAGEA('[1]24.01.'!AD73,'[1]24.02.'!AD73,'[1]24.03.'!AD73,'[1]24.04.'!AD73,'[1]24.05.'!AD73,'[1]24.06.'!AD73,'[1]24.07.'!AD73,'[1]24.08.'!AD73,'[1]24.09.'!AD73,'[1]24.10.'!AD73,'[1]24.11.'!AD73,'[1]24.12.'!AD73)</f>
        <v>2575.5833333333335</v>
      </c>
      <c r="AE70" s="17">
        <f>AVERAGEA('[1]24.01.'!AE73,'[1]24.02.'!AE73,'[1]24.03.'!AE73,'[1]24.04.'!AE73,'[1]24.05.'!AE73,'[1]24.06.'!AE73,'[1]24.07.'!AE73,'[1]24.08.'!AE73,'[1]24.09.'!AE73,'[1]24.10.'!AE73,'[1]24.11.'!AE73,'[1]24.12.'!AE73)</f>
        <v>84.444796687677652</v>
      </c>
      <c r="AF70" s="17">
        <f>AVERAGEA('[1]24.01.'!AF73,'[1]24.02.'!AF73,'[1]24.03.'!AF73,'[1]24.04.'!AF73,'[1]24.05.'!AF73,'[1]24.06.'!AF73,'[1]24.07.'!AF73,'[1]24.08.'!AF73,'[1]24.09.'!AF73,'[1]24.10.'!AF73,'[1]24.11.'!AF73,'[1]24.12.'!AF73)</f>
        <v>115181.01790590225</v>
      </c>
      <c r="AG70" s="17">
        <f>AVERAGEA('[1]24.01.'!AG73,'[1]24.02.'!AG73,'[1]24.03.'!AG73,'[1]24.04.'!AG73,'[1]24.05.'!AG73,'[1]24.06.'!AG73,'[1]24.07.'!AG73,'[1]24.08.'!AG73,'[1]24.09.'!AG73,'[1]24.10.'!AG73,'[1]24.11.'!AG73,'[1]24.12.'!AG73)</f>
        <v>2303620.3581180447</v>
      </c>
      <c r="AH70" s="17">
        <f>AVERAGEA('[1]24.01.'!AH73,'[1]24.02.'!AH73,'[1]24.03.'!AH73,'[1]24.04.'!AH73,'[1]24.05.'!AH73,'[1]24.06.'!AH73,'[1]24.07.'!AH73,'[1]24.08.'!AH73,'[1]24.09.'!AH73,'[1]24.10.'!AH73,'[1]24.11.'!AH73,'[1]24.12.'!AH73)</f>
        <v>2547220.5291205361</v>
      </c>
      <c r="AI70" s="17">
        <f>AVERAGEA('[1]24.01.'!AI73,'[1]24.02.'!AI73,'[1]24.03.'!AI73,'[1]24.04.'!AI73,'[1]24.05.'!AI73,'[1]24.06.'!AI73,'[1]24.07.'!AI73,'[1]24.08.'!AI73,'[1]24.09.'!AI73,'[1]24.10.'!AI73,'[1]24.11.'!AI73,'[1]24.12.'!AI73)</f>
        <v>3512862.3333974052</v>
      </c>
      <c r="AJ70" s="18">
        <f>AVERAGEA('[1]24.01.'!AJ73,'[1]24.02.'!AJ73,'[1]24.03.'!AJ73,'[1]24.04.'!AJ73,'[1]24.05.'!AJ73,'[1]24.06.'!AJ73,'[1]24.07.'!AJ73,'[1]24.08.'!AJ73,'[1]24.09.'!AJ73,'[1]24.10.'!AJ73,'[1]24.11.'!AJ73,'[1]24.12.'!AJ73)</f>
        <v>33.378758392816017</v>
      </c>
      <c r="AK70" s="18">
        <f>AVERAGEA('[1]24.01.'!AK73,'[1]24.02.'!AK73,'[1]24.03.'!AK73,'[1]24.04.'!AK73,'[1]24.05.'!AK73,'[1]24.06.'!AK73,'[1]24.07.'!AK73,'[1]24.08.'!AK73,'[1]24.09.'!AK73,'[1]24.10.'!AK73,'[1]24.11.'!AK73,'[1]24.12.'!AK73)</f>
        <v>20.342963663371897</v>
      </c>
      <c r="AL70" s="18">
        <f>AVERAGEA('[1]24.01.'!AL73,'[1]24.02.'!AL73,'[1]24.03.'!AL73,'[1]24.04.'!AL73,'[1]24.05.'!AL73,'[1]24.06.'!AL73,'[1]24.07.'!AL73,'[1]24.08.'!AL73,'[1]24.09.'!AL73,'[1]24.10.'!AL73,'[1]24.11.'!AL73,'[1]24.12.'!AL73)</f>
        <v>77.965003433366917</v>
      </c>
      <c r="AM70" s="18">
        <f>AVERAGEA('[1]24.01.'!AM73,'[1]24.02.'!AM73,'[1]24.03.'!AM73,'[1]24.04.'!AM73,'[1]24.05.'!AM73,'[1]24.06.'!AM73,'[1]24.07.'!AM73,'[1]24.08.'!AM73,'[1]24.09.'!AM73,'[1]24.10.'!AM73,'[1]24.11.'!AM73,'[1]24.12.'!AM73)</f>
        <v>61.854354437276463</v>
      </c>
      <c r="AN70" s="17">
        <f>AVERAGEA('[1]24.01.'!AN73,'[1]24.02.'!AN73,'[1]24.03.'!AN73,'[1]24.04.'!AN73,'[1]24.05.'!AN73,'[1]24.06.'!AN73,'[1]24.07.'!AN73,'[1]24.08.'!AN73,'[1]24.09.'!AN73,'[1]24.10.'!AN73,'[1]24.11.'!AN73,'[1]24.12.'!AN73)</f>
        <v>444152340</v>
      </c>
      <c r="AO70" s="17">
        <f>AVERAGEA('[1]24.01.'!AO73,'[1]24.02.'!AO73,'[1]24.03.'!AO73,'[1]24.04.'!AO73,'[1]24.05.'!AO73,'[1]24.06.'!AO73,'[1]24.07.'!AO73,'[1]24.08.'!AO73,'[1]24.09.'!AO73,'[1]24.10.'!AO73,'[1]24.11.'!AO73,'[1]24.12.'!AO73)</f>
        <v>187101583.91666666</v>
      </c>
      <c r="AP70" s="17">
        <f>AVERAGEA('[1]24.01.'!AP73,'[1]24.02.'!AP73,'[1]24.03.'!AP73,'[1]24.04.'!AP73,'[1]24.05.'!AP73,'[1]24.06.'!AP73,'[1]24.07.'!AP73,'[1]24.08.'!AP73,'[1]24.09.'!AP73,'[1]24.10.'!AP73,'[1]24.11.'!AP73,'[1]24.12.'!AP73)</f>
        <v>546094221.16666663</v>
      </c>
      <c r="AQ70" s="17">
        <f>AVERAGEA('[1]24.01.'!AQ73,'[1]24.02.'!AQ73,'[1]24.03.'!AQ73,'[1]24.04.'!AQ73,'[1]24.05.'!AQ73,'[1]24.06.'!AQ73,'[1]24.07.'!AQ73,'[1]24.08.'!AQ73,'[1]24.09.'!AQ73,'[1]24.10.'!AQ73,'[1]24.11.'!AQ73,'[1]24.12.'!AQ73)</f>
        <v>22214860.5</v>
      </c>
      <c r="AR70" s="17">
        <f>AVERAGEA('[1]24.01.'!AR73,'[1]24.02.'!AR73,'[1]24.03.'!AR73,'[1]24.04.'!AR73,'[1]24.05.'!AR73,'[1]24.06.'!AR73,'[1]24.07.'!AR73,'[1]24.08.'!AR73,'[1]24.09.'!AR73,'[1]24.10.'!AR73,'[1]24.11.'!AR73,'[1]24.12.'!AR73)</f>
        <v>108991167.75</v>
      </c>
      <c r="AS70" s="17">
        <f>AVERAGEA('[1]24.01.'!AS73,'[1]24.02.'!AS73,'[1]24.03.'!AS73,'[1]24.04.'!AS73,'[1]24.05.'!AS73,'[1]24.06.'!AS73,'[1]24.07.'!AS73,'[1]24.08.'!AS73,'[1]24.09.'!AS73,'[1]24.10.'!AS73,'[1]24.11.'!AS73,'[1]24.12.'!AS73)</f>
        <v>2797.8425833333336</v>
      </c>
      <c r="AT70" s="17">
        <f>AVERAGEA('[1]24.01.'!AT73,'[1]24.02.'!AT73,'[1]24.03.'!AT73,'[1]24.04.'!AT73,'[1]24.05.'!AT73,'[1]24.06.'!AT73,'[1]24.07.'!AT73,'[1]24.08.'!AT73,'[1]24.09.'!AT73,'[1]24.10.'!AT73,'[1]24.11.'!AT73,'[1]24.12.'!AT73)</f>
        <v>2306.4583333333335</v>
      </c>
      <c r="AU70" s="17">
        <f>AVERAGEA('[1]24.01.'!AU73,'[1]24.02.'!AU73,'[1]24.03.'!AU73,'[1]24.04.'!AU73,'[1]24.05.'!AU73,'[1]24.06.'!AU73,'[1]24.07.'!AU73,'[1]24.08.'!AU73,'[1]24.09.'!AU73,'[1]24.10.'!AU73,'[1]24.11.'!AU73,'[1]24.12.'!AU73)</f>
        <v>3459.25</v>
      </c>
      <c r="AV70" s="17">
        <f>AVERAGEA('[1]24.01.'!AV73,'[1]24.02.'!AV73,'[1]24.03.'!AV73,'[1]24.04.'!AV73,'[1]24.05.'!AV73,'[1]24.06.'!AV73,'[1]24.07.'!AV73,'[1]24.08.'!AV73,'[1]24.09.'!AV73,'[1]24.10.'!AV73,'[1]24.11.'!AV73,'[1]24.12.'!AV73)</f>
        <v>113.43673835125448</v>
      </c>
      <c r="AW70" s="17">
        <f>AVERAGEA('[1]24.01.'!AW73,'[1]24.02.'!AW73,'[1]24.03.'!AW73,'[1]24.04.'!AW73,'[1]24.05.'!AW73,'[1]24.06.'!AW73,'[1]24.07.'!AW73,'[1]24.08.'!AW73,'[1]24.09.'!AW73,'[1]24.10.'!AW73,'[1]24.11.'!AW73,'[1]24.12.'!AW73)</f>
        <v>128732.69693680127</v>
      </c>
      <c r="AX70" s="17">
        <f>AVERAGEA('[1]24.01.'!AX73,'[1]24.02.'!AX73,'[1]24.03.'!AX73,'[1]24.04.'!AX73,'[1]24.05.'!AX73,'[1]24.06.'!AX73,'[1]24.07.'!AX73,'[1]24.08.'!AX73,'[1]24.09.'!AX73,'[1]24.10.'!AX73,'[1]24.11.'!AX73,'[1]24.12.'!AX73)</f>
        <v>2574653.9387360252</v>
      </c>
      <c r="AY70" s="17">
        <f>AVERAGEA('[1]24.01.'!AY73,'[1]24.02.'!AY73,'[1]24.03.'!AY73,'[1]24.04.'!AY73,'[1]24.05.'!AY73,'[1]24.06.'!AY73,'[1]24.07.'!AY73,'[1]24.08.'!AY73,'[1]24.09.'!AY73,'[1]24.10.'!AY73,'[1]24.11.'!AY73,'[1]24.12.'!AY73)</f>
        <v>3089584.72648323</v>
      </c>
      <c r="AZ70" s="17">
        <f>AVERAGEA('[1]24.01.'!AZ73,'[1]24.02.'!AZ73,'[1]24.03.'!AZ73,'[1]24.04.'!AZ73,'[1]24.05.'!AZ73,'[1]24.06.'!AZ73,'[1]24.07.'!AZ73,'[1]24.08.'!AZ73,'[1]24.09.'!AZ73,'[1]24.10.'!AZ73,'[1]24.11.'!AZ73,'[1]24.12.'!AZ73)</f>
        <v>3926547.8140125801</v>
      </c>
      <c r="BA70" s="18">
        <f>AVERAGEA('[1]24.01.'!BA73,'[1]24.02.'!BA73,'[1]24.03.'!BA73,'[1]24.04.'!BA73,'[1]24.05.'!BA73,'[1]24.06.'!BA73,'[1]24.07.'!BA73,'[1]24.08.'!BA73,'[1]24.09.'!BA73,'[1]24.10.'!BA73,'[1]24.11.'!BA73,'[1]24.12.'!BA73)</f>
        <v>34.277235522046588</v>
      </c>
      <c r="BB70" s="18">
        <f>AVERAGEA('[1]24.01.'!BB73,'[1]24.02.'!BB73,'[1]24.03.'!BB73,'[1]24.04.'!BB73,'[1]24.05.'!BB73,'[1]24.06.'!BB73,'[1]24.07.'!BB73,'[1]24.08.'!BB73,'[1]24.09.'!BB73,'[1]24.10.'!BB73,'[1]24.11.'!BB73,'[1]24.12.'!BB73)</f>
        <v>20.445279755369992</v>
      </c>
      <c r="BC70" s="18">
        <f>AVERAGEA('[1]24.01.'!BC73,'[1]24.02.'!BC73,'[1]24.03.'!BC73,'[1]24.04.'!BC73,'[1]24.05.'!BC73,'[1]24.06.'!BC73,'[1]24.07.'!BC73,'[1]24.08.'!BC73,'[1]24.09.'!BC73,'[1]24.10.'!BC73,'[1]24.11.'!BC73,'[1]24.12.'!BC73)</f>
        <v>80.884432501922007</v>
      </c>
      <c r="BD70" s="18">
        <f>AVERAGEA('[1]24.01.'!BD73,'[1]24.02.'!BD73,'[1]24.03.'!BD73,'[1]24.04.'!BD73,'[1]24.05.'!BD73,'[1]24.06.'!BD73,'[1]24.07.'!BD73,'[1]24.08.'!BD73,'[1]24.09.'!BD73,'[1]24.10.'!BD73,'[1]24.11.'!BD73,'[1]24.12.'!BD73)</f>
        <v>66.484908670583323</v>
      </c>
    </row>
    <row r="71" spans="1:56">
      <c r="A71" s="16">
        <v>69</v>
      </c>
      <c r="B71" s="16" t="s">
        <v>99</v>
      </c>
      <c r="C71" s="16" t="str">
        <f t="shared" si="1"/>
        <v>음성</v>
      </c>
      <c r="D71" s="16" t="s">
        <v>108</v>
      </c>
      <c r="E71" s="16" t="s">
        <v>74</v>
      </c>
      <c r="F71" s="17">
        <f>AVERAGEA('[1]24.01.'!F74,'[1]24.02.'!F74,'[1]24.03.'!F74,'[1]24.04.'!F74,'[1]24.05.'!F74,'[1]24.06.'!F74,'[1]24.07.'!F74,'[1]24.08.'!F74,'[1]24.09.'!F74,'[1]24.10.'!F74,'[1]24.11.'!F74,'[1]24.12.'!F74)</f>
        <v>580554020</v>
      </c>
      <c r="G71" s="17">
        <f>AVERAGEA('[1]24.01.'!G74,'[1]24.02.'!G74,'[1]24.03.'!G74,'[1]24.04.'!G74,'[1]24.05.'!G74,'[1]24.06.'!G74,'[1]24.07.'!G74,'[1]24.08.'!G74,'[1]24.09.'!G74,'[1]24.10.'!G74,'[1]24.11.'!G74,'[1]24.12.'!G74)</f>
        <v>271061045.83333331</v>
      </c>
      <c r="H71" s="17">
        <f>AVERAGEA('[1]24.01.'!H74,'[1]24.02.'!H74,'[1]24.03.'!H74,'[1]24.04.'!H74,'[1]24.05.'!H74,'[1]24.06.'!H74,'[1]24.07.'!H74,'[1]24.08.'!H74,'[1]24.09.'!H74,'[1]24.10.'!H74,'[1]24.11.'!H74,'[1]24.12.'!H74)</f>
        <v>647775177.5</v>
      </c>
      <c r="I71" s="17">
        <f>AVERAGEA('[1]24.01.'!I74,'[1]24.02.'!I74,'[1]24.03.'!I74,'[1]24.04.'!I74,'[1]24.05.'!I74,'[1]24.06.'!I74,'[1]24.07.'!I74,'[1]24.08.'!I74,'[1]24.09.'!I74,'[1]24.10.'!I74,'[1]24.11.'!I74,'[1]24.12.'!I74)</f>
        <v>24446652.166666668</v>
      </c>
      <c r="J71" s="17">
        <f>AVERAGEA('[1]24.01.'!J74,'[1]24.02.'!J74,'[1]24.03.'!J74,'[1]24.04.'!J74,'[1]24.05.'!J74,'[1]24.06.'!J74,'[1]24.07.'!J74,'[1]24.08.'!J74,'[1]24.09.'!J74,'[1]24.10.'!J74,'[1]24.11.'!J74,'[1]24.12.'!J74)</f>
        <v>101170268.5</v>
      </c>
      <c r="K71" s="17">
        <f>AVERAGEA('[1]24.01.'!K74,'[1]24.02.'!K74,'[1]24.03.'!K74,'[1]24.04.'!K74,'[1]24.05.'!K74,'[1]24.06.'!K74,'[1]24.07.'!K74,'[1]24.08.'!K74,'[1]24.09.'!K74,'[1]24.10.'!K74,'[1]24.11.'!K74,'[1]24.12.'!K74)</f>
        <v>2035.4399166666669</v>
      </c>
      <c r="L71" s="17">
        <f>AVERAGEA('[1]24.01.'!L74,'[1]24.02.'!L74,'[1]24.03.'!L74,'[1]24.04.'!L74,'[1]24.05.'!L74,'[1]24.06.'!L74,'[1]24.07.'!L74,'[1]24.08.'!L74,'[1]24.09.'!L74,'[1]24.10.'!L74,'[1]24.11.'!L74,'[1]24.12.'!L74)</f>
        <v>1891.4479166666667</v>
      </c>
      <c r="M71" s="17">
        <f>AVERAGEA('[1]24.01.'!M74,'[1]24.02.'!M74,'[1]24.03.'!M74,'[1]24.04.'!M74,'[1]24.05.'!M74,'[1]24.06.'!M74,'[1]24.07.'!M74,'[1]24.08.'!M74,'[1]24.09.'!M74,'[1]24.10.'!M74,'[1]24.11.'!M74,'[1]24.12.'!M74)</f>
        <v>2186.0833333333335</v>
      </c>
      <c r="N71" s="17">
        <f>AVERAGEA('[1]24.01.'!N74,'[1]24.02.'!N74,'[1]24.03.'!N74,'[1]24.04.'!N74,'[1]24.05.'!N74,'[1]24.06.'!N74,'[1]24.07.'!N74,'[1]24.08.'!N74,'[1]24.09.'!N74,'[1]24.10.'!N74,'[1]24.11.'!N74,'[1]24.12.'!N74)</f>
        <v>71.676575824990735</v>
      </c>
      <c r="O71" s="17">
        <f>AVERAGEA('[1]24.01.'!O74,'[1]24.02.'!O74,'[1]24.03.'!O74,'[1]24.04.'!O74,'[1]24.05.'!O74,'[1]24.06.'!O74,'[1]24.07.'!O74,'[1]24.08.'!O74,'[1]24.09.'!O74,'[1]24.10.'!O74,'[1]24.11.'!O74,'[1]24.12.'!O74)</f>
        <v>265651.19629612361</v>
      </c>
      <c r="P71" s="17">
        <f>AVERAGEA('[1]24.01.'!P74,'[1]24.02.'!P74,'[1]24.03.'!P74,'[1]24.04.'!P74,'[1]24.05.'!P74,'[1]24.06.'!P74,'[1]24.07.'!P74,'[1]24.08.'!P74,'[1]24.09.'!P74,'[1]24.10.'!P74,'[1]24.11.'!P74,'[1]24.12.'!P74)</f>
        <v>5313023.9259224711</v>
      </c>
      <c r="Q71" s="17">
        <f>AVERAGEA('[1]24.01.'!Q74,'[1]24.02.'!Q74,'[1]24.03.'!Q74,'[1]24.04.'!Q74,'[1]24.05.'!Q74,'[1]24.06.'!Q74,'[1]24.07.'!Q74,'[1]24.08.'!Q74,'[1]24.09.'!Q74,'[1]24.10.'!Q74,'[1]24.11.'!Q74,'[1]24.12.'!Q74)</f>
        <v>5840333.8338506483</v>
      </c>
      <c r="R71" s="17">
        <f>AVERAGEA('[1]24.01.'!R74,'[1]24.02.'!R74,'[1]24.03.'!R74,'[1]24.04.'!R74,'[1]24.05.'!R74,'[1]24.06.'!R74,'[1]24.07.'!R74,'[1]24.08.'!R74,'[1]24.09.'!R74,'[1]24.10.'!R74,'[1]24.11.'!R74,'[1]24.12.'!R74)</f>
        <v>8100827.2343705958</v>
      </c>
      <c r="S71" s="18">
        <f>AVERAGEA('[1]24.01.'!S74,'[1]24.02.'!S74,'[1]24.03.'!S74,'[1]24.04.'!S74,'[1]24.05.'!S74,'[1]24.06.'!S74,'[1]24.07.'!S74,'[1]24.08.'!S74,'[1]24.09.'!S74,'[1]24.10.'!S74,'[1]24.11.'!S74,'[1]24.12.'!S74)</f>
        <v>41.848310839524672</v>
      </c>
      <c r="T71" s="18">
        <f>AVERAGEA('[1]24.01.'!T74,'[1]24.02.'!T74,'[1]24.03.'!T74,'[1]24.04.'!T74,'[1]24.05.'!T74,'[1]24.06.'!T74,'[1]24.07.'!T74,'[1]24.08.'!T74,'[1]24.09.'!T74,'[1]24.10.'!T74,'[1]24.11.'!T74,'[1]24.12.'!T74)</f>
        <v>24.169685343993269</v>
      </c>
      <c r="U71" s="18">
        <f>AVERAGEA('[1]24.01.'!U74,'[1]24.02.'!U74,'[1]24.03.'!U74,'[1]24.04.'!U74,'[1]24.05.'!U74,'[1]24.06.'!U74,'[1]24.07.'!U74,'[1]24.08.'!U74,'[1]24.09.'!U74,'[1]24.10.'!U74,'[1]24.11.'!U74,'[1]24.12.'!U74)</f>
        <v>93.105776801623918</v>
      </c>
      <c r="V71" s="18">
        <f>AVERAGEA('[1]24.01.'!V74,'[1]24.02.'!V74,'[1]24.03.'!V74,'[1]24.04.'!V74,'[1]24.05.'!V74,'[1]24.06.'!V74,'[1]24.07.'!V74,'[1]24.08.'!V74,'[1]24.09.'!V74,'[1]24.10.'!V74,'[1]24.11.'!V74,'[1]24.12.'!V74)</f>
        <v>86.525398659704521</v>
      </c>
      <c r="W71" s="17">
        <f>AVERAGEA('[1]24.01.'!W74,'[1]24.02.'!W74,'[1]24.03.'!W74,'[1]24.04.'!W74,'[1]24.05.'!W74,'[1]24.06.'!W74,'[1]24.07.'!W74,'[1]24.08.'!W74,'[1]24.09.'!W74,'[1]24.10.'!W74,'[1]24.11.'!W74,'[1]24.12.'!W74)</f>
        <v>545411996.66666663</v>
      </c>
      <c r="X71" s="17">
        <f>AVERAGEA('[1]24.01.'!X74,'[1]24.02.'!X74,'[1]24.03.'!X74,'[1]24.04.'!X74,'[1]24.05.'!X74,'[1]24.06.'!X74,'[1]24.07.'!X74,'[1]24.08.'!X74,'[1]24.09.'!X74,'[1]24.10.'!X74,'[1]24.11.'!X74,'[1]24.12.'!X74)</f>
        <v>272168804.3733331</v>
      </c>
      <c r="Y71" s="17">
        <f>AVERAGEA('[1]24.01.'!Y74,'[1]24.02.'!Y74,'[1]24.03.'!Y74,'[1]24.04.'!Y74,'[1]24.05.'!Y74,'[1]24.06.'!Y74,'[1]24.07.'!Y74,'[1]24.08.'!Y74,'[1]24.09.'!Y74,'[1]24.10.'!Y74,'[1]24.11.'!Y74,'[1]24.12.'!Y74)</f>
        <v>717314884.30333316</v>
      </c>
      <c r="Z71" s="17">
        <f>AVERAGEA('[1]24.01.'!Z74,'[1]24.02.'!Z74,'[1]24.03.'!Z74,'[1]24.04.'!Z74,'[1]24.05.'!Z74,'[1]24.06.'!Z74,'[1]24.07.'!Z74,'[1]24.08.'!Z74,'[1]24.09.'!Z74,'[1]24.10.'!Z74,'[1]24.11.'!Z74,'[1]24.12.'!Z74)</f>
        <v>25263739.083333332</v>
      </c>
      <c r="AA71" s="17">
        <f>AVERAGEA('[1]24.01.'!AA74,'[1]24.02.'!AA74,'[1]24.03.'!AA74,'[1]24.04.'!AA74,'[1]24.05.'!AA74,'[1]24.06.'!AA74,'[1]24.07.'!AA74,'[1]24.08.'!AA74,'[1]24.09.'!AA74,'[1]24.10.'!AA74,'[1]24.11.'!AA74,'[1]24.12.'!AA74)</f>
        <v>108346521</v>
      </c>
      <c r="AB71" s="17">
        <f>AVERAGEA('[1]24.01.'!AB74,'[1]24.02.'!AB74,'[1]24.03.'!AB74,'[1]24.04.'!AB74,'[1]24.05.'!AB74,'[1]24.06.'!AB74,'[1]24.07.'!AB74,'[1]24.08.'!AB74,'[1]24.09.'!AB74,'[1]24.10.'!AB74,'[1]24.11.'!AB74,'[1]24.12.'!AB74)</f>
        <v>2862.005666666666</v>
      </c>
      <c r="AC71" s="17">
        <f>AVERAGEA('[1]24.01.'!AC74,'[1]24.02.'!AC74,'[1]24.03.'!AC74,'[1]24.04.'!AC74,'[1]24.05.'!AC74,'[1]24.06.'!AC74,'[1]24.07.'!AC74,'[1]24.08.'!AC74,'[1]24.09.'!AC74,'[1]24.10.'!AC74,'[1]24.11.'!AC74,'[1]24.12.'!AC74)</f>
        <v>6401.177083333333</v>
      </c>
      <c r="AD71" s="17">
        <f>AVERAGEA('[1]24.01.'!AD74,'[1]24.02.'!AD74,'[1]24.03.'!AD74,'[1]24.04.'!AD74,'[1]24.05.'!AD74,'[1]24.06.'!AD74,'[1]24.07.'!AD74,'[1]24.08.'!AD74,'[1]24.09.'!AD74,'[1]24.10.'!AD74,'[1]24.11.'!AD74,'[1]24.12.'!AD74)</f>
        <v>3484.25</v>
      </c>
      <c r="AE71" s="17">
        <f>AVERAGEA('[1]24.01.'!AE74,'[1]24.02.'!AE74,'[1]24.03.'!AE74,'[1]24.04.'!AE74,'[1]24.05.'!AE74,'[1]24.06.'!AE74,'[1]24.07.'!AE74,'[1]24.08.'!AE74,'[1]24.09.'!AE74,'[1]24.10.'!AE74,'[1]24.11.'!AE74,'[1]24.12.'!AE74)</f>
        <v>114.23347855642072</v>
      </c>
      <c r="AF71" s="17">
        <f>AVERAGEA('[1]24.01.'!AF74,'[1]24.02.'!AF74,'[1]24.03.'!AF74,'[1]24.04.'!AF74,'[1]24.05.'!AF74,'[1]24.06.'!AF74,'[1]24.07.'!AF74,'[1]24.08.'!AF74,'[1]24.09.'!AF74,'[1]24.10.'!AF74,'[1]24.11.'!AF74,'[1]24.12.'!AF74)</f>
        <v>156785.02981858002</v>
      </c>
      <c r="AG71" s="17">
        <f>AVERAGEA('[1]24.01.'!AG74,'[1]24.02.'!AG74,'[1]24.03.'!AG74,'[1]24.04.'!AG74,'[1]24.05.'!AG74,'[1]24.06.'!AG74,'[1]24.07.'!AG74,'[1]24.08.'!AG74,'[1]24.09.'!AG74,'[1]24.10.'!AG74,'[1]24.11.'!AG74,'[1]24.12.'!AG74)</f>
        <v>3135700.5963715999</v>
      </c>
      <c r="AH71" s="17">
        <f>AVERAGEA('[1]24.01.'!AH74,'[1]24.02.'!AH74,'[1]24.03.'!AH74,'[1]24.04.'!AH74,'[1]24.05.'!AH74,'[1]24.06.'!AH74,'[1]24.07.'!AH74,'[1]24.08.'!AH74,'[1]24.09.'!AH74,'[1]24.10.'!AH74,'[1]24.11.'!AH74,'[1]24.12.'!AH74)</f>
        <v>3436242.0204433929</v>
      </c>
      <c r="AI71" s="17">
        <f>AVERAGEA('[1]24.01.'!AI74,'[1]24.02.'!AI74,'[1]24.03.'!AI74,'[1]24.04.'!AI74,'[1]24.05.'!AI74,'[1]24.06.'!AI74,'[1]24.07.'!AI74,'[1]24.08.'!AI74,'[1]24.09.'!AI74,'[1]24.10.'!AI74,'[1]24.11.'!AI74,'[1]24.12.'!AI74)</f>
        <v>4775502.1429335708</v>
      </c>
      <c r="AJ71" s="18">
        <f>AVERAGEA('[1]24.01.'!AJ74,'[1]24.02.'!AJ74,'[1]24.03.'!AJ74,'[1]24.04.'!AJ74,'[1]24.05.'!AJ74,'[1]24.06.'!AJ74,'[1]24.07.'!AJ74,'[1]24.08.'!AJ74,'[1]24.09.'!AJ74,'[1]24.10.'!AJ74,'[1]24.11.'!AJ74,'[1]24.12.'!AJ74)</f>
        <v>37.903263239871777</v>
      </c>
      <c r="AK71" s="18">
        <f>AVERAGEA('[1]24.01.'!AK74,'[1]24.02.'!AK74,'[1]24.03.'!AK74,'[1]24.04.'!AK74,'[1]24.05.'!AK74,'[1]24.06.'!AK74,'[1]24.07.'!AK74,'[1]24.08.'!AK74,'[1]24.09.'!AK74,'[1]24.10.'!AK74,'[1]24.11.'!AK74,'[1]24.12.'!AK74)</f>
        <v>23.385028831289649</v>
      </c>
      <c r="AL71" s="18">
        <f>AVERAGEA('[1]24.01.'!AL74,'[1]24.02.'!AL74,'[1]24.03.'!AL74,'[1]24.04.'!AL74,'[1]24.05.'!AL74,'[1]24.06.'!AL74,'[1]24.07.'!AL74,'[1]24.08.'!AL74,'[1]24.09.'!AL74,'[1]24.10.'!AL74,'[1]24.11.'!AL74,'[1]24.12.'!AL74)</f>
        <v>82.148024320527668</v>
      </c>
      <c r="AM71" s="18">
        <f>AVERAGEA('[1]24.01.'!AM74,'[1]24.02.'!AM74,'[1]24.03.'!AM74,'[1]24.04.'!AM74,'[1]24.05.'!AM74,'[1]24.06.'!AM74,'[1]24.07.'!AM74,'[1]24.08.'!AM74,'[1]24.09.'!AM74,'[1]24.10.'!AM74,'[1]24.11.'!AM74,'[1]24.12.'!AM74)</f>
        <v>185.97870079741406</v>
      </c>
      <c r="AN71" s="17">
        <f>AVERAGEA('[1]24.01.'!AN74,'[1]24.02.'!AN74,'[1]24.03.'!AN74,'[1]24.04.'!AN74,'[1]24.05.'!AN74,'[1]24.06.'!AN74,'[1]24.07.'!AN74,'[1]24.08.'!AN74,'[1]24.09.'!AN74,'[1]24.10.'!AN74,'[1]24.11.'!AN74,'[1]24.12.'!AN74)</f>
        <v>1125966016.6666667</v>
      </c>
      <c r="AO71" s="17">
        <f>AVERAGEA('[1]24.01.'!AO74,'[1]24.02.'!AO74,'[1]24.03.'!AO74,'[1]24.04.'!AO74,'[1]24.05.'!AO74,'[1]24.06.'!AO74,'[1]24.07.'!AO74,'[1]24.08.'!AO74,'[1]24.09.'!AO74,'[1]24.10.'!AO74,'[1]24.11.'!AO74,'[1]24.12.'!AO74)</f>
        <v>543229850.20666647</v>
      </c>
      <c r="AP71" s="17">
        <f>AVERAGEA('[1]24.01.'!AP74,'[1]24.02.'!AP74,'[1]24.03.'!AP74,'[1]24.04.'!AP74,'[1]24.05.'!AP74,'[1]24.06.'!AP74,'[1]24.07.'!AP74,'[1]24.08.'!AP74,'[1]24.09.'!AP74,'[1]24.10.'!AP74,'[1]24.11.'!AP74,'[1]24.12.'!AP74)</f>
        <v>1365090061.8033333</v>
      </c>
      <c r="AQ71" s="17">
        <f>AVERAGEA('[1]24.01.'!AQ74,'[1]24.02.'!AQ74,'[1]24.03.'!AQ74,'[1]24.04.'!AQ74,'[1]24.05.'!AQ74,'[1]24.06.'!AQ74,'[1]24.07.'!AQ74,'[1]24.08.'!AQ74,'[1]24.09.'!AQ74,'[1]24.10.'!AQ74,'[1]24.11.'!AQ74,'[1]24.12.'!AQ74)</f>
        <v>49710391.25</v>
      </c>
      <c r="AR71" s="17">
        <f>AVERAGEA('[1]24.01.'!AR74,'[1]24.02.'!AR74,'[1]24.03.'!AR74,'[1]24.04.'!AR74,'[1]24.05.'!AR74,'[1]24.06.'!AR74,'[1]24.07.'!AR74,'[1]24.08.'!AR74,'[1]24.09.'!AR74,'[1]24.10.'!AR74,'[1]24.11.'!AR74,'[1]24.12.'!AR74)</f>
        <v>209516789.5</v>
      </c>
      <c r="AS71" s="17">
        <f>AVERAGEA('[1]24.01.'!AS74,'[1]24.02.'!AS74,'[1]24.03.'!AS74,'[1]24.04.'!AS74,'[1]24.05.'!AS74,'[1]24.06.'!AS74,'[1]24.07.'!AS74,'[1]24.08.'!AS74,'[1]24.09.'!AS74,'[1]24.10.'!AS74,'[1]24.11.'!AS74,'[1]24.12.'!AS74)</f>
        <v>4897.4455833333341</v>
      </c>
      <c r="AT71" s="17">
        <f>AVERAGEA('[1]24.01.'!AT74,'[1]24.02.'!AT74,'[1]24.03.'!AT74,'[1]24.04.'!AT74,'[1]24.05.'!AT74,'[1]24.06.'!AT74,'[1]24.07.'!AT74,'[1]24.08.'!AT74,'[1]24.09.'!AT74,'[1]24.10.'!AT74,'[1]24.11.'!AT74,'[1]24.12.'!AT74)</f>
        <v>8292.625</v>
      </c>
      <c r="AU71" s="17">
        <f>AVERAGEA('[1]24.01.'!AU74,'[1]24.02.'!AU74,'[1]24.03.'!AU74,'[1]24.04.'!AU74,'[1]24.05.'!AU74,'[1]24.06.'!AU74,'[1]24.07.'!AU74,'[1]24.08.'!AU74,'[1]24.09.'!AU74,'[1]24.10.'!AU74,'[1]24.11.'!AU74,'[1]24.12.'!AU74)</f>
        <v>5670.333333333333</v>
      </c>
      <c r="AV71" s="17">
        <f>AVERAGEA('[1]24.01.'!AV74,'[1]24.02.'!AV74,'[1]24.03.'!AV74,'[1]24.04.'!AV74,'[1]24.05.'!AV74,'[1]24.06.'!AV74,'[1]24.07.'!AV74,'[1]24.08.'!AV74,'[1]24.09.'!AV74,'[1]24.10.'!AV74,'[1]24.11.'!AV74,'[1]24.12.'!AV74)</f>
        <v>185.91005438141144</v>
      </c>
      <c r="AW71" s="17">
        <f>AVERAGEA('[1]24.01.'!AW74,'[1]24.02.'!AW74,'[1]24.03.'!AW74,'[1]24.04.'!AW74,'[1]24.05.'!AW74,'[1]24.06.'!AW74,'[1]24.07.'!AW74,'[1]24.08.'!AW74,'[1]24.09.'!AW74,'[1]24.10.'!AW74,'[1]24.11.'!AW74,'[1]24.12.'!AW74)</f>
        <v>198783.05837669852</v>
      </c>
      <c r="AX71" s="17">
        <f>AVERAGEA('[1]24.01.'!AX74,'[1]24.02.'!AX74,'[1]24.03.'!AX74,'[1]24.04.'!AX74,'[1]24.05.'!AX74,'[1]24.06.'!AX74,'[1]24.07.'!AX74,'[1]24.08.'!AX74,'[1]24.09.'!AX74,'[1]24.10.'!AX74,'[1]24.11.'!AX74,'[1]24.12.'!AX74)</f>
        <v>3975661.16753397</v>
      </c>
      <c r="AY71" s="17">
        <f>AVERAGEA('[1]24.01.'!AY74,'[1]24.02.'!AY74,'[1]24.03.'!AY74,'[1]24.04.'!AY74,'[1]24.05.'!AY74,'[1]24.06.'!AY74,'[1]24.07.'!AY74,'[1]24.08.'!AY74,'[1]24.09.'!AY74,'[1]24.10.'!AY74,'[1]24.11.'!AY74,'[1]24.12.'!AY74)</f>
        <v>4770793.4010407636</v>
      </c>
      <c r="AZ71" s="17">
        <f>AVERAGEA('[1]24.01.'!AZ74,'[1]24.02.'!AZ74,'[1]24.03.'!AZ74,'[1]24.04.'!AZ74,'[1]24.05.'!AZ74,'[1]24.06.'!AZ74,'[1]24.07.'!AZ74,'[1]24.08.'!AZ74,'[1]24.09.'!AZ74,'[1]24.10.'!AZ74,'[1]24.11.'!AZ74,'[1]24.12.'!AZ74)</f>
        <v>6058294.0531537123</v>
      </c>
      <c r="BA71" s="18">
        <f>AVERAGEA('[1]24.01.'!BA74,'[1]24.02.'!BA74,'[1]24.03.'!BA74,'[1]24.04.'!BA74,'[1]24.05.'!BA74,'[1]24.06.'!BA74,'[1]24.07.'!BA74,'[1]24.08.'!BA74,'[1]24.09.'!BA74,'[1]24.10.'!BA74,'[1]24.11.'!BA74,'[1]24.12.'!BA74)</f>
        <v>39.790643150027726</v>
      </c>
      <c r="BB71" s="18">
        <f>AVERAGEA('[1]24.01.'!BB74,'[1]24.02.'!BB74,'[1]24.03.'!BB74,'[1]24.04.'!BB74,'[1]24.05.'!BB74,'[1]24.06.'!BB74,'[1]24.07.'!BB74,'[1]24.08.'!BB74,'[1]24.09.'!BB74,'[1]24.10.'!BB74,'[1]24.11.'!BB74,'[1]24.12.'!BB74)</f>
        <v>23.76118689168295</v>
      </c>
      <c r="BC71" s="18">
        <f>AVERAGEA('[1]24.01.'!BC74,'[1]24.02.'!BC74,'[1]24.03.'!BC74,'[1]24.04.'!BC74,'[1]24.05.'!BC74,'[1]24.06.'!BC74,'[1]24.07.'!BC74,'[1]24.08.'!BC74,'[1]24.09.'!BC74,'[1]24.10.'!BC74,'[1]24.11.'!BC74,'[1]24.12.'!BC74)</f>
        <v>86.370442888021742</v>
      </c>
      <c r="BD71" s="18">
        <f>AVERAGEA('[1]24.01.'!BD74,'[1]24.02.'!BD74,'[1]24.03.'!BD74,'[1]24.04.'!BD74,'[1]24.05.'!BD74,'[1]24.06.'!BD74,'[1]24.07.'!BD74,'[1]24.08.'!BD74,'[1]24.09.'!BD74,'[1]24.10.'!BD74,'[1]24.11.'!BD74,'[1]24.12.'!BD74)</f>
        <v>147.02949218034198</v>
      </c>
    </row>
    <row r="72" spans="1:56">
      <c r="A72" s="16">
        <v>70</v>
      </c>
      <c r="B72" s="16" t="s">
        <v>99</v>
      </c>
      <c r="C72" s="16" t="str">
        <f t="shared" si="1"/>
        <v>증평</v>
      </c>
      <c r="D72" s="16" t="s">
        <v>109</v>
      </c>
      <c r="E72" s="16" t="s">
        <v>74</v>
      </c>
      <c r="F72" s="17">
        <f>AVERAGEA('[1]24.01.'!F75,'[1]24.02.'!F75,'[1]24.03.'!F75,'[1]24.04.'!F75,'[1]24.05.'!F75,'[1]24.06.'!F75,'[1]24.07.'!F75,'[1]24.08.'!F75,'[1]24.09.'!F75,'[1]24.10.'!F75,'[1]24.11.'!F75,'[1]24.12.'!F75)</f>
        <v>226628087.5</v>
      </c>
      <c r="G72" s="17">
        <f>AVERAGEA('[1]24.01.'!G75,'[1]24.02.'!G75,'[1]24.03.'!G75,'[1]24.04.'!G75,'[1]24.05.'!G75,'[1]24.06.'!G75,'[1]24.07.'!G75,'[1]24.08.'!G75,'[1]24.09.'!G75,'[1]24.10.'!G75,'[1]24.11.'!G75,'[1]24.12.'!G75)</f>
        <v>86480319.083333328</v>
      </c>
      <c r="H72" s="17">
        <f>AVERAGEA('[1]24.01.'!H75,'[1]24.02.'!H75,'[1]24.03.'!H75,'[1]24.04.'!H75,'[1]24.05.'!H75,'[1]24.06.'!H75,'[1]24.07.'!H75,'[1]24.08.'!H75,'[1]24.09.'!H75,'[1]24.10.'!H75,'[1]24.11.'!H75,'[1]24.12.'!H75)</f>
        <v>257733983.83333334</v>
      </c>
      <c r="I72" s="17">
        <f>AVERAGEA('[1]24.01.'!I75,'[1]24.02.'!I75,'[1]24.03.'!I75,'[1]24.04.'!I75,'[1]24.05.'!I75,'[1]24.06.'!I75,'[1]24.07.'!I75,'[1]24.08.'!I75,'[1]24.09.'!I75,'[1]24.10.'!I75,'[1]24.11.'!I75,'[1]24.12.'!I75)</f>
        <v>10158393.583333334</v>
      </c>
      <c r="J72" s="17">
        <f>AVERAGEA('[1]24.01.'!J75,'[1]24.02.'!J75,'[1]24.03.'!J75,'[1]24.04.'!J75,'[1]24.05.'!J75,'[1]24.06.'!J75,'[1]24.07.'!J75,'[1]24.08.'!J75,'[1]24.09.'!J75,'[1]24.10.'!J75,'[1]24.11.'!J75,'[1]24.12.'!J75)</f>
        <v>45850571.833333336</v>
      </c>
      <c r="K72" s="17">
        <f>AVERAGEA('[1]24.01.'!K75,'[1]24.02.'!K75,'[1]24.03.'!K75,'[1]24.04.'!K75,'[1]24.05.'!K75,'[1]24.06.'!K75,'[1]24.07.'!K75,'[1]24.08.'!K75,'[1]24.09.'!K75,'[1]24.10.'!K75,'[1]24.11.'!K75,'[1]24.12.'!K75)</f>
        <v>1098.5885000000001</v>
      </c>
      <c r="L72" s="17">
        <f>AVERAGEA('[1]24.01.'!L75,'[1]24.02.'!L75,'[1]24.03.'!L75,'[1]24.04.'!L75,'[1]24.05.'!L75,'[1]24.06.'!L75,'[1]24.07.'!L75,'[1]24.08.'!L75,'[1]24.09.'!L75,'[1]24.10.'!L75,'[1]24.11.'!L75,'[1]24.12.'!L75)</f>
        <v>1000.1979166666666</v>
      </c>
      <c r="M72" s="17">
        <f>AVERAGEA('[1]24.01.'!M75,'[1]24.02.'!M75,'[1]24.03.'!M75,'[1]24.04.'!M75,'[1]24.05.'!M75,'[1]24.06.'!M75,'[1]24.07.'!M75,'[1]24.08.'!M75,'[1]24.09.'!M75,'[1]24.10.'!M75,'[1]24.11.'!M75,'[1]24.12.'!M75)</f>
        <v>1290.25</v>
      </c>
      <c r="N72" s="17">
        <f>AVERAGEA('[1]24.01.'!N75,'[1]24.02.'!N75,'[1]24.03.'!N75,'[1]24.04.'!N75,'[1]24.05.'!N75,'[1]24.06.'!N75,'[1]24.07.'!N75,'[1]24.08.'!N75,'[1]24.09.'!N75,'[1]24.10.'!N75,'[1]24.11.'!N75,'[1]24.12.'!N75)</f>
        <v>42.307428006426896</v>
      </c>
      <c r="O72" s="17">
        <f>AVERAGEA('[1]24.01.'!O75,'[1]24.02.'!O75,'[1]24.03.'!O75,'[1]24.04.'!O75,'[1]24.05.'!O75,'[1]24.06.'!O75,'[1]24.07.'!O75,'[1]24.08.'!O75,'[1]24.09.'!O75,'[1]24.10.'!O75,'[1]24.11.'!O75,'[1]24.12.'!O75)</f>
        <v>175707.60225672508</v>
      </c>
      <c r="P72" s="17">
        <f>AVERAGEA('[1]24.01.'!P75,'[1]24.02.'!P75,'[1]24.03.'!P75,'[1]24.04.'!P75,'[1]24.05.'!P75,'[1]24.06.'!P75,'[1]24.07.'!P75,'[1]24.08.'!P75,'[1]24.09.'!P75,'[1]24.10.'!P75,'[1]24.11.'!P75,'[1]24.12.'!P75)</f>
        <v>3514152.0451345015</v>
      </c>
      <c r="Q72" s="17">
        <f>AVERAGEA('[1]24.01.'!Q75,'[1]24.02.'!Q75,'[1]24.03.'!Q75,'[1]24.04.'!Q75,'[1]24.05.'!Q75,'[1]24.06.'!Q75,'[1]24.07.'!Q75,'[1]24.08.'!Q75,'[1]24.09.'!Q75,'[1]24.10.'!Q75,'[1]24.11.'!Q75,'[1]24.12.'!Q75)</f>
        <v>3862294.8900004304</v>
      </c>
      <c r="R72" s="17">
        <f>AVERAGEA('[1]24.01.'!R75,'[1]24.02.'!R75,'[1]24.03.'!R75,'[1]24.04.'!R75,'[1]24.05.'!R75,'[1]24.06.'!R75,'[1]24.07.'!R75,'[1]24.08.'!R75,'[1]24.09.'!R75,'[1]24.10.'!R75,'[1]24.11.'!R75,'[1]24.12.'!R75)</f>
        <v>5359430.6922348151</v>
      </c>
      <c r="S72" s="18">
        <f>AVERAGEA('[1]24.01.'!S75,'[1]24.02.'!S75,'[1]24.03.'!S75,'[1]24.04.'!S75,'[1]24.05.'!S75,'[1]24.06.'!S75,'[1]24.07.'!S75,'[1]24.08.'!S75,'[1]24.09.'!S75,'[1]24.10.'!S75,'[1]24.11.'!S75,'[1]24.12.'!S75)</f>
        <v>33.585496271105718</v>
      </c>
      <c r="T72" s="18">
        <f>AVERAGEA('[1]24.01.'!T75,'[1]24.02.'!T75,'[1]24.03.'!T75,'[1]24.04.'!T75,'[1]24.05.'!T75,'[1]24.06.'!T75,'[1]24.07.'!T75,'[1]24.08.'!T75,'[1]24.09.'!T75,'[1]24.10.'!T75,'[1]24.11.'!T75,'[1]24.12.'!T75)</f>
        <v>22.163992390418411</v>
      </c>
      <c r="U72" s="18">
        <f>AVERAGEA('[1]24.01.'!U75,'[1]24.02.'!U75,'[1]24.03.'!U75,'[1]24.04.'!U75,'[1]24.05.'!U75,'[1]24.06.'!U75,'[1]24.07.'!U75,'[1]24.08.'!U75,'[1]24.09.'!U75,'[1]24.10.'!U75,'[1]24.11.'!U75,'[1]24.12.'!U75)</f>
        <v>85.15960422843149</v>
      </c>
      <c r="V72" s="18">
        <f>AVERAGEA('[1]24.01.'!V75,'[1]24.02.'!V75,'[1]24.03.'!V75,'[1]24.04.'!V75,'[1]24.05.'!V75,'[1]24.06.'!V75,'[1]24.07.'!V75,'[1]24.08.'!V75,'[1]24.09.'!V75,'[1]24.10.'!V75,'[1]24.11.'!V75,'[1]24.12.'!V75)</f>
        <v>77.548568787076263</v>
      </c>
      <c r="W72" s="17">
        <f>AVERAGEA('[1]24.01.'!W75,'[1]24.02.'!W75,'[1]24.03.'!W75,'[1]24.04.'!W75,'[1]24.05.'!W75,'[1]24.06.'!W75,'[1]24.07.'!W75,'[1]24.08.'!W75,'[1]24.09.'!W75,'[1]24.10.'!W75,'[1]24.11.'!W75,'[1]24.12.'!W75)</f>
        <v>175709194.16666666</v>
      </c>
      <c r="X72" s="17">
        <f>AVERAGEA('[1]24.01.'!X75,'[1]24.02.'!X75,'[1]24.03.'!X75,'[1]24.04.'!X75,'[1]24.05.'!X75,'[1]24.06.'!X75,'[1]24.07.'!X75,'[1]24.08.'!X75,'[1]24.09.'!X75,'[1]24.10.'!X75,'[1]24.11.'!X75,'[1]24.12.'!X75)</f>
        <v>79856358.414166644</v>
      </c>
      <c r="Y72" s="17">
        <f>AVERAGEA('[1]24.01.'!Y75,'[1]24.02.'!Y75,'[1]24.03.'!Y75,'[1]24.04.'!Y75,'[1]24.05.'!Y75,'[1]24.06.'!Y75,'[1]24.07.'!Y75,'[1]24.08.'!Y75,'[1]24.09.'!Y75,'[1]24.10.'!Y75,'[1]24.11.'!Y75,'[1]24.12.'!Y75)</f>
        <v>274764650.51416641</v>
      </c>
      <c r="Z72" s="17">
        <f>AVERAGEA('[1]24.01.'!Z75,'[1]24.02.'!Z75,'[1]24.03.'!Z75,'[1]24.04.'!Z75,'[1]24.05.'!Z75,'[1]24.06.'!Z75,'[1]24.07.'!Z75,'[1]24.08.'!Z75,'[1]24.09.'!Z75,'[1]24.10.'!Z75,'[1]24.11.'!Z75,'[1]24.12.'!Z75)</f>
        <v>9155596</v>
      </c>
      <c r="AA72" s="17">
        <f>AVERAGEA('[1]24.01.'!AA75,'[1]24.02.'!AA75,'[1]24.03.'!AA75,'[1]24.04.'!AA75,'[1]24.05.'!AA75,'[1]24.06.'!AA75,'[1]24.07.'!AA75,'[1]24.08.'!AA75,'[1]24.09.'!AA75,'[1]24.10.'!AA75,'[1]24.11.'!AA75,'[1]24.12.'!AA75)</f>
        <v>55036843.083333336</v>
      </c>
      <c r="AB72" s="17">
        <f>AVERAGEA('[1]24.01.'!AB75,'[1]24.02.'!AB75,'[1]24.03.'!AB75,'[1]24.04.'!AB75,'[1]24.05.'!AB75,'[1]24.06.'!AB75,'[1]24.07.'!AB75,'[1]24.08.'!AB75,'[1]24.09.'!AB75,'[1]24.10.'!AB75,'[1]24.11.'!AB75,'[1]24.12.'!AB75)</f>
        <v>1472.4299166666667</v>
      </c>
      <c r="AC72" s="17">
        <f>AVERAGEA('[1]24.01.'!AC75,'[1]24.02.'!AC75,'[1]24.03.'!AC75,'[1]24.04.'!AC75,'[1]24.05.'!AC75,'[1]24.06.'!AC75,'[1]24.07.'!AC75,'[1]24.08.'!AC75,'[1]24.09.'!AC75,'[1]24.10.'!AC75,'[1]24.11.'!AC75,'[1]24.12.'!AC75)</f>
        <v>1030.0729166666667</v>
      </c>
      <c r="AD72" s="17">
        <f>AVERAGEA('[1]24.01.'!AD75,'[1]24.02.'!AD75,'[1]24.03.'!AD75,'[1]24.04.'!AD75,'[1]24.05.'!AD75,'[1]24.06.'!AD75,'[1]24.07.'!AD75,'[1]24.08.'!AD75,'[1]24.09.'!AD75,'[1]24.10.'!AD75,'[1]24.11.'!AD75,'[1]24.12.'!AD75)</f>
        <v>1852.1666666666667</v>
      </c>
      <c r="AE72" s="17">
        <f>AVERAGEA('[1]24.01.'!AE75,'[1]24.02.'!AE75,'[1]24.03.'!AE75,'[1]24.04.'!AE75,'[1]24.05.'!AE75,'[1]24.06.'!AE75,'[1]24.07.'!AE75,'[1]24.08.'!AE75,'[1]24.09.'!AE75,'[1]24.10.'!AE75,'[1]24.11.'!AE75,'[1]24.12.'!AE75)</f>
        <v>60.726347175874423</v>
      </c>
      <c r="AF72" s="17">
        <f>AVERAGEA('[1]24.01.'!AF75,'[1]24.02.'!AF75,'[1]24.03.'!AF75,'[1]24.04.'!AF75,'[1]24.05.'!AF75,'[1]24.06.'!AF75,'[1]24.07.'!AF75,'[1]24.08.'!AF75,'[1]24.09.'!AF75,'[1]24.10.'!AF75,'[1]24.11.'!AF75,'[1]24.12.'!AF75)</f>
        <v>94890.183777689337</v>
      </c>
      <c r="AG72" s="17">
        <f>AVERAGEA('[1]24.01.'!AG75,'[1]24.02.'!AG75,'[1]24.03.'!AG75,'[1]24.04.'!AG75,'[1]24.05.'!AG75,'[1]24.06.'!AG75,'[1]24.07.'!AG75,'[1]24.08.'!AG75,'[1]24.09.'!AG75,'[1]24.10.'!AG75,'[1]24.11.'!AG75,'[1]24.12.'!AG75)</f>
        <v>1897803.6755537866</v>
      </c>
      <c r="AH72" s="17">
        <f>AVERAGEA('[1]24.01.'!AH75,'[1]24.02.'!AH75,'[1]24.03.'!AH75,'[1]24.04.'!AH75,'[1]24.05.'!AH75,'[1]24.06.'!AH75,'[1]24.07.'!AH75,'[1]24.08.'!AH75,'[1]24.09.'!AH75,'[1]24.10.'!AH75,'[1]24.11.'!AH75,'[1]24.12.'!AH75)</f>
        <v>2104182.6654695966</v>
      </c>
      <c r="AI72" s="17">
        <f>AVERAGEA('[1]24.01.'!AI75,'[1]24.02.'!AI75,'[1]24.03.'!AI75,'[1]24.04.'!AI75,'[1]24.05.'!AI75,'[1]24.06.'!AI75,'[1]24.07.'!AI75,'[1]24.08.'!AI75,'[1]24.09.'!AI75,'[1]24.10.'!AI75,'[1]24.11.'!AI75,'[1]24.12.'!AI75)</f>
        <v>2894467.208556199</v>
      </c>
      <c r="AJ72" s="18">
        <f>AVERAGEA('[1]24.01.'!AJ75,'[1]24.02.'!AJ75,'[1]24.03.'!AJ75,'[1]24.04.'!AJ75,'[1]24.05.'!AJ75,'[1]24.06.'!AJ75,'[1]24.07.'!AJ75,'[1]24.08.'!AJ75,'[1]24.09.'!AJ75,'[1]24.10.'!AJ75,'[1]24.11.'!AJ75,'[1]24.12.'!AJ75)</f>
        <v>29.092841325533829</v>
      </c>
      <c r="AK72" s="18">
        <f>AVERAGEA('[1]24.01.'!AK75,'[1]24.02.'!AK75,'[1]24.03.'!AK75,'[1]24.04.'!AK75,'[1]24.05.'!AK75,'[1]24.06.'!AK75,'[1]24.07.'!AK75,'[1]24.08.'!AK75,'[1]24.09.'!AK75,'[1]24.10.'!AK75,'[1]24.11.'!AK75,'[1]24.12.'!AK75)</f>
        <v>16.642471597600682</v>
      </c>
      <c r="AL72" s="18">
        <f>AVERAGEA('[1]24.01.'!AL75,'[1]24.02.'!AL75,'[1]24.03.'!AL75,'[1]24.04.'!AL75,'[1]24.05.'!AL75,'[1]24.06.'!AL75,'[1]24.07.'!AL75,'[1]24.08.'!AL75,'[1]24.09.'!AL75,'[1]24.10.'!AL75,'[1]24.11.'!AL75,'[1]24.12.'!AL75)</f>
        <v>79.488332182123997</v>
      </c>
      <c r="AM72" s="18">
        <f>AVERAGEA('[1]24.01.'!AM75,'[1]24.02.'!AM75,'[1]24.03.'!AM75,'[1]24.04.'!AM75,'[1]24.05.'!AM75,'[1]24.06.'!AM75,'[1]24.07.'!AM75,'[1]24.08.'!AM75,'[1]24.09.'!AM75,'[1]24.10.'!AM75,'[1]24.11.'!AM75,'[1]24.12.'!AM75)</f>
        <v>55.43290925128855</v>
      </c>
      <c r="AN72" s="17">
        <f>AVERAGEA('[1]24.01.'!AN75,'[1]24.02.'!AN75,'[1]24.03.'!AN75,'[1]24.04.'!AN75,'[1]24.05.'!AN75,'[1]24.06.'!AN75,'[1]24.07.'!AN75,'[1]24.08.'!AN75,'[1]24.09.'!AN75,'[1]24.10.'!AN75,'[1]24.11.'!AN75,'[1]24.12.'!AN75)</f>
        <v>402337281.66666669</v>
      </c>
      <c r="AO72" s="17">
        <f>AVERAGEA('[1]24.01.'!AO75,'[1]24.02.'!AO75,'[1]24.03.'!AO75,'[1]24.04.'!AO75,'[1]24.05.'!AO75,'[1]24.06.'!AO75,'[1]24.07.'!AO75,'[1]24.08.'!AO75,'[1]24.09.'!AO75,'[1]24.10.'!AO75,'[1]24.11.'!AO75,'[1]24.12.'!AO75)</f>
        <v>166336677.49749997</v>
      </c>
      <c r="AP72" s="17">
        <f>AVERAGEA('[1]24.01.'!AP75,'[1]24.02.'!AP75,'[1]24.03.'!AP75,'[1]24.04.'!AP75,'[1]24.05.'!AP75,'[1]24.06.'!AP75,'[1]24.07.'!AP75,'[1]24.08.'!AP75,'[1]24.09.'!AP75,'[1]24.10.'!AP75,'[1]24.11.'!AP75,'[1]24.12.'!AP75)</f>
        <v>532498634.34749967</v>
      </c>
      <c r="AQ72" s="17">
        <f>AVERAGEA('[1]24.01.'!AQ75,'[1]24.02.'!AQ75,'[1]24.03.'!AQ75,'[1]24.04.'!AQ75,'[1]24.05.'!AQ75,'[1]24.06.'!AQ75,'[1]24.07.'!AQ75,'[1]24.08.'!AQ75,'[1]24.09.'!AQ75,'[1]24.10.'!AQ75,'[1]24.11.'!AQ75,'[1]24.12.'!AQ75)</f>
        <v>19313989.583333332</v>
      </c>
      <c r="AR72" s="17">
        <f>AVERAGEA('[1]24.01.'!AR75,'[1]24.02.'!AR75,'[1]24.03.'!AR75,'[1]24.04.'!AR75,'[1]24.05.'!AR75,'[1]24.06.'!AR75,'[1]24.07.'!AR75,'[1]24.08.'!AR75,'[1]24.09.'!AR75,'[1]24.10.'!AR75,'[1]24.11.'!AR75,'[1]24.12.'!AR75)</f>
        <v>100887414.91666667</v>
      </c>
      <c r="AS72" s="17">
        <f>AVERAGEA('[1]24.01.'!AS75,'[1]24.02.'!AS75,'[1]24.03.'!AS75,'[1]24.04.'!AS75,'[1]24.05.'!AS75,'[1]24.06.'!AS75,'[1]24.07.'!AS75,'[1]24.08.'!AS75,'[1]24.09.'!AS75,'[1]24.10.'!AS75,'[1]24.11.'!AS75,'[1]24.12.'!AS75)</f>
        <v>2571.0184166666663</v>
      </c>
      <c r="AT72" s="17">
        <f>AVERAGEA('[1]24.01.'!AT75,'[1]24.02.'!AT75,'[1]24.03.'!AT75,'[1]24.04.'!AT75,'[1]24.05.'!AT75,'[1]24.06.'!AT75,'[1]24.07.'!AT75,'[1]24.08.'!AT75,'[1]24.09.'!AT75,'[1]24.10.'!AT75,'[1]24.11.'!AT75,'[1]24.12.'!AT75)</f>
        <v>2030.2708333333333</v>
      </c>
      <c r="AU72" s="17">
        <f>AVERAGEA('[1]24.01.'!AU75,'[1]24.02.'!AU75,'[1]24.03.'!AU75,'[1]24.04.'!AU75,'[1]24.05.'!AU75,'[1]24.06.'!AU75,'[1]24.07.'!AU75,'[1]24.08.'!AU75,'[1]24.09.'!AU75,'[1]24.10.'!AU75,'[1]24.11.'!AU75,'[1]24.12.'!AU75)</f>
        <v>3142.4166666666665</v>
      </c>
      <c r="AV72" s="17">
        <f>AVERAGEA('[1]24.01.'!AV75,'[1]24.02.'!AV75,'[1]24.03.'!AV75,'[1]24.04.'!AV75,'[1]24.05.'!AV75,'[1]24.06.'!AV75,'[1]24.07.'!AV75,'[1]24.08.'!AV75,'[1]24.09.'!AV75,'[1]24.10.'!AV75,'[1]24.11.'!AV75,'[1]24.12.'!AV75)</f>
        <v>103.03377518230133</v>
      </c>
      <c r="AW72" s="17">
        <f>AVERAGEA('[1]24.01.'!AW75,'[1]24.02.'!AW75,'[1]24.03.'!AW75,'[1]24.04.'!AW75,'[1]24.05.'!AW75,'[1]24.06.'!AW75,'[1]24.07.'!AW75,'[1]24.08.'!AW75,'[1]24.09.'!AW75,'[1]24.10.'!AW75,'[1]24.11.'!AW75,'[1]24.12.'!AW75)</f>
        <v>128059.43031905092</v>
      </c>
      <c r="AX72" s="17">
        <f>AVERAGEA('[1]24.01.'!AX75,'[1]24.02.'!AX75,'[1]24.03.'!AX75,'[1]24.04.'!AX75,'[1]24.05.'!AX75,'[1]24.06.'!AX75,'[1]24.07.'!AX75,'[1]24.08.'!AX75,'[1]24.09.'!AX75,'[1]24.10.'!AX75,'[1]24.11.'!AX75,'[1]24.12.'!AX75)</f>
        <v>2561188.6063810182</v>
      </c>
      <c r="AY72" s="17">
        <f>AVERAGEA('[1]24.01.'!AY75,'[1]24.02.'!AY75,'[1]24.03.'!AY75,'[1]24.04.'!AY75,'[1]24.05.'!AY75,'[1]24.06.'!AY75,'[1]24.07.'!AY75,'[1]24.08.'!AY75,'[1]24.09.'!AY75,'[1]24.10.'!AY75,'[1]24.11.'!AY75,'[1]24.12.'!AY75)</f>
        <v>3073426.3276572214</v>
      </c>
      <c r="AZ72" s="17">
        <f>AVERAGEA('[1]24.01.'!AZ75,'[1]24.02.'!AZ75,'[1]24.03.'!AZ75,'[1]24.04.'!AZ75,'[1]24.05.'!AZ75,'[1]24.06.'!AZ75,'[1]24.07.'!AZ75,'[1]24.08.'!AZ75,'[1]24.09.'!AZ75,'[1]24.10.'!AZ75,'[1]24.11.'!AZ75,'[1]24.12.'!AZ75)</f>
        <v>3906083.2402993268</v>
      </c>
      <c r="BA72" s="18">
        <f>AVERAGEA('[1]24.01.'!BA75,'[1]24.02.'!BA75,'[1]24.03.'!BA75,'[1]24.04.'!BA75,'[1]24.05.'!BA75,'[1]24.06.'!BA75,'[1]24.07.'!BA75,'[1]24.08.'!BA75,'[1]24.09.'!BA75,'[1]24.10.'!BA75,'[1]24.11.'!BA75,'[1]24.12.'!BA75)</f>
        <v>31.259719005794739</v>
      </c>
      <c r="BB72" s="18">
        <f>AVERAGEA('[1]24.01.'!BB75,'[1]24.02.'!BB75,'[1]24.03.'!BB75,'[1]24.04.'!BB75,'[1]24.05.'!BB75,'[1]24.06.'!BB75,'[1]24.07.'!BB75,'[1]24.08.'!BB75,'[1]24.09.'!BB75,'[1]24.10.'!BB75,'[1]24.11.'!BB75,'[1]24.12.'!BB75)</f>
        <v>19.143047800704796</v>
      </c>
      <c r="BC72" s="18">
        <f>AVERAGEA('[1]24.01.'!BC75,'[1]24.02.'!BC75,'[1]24.03.'!BC75,'[1]24.04.'!BC75,'[1]24.05.'!BC75,'[1]24.06.'!BC75,'[1]24.07.'!BC75,'[1]24.08.'!BC75,'[1]24.09.'!BC75,'[1]24.10.'!BC75,'[1]24.11.'!BC75,'[1]24.12.'!BC75)</f>
        <v>81.814057771025389</v>
      </c>
      <c r="BD72" s="18">
        <f>AVERAGEA('[1]24.01.'!BD75,'[1]24.02.'!BD75,'[1]24.03.'!BD75,'[1]24.04.'!BD75,'[1]24.05.'!BD75,'[1]24.06.'!BD75,'[1]24.07.'!BD75,'[1]24.08.'!BD75,'[1]24.09.'!BD75,'[1]24.10.'!BD75,'[1]24.11.'!BD75,'[1]24.12.'!BD75)</f>
        <v>64.567738581801848</v>
      </c>
    </row>
    <row r="73" spans="1:56">
      <c r="A73" s="16">
        <v>71</v>
      </c>
      <c r="B73" s="16" t="s">
        <v>99</v>
      </c>
      <c r="C73" s="16" t="str">
        <f t="shared" si="1"/>
        <v>진천</v>
      </c>
      <c r="D73" s="16" t="s">
        <v>110</v>
      </c>
      <c r="E73" s="16" t="s">
        <v>74</v>
      </c>
      <c r="F73" s="17">
        <f>AVERAGEA('[1]24.01.'!F76,'[1]24.02.'!F76,'[1]24.03.'!F76,'[1]24.04.'!F76,'[1]24.05.'!F76,'[1]24.06.'!F76,'[1]24.07.'!F76,'[1]24.08.'!F76,'[1]24.09.'!F76,'[1]24.10.'!F76,'[1]24.11.'!F76,'[1]24.12.'!F76)</f>
        <v>444867395.25</v>
      </c>
      <c r="G73" s="17">
        <f>AVERAGEA('[1]24.01.'!G76,'[1]24.02.'!G76,'[1]24.03.'!G76,'[1]24.04.'!G76,'[1]24.05.'!G76,'[1]24.06.'!G76,'[1]24.07.'!G76,'[1]24.08.'!G76,'[1]24.09.'!G76,'[1]24.10.'!G76,'[1]24.11.'!G76,'[1]24.12.'!G76)</f>
        <v>207851151.41583315</v>
      </c>
      <c r="H73" s="17">
        <f>AVERAGEA('[1]24.01.'!H76,'[1]24.02.'!H76,'[1]24.03.'!H76,'[1]24.04.'!H76,'[1]24.05.'!H76,'[1]24.06.'!H76,'[1]24.07.'!H76,'[1]24.08.'!H76,'[1]24.09.'!H76,'[1]24.10.'!H76,'[1]24.11.'!H76,'[1]24.12.'!H76)</f>
        <v>469284386.74333316</v>
      </c>
      <c r="I73" s="17">
        <f>AVERAGEA('[1]24.01.'!I76,'[1]24.02.'!I76,'[1]24.03.'!I76,'[1]24.04.'!I76,'[1]24.05.'!I76,'[1]24.06.'!I76,'[1]24.07.'!I76,'[1]24.08.'!I76,'[1]24.09.'!I76,'[1]24.10.'!I76,'[1]24.11.'!I76,'[1]24.12.'!I76)</f>
        <v>19832697.416666668</v>
      </c>
      <c r="J73" s="17">
        <f>AVERAGEA('[1]24.01.'!J76,'[1]24.02.'!J76,'[1]24.03.'!J76,'[1]24.04.'!J76,'[1]24.05.'!J76,'[1]24.06.'!J76,'[1]24.07.'!J76,'[1]24.08.'!J76,'[1]24.09.'!J76,'[1]24.10.'!J76,'[1]24.11.'!J76,'[1]24.12.'!J76)</f>
        <v>68596438.666666672</v>
      </c>
      <c r="K73" s="17">
        <f>AVERAGEA('[1]24.01.'!K76,'[1]24.02.'!K76,'[1]24.03.'!K76,'[1]24.04.'!K76,'[1]24.05.'!K76,'[1]24.06.'!K76,'[1]24.07.'!K76,'[1]24.08.'!K76,'[1]24.09.'!K76,'[1]24.10.'!K76,'[1]24.11.'!K76,'[1]24.12.'!K76)</f>
        <v>1539.4786666666666</v>
      </c>
      <c r="L73" s="17">
        <f>AVERAGEA('[1]24.01.'!L76,'[1]24.02.'!L76,'[1]24.03.'!L76,'[1]24.04.'!L76,'[1]24.05.'!L76,'[1]24.06.'!L76,'[1]24.07.'!L76,'[1]24.08.'!L76,'[1]24.09.'!L76,'[1]24.10.'!L76,'[1]24.11.'!L76,'[1]24.12.'!L76)</f>
        <v>1413.9270833333333</v>
      </c>
      <c r="M73" s="17">
        <f>AVERAGEA('[1]24.01.'!M76,'[1]24.02.'!M76,'[1]24.03.'!M76,'[1]24.04.'!M76,'[1]24.05.'!M76,'[1]24.06.'!M76,'[1]24.07.'!M76,'[1]24.08.'!M76,'[1]24.09.'!M76,'[1]24.10.'!M76,'[1]24.11.'!M76,'[1]24.12.'!M76)</f>
        <v>1728.9166666666667</v>
      </c>
      <c r="N73" s="17">
        <f>AVERAGEA('[1]24.01.'!N76,'[1]24.02.'!N76,'[1]24.03.'!N76,'[1]24.04.'!N76,'[1]24.05.'!N76,'[1]24.06.'!N76,'[1]24.07.'!N76,'[1]24.08.'!N76,'[1]24.09.'!N76,'[1]24.10.'!N76,'[1]24.11.'!N76,'[1]24.12.'!N76)</f>
        <v>56.675797182054133</v>
      </c>
      <c r="O73" s="17">
        <f>AVERAGEA('[1]24.01.'!O76,'[1]24.02.'!O76,'[1]24.03.'!O76,'[1]24.04.'!O76,'[1]24.05.'!O76,'[1]24.06.'!O76,'[1]24.07.'!O76,'[1]24.08.'!O76,'[1]24.09.'!O76,'[1]24.10.'!O76,'[1]24.11.'!O76,'[1]24.12.'!O76)</f>
        <v>256707.32781174686</v>
      </c>
      <c r="P73" s="17">
        <f>AVERAGEA('[1]24.01.'!P76,'[1]24.02.'!P76,'[1]24.03.'!P76,'[1]24.04.'!P76,'[1]24.05.'!P76,'[1]24.06.'!P76,'[1]24.07.'!P76,'[1]24.08.'!P76,'[1]24.09.'!P76,'[1]24.10.'!P76,'[1]24.11.'!P76,'[1]24.12.'!P76)</f>
        <v>5134146.5562349362</v>
      </c>
      <c r="Q73" s="17">
        <f>AVERAGEA('[1]24.01.'!Q76,'[1]24.02.'!Q76,'[1]24.03.'!Q76,'[1]24.04.'!Q76,'[1]24.05.'!Q76,'[1]24.06.'!Q76,'[1]24.07.'!Q76,'[1]24.08.'!Q76,'[1]24.09.'!Q76,'[1]24.10.'!Q76,'[1]24.11.'!Q76,'[1]24.12.'!Q76)</f>
        <v>5622401.2533487258</v>
      </c>
      <c r="R73" s="17">
        <f>AVERAGEA('[1]24.01.'!R76,'[1]24.02.'!R76,'[1]24.03.'!R76,'[1]24.04.'!R76,'[1]24.05.'!R76,'[1]24.06.'!R76,'[1]24.07.'!R76,'[1]24.08.'!R76,'[1]24.09.'!R76,'[1]24.10.'!R76,'[1]24.11.'!R76,'[1]24.12.'!R76)</f>
        <v>7830221.5146602849</v>
      </c>
      <c r="S73" s="18">
        <f>AVERAGEA('[1]24.01.'!S76,'[1]24.02.'!S76,'[1]24.03.'!S76,'[1]24.04.'!S76,'[1]24.05.'!S76,'[1]24.06.'!S76,'[1]24.07.'!S76,'[1]24.08.'!S76,'[1]24.09.'!S76,'[1]24.10.'!S76,'[1]24.11.'!S76,'[1]24.12.'!S76)</f>
        <v>44.200236382658481</v>
      </c>
      <c r="T73" s="18">
        <f>AVERAGEA('[1]24.01.'!T76,'[1]24.02.'!T76,'[1]24.03.'!T76,'[1]24.04.'!T76,'[1]24.05.'!T76,'[1]24.06.'!T76,'[1]24.07.'!T76,'[1]24.08.'!T76,'[1]24.09.'!T76,'[1]24.10.'!T76,'[1]24.11.'!T76,'[1]24.12.'!T76)</f>
        <v>28.895299336286964</v>
      </c>
      <c r="U73" s="18">
        <f>AVERAGEA('[1]24.01.'!U76,'[1]24.02.'!U76,'[1]24.03.'!U76,'[1]24.04.'!U76,'[1]24.05.'!U76,'[1]24.06.'!U76,'[1]24.07.'!U76,'[1]24.08.'!U76,'[1]24.09.'!U76,'[1]24.10.'!U76,'[1]24.11.'!U76,'[1]24.12.'!U76)</f>
        <v>88.93528133654506</v>
      </c>
      <c r="V73" s="18">
        <f>AVERAGEA('[1]24.01.'!V76,'[1]24.02.'!V76,'[1]24.03.'!V76,'[1]24.04.'!V76,'[1]24.05.'!V76,'[1]24.06.'!V76,'[1]24.07.'!V76,'[1]24.08.'!V76,'[1]24.09.'!V76,'[1]24.10.'!V76,'[1]24.11.'!V76,'[1]24.12.'!V76)</f>
        <v>81.707619843475044</v>
      </c>
      <c r="W73" s="17">
        <f>AVERAGEA('[1]24.01.'!W76,'[1]24.02.'!W76,'[1]24.03.'!W76,'[1]24.04.'!W76,'[1]24.05.'!W76,'[1]24.06.'!W76,'[1]24.07.'!W76,'[1]24.08.'!W76,'[1]24.09.'!W76,'[1]24.10.'!W76,'[1]24.11.'!W76,'[1]24.12.'!W76)</f>
        <v>375155119.16666669</v>
      </c>
      <c r="X73" s="17">
        <f>AVERAGEA('[1]24.01.'!X76,'[1]24.02.'!X76,'[1]24.03.'!X76,'[1]24.04.'!X76,'[1]24.05.'!X76,'[1]24.06.'!X76,'[1]24.07.'!X76,'[1]24.08.'!X76,'[1]24.09.'!X76,'[1]24.10.'!X76,'[1]24.11.'!X76,'[1]24.12.'!X76)</f>
        <v>179755936.64916649</v>
      </c>
      <c r="Y73" s="17">
        <f>AVERAGEA('[1]24.01.'!Y76,'[1]24.02.'!Y76,'[1]24.03.'!Y76,'[1]24.04.'!Y76,'[1]24.05.'!Y76,'[1]24.06.'!Y76,'[1]24.07.'!Y76,'[1]24.08.'!Y76,'[1]24.09.'!Y76,'[1]24.10.'!Y76,'[1]24.11.'!Y76,'[1]24.12.'!Y76)</f>
        <v>535080446.51666635</v>
      </c>
      <c r="Z73" s="17">
        <f>AVERAGEA('[1]24.01.'!Z76,'[1]24.02.'!Z76,'[1]24.03.'!Z76,'[1]24.04.'!Z76,'[1]24.05.'!Z76,'[1]24.06.'!Z76,'[1]24.07.'!Z76,'[1]24.08.'!Z76,'[1]24.09.'!Z76,'[1]24.10.'!Z76,'[1]24.11.'!Z76,'[1]24.12.'!Z76)</f>
        <v>17534589.75</v>
      </c>
      <c r="AA73" s="17">
        <f>AVERAGEA('[1]24.01.'!AA76,'[1]24.02.'!AA76,'[1]24.03.'!AA76,'[1]24.04.'!AA76,'[1]24.05.'!AA76,'[1]24.06.'!AA76,'[1]24.07.'!AA76,'[1]24.08.'!AA76,'[1]24.09.'!AA76,'[1]24.10.'!AA76,'[1]24.11.'!AA76,'[1]24.12.'!AA76)</f>
        <v>79797762.833333328</v>
      </c>
      <c r="AB73" s="17">
        <f>AVERAGEA('[1]24.01.'!AB76,'[1]24.02.'!AB76,'[1]24.03.'!AB76,'[1]24.04.'!AB76,'[1]24.05.'!AB76,'[1]24.06.'!AB76,'[1]24.07.'!AB76,'[1]24.08.'!AB76,'[1]24.09.'!AB76,'[1]24.10.'!AB76,'[1]24.11.'!AB76,'[1]24.12.'!AB76)</f>
        <v>2100.4742499999998</v>
      </c>
      <c r="AC73" s="17">
        <f>AVERAGEA('[1]24.01.'!AC76,'[1]24.02.'!AC76,'[1]24.03.'!AC76,'[1]24.04.'!AC76,'[1]24.05.'!AC76,'[1]24.06.'!AC76,'[1]24.07.'!AC76,'[1]24.08.'!AC76,'[1]24.09.'!AC76,'[1]24.10.'!AC76,'[1]24.11.'!AC76,'[1]24.12.'!AC76)</f>
        <v>2267.625</v>
      </c>
      <c r="AD73" s="17">
        <f>AVERAGEA('[1]24.01.'!AD76,'[1]24.02.'!AD76,'[1]24.03.'!AD76,'[1]24.04.'!AD76,'[1]24.05.'!AD76,'[1]24.06.'!AD76,'[1]24.07.'!AD76,'[1]24.08.'!AD76,'[1]24.09.'!AD76,'[1]24.10.'!AD76,'[1]24.11.'!AD76,'[1]24.12.'!AD76)</f>
        <v>2540.9166666666665</v>
      </c>
      <c r="AE73" s="17">
        <f>AVERAGEA('[1]24.01.'!AE76,'[1]24.02.'!AE76,'[1]24.03.'!AE76,'[1]24.04.'!AE76,'[1]24.05.'!AE76,'[1]24.06.'!AE76,'[1]24.07.'!AE76,'[1]24.08.'!AE76,'[1]24.09.'!AE76,'[1]24.10.'!AE76,'[1]24.11.'!AE76,'[1]24.12.'!AE76)</f>
        <v>83.288063898158441</v>
      </c>
      <c r="AF73" s="17">
        <f>AVERAGEA('[1]24.01.'!AF76,'[1]24.02.'!AF76,'[1]24.03.'!AF76,'[1]24.04.'!AF76,'[1]24.05.'!AF76,'[1]24.06.'!AF76,'[1]24.07.'!AF76,'[1]24.08.'!AF76,'[1]24.09.'!AF76,'[1]24.10.'!AF76,'[1]24.11.'!AF76,'[1]24.12.'!AF76)</f>
        <v>146874.89444261449</v>
      </c>
      <c r="AG73" s="17">
        <f>AVERAGEA('[1]24.01.'!AG76,'[1]24.02.'!AG76,'[1]24.03.'!AG76,'[1]24.04.'!AG76,'[1]24.05.'!AG76,'[1]24.06.'!AG76,'[1]24.07.'!AG76,'[1]24.08.'!AG76,'[1]24.09.'!AG76,'[1]24.10.'!AG76,'[1]24.11.'!AG76,'[1]24.12.'!AG76)</f>
        <v>2937497.8888522889</v>
      </c>
      <c r="AH73" s="17">
        <f>AVERAGEA('[1]24.01.'!AH76,'[1]24.02.'!AH76,'[1]24.03.'!AH76,'[1]24.04.'!AH76,'[1]24.05.'!AH76,'[1]24.06.'!AH76,'[1]24.07.'!AH76,'[1]24.08.'!AH76,'[1]24.09.'!AH76,'[1]24.10.'!AH76,'[1]24.11.'!AH76,'[1]24.12.'!AH76)</f>
        <v>3214734.428554798</v>
      </c>
      <c r="AI73" s="17">
        <f>AVERAGEA('[1]24.01.'!AI76,'[1]24.02.'!AI76,'[1]24.03.'!AI76,'[1]24.04.'!AI76,'[1]24.05.'!AI76,'[1]24.06.'!AI76,'[1]24.07.'!AI76,'[1]24.08.'!AI76,'[1]24.09.'!AI76,'[1]24.10.'!AI76,'[1]24.11.'!AI76,'[1]24.12.'!AI76)</f>
        <v>4481742.9102314888</v>
      </c>
      <c r="AJ73" s="18">
        <f>AVERAGEA('[1]24.01.'!AJ76,'[1]24.02.'!AJ76,'[1]24.03.'!AJ76,'[1]24.04.'!AJ76,'[1]24.05.'!AJ76,'[1]24.06.'!AJ76,'[1]24.07.'!AJ76,'[1]24.08.'!AJ76,'[1]24.09.'!AJ76,'[1]24.10.'!AJ76,'[1]24.11.'!AJ76,'[1]24.12.'!AJ76)</f>
        <v>33.411776456803942</v>
      </c>
      <c r="AK73" s="18">
        <f>AVERAGEA('[1]24.01.'!AK76,'[1]24.02.'!AK76,'[1]24.03.'!AK76,'[1]24.04.'!AK76,'[1]24.05.'!AK76,'[1]24.06.'!AK76,'[1]24.07.'!AK76,'[1]24.08.'!AK76,'[1]24.09.'!AK76,'[1]24.10.'!AK76,'[1]24.11.'!AK76,'[1]24.12.'!AK76)</f>
        <v>21.868642490825128</v>
      </c>
      <c r="AL73" s="18">
        <f>AVERAGEA('[1]24.01.'!AL76,'[1]24.02.'!AL76,'[1]24.03.'!AL76,'[1]24.04.'!AL76,'[1]24.05.'!AL76,'[1]24.06.'!AL76,'[1]24.07.'!AL76,'[1]24.08.'!AL76,'[1]24.09.'!AL76,'[1]24.10.'!AL76,'[1]24.11.'!AL76,'[1]24.12.'!AL76)</f>
        <v>82.624185232383638</v>
      </c>
      <c r="AM73" s="18">
        <f>AVERAGEA('[1]24.01.'!AM76,'[1]24.02.'!AM76,'[1]24.03.'!AM76,'[1]24.04.'!AM76,'[1]24.05.'!AM76,'[1]24.06.'!AM76,'[1]24.07.'!AM76,'[1]24.08.'!AM76,'[1]24.09.'!AM76,'[1]24.10.'!AM76,'[1]24.11.'!AM76,'[1]24.12.'!AM76)</f>
        <v>87.896984849019972</v>
      </c>
      <c r="AN73" s="17">
        <f>AVERAGEA('[1]24.01.'!AN76,'[1]24.02.'!AN76,'[1]24.03.'!AN76,'[1]24.04.'!AN76,'[1]24.05.'!AN76,'[1]24.06.'!AN76,'[1]24.07.'!AN76,'[1]24.08.'!AN76,'[1]24.09.'!AN76,'[1]24.10.'!AN76,'[1]24.11.'!AN76,'[1]24.12.'!AN76)</f>
        <v>820022514.41666663</v>
      </c>
      <c r="AO73" s="17">
        <f>AVERAGEA('[1]24.01.'!AO76,'[1]24.02.'!AO76,'[1]24.03.'!AO76,'[1]24.04.'!AO76,'[1]24.05.'!AO76,'[1]24.06.'!AO76,'[1]24.07.'!AO76,'[1]24.08.'!AO76,'[1]24.09.'!AO76,'[1]24.10.'!AO76,'[1]24.11.'!AO76,'[1]24.12.'!AO76)</f>
        <v>387607088.06499964</v>
      </c>
      <c r="AP73" s="17">
        <f>AVERAGEA('[1]24.01.'!AP76,'[1]24.02.'!AP76,'[1]24.03.'!AP76,'[1]24.04.'!AP76,'[1]24.05.'!AP76,'[1]24.06.'!AP76,'[1]24.07.'!AP76,'[1]24.08.'!AP76,'[1]24.09.'!AP76,'[1]24.10.'!AP76,'[1]24.11.'!AP76,'[1]24.12.'!AP76)</f>
        <v>1004364833.2599994</v>
      </c>
      <c r="AQ73" s="17">
        <f>AVERAGEA('[1]24.01.'!AQ76,'[1]24.02.'!AQ76,'[1]24.03.'!AQ76,'[1]24.04.'!AQ76,'[1]24.05.'!AQ76,'[1]24.06.'!AQ76,'[1]24.07.'!AQ76,'[1]24.08.'!AQ76,'[1]24.09.'!AQ76,'[1]24.10.'!AQ76,'[1]24.11.'!AQ76,'[1]24.12.'!AQ76)</f>
        <v>37367287.166666664</v>
      </c>
      <c r="AR73" s="17">
        <f>AVERAGEA('[1]24.01.'!AR76,'[1]24.02.'!AR76,'[1]24.03.'!AR76,'[1]24.04.'!AR76,'[1]24.05.'!AR76,'[1]24.06.'!AR76,'[1]24.07.'!AR76,'[1]24.08.'!AR76,'[1]24.09.'!AR76,'[1]24.10.'!AR76,'[1]24.11.'!AR76,'[1]24.12.'!AR76)</f>
        <v>148394201.5</v>
      </c>
      <c r="AS73" s="17">
        <f>AVERAGEA('[1]24.01.'!AS76,'[1]24.02.'!AS76,'[1]24.03.'!AS76,'[1]24.04.'!AS76,'[1]24.05.'!AS76,'[1]24.06.'!AS76,'[1]24.07.'!AS76,'[1]24.08.'!AS76,'[1]24.09.'!AS76,'[1]24.10.'!AS76,'[1]24.11.'!AS76,'[1]24.12.'!AS76)</f>
        <v>3639.9529166666666</v>
      </c>
      <c r="AT73" s="17">
        <f>AVERAGEA('[1]24.01.'!AT76,'[1]24.02.'!AT76,'[1]24.03.'!AT76,'[1]24.04.'!AT76,'[1]24.05.'!AT76,'[1]24.06.'!AT76,'[1]24.07.'!AT76,'[1]24.08.'!AT76,'[1]24.09.'!AT76,'[1]24.10.'!AT76,'[1]24.11.'!AT76,'[1]24.12.'!AT76)</f>
        <v>3681.5520833333335</v>
      </c>
      <c r="AU73" s="17">
        <f>AVERAGEA('[1]24.01.'!AU76,'[1]24.02.'!AU76,'[1]24.03.'!AU76,'[1]24.04.'!AU76,'[1]24.05.'!AU76,'[1]24.06.'!AU76,'[1]24.07.'!AU76,'[1]24.08.'!AU76,'[1]24.09.'!AU76,'[1]24.10.'!AU76,'[1]24.11.'!AU76,'[1]24.12.'!AU76)</f>
        <v>4269.833333333333</v>
      </c>
      <c r="AV73" s="17">
        <f>AVERAGEA('[1]24.01.'!AV76,'[1]24.02.'!AV76,'[1]24.03.'!AV76,'[1]24.04.'!AV76,'[1]24.05.'!AV76,'[1]24.06.'!AV76,'[1]24.07.'!AV76,'[1]24.08.'!AV76,'[1]24.09.'!AV76,'[1]24.10.'!AV76,'[1]24.11.'!AV76,'[1]24.12.'!AV76)</f>
        <v>139.96386108021258</v>
      </c>
      <c r="AW73" s="17">
        <f>AVERAGEA('[1]24.01.'!AW76,'[1]24.02.'!AW76,'[1]24.03.'!AW76,'[1]24.04.'!AW76,'[1]24.05.'!AW76,'[1]24.06.'!AW76,'[1]24.07.'!AW76,'[1]24.08.'!AW76,'[1]24.09.'!AW76,'[1]24.10.'!AW76,'[1]24.11.'!AW76,'[1]24.12.'!AW76)</f>
        <v>191425.89782262358</v>
      </c>
      <c r="AX73" s="17">
        <f>AVERAGEA('[1]24.01.'!AX76,'[1]24.02.'!AX76,'[1]24.03.'!AX76,'[1]24.04.'!AX76,'[1]24.05.'!AX76,'[1]24.06.'!AX76,'[1]24.07.'!AX76,'[1]24.08.'!AX76,'[1]24.09.'!AX76,'[1]24.10.'!AX76,'[1]24.11.'!AX76,'[1]24.12.'!AX76)</f>
        <v>3828517.9564524707</v>
      </c>
      <c r="AY73" s="17">
        <f>AVERAGEA('[1]24.01.'!AY76,'[1]24.02.'!AY76,'[1]24.03.'!AY76,'[1]24.04.'!AY76,'[1]24.05.'!AY76,'[1]24.06.'!AY76,'[1]24.07.'!AY76,'[1]24.08.'!AY76,'[1]24.09.'!AY76,'[1]24.10.'!AY76,'[1]24.11.'!AY76,'[1]24.12.'!AY76)</f>
        <v>4594221.5477429656</v>
      </c>
      <c r="AZ73" s="17">
        <f>AVERAGEA('[1]24.01.'!AZ76,'[1]24.02.'!AZ76,'[1]24.03.'!AZ76,'[1]24.04.'!AZ76,'[1]24.05.'!AZ76,'[1]24.06.'!AZ76,'[1]24.07.'!AZ76,'[1]24.08.'!AZ76,'[1]24.09.'!AZ76,'[1]24.10.'!AZ76,'[1]24.11.'!AZ76,'[1]24.12.'!AZ76)</f>
        <v>5839921.2263400061</v>
      </c>
      <c r="BA73" s="18">
        <f>AVERAGEA('[1]24.01.'!BA76,'[1]24.02.'!BA76,'[1]24.03.'!BA76,'[1]24.04.'!BA76,'[1]24.05.'!BA76,'[1]24.06.'!BA76,'[1]24.07.'!BA76,'[1]24.08.'!BA76,'[1]24.09.'!BA76,'[1]24.10.'!BA76,'[1]24.11.'!BA76,'[1]24.12.'!BA76)</f>
        <v>38.46380666487044</v>
      </c>
      <c r="BB73" s="18">
        <f>AVERAGEA('[1]24.01.'!BB76,'[1]24.02.'!BB76,'[1]24.03.'!BB76,'[1]24.04.'!BB76,'[1]24.05.'!BB76,'[1]24.06.'!BB76,'[1]24.07.'!BB76,'[1]24.08.'!BB76,'[1]24.09.'!BB76,'[1]24.10.'!BB76,'[1]24.11.'!BB76,'[1]24.12.'!BB76)</f>
        <v>25.113804146036149</v>
      </c>
      <c r="BC73" s="18">
        <f>AVERAGEA('[1]24.01.'!BC76,'[1]24.02.'!BC76,'[1]24.03.'!BC76,'[1]24.04.'!BC76,'[1]24.05.'!BC76,'[1]24.06.'!BC76,'[1]24.07.'!BC76,'[1]24.08.'!BC76,'[1]24.09.'!BC76,'[1]24.10.'!BC76,'[1]24.11.'!BC76,'[1]24.12.'!BC76)</f>
        <v>85.182591783026552</v>
      </c>
      <c r="BD73" s="18">
        <f>AVERAGEA('[1]24.01.'!BD76,'[1]24.02.'!BD76,'[1]24.03.'!BD76,'[1]24.04.'!BD76,'[1]24.05.'!BD76,'[1]24.06.'!BD76,'[1]24.07.'!BD76,'[1]24.08.'!BD76,'[1]24.09.'!BD76,'[1]24.10.'!BD76,'[1]24.11.'!BD76,'[1]24.12.'!BD76)</f>
        <v>85.266473243046264</v>
      </c>
    </row>
    <row r="74" spans="1:56">
      <c r="A74" s="16">
        <v>72</v>
      </c>
      <c r="B74" s="16" t="s">
        <v>111</v>
      </c>
      <c r="C74" s="16" t="s">
        <v>112</v>
      </c>
      <c r="D74" s="16" t="s">
        <v>111</v>
      </c>
      <c r="E74" s="16" t="s">
        <v>31</v>
      </c>
      <c r="F74" s="17">
        <f>AVERAGEA('[1]24.01.'!F77,'[1]24.02.'!F77,'[1]24.03.'!F77,'[1]24.04.'!F77,'[1]24.05.'!F77,'[1]24.06.'!F77,'[1]24.07.'!F77,'[1]24.08.'!F77,'[1]24.09.'!F77,'[1]24.10.'!F77,'[1]24.11.'!F77,'[1]24.12.'!F77)</f>
        <v>9780576808.916666</v>
      </c>
      <c r="G74" s="17">
        <f>AVERAGEA('[1]24.01.'!G77,'[1]24.02.'!G77,'[1]24.03.'!G77,'[1]24.04.'!G77,'[1]24.05.'!G77,'[1]24.06.'!G77,'[1]24.07.'!G77,'[1]24.08.'!G77,'[1]24.09.'!G77,'[1]24.10.'!G77,'[1]24.11.'!G77,'[1]24.12.'!G77)</f>
        <v>5113004456.2099867</v>
      </c>
      <c r="H74" s="17">
        <f>AVERAGEA('[1]24.01.'!H77,'[1]24.02.'!H77,'[1]24.03.'!H77,'[1]24.04.'!H77,'[1]24.05.'!H77,'[1]24.06.'!H77,'[1]24.07.'!H77,'[1]24.08.'!H77,'[1]24.09.'!H77,'[1]24.10.'!H77,'[1]24.11.'!H77,'[1]24.12.'!H77)</f>
        <v>11377482384.01832</v>
      </c>
      <c r="I74" s="17">
        <f>AVERAGEA('[1]24.01.'!I77,'[1]24.02.'!I77,'[1]24.03.'!I77,'[1]24.04.'!I77,'[1]24.05.'!I77,'[1]24.06.'!I77,'[1]24.07.'!I77,'[1]24.08.'!I77,'[1]24.09.'!I77,'[1]24.10.'!I77,'[1]24.11.'!I77,'[1]24.12.'!I77)</f>
        <v>600923515.83333337</v>
      </c>
      <c r="J74" s="17">
        <f>AVERAGEA('[1]24.01.'!J77,'[1]24.02.'!J77,'[1]24.03.'!J77,'[1]24.04.'!J77,'[1]24.05.'!J77,'[1]24.06.'!J77,'[1]24.07.'!J77,'[1]24.08.'!J77,'[1]24.09.'!J77,'[1]24.10.'!J77,'[1]24.11.'!J77,'[1]24.12.'!J77)</f>
        <v>1963634003.1666667</v>
      </c>
      <c r="K74" s="17">
        <f>AVERAGEA('[1]24.01.'!K77,'[1]24.02.'!K77,'[1]24.03.'!K77,'[1]24.04.'!K77,'[1]24.05.'!K77,'[1]24.06.'!K77,'[1]24.07.'!K77,'[1]24.08.'!K77,'[1]24.09.'!K77,'[1]24.10.'!K77,'[1]24.11.'!K77,'[1]24.12.'!K77)</f>
        <v>42887.486583333339</v>
      </c>
      <c r="L74" s="17">
        <f>AVERAGEA('[1]24.01.'!L77,'[1]24.02.'!L77,'[1]24.03.'!L77,'[1]24.04.'!L77,'[1]24.05.'!L77,'[1]24.06.'!L77,'[1]24.07.'!L77,'[1]24.08.'!L77,'[1]24.09.'!L77,'[1]24.10.'!L77,'[1]24.11.'!L77,'[1]24.12.'!L77)</f>
        <v>38317.645833333336</v>
      </c>
      <c r="M74" s="17">
        <f>AVERAGEA('[1]24.01.'!M77,'[1]24.02.'!M77,'[1]24.03.'!M77,'[1]24.04.'!M77,'[1]24.05.'!M77,'[1]24.06.'!M77,'[1]24.07.'!M77,'[1]24.08.'!M77,'[1]24.09.'!M77,'[1]24.10.'!M77,'[1]24.11.'!M77,'[1]24.12.'!M77)</f>
        <v>49718.916666666664</v>
      </c>
      <c r="N74" s="17">
        <f>AVERAGEA('[1]24.01.'!N77,'[1]24.02.'!N77,'[1]24.03.'!N77,'[1]24.04.'!N77,'[1]24.05.'!N77,'[1]24.06.'!N77,'[1]24.07.'!N77,'[1]24.08.'!N77,'[1]24.09.'!N77,'[1]24.10.'!N77,'[1]24.11.'!N77,'[1]24.12.'!N77)</f>
        <v>1630.0282412557162</v>
      </c>
      <c r="O74" s="17">
        <f>AVERAGEA('[1]24.01.'!O77,'[1]24.02.'!O77,'[1]24.03.'!O77,'[1]24.04.'!O77,'[1]24.05.'!O77,'[1]24.06.'!O77,'[1]24.07.'!O77,'[1]24.08.'!O77,'[1]24.09.'!O77,'[1]24.10.'!O77,'[1]24.11.'!O77,'[1]24.12.'!O77)</f>
        <v>196739.00661170052</v>
      </c>
      <c r="P74" s="17">
        <f>AVERAGEA('[1]24.01.'!P77,'[1]24.02.'!P77,'[1]24.03.'!P77,'[1]24.04.'!P77,'[1]24.05.'!P77,'[1]24.06.'!P77,'[1]24.07.'!P77,'[1]24.08.'!P77,'[1]24.09.'!P77,'[1]24.10.'!P77,'[1]24.11.'!P77,'[1]24.12.'!P77)</f>
        <v>3934780.1322340104</v>
      </c>
      <c r="Q74" s="17">
        <f>AVERAGEA('[1]24.01.'!Q77,'[1]24.02.'!Q77,'[1]24.03.'!Q77,'[1]24.04.'!Q77,'[1]24.05.'!Q77,'[1]24.06.'!Q77,'[1]24.07.'!Q77,'[1]24.08.'!Q77,'[1]24.09.'!Q77,'[1]24.10.'!Q77,'[1]24.11.'!Q77,'[1]24.12.'!Q77)</f>
        <v>4425517.0874656243</v>
      </c>
      <c r="R74" s="17">
        <f>AVERAGEA('[1]24.01.'!R77,'[1]24.02.'!R77,'[1]24.03.'!R77,'[1]24.04.'!R77,'[1]24.05.'!R77,'[1]24.06.'!R77,'[1]24.07.'!R77,'[1]24.08.'!R77,'[1]24.09.'!R77,'[1]24.10.'!R77,'[1]24.11.'!R77,'[1]24.12.'!R77)</f>
        <v>5999708.8111233339</v>
      </c>
      <c r="S74" s="18">
        <f>AVERAGEA('[1]24.01.'!S77,'[1]24.02.'!S77,'[1]24.03.'!S77,'[1]24.04.'!S77,'[1]24.05.'!S77,'[1]24.06.'!S77,'[1]24.07.'!S77,'[1]24.08.'!S77,'[1]24.09.'!S77,'[1]24.10.'!S77,'[1]24.11.'!S77,'[1]24.12.'!S77)</f>
        <v>44.955499155287583</v>
      </c>
      <c r="T74" s="18">
        <f>AVERAGEA('[1]24.01.'!T77,'[1]24.02.'!T77,'[1]24.03.'!T77,'[1]24.04.'!T77,'[1]24.05.'!T77,'[1]24.06.'!T77,'[1]24.07.'!T77,'[1]24.08.'!T77,'[1]24.09.'!T77,'[1]24.10.'!T77,'[1]24.11.'!T77,'[1]24.12.'!T77)</f>
        <v>30.609521877128358</v>
      </c>
      <c r="U74" s="18">
        <f>AVERAGEA('[1]24.01.'!U77,'[1]24.02.'!U77,'[1]24.03.'!U77,'[1]24.04.'!U77,'[1]24.05.'!U77,'[1]24.06.'!U77,'[1]24.07.'!U77,'[1]24.08.'!U77,'[1]24.09.'!U77,'[1]24.10.'!U77,'[1]24.11.'!U77,'[1]24.12.'!U77)</f>
        <v>86.250656919176222</v>
      </c>
      <c r="V74" s="18">
        <f>AVERAGEA('[1]24.01.'!V77,'[1]24.02.'!V77,'[1]24.03.'!V77,'[1]24.04.'!V77,'[1]24.05.'!V77,'[1]24.06.'!V77,'[1]24.07.'!V77,'[1]24.08.'!V77,'[1]24.09.'!V77,'[1]24.10.'!V77,'[1]24.11.'!V77,'[1]24.12.'!V77)</f>
        <v>77.060997167617856</v>
      </c>
      <c r="W74" s="17">
        <f>AVERAGEA('[1]24.01.'!W77,'[1]24.02.'!W77,'[1]24.03.'!W77,'[1]24.04.'!W77,'[1]24.05.'!W77,'[1]24.06.'!W77,'[1]24.07.'!W77,'[1]24.08.'!W77,'[1]24.09.'!W77,'[1]24.10.'!W77,'[1]24.11.'!W77,'[1]24.12.'!W77)</f>
        <v>11613979859.083334</v>
      </c>
      <c r="X74" s="17">
        <f>AVERAGEA('[1]24.01.'!X77,'[1]24.02.'!X77,'[1]24.03.'!X77,'[1]24.04.'!X77,'[1]24.05.'!X77,'[1]24.06.'!X77,'[1]24.07.'!X77,'[1]24.08.'!X77,'[1]24.09.'!X77,'[1]24.10.'!X77,'[1]24.11.'!X77,'[1]24.12.'!X77)</f>
        <v>6422435933.4599905</v>
      </c>
      <c r="Y74" s="17">
        <f>AVERAGEA('[1]24.01.'!Y77,'[1]24.02.'!Y77,'[1]24.03.'!Y77,'[1]24.04.'!Y77,'[1]24.05.'!Y77,'[1]24.06.'!Y77,'[1]24.07.'!Y77,'[1]24.08.'!Y77,'[1]24.09.'!Y77,'[1]24.10.'!Y77,'[1]24.11.'!Y77,'[1]24.12.'!Y77)</f>
        <v>14662795844.601654</v>
      </c>
      <c r="Z74" s="17">
        <f>AVERAGEA('[1]24.01.'!Z77,'[1]24.02.'!Z77,'[1]24.03.'!Z77,'[1]24.04.'!Z77,'[1]24.05.'!Z77,'[1]24.06.'!Z77,'[1]24.07.'!Z77,'[1]24.08.'!Z77,'[1]24.09.'!Z77,'[1]24.10.'!Z77,'[1]24.11.'!Z77,'[1]24.12.'!Z77)</f>
        <v>818401314.16666663</v>
      </c>
      <c r="AA74" s="17">
        <f>AVERAGEA('[1]24.01.'!AA77,'[1]24.02.'!AA77,'[1]24.03.'!AA77,'[1]24.04.'!AA77,'[1]24.05.'!AA77,'[1]24.06.'!AA77,'[1]24.07.'!AA77,'[1]24.08.'!AA77,'[1]24.09.'!AA77,'[1]24.10.'!AA77,'[1]24.11.'!AA77,'[1]24.12.'!AA77)</f>
        <v>2718848527.0833335</v>
      </c>
      <c r="AB74" s="17">
        <f>AVERAGEA('[1]24.01.'!AB77,'[1]24.02.'!AB77,'[1]24.03.'!AB77,'[1]24.04.'!AB77,'[1]24.05.'!AB77,'[1]24.06.'!AB77,'[1]24.07.'!AB77,'[1]24.08.'!AB77,'[1]24.09.'!AB77,'[1]24.10.'!AB77,'[1]24.11.'!AB77,'[1]24.12.'!AB77)</f>
        <v>72404.594833333336</v>
      </c>
      <c r="AC74" s="17">
        <f>AVERAGEA('[1]24.01.'!AC77,'[1]24.02.'!AC77,'[1]24.03.'!AC77,'[1]24.04.'!AC77,'[1]24.05.'!AC77,'[1]24.06.'!AC77,'[1]24.07.'!AC77,'[1]24.08.'!AC77,'[1]24.09.'!AC77,'[1]24.10.'!AC77,'[1]24.11.'!AC77,'[1]24.12.'!AC77)</f>
        <v>52105.416666666664</v>
      </c>
      <c r="AD74" s="17">
        <f>AVERAGEA('[1]24.01.'!AD77,'[1]24.02.'!AD77,'[1]24.03.'!AD77,'[1]24.04.'!AD77,'[1]24.05.'!AD77,'[1]24.06.'!AD77,'[1]24.07.'!AD77,'[1]24.08.'!AD77,'[1]24.09.'!AD77,'[1]24.10.'!AD77,'[1]24.11.'!AD77,'[1]24.12.'!AD77)</f>
        <v>88304.333333333328</v>
      </c>
      <c r="AE74" s="17">
        <f>AVERAGEA('[1]24.01.'!AE77,'[1]24.02.'!AE77,'[1]24.03.'!AE77,'[1]24.04.'!AE77,'[1]24.05.'!AE77,'[1]24.06.'!AE77,'[1]24.07.'!AE77,'[1]24.08.'!AE77,'[1]24.09.'!AE77,'[1]24.10.'!AE77,'[1]24.11.'!AE77,'[1]24.12.'!AE77)</f>
        <v>2894.0280095167473</v>
      </c>
      <c r="AF74" s="17">
        <f>AVERAGEA('[1]24.01.'!AF77,'[1]24.02.'!AF77,'[1]24.03.'!AF77,'[1]24.04.'!AF77,'[1]24.05.'!AF77,'[1]24.06.'!AF77,'[1]24.07.'!AF77,'[1]24.08.'!AF77,'[1]24.09.'!AF77,'[1]24.10.'!AF77,'[1]24.11.'!AF77,'[1]24.12.'!AF77)</f>
        <v>131087.19137470223</v>
      </c>
      <c r="AG74" s="17">
        <f>AVERAGEA('[1]24.01.'!AG77,'[1]24.02.'!AG77,'[1]24.03.'!AG77,'[1]24.04.'!AG77,'[1]24.05.'!AG77,'[1]24.06.'!AG77,'[1]24.07.'!AG77,'[1]24.08.'!AG77,'[1]24.09.'!AG77,'[1]24.10.'!AG77,'[1]24.11.'!AG77,'[1]24.12.'!AG77)</f>
        <v>2621743.8274940443</v>
      </c>
      <c r="AH74" s="17">
        <f>AVERAGEA('[1]24.01.'!AH77,'[1]24.02.'!AH77,'[1]24.03.'!AH77,'[1]24.04.'!AH77,'[1]24.05.'!AH77,'[1]24.06.'!AH77,'[1]24.07.'!AH77,'[1]24.08.'!AH77,'[1]24.09.'!AH77,'[1]24.10.'!AH77,'[1]24.11.'!AH77,'[1]24.12.'!AH77)</f>
        <v>3052761.408259206</v>
      </c>
      <c r="AI74" s="17">
        <f>AVERAGEA('[1]24.01.'!AI77,'[1]24.02.'!AI77,'[1]24.03.'!AI77,'[1]24.04.'!AI77,'[1]24.05.'!AI77,'[1]24.06.'!AI77,'[1]24.07.'!AI77,'[1]24.08.'!AI77,'[1]24.09.'!AI77,'[1]24.10.'!AI77,'[1]24.11.'!AI77,'[1]24.12.'!AI77)</f>
        <v>3998557.3173268051</v>
      </c>
      <c r="AJ74" s="18">
        <f>AVERAGEA('[1]24.01.'!AJ77,'[1]24.02.'!AJ77,'[1]24.03.'!AJ77,'[1]24.04.'!AJ77,'[1]24.05.'!AJ77,'[1]24.06.'!AJ77,'[1]24.07.'!AJ77,'[1]24.08.'!AJ77,'[1]24.09.'!AJ77,'[1]24.10.'!AJ77,'[1]24.11.'!AJ77,'[1]24.12.'!AJ77)</f>
        <v>43.745539463413202</v>
      </c>
      <c r="AK74" s="18">
        <f>AVERAGEA('[1]24.01.'!AK77,'[1]24.02.'!AK77,'[1]24.03.'!AK77,'[1]24.04.'!AK77,'[1]24.05.'!AK77,'[1]24.06.'!AK77,'[1]24.07.'!AK77,'[1]24.08.'!AK77,'[1]24.09.'!AK77,'[1]24.10.'!AK77,'[1]24.11.'!AK77,'[1]24.12.'!AK77)</f>
        <v>30.087688844359068</v>
      </c>
      <c r="AL74" s="18">
        <f>AVERAGEA('[1]24.01.'!AL77,'[1]24.02.'!AL77,'[1]24.03.'!AL77,'[1]24.04.'!AL77,'[1]24.05.'!AL77,'[1]24.06.'!AL77,'[1]24.07.'!AL77,'[1]24.08.'!AL77,'[1]24.09.'!AL77,'[1]24.10.'!AL77,'[1]24.11.'!AL77,'[1]24.12.'!AL77)</f>
        <v>81.969762981684354</v>
      </c>
      <c r="AM74" s="18">
        <f>AVERAGEA('[1]24.01.'!AM77,'[1]24.02.'!AM77,'[1]24.03.'!AM77,'[1]24.04.'!AM77,'[1]24.05.'!AM77,'[1]24.06.'!AM77,'[1]24.07.'!AM77,'[1]24.08.'!AM77,'[1]24.09.'!AM77,'[1]24.10.'!AM77,'[1]24.11.'!AM77,'[1]24.12.'!AM77)</f>
        <v>59.940413943463916</v>
      </c>
      <c r="AN74" s="17">
        <f>AVERAGEA('[1]24.01.'!AN77,'[1]24.02.'!AN77,'[1]24.03.'!AN77,'[1]24.04.'!AN77,'[1]24.05.'!AN77,'[1]24.06.'!AN77,'[1]24.07.'!AN77,'[1]24.08.'!AN77,'[1]24.09.'!AN77,'[1]24.10.'!AN77,'[1]24.11.'!AN77,'[1]24.12.'!AN77)</f>
        <v>21394556668</v>
      </c>
      <c r="AO74" s="17">
        <f>AVERAGEA('[1]24.01.'!AO77,'[1]24.02.'!AO77,'[1]24.03.'!AO77,'[1]24.04.'!AO77,'[1]24.05.'!AO77,'[1]24.06.'!AO77,'[1]24.07.'!AO77,'[1]24.08.'!AO77,'[1]24.09.'!AO77,'[1]24.10.'!AO77,'[1]24.11.'!AO77,'[1]24.12.'!AO77)</f>
        <v>11535440389.669977</v>
      </c>
      <c r="AP74" s="17">
        <f>AVERAGEA('[1]24.01.'!AP77,'[1]24.02.'!AP77,'[1]24.03.'!AP77,'[1]24.04.'!AP77,'[1]24.05.'!AP77,'[1]24.06.'!AP77,'[1]24.07.'!AP77,'[1]24.08.'!AP77,'[1]24.09.'!AP77,'[1]24.10.'!AP77,'[1]24.11.'!AP77,'[1]24.12.'!AP77)</f>
        <v>26040278228.619984</v>
      </c>
      <c r="AQ74" s="17">
        <f>AVERAGEA('[1]24.01.'!AQ77,'[1]24.02.'!AQ77,'[1]24.03.'!AQ77,'[1]24.04.'!AQ77,'[1]24.05.'!AQ77,'[1]24.06.'!AQ77,'[1]24.07.'!AQ77,'[1]24.08.'!AQ77,'[1]24.09.'!AQ77,'[1]24.10.'!AQ77,'[1]24.11.'!AQ77,'[1]24.12.'!AQ77)</f>
        <v>1419324830</v>
      </c>
      <c r="AR74" s="17">
        <f>AVERAGEA('[1]24.01.'!AR77,'[1]24.02.'!AR77,'[1]24.03.'!AR77,'[1]24.04.'!AR77,'[1]24.05.'!AR77,'[1]24.06.'!AR77,'[1]24.07.'!AR77,'[1]24.08.'!AR77,'[1]24.09.'!AR77,'[1]24.10.'!AR77,'[1]24.11.'!AR77,'[1]24.12.'!AR77)</f>
        <v>4682482530.25</v>
      </c>
      <c r="AS74" s="17">
        <f>AVERAGEA('[1]24.01.'!AS77,'[1]24.02.'!AS77,'[1]24.03.'!AS77,'[1]24.04.'!AS77,'[1]24.05.'!AS77,'[1]24.06.'!AS77,'[1]24.07.'!AS77,'[1]24.08.'!AS77,'[1]24.09.'!AS77,'[1]24.10.'!AS77,'[1]24.11.'!AS77,'[1]24.12.'!AS77)</f>
        <v>115292.08141666667</v>
      </c>
      <c r="AT74" s="17">
        <f>AVERAGEA('[1]24.01.'!AT77,'[1]24.02.'!AT77,'[1]24.03.'!AT77,'[1]24.04.'!AT77,'[1]24.05.'!AT77,'[1]24.06.'!AT77,'[1]24.07.'!AT77,'[1]24.08.'!AT77,'[1]24.09.'!AT77,'[1]24.10.'!AT77,'[1]24.11.'!AT77,'[1]24.12.'!AT77)</f>
        <v>90423.0625</v>
      </c>
      <c r="AU74" s="17">
        <f>AVERAGEA('[1]24.01.'!AU77,'[1]24.02.'!AU77,'[1]24.03.'!AU77,'[1]24.04.'!AU77,'[1]24.05.'!AU77,'[1]24.06.'!AU77,'[1]24.07.'!AU77,'[1]24.08.'!AU77,'[1]24.09.'!AU77,'[1]24.10.'!AU77,'[1]24.11.'!AU77,'[1]24.12.'!AU77)</f>
        <v>138023.25</v>
      </c>
      <c r="AV74" s="17">
        <f>AVERAGEA('[1]24.01.'!AV77,'[1]24.02.'!AV77,'[1]24.03.'!AV77,'[1]24.04.'!AV77,'[1]24.05.'!AV77,'[1]24.06.'!AV77,'[1]24.07.'!AV77,'[1]24.08.'!AV77,'[1]24.09.'!AV77,'[1]24.10.'!AV77,'[1]24.11.'!AV77,'[1]24.12.'!AV77)</f>
        <v>4524.0562507724635</v>
      </c>
      <c r="AW74" s="17">
        <f>AVERAGEA('[1]24.01.'!AW77,'[1]24.02.'!AW77,'[1]24.03.'!AW77,'[1]24.04.'!AW77,'[1]24.05.'!AW77,'[1]24.06.'!AW77,'[1]24.07.'!AW77,'[1]24.08.'!AW77,'[1]24.09.'!AW77,'[1]24.10.'!AW77,'[1]24.11.'!AW77,'[1]24.12.'!AW77)</f>
        <v>154873.4237205071</v>
      </c>
      <c r="AX74" s="17">
        <f>AVERAGEA('[1]24.01.'!AX77,'[1]24.02.'!AX77,'[1]24.03.'!AX77,'[1]24.04.'!AX77,'[1]24.05.'!AX77,'[1]24.06.'!AX77,'[1]24.07.'!AX77,'[1]24.08.'!AX77,'[1]24.09.'!AX77,'[1]24.10.'!AX77,'[1]24.11.'!AX77,'[1]24.12.'!AX77)</f>
        <v>3097468.4744101423</v>
      </c>
      <c r="AY74" s="17">
        <f>AVERAGEA('[1]24.01.'!AY77,'[1]24.02.'!AY77,'[1]24.03.'!AY77,'[1]24.04.'!AY77,'[1]24.05.'!AY77,'[1]24.06.'!AY77,'[1]24.07.'!AY77,'[1]24.08.'!AY77,'[1]24.09.'!AY77,'[1]24.10.'!AY77,'[1]24.11.'!AY77,'[1]24.12.'!AY77)</f>
        <v>3716962.169292171</v>
      </c>
      <c r="AZ74" s="17">
        <f>AVERAGEA('[1]24.01.'!AZ77,'[1]24.02.'!AZ77,'[1]24.03.'!AZ77,'[1]24.04.'!AZ77,'[1]24.05.'!AZ77,'[1]24.06.'!AZ77,'[1]24.07.'!AZ77,'[1]24.08.'!AZ77,'[1]24.09.'!AZ77,'[1]24.10.'!AZ77,'[1]24.11.'!AZ77,'[1]24.12.'!AZ77)</f>
        <v>4723434.196398736</v>
      </c>
      <c r="BA74" s="18">
        <f>AVERAGEA('[1]24.01.'!BA77,'[1]24.02.'!BA77,'[1]24.03.'!BA77,'[1]24.04.'!BA77,'[1]24.05.'!BA77,'[1]24.06.'!BA77,'[1]24.07.'!BA77,'[1]24.08.'!BA77,'[1]24.09.'!BA77,'[1]24.10.'!BA77,'[1]24.11.'!BA77,'[1]24.12.'!BA77)</f>
        <v>44.291110091964335</v>
      </c>
      <c r="BB74" s="18">
        <f>AVERAGEA('[1]24.01.'!BB77,'[1]24.02.'!BB77,'[1]24.03.'!BB77,'[1]24.04.'!BB77,'[1]24.05.'!BB77,'[1]24.06.'!BB77,'[1]24.07.'!BB77,'[1]24.08.'!BB77,'[1]24.09.'!BB77,'[1]24.10.'!BB77,'[1]24.11.'!BB77,'[1]24.12.'!BB77)</f>
        <v>30.311536541675</v>
      </c>
      <c r="BC74" s="18">
        <f>AVERAGEA('[1]24.01.'!BC77,'[1]24.02.'!BC77,'[1]24.03.'!BC77,'[1]24.04.'!BC77,'[1]24.05.'!BC77,'[1]24.06.'!BC77,'[1]24.07.'!BC77,'[1]24.08.'!BC77,'[1]24.09.'!BC77,'[1]24.10.'!BC77,'[1]24.11.'!BC77,'[1]24.12.'!BC77)</f>
        <v>83.512477057081824</v>
      </c>
      <c r="BD74" s="18">
        <f>AVERAGEA('[1]24.01.'!BD77,'[1]24.02.'!BD77,'[1]24.03.'!BD77,'[1]24.04.'!BD77,'[1]24.05.'!BD77,'[1]24.06.'!BD77,'[1]24.07.'!BD77,'[1]24.08.'!BD77,'[1]24.09.'!BD77,'[1]24.10.'!BD77,'[1]24.11.'!BD77,'[1]24.12.'!BD77)</f>
        <v>65.955772372105045</v>
      </c>
    </row>
    <row r="75" spans="1:56">
      <c r="A75" s="16">
        <v>73</v>
      </c>
      <c r="B75" s="16" t="s">
        <v>113</v>
      </c>
      <c r="C75" s="16" t="str">
        <f t="shared" si="1"/>
        <v>계룡</v>
      </c>
      <c r="D75" s="16" t="s">
        <v>114</v>
      </c>
      <c r="E75" s="16" t="s">
        <v>42</v>
      </c>
      <c r="F75" s="17">
        <f>AVERAGEA('[1]24.01.'!F78,'[1]24.02.'!F78,'[1]24.03.'!F78,'[1]24.04.'!F78,'[1]24.05.'!F78,'[1]24.06.'!F78,'[1]24.07.'!F78,'[1]24.08.'!F78,'[1]24.09.'!F78,'[1]24.10.'!F78,'[1]24.11.'!F78,'[1]24.12.'!F78)</f>
        <v>186775105.83333334</v>
      </c>
      <c r="G75" s="17">
        <f>AVERAGEA('[1]24.01.'!G78,'[1]24.02.'!G78,'[1]24.03.'!G78,'[1]24.04.'!G78,'[1]24.05.'!G78,'[1]24.06.'!G78,'[1]24.07.'!G78,'[1]24.08.'!G78,'[1]24.09.'!G78,'[1]24.10.'!G78,'[1]24.11.'!G78,'[1]24.12.'!G78)</f>
        <v>93418563.583333328</v>
      </c>
      <c r="H75" s="17">
        <f>AVERAGEA('[1]24.01.'!H78,'[1]24.02.'!H78,'[1]24.03.'!H78,'[1]24.04.'!H78,'[1]24.05.'!H78,'[1]24.06.'!H78,'[1]24.07.'!H78,'[1]24.08.'!H78,'[1]24.09.'!H78,'[1]24.10.'!H78,'[1]24.11.'!H78,'[1]24.12.'!H78)</f>
        <v>211510348.5</v>
      </c>
      <c r="I75" s="17">
        <f>AVERAGEA('[1]24.01.'!I78,'[1]24.02.'!I78,'[1]24.03.'!I78,'[1]24.04.'!I78,'[1]24.05.'!I78,'[1]24.06.'!I78,'[1]24.07.'!I78,'[1]24.08.'!I78,'[1]24.09.'!I78,'[1]24.10.'!I78,'[1]24.11.'!I78,'[1]24.12.'!I78)</f>
        <v>10033260.666666666</v>
      </c>
      <c r="J75" s="17">
        <f>AVERAGEA('[1]24.01.'!J78,'[1]24.02.'!J78,'[1]24.03.'!J78,'[1]24.04.'!J78,'[1]24.05.'!J78,'[1]24.06.'!J78,'[1]24.07.'!J78,'[1]24.08.'!J78,'[1]24.09.'!J78,'[1]24.10.'!J78,'[1]24.11.'!J78,'[1]24.12.'!J78)</f>
        <v>36641988.666666664</v>
      </c>
      <c r="K75" s="17">
        <f>AVERAGEA('[1]24.01.'!K78,'[1]24.02.'!K78,'[1]24.03.'!K78,'[1]24.04.'!K78,'[1]24.05.'!K78,'[1]24.06.'!K78,'[1]24.07.'!K78,'[1]24.08.'!K78,'[1]24.09.'!K78,'[1]24.10.'!K78,'[1]24.11.'!K78,'[1]24.12.'!K78)</f>
        <v>853.64991666666685</v>
      </c>
      <c r="L75" s="17">
        <f>AVERAGEA('[1]24.01.'!L78,'[1]24.02.'!L78,'[1]24.03.'!L78,'[1]24.04.'!L78,'[1]24.05.'!L78,'[1]24.06.'!L78,'[1]24.07.'!L78,'[1]24.08.'!L78,'[1]24.09.'!L78,'[1]24.10.'!L78,'[1]24.11.'!L78,'[1]24.12.'!L78)</f>
        <v>760.26041666666663</v>
      </c>
      <c r="M75" s="17">
        <f>AVERAGEA('[1]24.01.'!M78,'[1]24.02.'!M78,'[1]24.03.'!M78,'[1]24.04.'!M78,'[1]24.05.'!M78,'[1]24.06.'!M78,'[1]24.07.'!M78,'[1]24.08.'!M78,'[1]24.09.'!M78,'[1]24.10.'!M78,'[1]24.11.'!M78,'[1]24.12.'!M78)</f>
        <v>1088.3333333333333</v>
      </c>
      <c r="N75" s="17">
        <f>AVERAGEA('[1]24.01.'!N78,'[1]24.02.'!N78,'[1]24.03.'!N78,'[1]24.04.'!N78,'[1]24.05.'!N78,'[1]24.06.'!N78,'[1]24.07.'!N78,'[1]24.08.'!N78,'[1]24.09.'!N78,'[1]24.10.'!N78,'[1]24.11.'!N78,'[1]24.12.'!N78)</f>
        <v>35.689012483005804</v>
      </c>
      <c r="O75" s="17">
        <f>AVERAGEA('[1]24.01.'!O78,'[1]24.02.'!O78,'[1]24.03.'!O78,'[1]24.04.'!O78,'[1]24.05.'!O78,'[1]24.06.'!O78,'[1]24.07.'!O78,'[1]24.08.'!O78,'[1]24.09.'!O78,'[1]24.10.'!O78,'[1]24.11.'!O78,'[1]24.12.'!O78)</f>
        <v>171636.26022285153</v>
      </c>
      <c r="P75" s="17">
        <f>AVERAGEA('[1]24.01.'!P78,'[1]24.02.'!P78,'[1]24.03.'!P78,'[1]24.04.'!P78,'[1]24.05.'!P78,'[1]24.06.'!P78,'[1]24.07.'!P78,'[1]24.08.'!P78,'[1]24.09.'!P78,'[1]24.10.'!P78,'[1]24.11.'!P78,'[1]24.12.'!P78)</f>
        <v>3432725.2044570311</v>
      </c>
      <c r="Q75" s="17">
        <f>AVERAGEA('[1]24.01.'!Q78,'[1]24.02.'!Q78,'[1]24.03.'!Q78,'[1]24.04.'!Q78,'[1]24.05.'!Q78,'[1]24.06.'!Q78,'[1]24.07.'!Q78,'[1]24.08.'!Q78,'[1]24.09.'!Q78,'[1]24.10.'!Q78,'[1]24.11.'!Q78,'[1]24.12.'!Q78)</f>
        <v>3785031.6133781765</v>
      </c>
      <c r="R75" s="17">
        <f>AVERAGEA('[1]24.01.'!R78,'[1]24.02.'!R78,'[1]24.03.'!R78,'[1]24.04.'!R78,'[1]24.05.'!R78,'[1]24.06.'!R78,'[1]24.07.'!R78,'[1]24.08.'!R78,'[1]24.09.'!R78,'[1]24.10.'!R78,'[1]24.11.'!R78,'[1]24.12.'!R78)</f>
        <v>5233934.7391078053</v>
      </c>
      <c r="S75" s="18">
        <f>AVERAGEA('[1]24.01.'!S78,'[1]24.02.'!S78,'[1]24.03.'!S78,'[1]24.04.'!S78,'[1]24.05.'!S78,'[1]24.06.'!S78,'[1]24.07.'!S78,'[1]24.08.'!S78,'[1]24.09.'!S78,'[1]24.10.'!S78,'[1]24.11.'!S78,'[1]24.12.'!S78)</f>
        <v>44.161610620897882</v>
      </c>
      <c r="T75" s="18">
        <f>AVERAGEA('[1]24.01.'!T78,'[1]24.02.'!T78,'[1]24.03.'!T78,'[1]24.04.'!T78,'[1]24.05.'!T78,'[1]24.06.'!T78,'[1]24.07.'!T78,'[1]24.08.'!T78,'[1]24.09.'!T78,'[1]24.10.'!T78,'[1]24.11.'!T78,'[1]24.12.'!T78)</f>
        <v>27.400665573179996</v>
      </c>
      <c r="U75" s="18">
        <f>AVERAGEA('[1]24.01.'!U78,'[1]24.02.'!U78,'[1]24.03.'!U78,'[1]24.04.'!U78,'[1]24.05.'!U78,'[1]24.06.'!U78,'[1]24.07.'!U78,'[1]24.08.'!U78,'[1]24.09.'!U78,'[1]24.10.'!U78,'[1]24.11.'!U78,'[1]24.12.'!U78)</f>
        <v>78.433287908171465</v>
      </c>
      <c r="V75" s="18">
        <f>AVERAGEA('[1]24.01.'!V78,'[1]24.02.'!V78,'[1]24.03.'!V78,'[1]24.04.'!V78,'[1]24.05.'!V78,'[1]24.06.'!V78,'[1]24.07.'!V78,'[1]24.08.'!V78,'[1]24.09.'!V78,'[1]24.10.'!V78,'[1]24.11.'!V78,'[1]24.12.'!V78)</f>
        <v>69.846247576398724</v>
      </c>
      <c r="W75" s="17">
        <f>AVERAGEA('[1]24.01.'!W78,'[1]24.02.'!W78,'[1]24.03.'!W78,'[1]24.04.'!W78,'[1]24.05.'!W78,'[1]24.06.'!W78,'[1]24.07.'!W78,'[1]24.08.'!W78,'[1]24.09.'!W78,'[1]24.10.'!W78,'[1]24.11.'!W78,'[1]24.12.'!W78)</f>
        <v>96302791.666666672</v>
      </c>
      <c r="X75" s="17">
        <f>AVERAGEA('[1]24.01.'!X78,'[1]24.02.'!X78,'[1]24.03.'!X78,'[1]24.04.'!X78,'[1]24.05.'!X78,'[1]24.06.'!X78,'[1]24.07.'!X78,'[1]24.08.'!X78,'[1]24.09.'!X78,'[1]24.10.'!X78,'[1]24.11.'!X78,'[1]24.12.'!X78)</f>
        <v>48804515</v>
      </c>
      <c r="Y75" s="17">
        <f>AVERAGEA('[1]24.01.'!Y78,'[1]24.02.'!Y78,'[1]24.03.'!Y78,'[1]24.04.'!Y78,'[1]24.05.'!Y78,'[1]24.06.'!Y78,'[1]24.07.'!Y78,'[1]24.08.'!Y78,'[1]24.09.'!Y78,'[1]24.10.'!Y78,'[1]24.11.'!Y78,'[1]24.12.'!Y78)</f>
        <v>115359725.25</v>
      </c>
      <c r="Z75" s="17">
        <f>AVERAGEA('[1]24.01.'!Z78,'[1]24.02.'!Z78,'[1]24.03.'!Z78,'[1]24.04.'!Z78,'[1]24.05.'!Z78,'[1]24.06.'!Z78,'[1]24.07.'!Z78,'[1]24.08.'!Z78,'[1]24.09.'!Z78,'[1]24.10.'!Z78,'[1]24.11.'!Z78,'[1]24.12.'!Z78)</f>
        <v>5011363.5</v>
      </c>
      <c r="AA75" s="17">
        <f>AVERAGEA('[1]24.01.'!AA78,'[1]24.02.'!AA78,'[1]24.03.'!AA78,'[1]24.04.'!AA78,'[1]24.05.'!AA78,'[1]24.06.'!AA78,'[1]24.07.'!AA78,'[1]24.08.'!AA78,'[1]24.09.'!AA78,'[1]24.10.'!AA78,'[1]24.11.'!AA78,'[1]24.12.'!AA78)</f>
        <v>17759578.916666668</v>
      </c>
      <c r="AB75" s="17">
        <f>AVERAGEA('[1]24.01.'!AB78,'[1]24.02.'!AB78,'[1]24.03.'!AB78,'[1]24.04.'!AB78,'[1]24.05.'!AB78,'[1]24.06.'!AB78,'[1]24.07.'!AB78,'[1]24.08.'!AB78,'[1]24.09.'!AB78,'[1]24.10.'!AB78,'[1]24.11.'!AB78,'[1]24.12.'!AB78)</f>
        <v>461.13266666666669</v>
      </c>
      <c r="AC75" s="17">
        <f>AVERAGEA('[1]24.01.'!AC78,'[1]24.02.'!AC78,'[1]24.03.'!AC78,'[1]24.04.'!AC78,'[1]24.05.'!AC78,'[1]24.06.'!AC78,'[1]24.07.'!AC78,'[1]24.08.'!AC78,'[1]24.09.'!AC78,'[1]24.10.'!AC78,'[1]24.11.'!AC78,'[1]24.12.'!AC78)</f>
        <v>348.16666666666669</v>
      </c>
      <c r="AD75" s="17">
        <f>AVERAGEA('[1]24.01.'!AD78,'[1]24.02.'!AD78,'[1]24.03.'!AD78,'[1]24.04.'!AD78,'[1]24.05.'!AD78,'[1]24.06.'!AD78,'[1]24.07.'!AD78,'[1]24.08.'!AD78,'[1]24.09.'!AD78,'[1]24.10.'!AD78,'[1]24.11.'!AD78,'[1]24.12.'!AD78)</f>
        <v>598.91666666666663</v>
      </c>
      <c r="AE75" s="17">
        <f>AVERAGEA('[1]24.01.'!AE78,'[1]24.02.'!AE78,'[1]24.03.'!AE78,'[1]24.04.'!AE78,'[1]24.05.'!AE78,'[1]24.06.'!AE78,'[1]24.07.'!AE78,'[1]24.08.'!AE78,'[1]24.09.'!AE78,'[1]24.10.'!AE78,'[1]24.11.'!AE78,'[1]24.12.'!AE78)</f>
        <v>19.635749598319119</v>
      </c>
      <c r="AF75" s="17">
        <f>AVERAGEA('[1]24.01.'!AF78,'[1]24.02.'!AF78,'[1]24.03.'!AF78,'[1]24.04.'!AF78,'[1]24.05.'!AF78,'[1]24.06.'!AF78,'[1]24.07.'!AF78,'[1]24.08.'!AF78,'[1]24.09.'!AF78,'[1]24.10.'!AF78,'[1]24.11.'!AF78,'[1]24.12.'!AF78)</f>
        <v>160818.08290583669</v>
      </c>
      <c r="AG75" s="17">
        <f>AVERAGEA('[1]24.01.'!AG78,'[1]24.02.'!AG78,'[1]24.03.'!AG78,'[1]24.04.'!AG78,'[1]24.05.'!AG78,'[1]24.06.'!AG78,'[1]24.07.'!AG78,'[1]24.08.'!AG78,'[1]24.09.'!AG78,'[1]24.10.'!AG78,'[1]24.11.'!AG78,'[1]24.12.'!AG78)</f>
        <v>3216361.6581167337</v>
      </c>
      <c r="AH75" s="17">
        <f>AVERAGEA('[1]24.01.'!AH78,'[1]24.02.'!AH78,'[1]24.03.'!AH78,'[1]24.04.'!AH78,'[1]24.05.'!AH78,'[1]24.06.'!AH78,'[1]24.07.'!AH78,'[1]24.08.'!AH78,'[1]24.09.'!AH78,'[1]24.10.'!AH78,'[1]24.11.'!AH78,'[1]24.12.'!AH78)</f>
        <v>3567060.024045398</v>
      </c>
      <c r="AI75" s="17">
        <f>AVERAGEA('[1]24.01.'!AI78,'[1]24.02.'!AI78,'[1]24.03.'!AI78,'[1]24.04.'!AI78,'[1]24.05.'!AI78,'[1]24.06.'!AI78,'[1]24.07.'!AI78,'[1]24.08.'!AI78,'[1]24.09.'!AI78,'[1]24.10.'!AI78,'[1]24.11.'!AI78,'[1]24.12.'!AI78)</f>
        <v>4904630.7275673272</v>
      </c>
      <c r="AJ75" s="18">
        <f>AVERAGEA('[1]24.01.'!AJ78,'[1]24.02.'!AJ78,'[1]24.03.'!AJ78,'[1]24.04.'!AJ78,'[1]24.05.'!AJ78,'[1]24.06.'!AJ78,'[1]24.07.'!AJ78,'[1]24.08.'!AJ78,'[1]24.09.'!AJ78,'[1]24.10.'!AJ78,'[1]24.11.'!AJ78,'[1]24.12.'!AJ78)</f>
        <v>42.275920544959014</v>
      </c>
      <c r="AK75" s="18">
        <f>AVERAGEA('[1]24.01.'!AK78,'[1]24.02.'!AK78,'[1]24.03.'!AK78,'[1]24.04.'!AK78,'[1]24.05.'!AK78,'[1]24.06.'!AK78,'[1]24.07.'!AK78,'[1]24.08.'!AK78,'[1]24.09.'!AK78,'[1]24.10.'!AK78,'[1]24.11.'!AK78,'[1]24.12.'!AK78)</f>
        <v>28.212768041229747</v>
      </c>
      <c r="AL75" s="18">
        <f>AVERAGEA('[1]24.01.'!AL78,'[1]24.02.'!AL78,'[1]24.03.'!AL78,'[1]24.04.'!AL78,'[1]24.05.'!AL78,'[1]24.06.'!AL78,'[1]24.07.'!AL78,'[1]24.08.'!AL78,'[1]24.09.'!AL78,'[1]24.10.'!AL78,'[1]24.11.'!AL78,'[1]24.12.'!AL78)</f>
        <v>76.978155551149399</v>
      </c>
      <c r="AM75" s="18">
        <f>AVERAGEA('[1]24.01.'!AM78,'[1]24.02.'!AM78,'[1]24.03.'!AM78,'[1]24.04.'!AM78,'[1]24.05.'!AM78,'[1]24.06.'!AM78,'[1]24.07.'!AM78,'[1]24.08.'!AM78,'[1]24.09.'!AM78,'[1]24.10.'!AM78,'[1]24.11.'!AM78,'[1]24.12.'!AM78)</f>
        <v>58.305262219198717</v>
      </c>
      <c r="AN75" s="17">
        <f>AVERAGEA('[1]24.01.'!AN78,'[1]24.02.'!AN78,'[1]24.03.'!AN78,'[1]24.04.'!AN78,'[1]24.05.'!AN78,'[1]24.06.'!AN78,'[1]24.07.'!AN78,'[1]24.08.'!AN78,'[1]24.09.'!AN78,'[1]24.10.'!AN78,'[1]24.11.'!AN78,'[1]24.12.'!AN78)</f>
        <v>283077897.5</v>
      </c>
      <c r="AO75" s="17">
        <f>AVERAGEA('[1]24.01.'!AO78,'[1]24.02.'!AO78,'[1]24.03.'!AO78,'[1]24.04.'!AO78,'[1]24.05.'!AO78,'[1]24.06.'!AO78,'[1]24.07.'!AO78,'[1]24.08.'!AO78,'[1]24.09.'!AO78,'[1]24.10.'!AO78,'[1]24.11.'!AO78,'[1]24.12.'!AO78)</f>
        <v>142223078.58333334</v>
      </c>
      <c r="AP75" s="17">
        <f>AVERAGEA('[1]24.01.'!AP78,'[1]24.02.'!AP78,'[1]24.03.'!AP78,'[1]24.04.'!AP78,'[1]24.05.'!AP78,'[1]24.06.'!AP78,'[1]24.07.'!AP78,'[1]24.08.'!AP78,'[1]24.09.'!AP78,'[1]24.10.'!AP78,'[1]24.11.'!AP78,'[1]24.12.'!AP78)</f>
        <v>326870073.75</v>
      </c>
      <c r="AQ75" s="17">
        <f>AVERAGEA('[1]24.01.'!AQ78,'[1]24.02.'!AQ78,'[1]24.03.'!AQ78,'[1]24.04.'!AQ78,'[1]24.05.'!AQ78,'[1]24.06.'!AQ78,'[1]24.07.'!AQ78,'[1]24.08.'!AQ78,'[1]24.09.'!AQ78,'[1]24.10.'!AQ78,'[1]24.11.'!AQ78,'[1]24.12.'!AQ78)</f>
        <v>15044624.166666666</v>
      </c>
      <c r="AR75" s="17">
        <f>AVERAGEA('[1]24.01.'!AR78,'[1]24.02.'!AR78,'[1]24.03.'!AR78,'[1]24.04.'!AR78,'[1]24.05.'!AR78,'[1]24.06.'!AR78,'[1]24.07.'!AR78,'[1]24.08.'!AR78,'[1]24.09.'!AR78,'[1]24.10.'!AR78,'[1]24.11.'!AR78,'[1]24.12.'!AR78)</f>
        <v>54401567.583333336</v>
      </c>
      <c r="AS75" s="17">
        <f>AVERAGEA('[1]24.01.'!AS78,'[1]24.02.'!AS78,'[1]24.03.'!AS78,'[1]24.04.'!AS78,'[1]24.05.'!AS78,'[1]24.06.'!AS78,'[1]24.07.'!AS78,'[1]24.08.'!AS78,'[1]24.09.'!AS78,'[1]24.10.'!AS78,'[1]24.11.'!AS78,'[1]24.12.'!AS78)</f>
        <v>1314.7825833333334</v>
      </c>
      <c r="AT75" s="17">
        <f>AVERAGEA('[1]24.01.'!AT78,'[1]24.02.'!AT78,'[1]24.03.'!AT78,'[1]24.04.'!AT78,'[1]24.05.'!AT78,'[1]24.06.'!AT78,'[1]24.07.'!AT78,'[1]24.08.'!AT78,'[1]24.09.'!AT78,'[1]24.10.'!AT78,'[1]24.11.'!AT78,'[1]24.12.'!AT78)</f>
        <v>1108.4270833333333</v>
      </c>
      <c r="AU75" s="17">
        <f>AVERAGEA('[1]24.01.'!AU78,'[1]24.02.'!AU78,'[1]24.03.'!AU78,'[1]24.04.'!AU78,'[1]24.05.'!AU78,'[1]24.06.'!AU78,'[1]24.07.'!AU78,'[1]24.08.'!AU78,'[1]24.09.'!AU78,'[1]24.10.'!AU78,'[1]24.11.'!AU78,'[1]24.12.'!AU78)</f>
        <v>1687.25</v>
      </c>
      <c r="AV75" s="17">
        <f>AVERAGEA('[1]24.01.'!AV78,'[1]24.02.'!AV78,'[1]24.03.'!AV78,'[1]24.04.'!AV78,'[1]24.05.'!AV78,'[1]24.06.'!AV78,'[1]24.07.'!AV78,'[1]24.08.'!AV78,'[1]24.09.'!AV78,'[1]24.10.'!AV78,'[1]24.11.'!AV78,'[1]24.12.'!AV78)</f>
        <v>55.324762081324934</v>
      </c>
      <c r="AW75" s="17">
        <f>AVERAGEA('[1]24.01.'!AW78,'[1]24.02.'!AW78,'[1]24.03.'!AW78,'[1]24.04.'!AW78,'[1]24.05.'!AW78,'[1]24.06.'!AW78,'[1]24.07.'!AW78,'[1]24.08.'!AW78,'[1]24.09.'!AW78,'[1]24.10.'!AW78,'[1]24.11.'!AW78,'[1]24.12.'!AW78)</f>
        <v>167816.59841100805</v>
      </c>
      <c r="AX75" s="17">
        <f>AVERAGEA('[1]24.01.'!AX78,'[1]24.02.'!AX78,'[1]24.03.'!AX78,'[1]24.04.'!AX78,'[1]24.05.'!AX78,'[1]24.06.'!AX78,'[1]24.07.'!AX78,'[1]24.08.'!AX78,'[1]24.09.'!AX78,'[1]24.10.'!AX78,'[1]24.11.'!AX78,'[1]24.12.'!AX78)</f>
        <v>3356331.9682201613</v>
      </c>
      <c r="AY75" s="17">
        <f>AVERAGEA('[1]24.01.'!AY78,'[1]24.02.'!AY78,'[1]24.03.'!AY78,'[1]24.04.'!AY78,'[1]24.05.'!AY78,'[1]24.06.'!AY78,'[1]24.07.'!AY78,'[1]24.08.'!AY78,'[1]24.09.'!AY78,'[1]24.10.'!AY78,'[1]24.11.'!AY78,'[1]24.12.'!AY78)</f>
        <v>4027598.3618641938</v>
      </c>
      <c r="AZ75" s="17">
        <f>AVERAGEA('[1]24.01.'!AZ78,'[1]24.02.'!AZ78,'[1]24.03.'!AZ78,'[1]24.04.'!AZ78,'[1]24.05.'!AZ78,'[1]24.06.'!AZ78,'[1]24.07.'!AZ78,'[1]24.08.'!AZ78,'[1]24.09.'!AZ78,'[1]24.10.'!AZ78,'[1]24.11.'!AZ78,'[1]24.12.'!AZ78)</f>
        <v>5117656.6276373407</v>
      </c>
      <c r="BA75" s="18">
        <f>AVERAGEA('[1]24.01.'!BA78,'[1]24.02.'!BA78,'[1]24.03.'!BA78,'[1]24.04.'!BA78,'[1]24.05.'!BA78,'[1]24.06.'!BA78,'[1]24.07.'!BA78,'[1]24.08.'!BA78,'[1]24.09.'!BA78,'[1]24.10.'!BA78,'[1]24.11.'!BA78,'[1]24.12.'!BA78)</f>
        <v>43.504413101982813</v>
      </c>
      <c r="BB75" s="18">
        <f>AVERAGEA('[1]24.01.'!BB78,'[1]24.02.'!BB78,'[1]24.03.'!BB78,'[1]24.04.'!BB78,'[1]24.05.'!BB78,'[1]24.06.'!BB78,'[1]24.07.'!BB78,'[1]24.08.'!BB78,'[1]24.09.'!BB78,'[1]24.10.'!BB78,'[1]24.11.'!BB78,'[1]24.12.'!BB78)</f>
        <v>27.668308257674838</v>
      </c>
      <c r="BC75" s="18">
        <f>AVERAGEA('[1]24.01.'!BC78,'[1]24.02.'!BC78,'[1]24.03.'!BC78,'[1]24.04.'!BC78,'[1]24.05.'!BC78,'[1]24.06.'!BC78,'[1]24.07.'!BC78,'[1]24.08.'!BC78,'[1]24.09.'!BC78,'[1]24.10.'!BC78,'[1]24.11.'!BC78,'[1]24.12.'!BC78)</f>
        <v>77.925866905885712</v>
      </c>
      <c r="BD75" s="18">
        <f>AVERAGEA('[1]24.01.'!BD78,'[1]24.02.'!BD78,'[1]24.03.'!BD78,'[1]24.04.'!BD78,'[1]24.05.'!BD78,'[1]24.06.'!BD78,'[1]24.07.'!BD78,'[1]24.08.'!BD78,'[1]24.09.'!BD78,'[1]24.10.'!BD78,'[1]24.11.'!BD78,'[1]24.12.'!BD78)</f>
        <v>65.696885170575896</v>
      </c>
    </row>
    <row r="76" spans="1:56">
      <c r="A76" s="16">
        <v>74</v>
      </c>
      <c r="B76" s="16" t="s">
        <v>113</v>
      </c>
      <c r="C76" s="16" t="str">
        <f t="shared" si="1"/>
        <v>공주</v>
      </c>
      <c r="D76" s="16" t="s">
        <v>115</v>
      </c>
      <c r="E76" s="16" t="s">
        <v>42</v>
      </c>
      <c r="F76" s="17">
        <f>AVERAGEA('[1]24.01.'!F79,'[1]24.02.'!F79,'[1]24.03.'!F79,'[1]24.04.'!F79,'[1]24.05.'!F79,'[1]24.06.'!F79,'[1]24.07.'!F79,'[1]24.08.'!F79,'[1]24.09.'!F79,'[1]24.10.'!F79,'[1]24.11.'!F79,'[1]24.12.'!F79)</f>
        <v>180481625</v>
      </c>
      <c r="G76" s="17">
        <f>AVERAGEA('[1]24.01.'!G79,'[1]24.02.'!G79,'[1]24.03.'!G79,'[1]24.04.'!G79,'[1]24.05.'!G79,'[1]24.06.'!G79,'[1]24.07.'!G79,'[1]24.08.'!G79,'[1]24.09.'!G79,'[1]24.10.'!G79,'[1]24.11.'!G79,'[1]24.12.'!G79)</f>
        <v>89347838.916666672</v>
      </c>
      <c r="H76" s="17">
        <f>AVERAGEA('[1]24.01.'!H79,'[1]24.02.'!H79,'[1]24.03.'!H79,'[1]24.04.'!H79,'[1]24.05.'!H79,'[1]24.06.'!H79,'[1]24.07.'!H79,'[1]24.08.'!H79,'[1]24.09.'!H79,'[1]24.10.'!H79,'[1]24.11.'!H79,'[1]24.12.'!H79)</f>
        <v>240755435.66666666</v>
      </c>
      <c r="I76" s="17">
        <f>AVERAGEA('[1]24.01.'!I79,'[1]24.02.'!I79,'[1]24.03.'!I79,'[1]24.04.'!I79,'[1]24.05.'!I79,'[1]24.06.'!I79,'[1]24.07.'!I79,'[1]24.08.'!I79,'[1]24.09.'!I79,'[1]24.10.'!I79,'[1]24.11.'!I79,'[1]24.12.'!I79)</f>
        <v>9776392.666666666</v>
      </c>
      <c r="J76" s="17">
        <f>AVERAGEA('[1]24.01.'!J79,'[1]24.02.'!J79,'[1]24.03.'!J79,'[1]24.04.'!J79,'[1]24.05.'!J79,'[1]24.06.'!J79,'[1]24.07.'!J79,'[1]24.08.'!J79,'[1]24.09.'!J79,'[1]24.10.'!J79,'[1]24.11.'!J79,'[1]24.12.'!J79)</f>
        <v>46516732.5</v>
      </c>
      <c r="K76" s="17">
        <f>AVERAGEA('[1]24.01.'!K79,'[1]24.02.'!K79,'[1]24.03.'!K79,'[1]24.04.'!K79,'[1]24.05.'!K79,'[1]24.06.'!K79,'[1]24.07.'!K79,'[1]24.08.'!K79,'[1]24.09.'!K79,'[1]24.10.'!K79,'[1]24.11.'!K79,'[1]24.12.'!K79)</f>
        <v>1139.7408333333333</v>
      </c>
      <c r="L76" s="17">
        <f>AVERAGEA('[1]24.01.'!L79,'[1]24.02.'!L79,'[1]24.03.'!L79,'[1]24.04.'!L79,'[1]24.05.'!L79,'[1]24.06.'!L79,'[1]24.07.'!L79,'[1]24.08.'!L79,'[1]24.09.'!L79,'[1]24.10.'!L79,'[1]24.11.'!L79,'[1]24.12.'!L79)</f>
        <v>1009.0729166666666</v>
      </c>
      <c r="M76" s="17">
        <f>AVERAGEA('[1]24.01.'!M79,'[1]24.02.'!M79,'[1]24.03.'!M79,'[1]24.04.'!M79,'[1]24.05.'!M79,'[1]24.06.'!M79,'[1]24.07.'!M79,'[1]24.08.'!M79,'[1]24.09.'!M79,'[1]24.10.'!M79,'[1]24.11.'!M79,'[1]24.12.'!M79)</f>
        <v>1307.0833333333333</v>
      </c>
      <c r="N76" s="17">
        <f>AVERAGEA('[1]24.01.'!N79,'[1]24.02.'!N79,'[1]24.03.'!N79,'[1]24.04.'!N79,'[1]24.05.'!N79,'[1]24.06.'!N79,'[1]24.07.'!N79,'[1]24.08.'!N79,'[1]24.09.'!N79,'[1]24.10.'!N79,'[1]24.11.'!N79,'[1]24.12.'!N79)</f>
        <v>42.865965270053152</v>
      </c>
      <c r="O76" s="17">
        <f>AVERAGEA('[1]24.01.'!O79,'[1]24.02.'!O79,'[1]24.03.'!O79,'[1]24.04.'!O79,'[1]24.05.'!O79,'[1]24.06.'!O79,'[1]24.07.'!O79,'[1]24.08.'!O79,'[1]24.09.'!O79,'[1]24.10.'!O79,'[1]24.11.'!O79,'[1]24.12.'!O79)</f>
        <v>138541.28126767985</v>
      </c>
      <c r="P76" s="17">
        <f>AVERAGEA('[1]24.01.'!P79,'[1]24.02.'!P79,'[1]24.03.'!P79,'[1]24.04.'!P79,'[1]24.05.'!P79,'[1]24.06.'!P79,'[1]24.07.'!P79,'[1]24.08.'!P79,'[1]24.09.'!P79,'[1]24.10.'!P79,'[1]24.11.'!P79,'[1]24.12.'!P79)</f>
        <v>2770825.6253535966</v>
      </c>
      <c r="Q76" s="17">
        <f>AVERAGEA('[1]24.01.'!Q79,'[1]24.02.'!Q79,'[1]24.03.'!Q79,'[1]24.04.'!Q79,'[1]24.05.'!Q79,'[1]24.06.'!Q79,'[1]24.07.'!Q79,'[1]24.08.'!Q79,'[1]24.09.'!Q79,'[1]24.10.'!Q79,'[1]24.11.'!Q79,'[1]24.12.'!Q79)</f>
        <v>3022451.7543520462</v>
      </c>
      <c r="R76" s="17">
        <f>AVERAGEA('[1]24.01.'!R79,'[1]24.02.'!R79,'[1]24.03.'!R79,'[1]24.04.'!R79,'[1]24.05.'!R79,'[1]24.06.'!R79,'[1]24.07.'!R79,'[1]24.08.'!R79,'[1]24.09.'!R79,'[1]24.10.'!R79,'[1]24.11.'!R79,'[1]24.12.'!R79)</f>
        <v>4224832.7291396195</v>
      </c>
      <c r="S76" s="18">
        <f>AVERAGEA('[1]24.01.'!S79,'[1]24.02.'!S79,'[1]24.03.'!S79,'[1]24.04.'!S79,'[1]24.05.'!S79,'[1]24.06.'!S79,'[1]24.07.'!S79,'[1]24.08.'!S79,'[1]24.09.'!S79,'[1]24.10.'!S79,'[1]24.11.'!S79,'[1]24.12.'!S79)</f>
        <v>37.101518088988286</v>
      </c>
      <c r="T76" s="18">
        <f>AVERAGEA('[1]24.01.'!T79,'[1]24.02.'!T79,'[1]24.03.'!T79,'[1]24.04.'!T79,'[1]24.05.'!T79,'[1]24.06.'!T79,'[1]24.07.'!T79,'[1]24.08.'!T79,'[1]24.09.'!T79,'[1]24.10.'!T79,'[1]24.11.'!T79,'[1]24.12.'!T79)</f>
        <v>21.073493977703791</v>
      </c>
      <c r="U76" s="18">
        <f>AVERAGEA('[1]24.01.'!U79,'[1]24.02.'!U79,'[1]24.03.'!U79,'[1]24.04.'!U79,'[1]24.05.'!U79,'[1]24.06.'!U79,'[1]24.07.'!U79,'[1]24.08.'!U79,'[1]24.09.'!U79,'[1]24.10.'!U79,'[1]24.11.'!U79,'[1]24.12.'!U79)</f>
        <v>87.198115936780042</v>
      </c>
      <c r="V76" s="18">
        <f>AVERAGEA('[1]24.01.'!V79,'[1]24.02.'!V79,'[1]24.03.'!V79,'[1]24.04.'!V79,'[1]24.05.'!V79,'[1]24.06.'!V79,'[1]24.07.'!V79,'[1]24.08.'!V79,'[1]24.09.'!V79,'[1]24.10.'!V79,'[1]24.11.'!V79,'[1]24.12.'!V79)</f>
        <v>77.216413187003653</v>
      </c>
      <c r="W76" s="17">
        <f>AVERAGEA('[1]24.01.'!W79,'[1]24.02.'!W79,'[1]24.03.'!W79,'[1]24.04.'!W79,'[1]24.05.'!W79,'[1]24.06.'!W79,'[1]24.07.'!W79,'[1]24.08.'!W79,'[1]24.09.'!W79,'[1]24.10.'!W79,'[1]24.11.'!W79,'[1]24.12.'!W79)</f>
        <v>0</v>
      </c>
      <c r="X76" s="17">
        <f>AVERAGEA('[1]24.01.'!X79,'[1]24.02.'!X79,'[1]24.03.'!X79,'[1]24.04.'!X79,'[1]24.05.'!X79,'[1]24.06.'!X79,'[1]24.07.'!X79,'[1]24.08.'!X79,'[1]24.09.'!X79,'[1]24.10.'!X79,'[1]24.11.'!X79,'[1]24.12.'!X79)</f>
        <v>0</v>
      </c>
      <c r="Y76" s="17">
        <f>AVERAGEA('[1]24.01.'!Y79,'[1]24.02.'!Y79,'[1]24.03.'!Y79,'[1]24.04.'!Y79,'[1]24.05.'!Y79,'[1]24.06.'!Y79,'[1]24.07.'!Y79,'[1]24.08.'!Y79,'[1]24.09.'!Y79,'[1]24.10.'!Y79,'[1]24.11.'!Y79,'[1]24.12.'!Y79)</f>
        <v>0</v>
      </c>
      <c r="Z76" s="17">
        <f>AVERAGEA('[1]24.01.'!Z79,'[1]24.02.'!Z79,'[1]24.03.'!Z79,'[1]24.04.'!Z79,'[1]24.05.'!Z79,'[1]24.06.'!Z79,'[1]24.07.'!Z79,'[1]24.08.'!Z79,'[1]24.09.'!Z79,'[1]24.10.'!Z79,'[1]24.11.'!Z79,'[1]24.12.'!Z79)</f>
        <v>0</v>
      </c>
      <c r="AA76" s="17">
        <f>AVERAGEA('[1]24.01.'!AA79,'[1]24.02.'!AA79,'[1]24.03.'!AA79,'[1]24.04.'!AA79,'[1]24.05.'!AA79,'[1]24.06.'!AA79,'[1]24.07.'!AA79,'[1]24.08.'!AA79,'[1]24.09.'!AA79,'[1]24.10.'!AA79,'[1]24.11.'!AA79,'[1]24.12.'!AA79)</f>
        <v>0</v>
      </c>
      <c r="AB76" s="17">
        <f>AVERAGEA('[1]24.01.'!AB79,'[1]24.02.'!AB79,'[1]24.03.'!AB79,'[1]24.04.'!AB79,'[1]24.05.'!AB79,'[1]24.06.'!AB79,'[1]24.07.'!AB79,'[1]24.08.'!AB79,'[1]24.09.'!AB79,'[1]24.10.'!AB79,'[1]24.11.'!AB79,'[1]24.12.'!AB79)</f>
        <v>0</v>
      </c>
      <c r="AC76" s="17">
        <f>AVERAGEA('[1]24.01.'!AC79,'[1]24.02.'!AC79,'[1]24.03.'!AC79,'[1]24.04.'!AC79,'[1]24.05.'!AC79,'[1]24.06.'!AC79,'[1]24.07.'!AC79,'[1]24.08.'!AC79,'[1]24.09.'!AC79,'[1]24.10.'!AC79,'[1]24.11.'!AC79,'[1]24.12.'!AC79)</f>
        <v>578.25</v>
      </c>
      <c r="AD76" s="17">
        <f>AVERAGEA('[1]24.01.'!AD79,'[1]24.02.'!AD79,'[1]24.03.'!AD79,'[1]24.04.'!AD79,'[1]24.05.'!AD79,'[1]24.06.'!AD79,'[1]24.07.'!AD79,'[1]24.08.'!AD79,'[1]24.09.'!AD79,'[1]24.10.'!AD79,'[1]24.11.'!AD79,'[1]24.12.'!AD79)</f>
        <v>0</v>
      </c>
      <c r="AE76" s="17">
        <f>AVERAGEA('[1]24.01.'!AE79,'[1]24.02.'!AE79,'[1]24.03.'!AE79,'[1]24.04.'!AE79,'[1]24.05.'!AE79,'[1]24.06.'!AE79,'[1]24.07.'!AE79,'[1]24.08.'!AE79,'[1]24.09.'!AE79,'[1]24.10.'!AE79,'[1]24.11.'!AE79,'[1]24.12.'!AE79)</f>
        <v>0</v>
      </c>
      <c r="AF76" s="17" t="e">
        <f>AVERAGEA('[1]24.01.'!AF79,'[1]24.02.'!AF79,'[1]24.03.'!AF79,'[1]24.04.'!AF79,'[1]24.05.'!AF79,'[1]24.06.'!AF79,'[1]24.07.'!AF79,'[1]24.08.'!AF79,'[1]24.09.'!AF79,'[1]24.10.'!AF79,'[1]24.11.'!AF79,'[1]24.12.'!AF79)</f>
        <v>#DIV/0!</v>
      </c>
      <c r="AG76" s="17" t="e">
        <f>AVERAGEA('[1]24.01.'!AG79,'[1]24.02.'!AG79,'[1]24.03.'!AG79,'[1]24.04.'!AG79,'[1]24.05.'!AG79,'[1]24.06.'!AG79,'[1]24.07.'!AG79,'[1]24.08.'!AG79,'[1]24.09.'!AG79,'[1]24.10.'!AG79,'[1]24.11.'!AG79,'[1]24.12.'!AG79)</f>
        <v>#DIV/0!</v>
      </c>
      <c r="AH76" s="17" t="e">
        <f>AVERAGEA('[1]24.01.'!AH79,'[1]24.02.'!AH79,'[1]24.03.'!AH79,'[1]24.04.'!AH79,'[1]24.05.'!AH79,'[1]24.06.'!AH79,'[1]24.07.'!AH79,'[1]24.08.'!AH79,'[1]24.09.'!AH79,'[1]24.10.'!AH79,'[1]24.11.'!AH79,'[1]24.12.'!AH79)</f>
        <v>#DIV/0!</v>
      </c>
      <c r="AI76" s="17" t="e">
        <f>AVERAGEA('[1]24.01.'!AI79,'[1]24.02.'!AI79,'[1]24.03.'!AI79,'[1]24.04.'!AI79,'[1]24.05.'!AI79,'[1]24.06.'!AI79,'[1]24.07.'!AI79,'[1]24.08.'!AI79,'[1]24.09.'!AI79,'[1]24.10.'!AI79,'[1]24.11.'!AI79,'[1]24.12.'!AI79)</f>
        <v>#DIV/0!</v>
      </c>
      <c r="AJ76" s="18" t="e">
        <f>AVERAGEA('[1]24.01.'!AJ79,'[1]24.02.'!AJ79,'[1]24.03.'!AJ79,'[1]24.04.'!AJ79,'[1]24.05.'!AJ79,'[1]24.06.'!AJ79,'[1]24.07.'!AJ79,'[1]24.08.'!AJ79,'[1]24.09.'!AJ79,'[1]24.10.'!AJ79,'[1]24.11.'!AJ79,'[1]24.12.'!AJ79)</f>
        <v>#DIV/0!</v>
      </c>
      <c r="AK76" s="18" t="e">
        <f>AVERAGEA('[1]24.01.'!AK79,'[1]24.02.'!AK79,'[1]24.03.'!AK79,'[1]24.04.'!AK79,'[1]24.05.'!AK79,'[1]24.06.'!AK79,'[1]24.07.'!AK79,'[1]24.08.'!AK79,'[1]24.09.'!AK79,'[1]24.10.'!AK79,'[1]24.11.'!AK79,'[1]24.12.'!AK79)</f>
        <v>#DIV/0!</v>
      </c>
      <c r="AL76" s="18" t="e">
        <f>AVERAGEA('[1]24.01.'!AL79,'[1]24.02.'!AL79,'[1]24.03.'!AL79,'[1]24.04.'!AL79,'[1]24.05.'!AL79,'[1]24.06.'!AL79,'[1]24.07.'!AL79,'[1]24.08.'!AL79,'[1]24.09.'!AL79,'[1]24.10.'!AL79,'[1]24.11.'!AL79,'[1]24.12.'!AL79)</f>
        <v>#DIV/0!</v>
      </c>
      <c r="AM76" s="18" t="e">
        <f>AVERAGEA('[1]24.01.'!AM79,'[1]24.02.'!AM79,'[1]24.03.'!AM79,'[1]24.04.'!AM79,'[1]24.05.'!AM79,'[1]24.06.'!AM79,'[1]24.07.'!AM79,'[1]24.08.'!AM79,'[1]24.09.'!AM79,'[1]24.10.'!AM79,'[1]24.11.'!AM79,'[1]24.12.'!AM79)</f>
        <v>#DIV/0!</v>
      </c>
      <c r="AN76" s="17">
        <f>AVERAGEA('[1]24.01.'!AN79,'[1]24.02.'!AN79,'[1]24.03.'!AN79,'[1]24.04.'!AN79,'[1]24.05.'!AN79,'[1]24.06.'!AN79,'[1]24.07.'!AN79,'[1]24.08.'!AN79,'[1]24.09.'!AN79,'[1]24.10.'!AN79,'[1]24.11.'!AN79,'[1]24.12.'!AN79)</f>
        <v>180481625</v>
      </c>
      <c r="AO76" s="17">
        <f>AVERAGEA('[1]24.01.'!AO79,'[1]24.02.'!AO79,'[1]24.03.'!AO79,'[1]24.04.'!AO79,'[1]24.05.'!AO79,'[1]24.06.'!AO79,'[1]24.07.'!AO79,'[1]24.08.'!AO79,'[1]24.09.'!AO79,'[1]24.10.'!AO79,'[1]24.11.'!AO79,'[1]24.12.'!AO79)</f>
        <v>89347838.916666672</v>
      </c>
      <c r="AP76" s="17">
        <f>AVERAGEA('[1]24.01.'!AP79,'[1]24.02.'!AP79,'[1]24.03.'!AP79,'[1]24.04.'!AP79,'[1]24.05.'!AP79,'[1]24.06.'!AP79,'[1]24.07.'!AP79,'[1]24.08.'!AP79,'[1]24.09.'!AP79,'[1]24.10.'!AP79,'[1]24.11.'!AP79,'[1]24.12.'!AP79)</f>
        <v>240755435.66666666</v>
      </c>
      <c r="AQ76" s="17">
        <f>AVERAGEA('[1]24.01.'!AQ79,'[1]24.02.'!AQ79,'[1]24.03.'!AQ79,'[1]24.04.'!AQ79,'[1]24.05.'!AQ79,'[1]24.06.'!AQ79,'[1]24.07.'!AQ79,'[1]24.08.'!AQ79,'[1]24.09.'!AQ79,'[1]24.10.'!AQ79,'[1]24.11.'!AQ79,'[1]24.12.'!AQ79)</f>
        <v>9776392.666666666</v>
      </c>
      <c r="AR76" s="17">
        <f>AVERAGEA('[1]24.01.'!AR79,'[1]24.02.'!AR79,'[1]24.03.'!AR79,'[1]24.04.'!AR79,'[1]24.05.'!AR79,'[1]24.06.'!AR79,'[1]24.07.'!AR79,'[1]24.08.'!AR79,'[1]24.09.'!AR79,'[1]24.10.'!AR79,'[1]24.11.'!AR79,'[1]24.12.'!AR79)</f>
        <v>46516732.5</v>
      </c>
      <c r="AS76" s="17">
        <f>AVERAGEA('[1]24.01.'!AS79,'[1]24.02.'!AS79,'[1]24.03.'!AS79,'[1]24.04.'!AS79,'[1]24.05.'!AS79,'[1]24.06.'!AS79,'[1]24.07.'!AS79,'[1]24.08.'!AS79,'[1]24.09.'!AS79,'[1]24.10.'!AS79,'[1]24.11.'!AS79,'[1]24.12.'!AS79)</f>
        <v>1139.7408333333333</v>
      </c>
      <c r="AT76" s="17">
        <f>AVERAGEA('[1]24.01.'!AT79,'[1]24.02.'!AT79,'[1]24.03.'!AT79,'[1]24.04.'!AT79,'[1]24.05.'!AT79,'[1]24.06.'!AT79,'[1]24.07.'!AT79,'[1]24.08.'!AT79,'[1]24.09.'!AT79,'[1]24.10.'!AT79,'[1]24.11.'!AT79,'[1]24.12.'!AT79)</f>
        <v>1587.3229166666667</v>
      </c>
      <c r="AU76" s="17">
        <f>AVERAGEA('[1]24.01.'!AU79,'[1]24.02.'!AU79,'[1]24.03.'!AU79,'[1]24.04.'!AU79,'[1]24.05.'!AU79,'[1]24.06.'!AU79,'[1]24.07.'!AU79,'[1]24.08.'!AU79,'[1]24.09.'!AU79,'[1]24.10.'!AU79,'[1]24.11.'!AU79,'[1]24.12.'!AU79)</f>
        <v>1307.0833333333333</v>
      </c>
      <c r="AV76" s="17">
        <f>AVERAGEA('[1]24.01.'!AV79,'[1]24.02.'!AV79,'[1]24.03.'!AV79,'[1]24.04.'!AV79,'[1]24.05.'!AV79,'[1]24.06.'!AV79,'[1]24.07.'!AV79,'[1]24.08.'!AV79,'[1]24.09.'!AV79,'[1]24.10.'!AV79,'[1]24.11.'!AV79,'[1]24.12.'!AV79)</f>
        <v>42.865965270053152</v>
      </c>
      <c r="AW76" s="17">
        <f>AVERAGEA('[1]24.01.'!AW79,'[1]24.02.'!AW79,'[1]24.03.'!AW79,'[1]24.04.'!AW79,'[1]24.05.'!AW79,'[1]24.06.'!AW79,'[1]24.07.'!AW79,'[1]24.08.'!AW79,'[1]24.09.'!AW79,'[1]24.10.'!AW79,'[1]24.11.'!AW79,'[1]24.12.'!AW79)</f>
        <v>138541.28126767985</v>
      </c>
      <c r="AX76" s="17">
        <f>AVERAGEA('[1]24.01.'!AX79,'[1]24.02.'!AX79,'[1]24.03.'!AX79,'[1]24.04.'!AX79,'[1]24.05.'!AX79,'[1]24.06.'!AX79,'[1]24.07.'!AX79,'[1]24.08.'!AX79,'[1]24.09.'!AX79,'[1]24.10.'!AX79,'[1]24.11.'!AX79,'[1]24.12.'!AX79)</f>
        <v>2770825.6253535966</v>
      </c>
      <c r="AY76" s="17">
        <f>AVERAGEA('[1]24.01.'!AY79,'[1]24.02.'!AY79,'[1]24.03.'!AY79,'[1]24.04.'!AY79,'[1]24.05.'!AY79,'[1]24.06.'!AY79,'[1]24.07.'!AY79,'[1]24.08.'!AY79,'[1]24.09.'!AY79,'[1]24.10.'!AY79,'[1]24.11.'!AY79,'[1]24.12.'!AY79)</f>
        <v>3324990.7504243162</v>
      </c>
      <c r="AZ76" s="17">
        <f>AVERAGEA('[1]24.01.'!AZ79,'[1]24.02.'!AZ79,'[1]24.03.'!AZ79,'[1]24.04.'!AZ79,'[1]24.05.'!AZ79,'[1]24.06.'!AZ79,'[1]24.07.'!AZ79,'[1]24.08.'!AZ79,'[1]24.09.'!AZ79,'[1]24.10.'!AZ79,'[1]24.11.'!AZ79,'[1]24.12.'!AZ79)</f>
        <v>4224832.7291396195</v>
      </c>
      <c r="BA76" s="18">
        <f>AVERAGEA('[1]24.01.'!BA79,'[1]24.02.'!BA79,'[1]24.03.'!BA79,'[1]24.04.'!BA79,'[1]24.05.'!BA79,'[1]24.06.'!BA79,'[1]24.07.'!BA79,'[1]24.08.'!BA79,'[1]24.09.'!BA79,'[1]24.10.'!BA79,'[1]24.11.'!BA79,'[1]24.12.'!BA79)</f>
        <v>37.101518088988286</v>
      </c>
      <c r="BB76" s="18">
        <f>AVERAGEA('[1]24.01.'!BB79,'[1]24.02.'!BB79,'[1]24.03.'!BB79,'[1]24.04.'!BB79,'[1]24.05.'!BB79,'[1]24.06.'!BB79,'[1]24.07.'!BB79,'[1]24.08.'!BB79,'[1]24.09.'!BB79,'[1]24.10.'!BB79,'[1]24.11.'!BB79,'[1]24.12.'!BB79)</f>
        <v>21.073493977703791</v>
      </c>
      <c r="BC76" s="18">
        <f>AVERAGEA('[1]24.01.'!BC79,'[1]24.02.'!BC79,'[1]24.03.'!BC79,'[1]24.04.'!BC79,'[1]24.05.'!BC79,'[1]24.06.'!BC79,'[1]24.07.'!BC79,'[1]24.08.'!BC79,'[1]24.09.'!BC79,'[1]24.10.'!BC79,'[1]24.11.'!BC79,'[1]24.12.'!BC79)</f>
        <v>87.198115936780042</v>
      </c>
      <c r="BD76" s="18">
        <f>AVERAGEA('[1]24.01.'!BD79,'[1]24.02.'!BD79,'[1]24.03.'!BD79,'[1]24.04.'!BD79,'[1]24.05.'!BD79,'[1]24.06.'!BD79,'[1]24.07.'!BD79,'[1]24.08.'!BD79,'[1]24.09.'!BD79,'[1]24.10.'!BD79,'[1]24.11.'!BD79,'[1]24.12.'!BD79)</f>
        <v>124.00219918754129</v>
      </c>
    </row>
    <row r="77" spans="1:56">
      <c r="A77" s="16">
        <v>75</v>
      </c>
      <c r="B77" s="16" t="s">
        <v>113</v>
      </c>
      <c r="C77" s="16" t="str">
        <f t="shared" si="1"/>
        <v>논산</v>
      </c>
      <c r="D77" s="16" t="s">
        <v>116</v>
      </c>
      <c r="E77" s="16" t="s">
        <v>42</v>
      </c>
      <c r="F77" s="17">
        <f>AVERAGEA('[1]24.01.'!F80,'[1]24.02.'!F80,'[1]24.03.'!F80,'[1]24.04.'!F80,'[1]24.05.'!F80,'[1]24.06.'!F80,'[1]24.07.'!F80,'[1]24.08.'!F80,'[1]24.09.'!F80,'[1]24.10.'!F80,'[1]24.11.'!F80,'[1]24.12.'!F80)</f>
        <v>580878300.83333337</v>
      </c>
      <c r="G77" s="17">
        <f>AVERAGEA('[1]24.01.'!G80,'[1]24.02.'!G80,'[1]24.03.'!G80,'[1]24.04.'!G80,'[1]24.05.'!G80,'[1]24.06.'!G80,'[1]24.07.'!G80,'[1]24.08.'!G80,'[1]24.09.'!G80,'[1]24.10.'!G80,'[1]24.11.'!G80,'[1]24.12.'!G80)</f>
        <v>303498868.4666664</v>
      </c>
      <c r="H77" s="17">
        <f>AVERAGEA('[1]24.01.'!H80,'[1]24.02.'!H80,'[1]24.03.'!H80,'[1]24.04.'!H80,'[1]24.05.'!H80,'[1]24.06.'!H80,'[1]24.07.'!H80,'[1]24.08.'!H80,'[1]24.09.'!H80,'[1]24.10.'!H80,'[1]24.11.'!H80,'[1]24.12.'!H80)</f>
        <v>895872414.89166629</v>
      </c>
      <c r="I77" s="17">
        <f>AVERAGEA('[1]24.01.'!I80,'[1]24.02.'!I80,'[1]24.03.'!I80,'[1]24.04.'!I80,'[1]24.05.'!I80,'[1]24.06.'!I80,'[1]24.07.'!I80,'[1]24.08.'!I80,'[1]24.09.'!I80,'[1]24.10.'!I80,'[1]24.11.'!I80,'[1]24.12.'!I80)</f>
        <v>32058628.416666668</v>
      </c>
      <c r="J77" s="17">
        <f>AVERAGEA('[1]24.01.'!J80,'[1]24.02.'!J80,'[1]24.03.'!J80,'[1]24.04.'!J80,'[1]24.05.'!J80,'[1]24.06.'!J80,'[1]24.07.'!J80,'[1]24.08.'!J80,'[1]24.09.'!J80,'[1]24.10.'!J80,'[1]24.11.'!J80,'[1]24.12.'!J80)</f>
        <v>172991924.91666666</v>
      </c>
      <c r="K77" s="17">
        <f>AVERAGEA('[1]24.01.'!K80,'[1]24.02.'!K80,'[1]24.03.'!K80,'[1]24.04.'!K80,'[1]24.05.'!K80,'[1]24.06.'!K80,'[1]24.07.'!K80,'[1]24.08.'!K80,'[1]24.09.'!K80,'[1]24.10.'!K80,'[1]24.11.'!K80,'[1]24.12.'!K80)</f>
        <v>4208.6435833333335</v>
      </c>
      <c r="L77" s="17">
        <f>AVERAGEA('[1]24.01.'!L80,'[1]24.02.'!L80,'[1]24.03.'!L80,'[1]24.04.'!L80,'[1]24.05.'!L80,'[1]24.06.'!L80,'[1]24.07.'!L80,'[1]24.08.'!L80,'[1]24.09.'!L80,'[1]24.10.'!L80,'[1]24.11.'!L80,'[1]24.12.'!L80)</f>
        <v>3685.46875</v>
      </c>
      <c r="M77" s="17">
        <f>AVERAGEA('[1]24.01.'!M80,'[1]24.02.'!M80,'[1]24.03.'!M80,'[1]24.04.'!M80,'[1]24.05.'!M80,'[1]24.06.'!M80,'[1]24.07.'!M80,'[1]24.08.'!M80,'[1]24.09.'!M80,'[1]24.10.'!M80,'[1]24.11.'!M80,'[1]24.12.'!M80)</f>
        <v>5383.333333333333</v>
      </c>
      <c r="N77" s="17">
        <f>AVERAGEA('[1]24.01.'!N80,'[1]24.02.'!N80,'[1]24.03.'!N80,'[1]24.04.'!N80,'[1]24.05.'!N80,'[1]24.06.'!N80,'[1]24.07.'!N80,'[1]24.08.'!N80,'[1]24.09.'!N80,'[1]24.10.'!N80,'[1]24.11.'!N80,'[1]24.12.'!N80)</f>
        <v>176.51023359288101</v>
      </c>
      <c r="O77" s="17">
        <f>AVERAGEA('[1]24.01.'!O80,'[1]24.02.'!O80,'[1]24.03.'!O80,'[1]24.04.'!O80,'[1]24.05.'!O80,'[1]24.06.'!O80,'[1]24.07.'!O80,'[1]24.08.'!O80,'[1]24.09.'!O80,'[1]24.10.'!O80,'[1]24.11.'!O80,'[1]24.12.'!O80)</f>
        <v>107937.38807100052</v>
      </c>
      <c r="P77" s="17">
        <f>AVERAGEA('[1]24.01.'!P80,'[1]24.02.'!P80,'[1]24.03.'!P80,'[1]24.04.'!P80,'[1]24.05.'!P80,'[1]24.06.'!P80,'[1]24.07.'!P80,'[1]24.08.'!P80,'[1]24.09.'!P80,'[1]24.10.'!P80,'[1]24.11.'!P80,'[1]24.12.'!P80)</f>
        <v>2158747.7614200106</v>
      </c>
      <c r="Q77" s="17">
        <f>AVERAGEA('[1]24.01.'!Q80,'[1]24.02.'!Q80,'[1]24.03.'!Q80,'[1]24.04.'!Q80,'[1]24.05.'!Q80,'[1]24.06.'!Q80,'[1]24.07.'!Q80,'[1]24.08.'!Q80,'[1]24.09.'!Q80,'[1]24.10.'!Q80,'[1]24.11.'!Q80,'[1]24.12.'!Q80)</f>
        <v>2368103.1034871801</v>
      </c>
      <c r="R77" s="17">
        <f>AVERAGEA('[1]24.01.'!R80,'[1]24.02.'!R80,'[1]24.03.'!R80,'[1]24.04.'!R80,'[1]24.05.'!R80,'[1]24.06.'!R80,'[1]24.07.'!R80,'[1]24.08.'!R80,'[1]24.09.'!R80,'[1]24.10.'!R80,'[1]24.11.'!R80,'[1]24.12.'!R80)</f>
        <v>3291321.1072603115</v>
      </c>
      <c r="S77" s="18">
        <f>AVERAGEA('[1]24.01.'!S80,'[1]24.02.'!S80,'[1]24.03.'!S80,'[1]24.04.'!S80,'[1]24.05.'!S80,'[1]24.06.'!S80,'[1]24.07.'!S80,'[1]24.08.'!S80,'[1]24.09.'!S80,'[1]24.10.'!S80,'[1]24.11.'!S80,'[1]24.12.'!S80)</f>
        <v>33.860532168773155</v>
      </c>
      <c r="T77" s="18">
        <f>AVERAGEA('[1]24.01.'!T80,'[1]24.02.'!T80,'[1]24.03.'!T80,'[1]24.04.'!T80,'[1]24.05.'!T80,'[1]24.06.'!T80,'[1]24.07.'!T80,'[1]24.08.'!T80,'[1]24.09.'!T80,'[1]24.10.'!T80,'[1]24.11.'!T80,'[1]24.12.'!T80)</f>
        <v>18.533681068883823</v>
      </c>
      <c r="U77" s="18">
        <f>AVERAGEA('[1]24.01.'!U80,'[1]24.02.'!U80,'[1]24.03.'!U80,'[1]24.04.'!U80,'[1]24.05.'!U80,'[1]24.06.'!U80,'[1]24.07.'!U80,'[1]24.08.'!U80,'[1]24.09.'!U80,'[1]24.10.'!U80,'[1]24.11.'!U80,'[1]24.12.'!U80)</f>
        <v>78.192798247959246</v>
      </c>
      <c r="V77" s="18">
        <f>AVERAGEA('[1]24.01.'!V80,'[1]24.02.'!V80,'[1]24.03.'!V80,'[1]24.04.'!V80,'[1]24.05.'!V80,'[1]24.06.'!V80,'[1]24.07.'!V80,'[1]24.08.'!V80,'[1]24.09.'!V80,'[1]24.10.'!V80,'[1]24.11.'!V80,'[1]24.12.'!V80)</f>
        <v>68.479365113575881</v>
      </c>
      <c r="W77" s="17">
        <f>AVERAGEA('[1]24.01.'!W80,'[1]24.02.'!W80,'[1]24.03.'!W80,'[1]24.04.'!W80,'[1]24.05.'!W80,'[1]24.06.'!W80,'[1]24.07.'!W80,'[1]24.08.'!W80,'[1]24.09.'!W80,'[1]24.10.'!W80,'[1]24.11.'!W80,'[1]24.12.'!W80)</f>
        <v>559107186.66666663</v>
      </c>
      <c r="X77" s="17">
        <f>AVERAGEA('[1]24.01.'!X80,'[1]24.02.'!X80,'[1]24.03.'!X80,'[1]24.04.'!X80,'[1]24.05.'!X80,'[1]24.06.'!X80,'[1]24.07.'!X80,'[1]24.08.'!X80,'[1]24.09.'!X80,'[1]24.10.'!X80,'[1]24.11.'!X80,'[1]24.12.'!X80)</f>
        <v>296725450.48083305</v>
      </c>
      <c r="Y77" s="17">
        <f>AVERAGEA('[1]24.01.'!Y80,'[1]24.02.'!Y80,'[1]24.03.'!Y80,'[1]24.04.'!Y80,'[1]24.05.'!Y80,'[1]24.06.'!Y80,'[1]24.07.'!Y80,'[1]24.08.'!Y80,'[1]24.09.'!Y80,'[1]24.10.'!Y80,'[1]24.11.'!Y80,'[1]24.12.'!Y80)</f>
        <v>715816076.13833296</v>
      </c>
      <c r="Z77" s="17">
        <f>AVERAGEA('[1]24.01.'!Z80,'[1]24.02.'!Z80,'[1]24.03.'!Z80,'[1]24.04.'!Z80,'[1]24.05.'!Z80,'[1]24.06.'!Z80,'[1]24.07.'!Z80,'[1]24.08.'!Z80,'[1]24.09.'!Z80,'[1]24.10.'!Z80,'[1]24.11.'!Z80,'[1]24.12.'!Z80)</f>
        <v>33665478.083333336</v>
      </c>
      <c r="AA77" s="17">
        <f>AVERAGEA('[1]24.01.'!AA80,'[1]24.02.'!AA80,'[1]24.03.'!AA80,'[1]24.04.'!AA80,'[1]24.05.'!AA80,'[1]24.06.'!AA80,'[1]24.07.'!AA80,'[1]24.08.'!AA80,'[1]24.09.'!AA80,'[1]24.10.'!AA80,'[1]24.11.'!AA80,'[1]24.12.'!AA80)</f>
        <v>155033069.83333334</v>
      </c>
      <c r="AB77" s="17">
        <f>AVERAGEA('[1]24.01.'!AB80,'[1]24.02.'!AB80,'[1]24.03.'!AB80,'[1]24.04.'!AB80,'[1]24.05.'!AB80,'[1]24.06.'!AB80,'[1]24.07.'!AB80,'[1]24.08.'!AB80,'[1]24.09.'!AB80,'[1]24.10.'!AB80,'[1]24.11.'!AB80,'[1]24.12.'!AB80)</f>
        <v>3826.5379166666667</v>
      </c>
      <c r="AC77" s="17">
        <f>AVERAGEA('[1]24.01.'!AC80,'[1]24.02.'!AC80,'[1]24.03.'!AC80,'[1]24.04.'!AC80,'[1]24.05.'!AC80,'[1]24.06.'!AC80,'[1]24.07.'!AC80,'[1]24.08.'!AC80,'[1]24.09.'!AC80,'[1]24.10.'!AC80,'[1]24.11.'!AC80,'[1]24.12.'!AC80)</f>
        <v>2951.6666666666665</v>
      </c>
      <c r="AD77" s="17">
        <f>AVERAGEA('[1]24.01.'!AD80,'[1]24.02.'!AD80,'[1]24.03.'!AD80,'[1]24.04.'!AD80,'[1]24.05.'!AD80,'[1]24.06.'!AD80,'[1]24.07.'!AD80,'[1]24.08.'!AD80,'[1]24.09.'!AD80,'[1]24.10.'!AD80,'[1]24.11.'!AD80,'[1]24.12.'!AD80)</f>
        <v>4513.75</v>
      </c>
      <c r="AE77" s="17">
        <f>AVERAGEA('[1]24.01.'!AE80,'[1]24.02.'!AE80,'[1]24.03.'!AE80,'[1]24.04.'!AE80,'[1]24.05.'!AE80,'[1]24.06.'!AE80,'[1]24.07.'!AE80,'[1]24.08.'!AE80,'[1]24.09.'!AE80,'[1]24.10.'!AE80,'[1]24.11.'!AE80,'[1]24.12.'!AE80)</f>
        <v>147.9914256581387</v>
      </c>
      <c r="AF77" s="17">
        <f>AVERAGEA('[1]24.01.'!AF80,'[1]24.02.'!AF80,'[1]24.03.'!AF80,'[1]24.04.'!AF80,'[1]24.05.'!AF80,'[1]24.06.'!AF80,'[1]24.07.'!AF80,'[1]24.08.'!AF80,'[1]24.09.'!AF80,'[1]24.10.'!AF80,'[1]24.11.'!AF80,'[1]24.12.'!AF80)</f>
        <v>123921.22163763781</v>
      </c>
      <c r="AG77" s="17">
        <f>AVERAGEA('[1]24.01.'!AG80,'[1]24.02.'!AG80,'[1]24.03.'!AG80,'[1]24.04.'!AG80,'[1]24.05.'!AG80,'[1]24.06.'!AG80,'[1]24.07.'!AG80,'[1]24.08.'!AG80,'[1]24.09.'!AG80,'[1]24.10.'!AG80,'[1]24.11.'!AG80,'[1]24.12.'!AG80)</f>
        <v>2478424.4327527564</v>
      </c>
      <c r="AH77" s="17">
        <f>AVERAGEA('[1]24.01.'!AH80,'[1]24.02.'!AH80,'[1]24.03.'!AH80,'[1]24.04.'!AH80,'[1]24.05.'!AH80,'[1]24.06.'!AH80,'[1]24.07.'!AH80,'[1]24.08.'!AH80,'[1]24.09.'!AH80,'[1]24.10.'!AH80,'[1]24.11.'!AH80,'[1]24.12.'!AH80)</f>
        <v>2735296.8306155242</v>
      </c>
      <c r="AI77" s="17">
        <f>AVERAGEA('[1]24.01.'!AI80,'[1]24.02.'!AI80,'[1]24.03.'!AI80,'[1]24.04.'!AI80,'[1]24.05.'!AI80,'[1]24.06.'!AI80,'[1]24.07.'!AI80,'[1]24.08.'!AI80,'[1]24.09.'!AI80,'[1]24.10.'!AI80,'[1]24.11.'!AI80,'[1]24.12.'!AI80)</f>
        <v>3779219.8471634607</v>
      </c>
      <c r="AJ77" s="18">
        <f>AVERAGEA('[1]24.01.'!AJ80,'[1]24.02.'!AJ80,'[1]24.03.'!AJ80,'[1]24.04.'!AJ80,'[1]24.05.'!AJ80,'[1]24.06.'!AJ80,'[1]24.07.'!AJ80,'[1]24.08.'!AJ80,'[1]24.09.'!AJ80,'[1]24.10.'!AJ80,'[1]24.11.'!AJ80,'[1]24.12.'!AJ80)</f>
        <v>41.445035737864423</v>
      </c>
      <c r="AK77" s="18">
        <f>AVERAGEA('[1]24.01.'!AK80,'[1]24.02.'!AK80,'[1]24.03.'!AK80,'[1]24.04.'!AK80,'[1]24.05.'!AK80,'[1]24.06.'!AK80,'[1]24.07.'!AK80,'[1]24.08.'!AK80,'[1]24.09.'!AK80,'[1]24.10.'!AK80,'[1]24.11.'!AK80,'[1]24.12.'!AK80)</f>
        <v>21.735946802504333</v>
      </c>
      <c r="AL77" s="18">
        <f>AVERAGEA('[1]24.01.'!AL80,'[1]24.02.'!AL80,'[1]24.03.'!AL80,'[1]24.04.'!AL80,'[1]24.05.'!AL80,'[1]24.06.'!AL80,'[1]24.07.'!AL80,'[1]24.08.'!AL80,'[1]24.09.'!AL80,'[1]24.10.'!AL80,'[1]24.11.'!AL80,'[1]24.12.'!AL80)</f>
        <v>84.768528977537628</v>
      </c>
      <c r="AM77" s="18">
        <f>AVERAGEA('[1]24.01.'!AM80,'[1]24.02.'!AM80,'[1]24.03.'!AM80,'[1]24.04.'!AM80,'[1]24.05.'!AM80,'[1]24.06.'!AM80,'[1]24.07.'!AM80,'[1]24.08.'!AM80,'[1]24.09.'!AM80,'[1]24.10.'!AM80,'[1]24.11.'!AM80,'[1]24.12.'!AM80)</f>
        <v>65.185018750623883</v>
      </c>
      <c r="AN77" s="17">
        <f>AVERAGEA('[1]24.01.'!AN80,'[1]24.02.'!AN80,'[1]24.03.'!AN80,'[1]24.04.'!AN80,'[1]24.05.'!AN80,'[1]24.06.'!AN80,'[1]24.07.'!AN80,'[1]24.08.'!AN80,'[1]24.09.'!AN80,'[1]24.10.'!AN80,'[1]24.11.'!AN80,'[1]24.12.'!AN80)</f>
        <v>1139985487.5</v>
      </c>
      <c r="AO77" s="17">
        <f>AVERAGEA('[1]24.01.'!AO80,'[1]24.02.'!AO80,'[1]24.03.'!AO80,'[1]24.04.'!AO80,'[1]24.05.'!AO80,'[1]24.06.'!AO80,'[1]24.07.'!AO80,'[1]24.08.'!AO80,'[1]24.09.'!AO80,'[1]24.10.'!AO80,'[1]24.11.'!AO80,'[1]24.12.'!AO80)</f>
        <v>600224318.94749951</v>
      </c>
      <c r="AP77" s="17">
        <f>AVERAGEA('[1]24.01.'!AP80,'[1]24.02.'!AP80,'[1]24.03.'!AP80,'[1]24.04.'!AP80,'[1]24.05.'!AP80,'[1]24.06.'!AP80,'[1]24.07.'!AP80,'[1]24.08.'!AP80,'[1]24.09.'!AP80,'[1]24.10.'!AP80,'[1]24.11.'!AP80,'[1]24.12.'!AP80)</f>
        <v>1611688491.0299995</v>
      </c>
      <c r="AQ77" s="17">
        <f>AVERAGEA('[1]24.01.'!AQ80,'[1]24.02.'!AQ80,'[1]24.03.'!AQ80,'[1]24.04.'!AQ80,'[1]24.05.'!AQ80,'[1]24.06.'!AQ80,'[1]24.07.'!AQ80,'[1]24.08.'!AQ80,'[1]24.09.'!AQ80,'[1]24.10.'!AQ80,'[1]24.11.'!AQ80,'[1]24.12.'!AQ80)</f>
        <v>65724106.5</v>
      </c>
      <c r="AR77" s="17">
        <f>AVERAGEA('[1]24.01.'!AR80,'[1]24.02.'!AR80,'[1]24.03.'!AR80,'[1]24.04.'!AR80,'[1]24.05.'!AR80,'[1]24.06.'!AR80,'[1]24.07.'!AR80,'[1]24.08.'!AR80,'[1]24.09.'!AR80,'[1]24.10.'!AR80,'[1]24.11.'!AR80,'[1]24.12.'!AR80)</f>
        <v>328024994.75</v>
      </c>
      <c r="AS77" s="17">
        <f>AVERAGEA('[1]24.01.'!AS80,'[1]24.02.'!AS80,'[1]24.03.'!AS80,'[1]24.04.'!AS80,'[1]24.05.'!AS80,'[1]24.06.'!AS80,'[1]24.07.'!AS80,'[1]24.08.'!AS80,'[1]24.09.'!AS80,'[1]24.10.'!AS80,'[1]24.11.'!AS80,'[1]24.12.'!AS80)</f>
        <v>8035.1814999999997</v>
      </c>
      <c r="AT77" s="17">
        <f>AVERAGEA('[1]24.01.'!AT80,'[1]24.02.'!AT80,'[1]24.03.'!AT80,'[1]24.04.'!AT80,'[1]24.05.'!AT80,'[1]24.06.'!AT80,'[1]24.07.'!AT80,'[1]24.08.'!AT80,'[1]24.09.'!AT80,'[1]24.10.'!AT80,'[1]24.11.'!AT80,'[1]24.12.'!AT80)</f>
        <v>6637.135416666667</v>
      </c>
      <c r="AU77" s="17">
        <f>AVERAGEA('[1]24.01.'!AU80,'[1]24.02.'!AU80,'[1]24.03.'!AU80,'[1]24.04.'!AU80,'[1]24.05.'!AU80,'[1]24.06.'!AU80,'[1]24.07.'!AU80,'[1]24.08.'!AU80,'[1]24.09.'!AU80,'[1]24.10.'!AU80,'[1]24.11.'!AU80,'[1]24.12.'!AU80)</f>
        <v>9897.0833333333339</v>
      </c>
      <c r="AV77" s="17">
        <f>AVERAGEA('[1]24.01.'!AV80,'[1]24.02.'!AV80,'[1]24.03.'!AV80,'[1]24.04.'!AV80,'[1]24.05.'!AV80,'[1]24.06.'!AV80,'[1]24.07.'!AV80,'[1]24.08.'!AV80,'[1]24.09.'!AV80,'[1]24.10.'!AV80,'[1]24.11.'!AV80,'[1]24.12.'!AV80)</f>
        <v>324.50165925101965</v>
      </c>
      <c r="AW77" s="17">
        <f>AVERAGEA('[1]24.01.'!AW80,'[1]24.02.'!AW80,'[1]24.03.'!AW80,'[1]24.04.'!AW80,'[1]24.05.'!AW80,'[1]24.06.'!AW80,'[1]24.07.'!AW80,'[1]24.08.'!AW80,'[1]24.09.'!AW80,'[1]24.10.'!AW80,'[1]24.11.'!AW80,'[1]24.12.'!AW80)</f>
        <v>115228.12202907439</v>
      </c>
      <c r="AX77" s="17">
        <f>AVERAGEA('[1]24.01.'!AX80,'[1]24.02.'!AX80,'[1]24.03.'!AX80,'[1]24.04.'!AX80,'[1]24.05.'!AX80,'[1]24.06.'!AX80,'[1]24.07.'!AX80,'[1]24.08.'!AX80,'[1]24.09.'!AX80,'[1]24.10.'!AX80,'[1]24.11.'!AX80,'[1]24.12.'!AX80)</f>
        <v>2304562.4405814875</v>
      </c>
      <c r="AY77" s="17">
        <f>AVERAGEA('[1]24.01.'!AY80,'[1]24.02.'!AY80,'[1]24.03.'!AY80,'[1]24.04.'!AY80,'[1]24.05.'!AY80,'[1]24.06.'!AY80,'[1]24.07.'!AY80,'[1]24.08.'!AY80,'[1]24.09.'!AY80,'[1]24.10.'!AY80,'[1]24.11.'!AY80,'[1]24.12.'!AY80)</f>
        <v>2765474.9286977854</v>
      </c>
      <c r="AZ77" s="17">
        <f>AVERAGEA('[1]24.01.'!AZ80,'[1]24.02.'!AZ80,'[1]24.03.'!AZ80,'[1]24.04.'!AZ80,'[1]24.05.'!AZ80,'[1]24.06.'!AZ80,'[1]24.07.'!AZ80,'[1]24.08.'!AZ80,'[1]24.09.'!AZ80,'[1]24.10.'!AZ80,'[1]24.11.'!AZ80,'[1]24.12.'!AZ80)</f>
        <v>3513872.4885225589</v>
      </c>
      <c r="BA77" s="18">
        <f>AVERAGEA('[1]24.01.'!BA80,'[1]24.02.'!BA80,'[1]24.03.'!BA80,'[1]24.04.'!BA80,'[1]24.05.'!BA80,'[1]24.06.'!BA80,'[1]24.07.'!BA80,'[1]24.08.'!BA80,'[1]24.09.'!BA80,'[1]24.10.'!BA80,'[1]24.11.'!BA80,'[1]24.12.'!BA80)</f>
        <v>37.228388719481046</v>
      </c>
      <c r="BB77" s="18">
        <f>AVERAGEA('[1]24.01.'!BB80,'[1]24.02.'!BB80,'[1]24.03.'!BB80,'[1]24.04.'!BB80,'[1]24.05.'!BB80,'[1]24.06.'!BB80,'[1]24.07.'!BB80,'[1]24.08.'!BB80,'[1]24.09.'!BB80,'[1]24.10.'!BB80,'[1]24.11.'!BB80,'[1]24.12.'!BB80)</f>
        <v>20.045239843559159</v>
      </c>
      <c r="BC77" s="18">
        <f>AVERAGEA('[1]24.01.'!BC80,'[1]24.02.'!BC80,'[1]24.03.'!BC80,'[1]24.04.'!BC80,'[1]24.05.'!BC80,'[1]24.06.'!BC80,'[1]24.07.'!BC80,'[1]24.08.'!BC80,'[1]24.09.'!BC80,'[1]24.10.'!BC80,'[1]24.11.'!BC80,'[1]24.12.'!BC80)</f>
        <v>81.192903946186831</v>
      </c>
      <c r="BD77" s="18">
        <f>AVERAGEA('[1]24.01.'!BD80,'[1]24.02.'!BD80,'[1]24.03.'!BD80,'[1]24.04.'!BD80,'[1]24.05.'!BD80,'[1]24.06.'!BD80,'[1]24.07.'!BD80,'[1]24.08.'!BD80,'[1]24.09.'!BD80,'[1]24.10.'!BD80,'[1]24.11.'!BD80,'[1]24.12.'!BD80)</f>
        <v>67.00704371713104</v>
      </c>
    </row>
    <row r="78" spans="1:56">
      <c r="A78" s="16">
        <v>76</v>
      </c>
      <c r="B78" s="16" t="s">
        <v>113</v>
      </c>
      <c r="C78" s="16" t="str">
        <f t="shared" si="1"/>
        <v>당진</v>
      </c>
      <c r="D78" s="16" t="s">
        <v>117</v>
      </c>
      <c r="E78" s="16" t="s">
        <v>42</v>
      </c>
      <c r="F78" s="17">
        <f>AVERAGEA('[1]24.01.'!F81,'[1]24.02.'!F81,'[1]24.03.'!F81,'[1]24.04.'!F81,'[1]24.05.'!F81,'[1]24.06.'!F81,'[1]24.07.'!F81,'[1]24.08.'!F81,'[1]24.09.'!F81,'[1]24.10.'!F81,'[1]24.11.'!F81,'[1]24.12.'!F81)</f>
        <v>531340187.91666669</v>
      </c>
      <c r="G78" s="17">
        <f>AVERAGEA('[1]24.01.'!G81,'[1]24.02.'!G81,'[1]24.03.'!G81,'[1]24.04.'!G81,'[1]24.05.'!G81,'[1]24.06.'!G81,'[1]24.07.'!G81,'[1]24.08.'!G81,'[1]24.09.'!G81,'[1]24.10.'!G81,'[1]24.11.'!G81,'[1]24.12.'!G81)</f>
        <v>236020189.34416664</v>
      </c>
      <c r="H78" s="17">
        <f>AVERAGEA('[1]24.01.'!H81,'[1]24.02.'!H81,'[1]24.03.'!H81,'[1]24.04.'!H81,'[1]24.05.'!H81,'[1]24.06.'!H81,'[1]24.07.'!H81,'[1]24.08.'!H81,'[1]24.09.'!H81,'[1]24.10.'!H81,'[1]24.11.'!H81,'[1]24.12.'!H81)</f>
        <v>604447767.06833315</v>
      </c>
      <c r="I78" s="17">
        <f>AVERAGEA('[1]24.01.'!I81,'[1]24.02.'!I81,'[1]24.03.'!I81,'[1]24.04.'!I81,'[1]24.05.'!I81,'[1]24.06.'!I81,'[1]24.07.'!I81,'[1]24.08.'!I81,'[1]24.09.'!I81,'[1]24.10.'!I81,'[1]24.11.'!I81,'[1]24.12.'!I81)</f>
        <v>24269155.75</v>
      </c>
      <c r="J78" s="17">
        <f>AVERAGEA('[1]24.01.'!J81,'[1]24.02.'!J81,'[1]24.03.'!J81,'[1]24.04.'!J81,'[1]24.05.'!J81,'[1]24.06.'!J81,'[1]24.07.'!J81,'[1]24.08.'!J81,'[1]24.09.'!J81,'[1]24.10.'!J81,'[1]24.11.'!J81,'[1]24.12.'!J81)</f>
        <v>96552747.5</v>
      </c>
      <c r="K78" s="17">
        <f>AVERAGEA('[1]24.01.'!K81,'[1]24.02.'!K81,'[1]24.03.'!K81,'[1]24.04.'!K81,'[1]24.05.'!K81,'[1]24.06.'!K81,'[1]24.07.'!K81,'[1]24.08.'!K81,'[1]24.09.'!K81,'[1]24.10.'!K81,'[1]24.11.'!K81,'[1]24.12.'!K81)</f>
        <v>2403.8104999999996</v>
      </c>
      <c r="L78" s="17">
        <f>AVERAGEA('[1]24.01.'!L81,'[1]24.02.'!L81,'[1]24.03.'!L81,'[1]24.04.'!L81,'[1]24.05.'!L81,'[1]24.06.'!L81,'[1]24.07.'!L81,'[1]24.08.'!L81,'[1]24.09.'!L81,'[1]24.10.'!L81,'[1]24.11.'!L81,'[1]24.12.'!L81)</f>
        <v>1860.625</v>
      </c>
      <c r="M78" s="17">
        <f>AVERAGEA('[1]24.01.'!M81,'[1]24.02.'!M81,'[1]24.03.'!M81,'[1]24.04.'!M81,'[1]24.05.'!M81,'[1]24.06.'!M81,'[1]24.07.'!M81,'[1]24.08.'!M81,'[1]24.09.'!M81,'[1]24.10.'!M81,'[1]24.11.'!M81,'[1]24.12.'!M81)</f>
        <v>2712.8333333333335</v>
      </c>
      <c r="N78" s="17">
        <f>AVERAGEA('[1]24.01.'!N81,'[1]24.02.'!N81,'[1]24.03.'!N81,'[1]24.04.'!N81,'[1]24.05.'!N81,'[1]24.06.'!N81,'[1]24.07.'!N81,'[1]24.08.'!N81,'[1]24.09.'!N81,'[1]24.10.'!N81,'[1]24.11.'!N81,'[1]24.12.'!N81)</f>
        <v>88.948374737362499</v>
      </c>
      <c r="O78" s="17">
        <f>AVERAGEA('[1]24.01.'!O81,'[1]24.02.'!O81,'[1]24.03.'!O81,'[1]24.04.'!O81,'[1]24.05.'!O81,'[1]24.06.'!O81,'[1]24.07.'!O81,'[1]24.08.'!O81,'[1]24.09.'!O81,'[1]24.10.'!O81,'[1]24.11.'!O81,'[1]24.12.'!O81)</f>
        <v>195766.02618057199</v>
      </c>
      <c r="P78" s="17">
        <f>AVERAGEA('[1]24.01.'!P81,'[1]24.02.'!P81,'[1]24.03.'!P81,'[1]24.04.'!P81,'[1]24.05.'!P81,'[1]24.06.'!P81,'[1]24.07.'!P81,'[1]24.08.'!P81,'[1]24.09.'!P81,'[1]24.10.'!P81,'[1]24.11.'!P81,'[1]24.12.'!P81)</f>
        <v>3915320.5236114394</v>
      </c>
      <c r="Q78" s="17">
        <f>AVERAGEA('[1]24.01.'!Q81,'[1]24.02.'!Q81,'[1]24.03.'!Q81,'[1]24.04.'!Q81,'[1]24.05.'!Q81,'[1]24.06.'!Q81,'[1]24.07.'!Q81,'[1]24.08.'!Q81,'[1]24.09.'!Q81,'[1]24.10.'!Q81,'[1]24.11.'!Q81,'[1]24.12.'!Q81)</f>
        <v>4270524.9207563521</v>
      </c>
      <c r="R78" s="17">
        <f>AVERAGEA('[1]24.01.'!R81,'[1]24.02.'!R81,'[1]24.03.'!R81,'[1]24.04.'!R81,'[1]24.05.'!R81,'[1]24.06.'!R81,'[1]24.07.'!R81,'[1]24.08.'!R81,'[1]24.09.'!R81,'[1]24.10.'!R81,'[1]24.11.'!R81,'[1]24.12.'!R81)</f>
        <v>5971078.7875006869</v>
      </c>
      <c r="S78" s="18">
        <f>AVERAGEA('[1]24.01.'!S81,'[1]24.02.'!S81,'[1]24.03.'!S81,'[1]24.04.'!S81,'[1]24.05.'!S81,'[1]24.06.'!S81,'[1]24.07.'!S81,'[1]24.08.'!S81,'[1]24.09.'!S81,'[1]24.10.'!S81,'[1]24.11.'!S81,'[1]24.12.'!S81)</f>
        <v>39.02454809541981</v>
      </c>
      <c r="T78" s="18">
        <f>AVERAGEA('[1]24.01.'!T81,'[1]24.02.'!T81,'[1]24.03.'!T81,'[1]24.04.'!T81,'[1]24.05.'!T81,'[1]24.06.'!T81,'[1]24.07.'!T81,'[1]24.08.'!T81,'[1]24.09.'!T81,'[1]24.10.'!T81,'[1]24.11.'!T81,'[1]24.12.'!T81)</f>
        <v>25.117038411300214</v>
      </c>
      <c r="U78" s="18">
        <f>AVERAGEA('[1]24.01.'!U81,'[1]24.02.'!U81,'[1]24.03.'!U81,'[1]24.04.'!U81,'[1]24.05.'!U81,'[1]24.06.'!U81,'[1]24.07.'!U81,'[1]24.08.'!U81,'[1]24.09.'!U81,'[1]24.10.'!U81,'[1]24.11.'!U81,'[1]24.12.'!U81)</f>
        <v>88.589714725283542</v>
      </c>
      <c r="V78" s="18">
        <f>AVERAGEA('[1]24.01.'!V81,'[1]24.02.'!V81,'[1]24.03.'!V81,'[1]24.04.'!V81,'[1]24.05.'!V81,'[1]24.06.'!V81,'[1]24.07.'!V81,'[1]24.08.'!V81,'[1]24.09.'!V81,'[1]24.10.'!V81,'[1]24.11.'!V81,'[1]24.12.'!V81)</f>
        <v>68.449145304724439</v>
      </c>
      <c r="W78" s="17">
        <f>AVERAGEA('[1]24.01.'!W81,'[1]24.02.'!W81,'[1]24.03.'!W81,'[1]24.04.'!W81,'[1]24.05.'!W81,'[1]24.06.'!W81,'[1]24.07.'!W81,'[1]24.08.'!W81,'[1]24.09.'!W81,'[1]24.10.'!W81,'[1]24.11.'!W81,'[1]24.12.'!W81)</f>
        <v>506205880</v>
      </c>
      <c r="X78" s="17">
        <f>AVERAGEA('[1]24.01.'!X81,'[1]24.02.'!X81,'[1]24.03.'!X81,'[1]24.04.'!X81,'[1]24.05.'!X81,'[1]24.06.'!X81,'[1]24.07.'!X81,'[1]24.08.'!X81,'[1]24.09.'!X81,'[1]24.10.'!X81,'[1]24.11.'!X81,'[1]24.12.'!X81)</f>
        <v>234674094.62666631</v>
      </c>
      <c r="Y78" s="17">
        <f>AVERAGEA('[1]24.01.'!Y81,'[1]24.02.'!Y81,'[1]24.03.'!Y81,'[1]24.04.'!Y81,'[1]24.05.'!Y81,'[1]24.06.'!Y81,'[1]24.07.'!Y81,'[1]24.08.'!Y81,'[1]24.09.'!Y81,'[1]24.10.'!Y81,'[1]24.11.'!Y81,'[1]24.12.'!Y81)</f>
        <v>534450009.28499991</v>
      </c>
      <c r="Z78" s="17">
        <f>AVERAGEA('[1]24.01.'!Z81,'[1]24.02.'!Z81,'[1]24.03.'!Z81,'[1]24.04.'!Z81,'[1]24.05.'!Z81,'[1]24.06.'!Z81,'[1]24.07.'!Z81,'[1]24.08.'!Z81,'[1]24.09.'!Z81,'[1]24.10.'!Z81,'[1]24.11.'!Z81,'[1]24.12.'!Z81)</f>
        <v>25950461.416666668</v>
      </c>
      <c r="AA78" s="17">
        <f>AVERAGEA('[1]24.01.'!AA81,'[1]24.02.'!AA81,'[1]24.03.'!AA81,'[1]24.04.'!AA81,'[1]24.05.'!AA81,'[1]24.06.'!AA81,'[1]24.07.'!AA81,'[1]24.08.'!AA81,'[1]24.09.'!AA81,'[1]24.10.'!AA81,'[1]24.11.'!AA81,'[1]24.12.'!AA81)</f>
        <v>106443174.25</v>
      </c>
      <c r="AB78" s="17">
        <f>AVERAGEA('[1]24.01.'!AB81,'[1]24.02.'!AB81,'[1]24.03.'!AB81,'[1]24.04.'!AB81,'[1]24.05.'!AB81,'[1]24.06.'!AB81,'[1]24.07.'!AB81,'[1]24.08.'!AB81,'[1]24.09.'!AB81,'[1]24.10.'!AB81,'[1]24.11.'!AB81,'[1]24.12.'!AB81)</f>
        <v>2637.2146666666667</v>
      </c>
      <c r="AC78" s="17">
        <f>AVERAGEA('[1]24.01.'!AC81,'[1]24.02.'!AC81,'[1]24.03.'!AC81,'[1]24.04.'!AC81,'[1]24.05.'!AC81,'[1]24.06.'!AC81,'[1]24.07.'!AC81,'[1]24.08.'!AC81,'[1]24.09.'!AC81,'[1]24.10.'!AC81,'[1]24.11.'!AC81,'[1]24.12.'!AC81)</f>
        <v>2178.9895833333335</v>
      </c>
      <c r="AD78" s="17">
        <f>AVERAGEA('[1]24.01.'!AD81,'[1]24.02.'!AD81,'[1]24.03.'!AD81,'[1]24.04.'!AD81,'[1]24.05.'!AD81,'[1]24.06.'!AD81,'[1]24.07.'!AD81,'[1]24.08.'!AD81,'[1]24.09.'!AD81,'[1]24.10.'!AD81,'[1]24.11.'!AD81,'[1]24.12.'!AD81)</f>
        <v>2989.1666666666665</v>
      </c>
      <c r="AE78" s="17">
        <f>AVERAGEA('[1]24.01.'!AE81,'[1]24.02.'!AE81,'[1]24.03.'!AE81,'[1]24.04.'!AE81,'[1]24.05.'!AE81,'[1]24.06.'!AE81,'[1]24.07.'!AE81,'[1]24.08.'!AE81,'[1]24.09.'!AE81,'[1]24.10.'!AE81,'[1]24.11.'!AE81,'[1]24.12.'!AE81)</f>
        <v>97.532616487455186</v>
      </c>
      <c r="AF78" s="17" t="e">
        <f>AVERAGEA('[1]24.01.'!AF81,'[1]24.02.'!AF81,'[1]24.03.'!AF81,'[1]24.04.'!AF81,'[1]24.05.'!AF81,'[1]24.06.'!AF81,'[1]24.07.'!AF81,'[1]24.08.'!AF81,'[1]24.09.'!AF81,'[1]24.10.'!AF81,'[1]24.11.'!AF81,'[1]24.12.'!AF81)</f>
        <v>#DIV/0!</v>
      </c>
      <c r="AG78" s="17" t="e">
        <f>AVERAGEA('[1]24.01.'!AG81,'[1]24.02.'!AG81,'[1]24.03.'!AG81,'[1]24.04.'!AG81,'[1]24.05.'!AG81,'[1]24.06.'!AG81,'[1]24.07.'!AG81,'[1]24.08.'!AG81,'[1]24.09.'!AG81,'[1]24.10.'!AG81,'[1]24.11.'!AG81,'[1]24.12.'!AG81)</f>
        <v>#DIV/0!</v>
      </c>
      <c r="AH78" s="17" t="e">
        <f>AVERAGEA('[1]24.01.'!AH81,'[1]24.02.'!AH81,'[1]24.03.'!AH81,'[1]24.04.'!AH81,'[1]24.05.'!AH81,'[1]24.06.'!AH81,'[1]24.07.'!AH81,'[1]24.08.'!AH81,'[1]24.09.'!AH81,'[1]24.10.'!AH81,'[1]24.11.'!AH81,'[1]24.12.'!AH81)</f>
        <v>#DIV/0!</v>
      </c>
      <c r="AI78" s="17" t="e">
        <f>AVERAGEA('[1]24.01.'!AI81,'[1]24.02.'!AI81,'[1]24.03.'!AI81,'[1]24.04.'!AI81,'[1]24.05.'!AI81,'[1]24.06.'!AI81,'[1]24.07.'!AI81,'[1]24.08.'!AI81,'[1]24.09.'!AI81,'[1]24.10.'!AI81,'[1]24.11.'!AI81,'[1]24.12.'!AI81)</f>
        <v>#DIV/0!</v>
      </c>
      <c r="AJ78" s="18" t="e">
        <f>AVERAGEA('[1]24.01.'!AJ81,'[1]24.02.'!AJ81,'[1]24.03.'!AJ81,'[1]24.04.'!AJ81,'[1]24.05.'!AJ81,'[1]24.06.'!AJ81,'[1]24.07.'!AJ81,'[1]24.08.'!AJ81,'[1]24.09.'!AJ81,'[1]24.10.'!AJ81,'[1]24.11.'!AJ81,'[1]24.12.'!AJ81)</f>
        <v>#DIV/0!</v>
      </c>
      <c r="AK78" s="18" t="e">
        <f>AVERAGEA('[1]24.01.'!AK81,'[1]24.02.'!AK81,'[1]24.03.'!AK81,'[1]24.04.'!AK81,'[1]24.05.'!AK81,'[1]24.06.'!AK81,'[1]24.07.'!AK81,'[1]24.08.'!AK81,'[1]24.09.'!AK81,'[1]24.10.'!AK81,'[1]24.11.'!AK81,'[1]24.12.'!AK81)</f>
        <v>#DIV/0!</v>
      </c>
      <c r="AL78" s="18" t="e">
        <f>AVERAGEA('[1]24.01.'!AL81,'[1]24.02.'!AL81,'[1]24.03.'!AL81,'[1]24.04.'!AL81,'[1]24.05.'!AL81,'[1]24.06.'!AL81,'[1]24.07.'!AL81,'[1]24.08.'!AL81,'[1]24.09.'!AL81,'[1]24.10.'!AL81,'[1]24.11.'!AL81,'[1]24.12.'!AL81)</f>
        <v>#DIV/0!</v>
      </c>
      <c r="AM78" s="18" t="e">
        <f>AVERAGEA('[1]24.01.'!AM81,'[1]24.02.'!AM81,'[1]24.03.'!AM81,'[1]24.04.'!AM81,'[1]24.05.'!AM81,'[1]24.06.'!AM81,'[1]24.07.'!AM81,'[1]24.08.'!AM81,'[1]24.09.'!AM81,'[1]24.10.'!AM81,'[1]24.11.'!AM81,'[1]24.12.'!AM81)</f>
        <v>#DIV/0!</v>
      </c>
      <c r="AN78" s="17">
        <f>AVERAGEA('[1]24.01.'!AN81,'[1]24.02.'!AN81,'[1]24.03.'!AN81,'[1]24.04.'!AN81,'[1]24.05.'!AN81,'[1]24.06.'!AN81,'[1]24.07.'!AN81,'[1]24.08.'!AN81,'[1]24.09.'!AN81,'[1]24.10.'!AN81,'[1]24.11.'!AN81,'[1]24.12.'!AN81)</f>
        <v>1037546067.9166666</v>
      </c>
      <c r="AO78" s="17">
        <f>AVERAGEA('[1]24.01.'!AO81,'[1]24.02.'!AO81,'[1]24.03.'!AO81,'[1]24.04.'!AO81,'[1]24.05.'!AO81,'[1]24.06.'!AO81,'[1]24.07.'!AO81,'[1]24.08.'!AO81,'[1]24.09.'!AO81,'[1]24.10.'!AO81,'[1]24.11.'!AO81,'[1]24.12.'!AO81)</f>
        <v>470694283.970833</v>
      </c>
      <c r="AP78" s="17">
        <f>AVERAGEA('[1]24.01.'!AP81,'[1]24.02.'!AP81,'[1]24.03.'!AP81,'[1]24.04.'!AP81,'[1]24.05.'!AP81,'[1]24.06.'!AP81,'[1]24.07.'!AP81,'[1]24.08.'!AP81,'[1]24.09.'!AP81,'[1]24.10.'!AP81,'[1]24.11.'!AP81,'[1]24.12.'!AP81)</f>
        <v>1138897776.3533332</v>
      </c>
      <c r="AQ78" s="17">
        <f>AVERAGEA('[1]24.01.'!AQ81,'[1]24.02.'!AQ81,'[1]24.03.'!AQ81,'[1]24.04.'!AQ81,'[1]24.05.'!AQ81,'[1]24.06.'!AQ81,'[1]24.07.'!AQ81,'[1]24.08.'!AQ81,'[1]24.09.'!AQ81,'[1]24.10.'!AQ81,'[1]24.11.'!AQ81,'[1]24.12.'!AQ81)</f>
        <v>50219617.166666664</v>
      </c>
      <c r="AR78" s="17">
        <f>AVERAGEA('[1]24.01.'!AR81,'[1]24.02.'!AR81,'[1]24.03.'!AR81,'[1]24.04.'!AR81,'[1]24.05.'!AR81,'[1]24.06.'!AR81,'[1]24.07.'!AR81,'[1]24.08.'!AR81,'[1]24.09.'!AR81,'[1]24.10.'!AR81,'[1]24.11.'!AR81,'[1]24.12.'!AR81)</f>
        <v>202995921.75</v>
      </c>
      <c r="AS78" s="17">
        <f>AVERAGEA('[1]24.01.'!AS81,'[1]24.02.'!AS81,'[1]24.03.'!AS81,'[1]24.04.'!AS81,'[1]24.05.'!AS81,'[1]24.06.'!AS81,'[1]24.07.'!AS81,'[1]24.08.'!AS81,'[1]24.09.'!AS81,'[1]24.10.'!AS81,'[1]24.11.'!AS81,'[1]24.12.'!AS81)</f>
        <v>5041.0251666666663</v>
      </c>
      <c r="AT78" s="17">
        <f>AVERAGEA('[1]24.01.'!AT81,'[1]24.02.'!AT81,'[1]24.03.'!AT81,'[1]24.04.'!AT81,'[1]24.05.'!AT81,'[1]24.06.'!AT81,'[1]24.07.'!AT81,'[1]24.08.'!AT81,'[1]24.09.'!AT81,'[1]24.10.'!AT81,'[1]24.11.'!AT81,'[1]24.12.'!AT81)</f>
        <v>4039.6145833333335</v>
      </c>
      <c r="AU78" s="17">
        <f>AVERAGEA('[1]24.01.'!AU81,'[1]24.02.'!AU81,'[1]24.03.'!AU81,'[1]24.04.'!AU81,'[1]24.05.'!AU81,'[1]24.06.'!AU81,'[1]24.07.'!AU81,'[1]24.08.'!AU81,'[1]24.09.'!AU81,'[1]24.10.'!AU81,'[1]24.11.'!AU81,'[1]24.12.'!AU81)</f>
        <v>5702</v>
      </c>
      <c r="AV78" s="17">
        <f>AVERAGEA('[1]24.01.'!AV81,'[1]24.02.'!AV81,'[1]24.03.'!AV81,'[1]24.04.'!AV81,'[1]24.05.'!AV81,'[1]24.06.'!AV81,'[1]24.07.'!AV81,'[1]24.08.'!AV81,'[1]24.09.'!AV81,'[1]24.10.'!AV81,'[1]24.11.'!AV81,'[1]24.12.'!AV81)</f>
        <v>186.4809912248177</v>
      </c>
      <c r="AW78" s="17">
        <f>AVERAGEA('[1]24.01.'!AW81,'[1]24.02.'!AW81,'[1]24.03.'!AW81,'[1]24.04.'!AW81,'[1]24.05.'!AW81,'[1]24.06.'!AW81,'[1]24.07.'!AW81,'[1]24.08.'!AW81,'[1]24.09.'!AW81,'[1]24.10.'!AW81,'[1]24.11.'!AW81,'[1]24.12.'!AW81)</f>
        <v>184836.31398814265</v>
      </c>
      <c r="AX78" s="17">
        <f>AVERAGEA('[1]24.01.'!AX81,'[1]24.02.'!AX81,'[1]24.03.'!AX81,'[1]24.04.'!AX81,'[1]24.05.'!AX81,'[1]24.06.'!AX81,'[1]24.07.'!AX81,'[1]24.08.'!AX81,'[1]24.09.'!AX81,'[1]24.10.'!AX81,'[1]24.11.'!AX81,'[1]24.12.'!AX81)</f>
        <v>3696726.2797628529</v>
      </c>
      <c r="AY78" s="17">
        <f>AVERAGEA('[1]24.01.'!AY81,'[1]24.02.'!AY81,'[1]24.03.'!AY81,'[1]24.04.'!AY81,'[1]24.05.'!AY81,'[1]24.06.'!AY81,'[1]24.07.'!AY81,'[1]24.08.'!AY81,'[1]24.09.'!AY81,'[1]24.10.'!AY81,'[1]24.11.'!AY81,'[1]24.12.'!AY81)</f>
        <v>4436071.5357154245</v>
      </c>
      <c r="AZ78" s="17">
        <f>AVERAGEA('[1]24.01.'!AZ81,'[1]24.02.'!AZ81,'[1]24.03.'!AZ81,'[1]24.04.'!AZ81,'[1]24.05.'!AZ81,'[1]24.06.'!AZ81,'[1]24.07.'!AZ81,'[1]24.08.'!AZ81,'[1]24.09.'!AZ81,'[1]24.10.'!AZ81,'[1]24.11.'!AZ81,'[1]24.12.'!AZ81)</f>
        <v>5635673.6550464323</v>
      </c>
      <c r="BA78" s="18">
        <f>AVERAGEA('[1]24.01.'!BA81,'[1]24.02.'!BA81,'[1]24.03.'!BA81,'[1]24.04.'!BA81,'[1]24.05.'!BA81,'[1]24.06.'!BA81,'[1]24.07.'!BA81,'[1]24.08.'!BA81,'[1]24.09.'!BA81,'[1]24.10.'!BA81,'[1]24.11.'!BA81,'[1]24.12.'!BA81)</f>
        <v>40.066744225763216</v>
      </c>
      <c r="BB78" s="18">
        <f>AVERAGEA('[1]24.01.'!BB81,'[1]24.02.'!BB81,'[1]24.03.'!BB81,'[1]24.04.'!BB81,'[1]24.05.'!BB81,'[1]24.06.'!BB81,'[1]24.07.'!BB81,'[1]24.08.'!BB81,'[1]24.09.'!BB81,'[1]24.10.'!BB81,'[1]24.11.'!BB81,'[1]24.12.'!BB81)</f>
        <v>24.674347908539357</v>
      </c>
      <c r="BC78" s="18">
        <f>AVERAGEA('[1]24.01.'!BC81,'[1]24.02.'!BC81,'[1]24.03.'!BC81,'[1]24.04.'!BC81,'[1]24.05.'!BC81,'[1]24.06.'!BC81,'[1]24.07.'!BC81,'[1]24.08.'!BC81,'[1]24.09.'!BC81,'[1]24.10.'!BC81,'[1]24.11.'!BC81,'[1]24.12.'!BC81)</f>
        <v>88.233765193989413</v>
      </c>
      <c r="BD78" s="18">
        <f>AVERAGEA('[1]24.01.'!BD81,'[1]24.02.'!BD81,'[1]24.03.'!BD81,'[1]24.04.'!BD81,'[1]24.05.'!BD81,'[1]24.06.'!BD81,'[1]24.07.'!BD81,'[1]24.08.'!BD81,'[1]24.09.'!BD81,'[1]24.10.'!BD81,'[1]24.11.'!BD81,'[1]24.12.'!BD81)</f>
        <v>67.020234106410896</v>
      </c>
    </row>
    <row r="79" spans="1:56">
      <c r="A79" s="16">
        <v>77</v>
      </c>
      <c r="B79" s="16" t="s">
        <v>113</v>
      </c>
      <c r="C79" s="16" t="str">
        <f t="shared" si="1"/>
        <v>보령</v>
      </c>
      <c r="D79" s="16" t="s">
        <v>118</v>
      </c>
      <c r="E79" s="16" t="s">
        <v>42</v>
      </c>
      <c r="F79" s="17">
        <f>AVERAGEA('[1]24.01.'!F82,'[1]24.02.'!F82,'[1]24.03.'!F82,'[1]24.04.'!F82,'[1]24.05.'!F82,'[1]24.06.'!F82,'[1]24.07.'!F82,'[1]24.08.'!F82,'[1]24.09.'!F82,'[1]24.10.'!F82,'[1]24.11.'!F82,'[1]24.12.'!F82)</f>
        <v>281153583.33333331</v>
      </c>
      <c r="G79" s="17">
        <f>AVERAGEA('[1]24.01.'!G82,'[1]24.02.'!G82,'[1]24.03.'!G82,'[1]24.04.'!G82,'[1]24.05.'!G82,'[1]24.06.'!G82,'[1]24.07.'!G82,'[1]24.08.'!G82,'[1]24.09.'!G82,'[1]24.10.'!G82,'[1]24.11.'!G82,'[1]24.12.'!G82)</f>
        <v>127993169.34666659</v>
      </c>
      <c r="H79" s="17">
        <f>AVERAGEA('[1]24.01.'!H82,'[1]24.02.'!H82,'[1]24.03.'!H82,'[1]24.04.'!H82,'[1]24.05.'!H82,'[1]24.06.'!H82,'[1]24.07.'!H82,'[1]24.08.'!H82,'[1]24.09.'!H82,'[1]24.10.'!H82,'[1]24.11.'!H82,'[1]24.12.'!H82)</f>
        <v>314109906.34333324</v>
      </c>
      <c r="I79" s="17">
        <f>AVERAGEA('[1]24.01.'!I82,'[1]24.02.'!I82,'[1]24.03.'!I82,'[1]24.04.'!I82,'[1]24.05.'!I82,'[1]24.06.'!I82,'[1]24.07.'!I82,'[1]24.08.'!I82,'[1]24.09.'!I82,'[1]24.10.'!I82,'[1]24.11.'!I82,'[1]24.12.'!I82)</f>
        <v>13554871</v>
      </c>
      <c r="J79" s="17">
        <f>AVERAGEA('[1]24.01.'!J82,'[1]24.02.'!J82,'[1]24.03.'!J82,'[1]24.04.'!J82,'[1]24.05.'!J82,'[1]24.06.'!J82,'[1]24.07.'!J82,'[1]24.08.'!J82,'[1]24.09.'!J82,'[1]24.10.'!J82,'[1]24.11.'!J82,'[1]24.12.'!J82)</f>
        <v>64988644.5</v>
      </c>
      <c r="K79" s="17">
        <f>AVERAGEA('[1]24.01.'!K82,'[1]24.02.'!K82,'[1]24.03.'!K82,'[1]24.04.'!K82,'[1]24.05.'!K82,'[1]24.06.'!K82,'[1]24.07.'!K82,'[1]24.08.'!K82,'[1]24.09.'!K82,'[1]24.10.'!K82,'[1]24.11.'!K82,'[1]24.12.'!K82)</f>
        <v>1530.5408333333335</v>
      </c>
      <c r="L79" s="17">
        <f>AVERAGEA('[1]24.01.'!L82,'[1]24.02.'!L82,'[1]24.03.'!L82,'[1]24.04.'!L82,'[1]24.05.'!L82,'[1]24.06.'!L82,'[1]24.07.'!L82,'[1]24.08.'!L82,'[1]24.09.'!L82,'[1]24.10.'!L82,'[1]24.11.'!L82,'[1]24.12.'!L82)</f>
        <v>1384.3125</v>
      </c>
      <c r="M79" s="17">
        <f>AVERAGEA('[1]24.01.'!M82,'[1]24.02.'!M82,'[1]24.03.'!M82,'[1]24.04.'!M82,'[1]24.05.'!M82,'[1]24.06.'!M82,'[1]24.07.'!M82,'[1]24.08.'!M82,'[1]24.09.'!M82,'[1]24.10.'!M82,'[1]24.11.'!M82,'[1]24.12.'!M82)</f>
        <v>1705.3333333333333</v>
      </c>
      <c r="N79" s="17">
        <f>AVERAGEA('[1]24.01.'!N82,'[1]24.02.'!N82,'[1]24.03.'!N82,'[1]24.04.'!N82,'[1]24.05.'!N82,'[1]24.06.'!N82,'[1]24.07.'!N82,'[1]24.08.'!N82,'[1]24.09.'!N82,'[1]24.10.'!N82,'[1]24.11.'!N82,'[1]24.12.'!N82)</f>
        <v>55.902527499691018</v>
      </c>
      <c r="O79" s="17">
        <f>AVERAGEA('[1]24.01.'!O82,'[1]24.02.'!O82,'[1]24.03.'!O82,'[1]24.04.'!O82,'[1]24.05.'!O82,'[1]24.06.'!O82,'[1]24.07.'!O82,'[1]24.08.'!O82,'[1]24.09.'!O82,'[1]24.10.'!O82,'[1]24.11.'!O82,'[1]24.12.'!O82)</f>
        <v>164698.53175912797</v>
      </c>
      <c r="P79" s="17">
        <f>AVERAGEA('[1]24.01.'!P82,'[1]24.02.'!P82,'[1]24.03.'!P82,'[1]24.04.'!P82,'[1]24.05.'!P82,'[1]24.06.'!P82,'[1]24.07.'!P82,'[1]24.08.'!P82,'[1]24.09.'!P82,'[1]24.10.'!P82,'[1]24.11.'!P82,'[1]24.12.'!P82)</f>
        <v>3293970.6351825595</v>
      </c>
      <c r="Q79" s="17">
        <f>AVERAGEA('[1]24.01.'!Q82,'[1]24.02.'!Q82,'[1]24.03.'!Q82,'[1]24.04.'!Q82,'[1]24.05.'!Q82,'[1]24.06.'!Q82,'[1]24.07.'!Q82,'[1]24.08.'!Q82,'[1]24.09.'!Q82,'[1]24.10.'!Q82,'[1]24.11.'!Q82,'[1]24.12.'!Q82)</f>
        <v>3638517.8201078344</v>
      </c>
      <c r="R79" s="17">
        <f>AVERAGEA('[1]24.01.'!R82,'[1]24.02.'!R82,'[1]24.03.'!R82,'[1]24.04.'!R82,'[1]24.05.'!R82,'[1]24.06.'!R82,'[1]24.07.'!R82,'[1]24.08.'!R82,'[1]24.09.'!R82,'[1]24.10.'!R82,'[1]24.11.'!R82,'[1]24.12.'!R82)</f>
        <v>5023821.6970380126</v>
      </c>
      <c r="S79" s="18">
        <f>AVERAGEA('[1]24.01.'!S82,'[1]24.02.'!S82,'[1]24.03.'!S82,'[1]24.04.'!S82,'[1]24.05.'!S82,'[1]24.06.'!S82,'[1]24.07.'!S82,'[1]24.08.'!S82,'[1]24.09.'!S82,'[1]24.10.'!S82,'[1]24.11.'!S82,'[1]24.12.'!S82)</f>
        <v>40.675824350031888</v>
      </c>
      <c r="T79" s="18">
        <f>AVERAGEA('[1]24.01.'!T82,'[1]24.02.'!T82,'[1]24.03.'!T82,'[1]24.04.'!T82,'[1]24.05.'!T82,'[1]24.06.'!T82,'[1]24.07.'!T82,'[1]24.08.'!T82,'[1]24.09.'!T82,'[1]24.10.'!T82,'[1]24.11.'!T82,'[1]24.12.'!T82)</f>
        <v>20.832057722538273</v>
      </c>
      <c r="U79" s="18">
        <f>AVERAGEA('[1]24.01.'!U82,'[1]24.02.'!U82,'[1]24.03.'!U82,'[1]24.04.'!U82,'[1]24.05.'!U82,'[1]24.06.'!U82,'[1]24.07.'!U82,'[1]24.08.'!U82,'[1]24.09.'!U82,'[1]24.10.'!U82,'[1]24.11.'!U82,'[1]24.12.'!U82)</f>
        <v>89.736421461267582</v>
      </c>
      <c r="V79" s="18">
        <f>AVERAGEA('[1]24.01.'!V82,'[1]24.02.'!V82,'[1]24.03.'!V82,'[1]24.04.'!V82,'[1]24.05.'!V82,'[1]24.06.'!V82,'[1]24.07.'!V82,'[1]24.08.'!V82,'[1]24.09.'!V82,'[1]24.10.'!V82,'[1]24.11.'!V82,'[1]24.12.'!V82)</f>
        <v>81.160381597956302</v>
      </c>
      <c r="W79" s="17">
        <f>AVERAGEA('[1]24.01.'!W82,'[1]24.02.'!W82,'[1]24.03.'!W82,'[1]24.04.'!W82,'[1]24.05.'!W82,'[1]24.06.'!W82,'[1]24.07.'!W82,'[1]24.08.'!W82,'[1]24.09.'!W82,'[1]24.10.'!W82,'[1]24.11.'!W82,'[1]24.12.'!W82)</f>
        <v>734353325</v>
      </c>
      <c r="X79" s="17">
        <f>AVERAGEA('[1]24.01.'!X82,'[1]24.02.'!X82,'[1]24.03.'!X82,'[1]24.04.'!X82,'[1]24.05.'!X82,'[1]24.06.'!X82,'[1]24.07.'!X82,'[1]24.08.'!X82,'[1]24.09.'!X82,'[1]24.10.'!X82,'[1]24.11.'!X82,'[1]24.12.'!X82)</f>
        <v>341704787.35249978</v>
      </c>
      <c r="Y79" s="17">
        <f>AVERAGEA('[1]24.01.'!Y82,'[1]24.02.'!Y82,'[1]24.03.'!Y82,'[1]24.04.'!Y82,'[1]24.05.'!Y82,'[1]24.06.'!Y82,'[1]24.07.'!Y82,'[1]24.08.'!Y82,'[1]24.09.'!Y82,'[1]24.10.'!Y82,'[1]24.11.'!Y82,'[1]24.12.'!Y82)</f>
        <v>917297057.67499924</v>
      </c>
      <c r="Z79" s="17">
        <f>AVERAGEA('[1]24.01.'!Z82,'[1]24.02.'!Z82,'[1]24.03.'!Z82,'[1]24.04.'!Z82,'[1]24.05.'!Z82,'[1]24.06.'!Z82,'[1]24.07.'!Z82,'[1]24.08.'!Z82,'[1]24.09.'!Z82,'[1]24.10.'!Z82,'[1]24.11.'!Z82,'[1]24.12.'!Z82)</f>
        <v>40480254.916666664</v>
      </c>
      <c r="AA79" s="17">
        <f>AVERAGEA('[1]24.01.'!AA82,'[1]24.02.'!AA82,'[1]24.03.'!AA82,'[1]24.04.'!AA82,'[1]24.05.'!AA82,'[1]24.06.'!AA82,'[1]24.07.'!AA82,'[1]24.08.'!AA82,'[1]24.09.'!AA82,'[1]24.10.'!AA82,'[1]24.11.'!AA82,'[1]24.12.'!AA82)</f>
        <v>208742483.83333334</v>
      </c>
      <c r="AB79" s="17">
        <f>AVERAGEA('[1]24.01.'!AB82,'[1]24.02.'!AB82,'[1]24.03.'!AB82,'[1]24.04.'!AB82,'[1]24.05.'!AB82,'[1]24.06.'!AB82,'[1]24.07.'!AB82,'[1]24.08.'!AB82,'[1]24.09.'!AB82,'[1]24.10.'!AB82,'[1]24.11.'!AB82,'[1]24.12.'!AB82)</f>
        <v>5294.9009166666665</v>
      </c>
      <c r="AC79" s="17">
        <f>AVERAGEA('[1]24.01.'!AC82,'[1]24.02.'!AC82,'[1]24.03.'!AC82,'[1]24.04.'!AC82,'[1]24.05.'!AC82,'[1]24.06.'!AC82,'[1]24.07.'!AC82,'[1]24.08.'!AC82,'[1]24.09.'!AC82,'[1]24.10.'!AC82,'[1]24.11.'!AC82,'[1]24.12.'!AC82)</f>
        <v>4154.6875</v>
      </c>
      <c r="AD79" s="17">
        <f>AVERAGEA('[1]24.01.'!AD82,'[1]24.02.'!AD82,'[1]24.03.'!AD82,'[1]24.04.'!AD82,'[1]24.05.'!AD82,'[1]24.06.'!AD82,'[1]24.07.'!AD82,'[1]24.08.'!AD82,'[1]24.09.'!AD82,'[1]24.10.'!AD82,'[1]24.11.'!AD82,'[1]24.12.'!AD82)</f>
        <v>6045.5</v>
      </c>
      <c r="AE79" s="17">
        <f>AVERAGEA('[1]24.01.'!AE82,'[1]24.02.'!AE82,'[1]24.03.'!AE82,'[1]24.04.'!AE82,'[1]24.05.'!AE82,'[1]24.06.'!AE82,'[1]24.07.'!AE82,'[1]24.08.'!AE82,'[1]24.09.'!AE82,'[1]24.10.'!AE82,'[1]24.11.'!AE82,'[1]24.12.'!AE82)</f>
        <v>198.17468174514894</v>
      </c>
      <c r="AF79" s="17">
        <f>AVERAGEA('[1]24.01.'!AF82,'[1]24.02.'!AF82,'[1]24.03.'!AF82,'[1]24.04.'!AF82,'[1]24.05.'!AF82,'[1]24.06.'!AF82,'[1]24.07.'!AF82,'[1]24.08.'!AF82,'[1]24.09.'!AF82,'[1]24.10.'!AF82,'[1]24.11.'!AF82,'[1]24.12.'!AF82)</f>
        <v>121708.423823529</v>
      </c>
      <c r="AG79" s="17">
        <f>AVERAGEA('[1]24.01.'!AG82,'[1]24.02.'!AG82,'[1]24.03.'!AG82,'[1]24.04.'!AG82,'[1]24.05.'!AG82,'[1]24.06.'!AG82,'[1]24.07.'!AG82,'[1]24.08.'!AG82,'[1]24.09.'!AG82,'[1]24.10.'!AG82,'[1]24.11.'!AG82,'[1]24.12.'!AG82)</f>
        <v>2434168.4764705794</v>
      </c>
      <c r="AH79" s="17">
        <f>AVERAGEA('[1]24.01.'!AH82,'[1]24.02.'!AH82,'[1]24.03.'!AH82,'[1]24.04.'!AH82,'[1]24.05.'!AH82,'[1]24.06.'!AH82,'[1]24.07.'!AH82,'[1]24.08.'!AH82,'[1]24.09.'!AH82,'[1]24.10.'!AH82,'[1]24.11.'!AH82,'[1]24.12.'!AH82)</f>
        <v>2674879.3430738878</v>
      </c>
      <c r="AI79" s="17">
        <f>AVERAGEA('[1]24.01.'!AI82,'[1]24.02.'!AI82,'[1]24.03.'!AI82,'[1]24.04.'!AI82,'[1]24.05.'!AI82,'[1]24.06.'!AI82,'[1]24.07.'!AI82,'[1]24.08.'!AI82,'[1]24.09.'!AI82,'[1]24.10.'!AI82,'[1]24.11.'!AI82,'[1]24.12.'!AI82)</f>
        <v>3710113.6328881923</v>
      </c>
      <c r="AJ79" s="18">
        <f>AVERAGEA('[1]24.01.'!AJ82,'[1]24.02.'!AJ82,'[1]24.03.'!AJ82,'[1]24.04.'!AJ82,'[1]24.05.'!AJ82,'[1]24.06.'!AJ82,'[1]24.07.'!AJ82,'[1]24.08.'!AJ82,'[1]24.09.'!AJ82,'[1]24.10.'!AJ82,'[1]24.11.'!AJ82,'[1]24.12.'!AJ82)</f>
        <v>37.447536045740613</v>
      </c>
      <c r="AK79" s="18">
        <f>AVERAGEA('[1]24.01.'!AK82,'[1]24.02.'!AK82,'[1]24.03.'!AK82,'[1]24.04.'!AK82,'[1]24.05.'!AK82,'[1]24.06.'!AK82,'[1]24.07.'!AK82,'[1]24.08.'!AK82,'[1]24.09.'!AK82,'[1]24.10.'!AK82,'[1]24.11.'!AK82,'[1]24.12.'!AK82)</f>
        <v>19.499391593763931</v>
      </c>
      <c r="AL79" s="18">
        <f>AVERAGEA('[1]24.01.'!AL82,'[1]24.02.'!AL82,'[1]24.03.'!AL82,'[1]24.04.'!AL82,'[1]24.05.'!AL82,'[1]24.06.'!AL82,'[1]24.07.'!AL82,'[1]24.08.'!AL82,'[1]24.09.'!AL82,'[1]24.10.'!AL82,'[1]24.11.'!AL82,'[1]24.12.'!AL82)</f>
        <v>87.551936209607163</v>
      </c>
      <c r="AM79" s="18">
        <f>AVERAGEA('[1]24.01.'!AM82,'[1]24.02.'!AM82,'[1]24.03.'!AM82,'[1]24.04.'!AM82,'[1]24.05.'!AM82,'[1]24.06.'!AM82,'[1]24.07.'!AM82,'[1]24.08.'!AM82,'[1]24.09.'!AM82,'[1]24.10.'!AM82,'[1]24.11.'!AM82,'[1]24.12.'!AM82)</f>
        <v>68.815025247570262</v>
      </c>
      <c r="AN79" s="17">
        <f>AVERAGEA('[1]24.01.'!AN82,'[1]24.02.'!AN82,'[1]24.03.'!AN82,'[1]24.04.'!AN82,'[1]24.05.'!AN82,'[1]24.06.'!AN82,'[1]24.07.'!AN82,'[1]24.08.'!AN82,'[1]24.09.'!AN82,'[1]24.10.'!AN82,'[1]24.11.'!AN82,'[1]24.12.'!AN82)</f>
        <v>1015506908.3333334</v>
      </c>
      <c r="AO79" s="17">
        <f>AVERAGEA('[1]24.01.'!AO82,'[1]24.02.'!AO82,'[1]24.03.'!AO82,'[1]24.04.'!AO82,'[1]24.05.'!AO82,'[1]24.06.'!AO82,'[1]24.07.'!AO82,'[1]24.08.'!AO82,'[1]24.09.'!AO82,'[1]24.10.'!AO82,'[1]24.11.'!AO82,'[1]24.12.'!AO82)</f>
        <v>469697956.69916636</v>
      </c>
      <c r="AP79" s="17">
        <f>AVERAGEA('[1]24.01.'!AP82,'[1]24.02.'!AP82,'[1]24.03.'!AP82,'[1]24.04.'!AP82,'[1]24.05.'!AP82,'[1]24.06.'!AP82,'[1]24.07.'!AP82,'[1]24.08.'!AP82,'[1]24.09.'!AP82,'[1]24.10.'!AP82,'[1]24.11.'!AP82,'[1]24.12.'!AP82)</f>
        <v>1231406964.0183325</v>
      </c>
      <c r="AQ79" s="17">
        <f>AVERAGEA('[1]24.01.'!AQ82,'[1]24.02.'!AQ82,'[1]24.03.'!AQ82,'[1]24.04.'!AQ82,'[1]24.05.'!AQ82,'[1]24.06.'!AQ82,'[1]24.07.'!AQ82,'[1]24.08.'!AQ82,'[1]24.09.'!AQ82,'[1]24.10.'!AQ82,'[1]24.11.'!AQ82,'[1]24.12.'!AQ82)</f>
        <v>54035125.916666664</v>
      </c>
      <c r="AR79" s="17">
        <f>AVERAGEA('[1]24.01.'!AR82,'[1]24.02.'!AR82,'[1]24.03.'!AR82,'[1]24.04.'!AR82,'[1]24.05.'!AR82,'[1]24.06.'!AR82,'[1]24.07.'!AR82,'[1]24.08.'!AR82,'[1]24.09.'!AR82,'[1]24.10.'!AR82,'[1]24.11.'!AR82,'[1]24.12.'!AR82)</f>
        <v>273731128.33333331</v>
      </c>
      <c r="AS79" s="17">
        <f>AVERAGEA('[1]24.01.'!AS82,'[1]24.02.'!AS82,'[1]24.03.'!AS82,'[1]24.04.'!AS82,'[1]24.05.'!AS82,'[1]24.06.'!AS82,'[1]24.07.'!AS82,'[1]24.08.'!AS82,'[1]24.09.'!AS82,'[1]24.10.'!AS82,'[1]24.11.'!AS82,'[1]24.12.'!AS82)</f>
        <v>6825.441749999999</v>
      </c>
      <c r="AT79" s="17">
        <f>AVERAGEA('[1]24.01.'!AT82,'[1]24.02.'!AT82,'[1]24.03.'!AT82,'[1]24.04.'!AT82,'[1]24.05.'!AT82,'[1]24.06.'!AT82,'[1]24.07.'!AT82,'[1]24.08.'!AT82,'[1]24.09.'!AT82,'[1]24.10.'!AT82,'[1]24.11.'!AT82,'[1]24.12.'!AT82)</f>
        <v>5539</v>
      </c>
      <c r="AU79" s="17">
        <f>AVERAGEA('[1]24.01.'!AU82,'[1]24.02.'!AU82,'[1]24.03.'!AU82,'[1]24.04.'!AU82,'[1]24.05.'!AU82,'[1]24.06.'!AU82,'[1]24.07.'!AU82,'[1]24.08.'!AU82,'[1]24.09.'!AU82,'[1]24.10.'!AU82,'[1]24.11.'!AU82,'[1]24.12.'!AU82)</f>
        <v>7750.833333333333</v>
      </c>
      <c r="AV79" s="17">
        <f>AVERAGEA('[1]24.01.'!AV82,'[1]24.02.'!AV82,'[1]24.03.'!AV82,'[1]24.04.'!AV82,'[1]24.05.'!AV82,'[1]24.06.'!AV82,'[1]24.07.'!AV82,'[1]24.08.'!AV82,'[1]24.09.'!AV82,'[1]24.10.'!AV82,'[1]24.11.'!AV82,'[1]24.12.'!AV82)</f>
        <v>254.07720924483996</v>
      </c>
      <c r="AW79" s="17">
        <f>AVERAGEA('[1]24.01.'!AW82,'[1]24.02.'!AW82,'[1]24.03.'!AW82,'[1]24.04.'!AW82,'[1]24.05.'!AW82,'[1]24.06.'!AW82,'[1]24.07.'!AW82,'[1]24.08.'!AW82,'[1]24.09.'!AW82,'[1]24.10.'!AW82,'[1]24.11.'!AW82,'[1]24.12.'!AW82)</f>
        <v>131102.00416183786</v>
      </c>
      <c r="AX79" s="17">
        <f>AVERAGEA('[1]24.01.'!AX82,'[1]24.02.'!AX82,'[1]24.03.'!AX82,'[1]24.04.'!AX82,'[1]24.05.'!AX82,'[1]24.06.'!AX82,'[1]24.07.'!AX82,'[1]24.08.'!AX82,'[1]24.09.'!AX82,'[1]24.10.'!AX82,'[1]24.11.'!AX82,'[1]24.12.'!AX82)</f>
        <v>2622040.0832367572</v>
      </c>
      <c r="AY79" s="17">
        <f>AVERAGEA('[1]24.01.'!AY82,'[1]24.02.'!AY82,'[1]24.03.'!AY82,'[1]24.04.'!AY82,'[1]24.05.'!AY82,'[1]24.06.'!AY82,'[1]24.07.'!AY82,'[1]24.08.'!AY82,'[1]24.09.'!AY82,'[1]24.10.'!AY82,'[1]24.11.'!AY82,'[1]24.12.'!AY82)</f>
        <v>3146448.0998841091</v>
      </c>
      <c r="AZ79" s="17">
        <f>AVERAGEA('[1]24.01.'!AZ82,'[1]24.02.'!AZ82,'[1]24.03.'!AZ82,'[1]24.04.'!AZ82,'[1]24.05.'!AZ82,'[1]24.06.'!AZ82,'[1]24.07.'!AZ82,'[1]24.08.'!AZ82,'[1]24.09.'!AZ82,'[1]24.10.'!AZ82,'[1]24.11.'!AZ82,'[1]24.12.'!AZ82)</f>
        <v>3997148.2742507029</v>
      </c>
      <c r="BA79" s="18">
        <f>AVERAGEA('[1]24.01.'!BA82,'[1]24.02.'!BA82,'[1]24.03.'!BA82,'[1]24.04.'!BA82,'[1]24.05.'!BA82,'[1]24.06.'!BA82,'[1]24.07.'!BA82,'[1]24.08.'!BA82,'[1]24.09.'!BA82,'[1]24.10.'!BA82,'[1]24.11.'!BA82,'[1]24.12.'!BA82)</f>
        <v>38.252341110853202</v>
      </c>
      <c r="BB79" s="18">
        <f>AVERAGEA('[1]24.01.'!BB82,'[1]24.02.'!BB82,'[1]24.03.'!BB82,'[1]24.04.'!BB82,'[1]24.05.'!BB82,'[1]24.06.'!BB82,'[1]24.07.'!BB82,'[1]24.08.'!BB82,'[1]24.09.'!BB82,'[1]24.10.'!BB82,'[1]24.11.'!BB82,'[1]24.12.'!BB82)</f>
        <v>19.799660778447961</v>
      </c>
      <c r="BC79" s="18">
        <f>AVERAGEA('[1]24.01.'!BC82,'[1]24.02.'!BC82,'[1]24.03.'!BC82,'[1]24.04.'!BC82,'[1]24.05.'!BC82,'[1]24.06.'!BC82,'[1]24.07.'!BC82,'[1]24.08.'!BC82,'[1]24.09.'!BC82,'[1]24.10.'!BC82,'[1]24.11.'!BC82,'[1]24.12.'!BC82)</f>
        <v>88.034291115989916</v>
      </c>
      <c r="BD79" s="18">
        <f>AVERAGEA('[1]24.01.'!BD82,'[1]24.02.'!BD82,'[1]24.03.'!BD82,'[1]24.04.'!BD82,'[1]24.05.'!BD82,'[1]24.06.'!BD82,'[1]24.07.'!BD82,'[1]24.08.'!BD82,'[1]24.09.'!BD82,'[1]24.10.'!BD82,'[1]24.11.'!BD82,'[1]24.12.'!BD82)</f>
        <v>71.550244551030985</v>
      </c>
    </row>
    <row r="80" spans="1:56">
      <c r="A80" s="16">
        <v>78</v>
      </c>
      <c r="B80" s="16" t="s">
        <v>113</v>
      </c>
      <c r="C80" s="16" t="str">
        <f t="shared" si="1"/>
        <v>서산</v>
      </c>
      <c r="D80" s="16" t="s">
        <v>119</v>
      </c>
      <c r="E80" s="16" t="s">
        <v>42</v>
      </c>
      <c r="F80" s="17">
        <f>AVERAGEA('[1]24.01.'!F83,'[1]24.02.'!F83,'[1]24.03.'!F83,'[1]24.04.'!F83,'[1]24.05.'!F83,'[1]24.06.'!F83,'[1]24.07.'!F83,'[1]24.08.'!F83,'[1]24.09.'!F83,'[1]24.10.'!F83,'[1]24.11.'!F83,'[1]24.12.'!F83)</f>
        <v>698226683.33333337</v>
      </c>
      <c r="G80" s="17">
        <f>AVERAGEA('[1]24.01.'!G83,'[1]24.02.'!G83,'[1]24.03.'!G83,'[1]24.04.'!G83,'[1]24.05.'!G83,'[1]24.06.'!G83,'[1]24.07.'!G83,'[1]24.08.'!G83,'[1]24.09.'!G83,'[1]24.10.'!G83,'[1]24.11.'!G83,'[1]24.12.'!G83)</f>
        <v>291930542.38083273</v>
      </c>
      <c r="H80" s="17">
        <f>AVERAGEA('[1]24.01.'!H83,'[1]24.02.'!H83,'[1]24.03.'!H83,'[1]24.04.'!H83,'[1]24.05.'!H83,'[1]24.06.'!H83,'[1]24.07.'!H83,'[1]24.08.'!H83,'[1]24.09.'!H83,'[1]24.10.'!H83,'[1]24.11.'!H83,'[1]24.12.'!H83)</f>
        <v>648786102.31166613</v>
      </c>
      <c r="I80" s="17">
        <f>AVERAGEA('[1]24.01.'!I83,'[1]24.02.'!I83,'[1]24.03.'!I83,'[1]24.04.'!I83,'[1]24.05.'!I83,'[1]24.06.'!I83,'[1]24.07.'!I83,'[1]24.08.'!I83,'[1]24.09.'!I83,'[1]24.10.'!I83,'[1]24.11.'!I83,'[1]24.12.'!I83)</f>
        <v>35619307.416666664</v>
      </c>
      <c r="J80" s="17">
        <f>AVERAGEA('[1]24.01.'!J83,'[1]24.02.'!J83,'[1]24.03.'!J83,'[1]24.04.'!J83,'[1]24.05.'!J83,'[1]24.06.'!J83,'[1]24.07.'!J83,'[1]24.08.'!J83,'[1]24.09.'!J83,'[1]24.10.'!J83,'[1]24.11.'!J83,'[1]24.12.'!J83)</f>
        <v>129775883</v>
      </c>
      <c r="K80" s="17">
        <f>AVERAGEA('[1]24.01.'!K83,'[1]24.02.'!K83,'[1]24.03.'!K83,'[1]24.04.'!K83,'[1]24.05.'!K83,'[1]24.06.'!K83,'[1]24.07.'!K83,'[1]24.08.'!K83,'[1]24.09.'!K83,'[1]24.10.'!K83,'[1]24.11.'!K83,'[1]24.12.'!K83)</f>
        <v>2744.2754166666668</v>
      </c>
      <c r="L80" s="17">
        <f>AVERAGEA('[1]24.01.'!L83,'[1]24.02.'!L83,'[1]24.03.'!L83,'[1]24.04.'!L83,'[1]24.05.'!L83,'[1]24.06.'!L83,'[1]24.07.'!L83,'[1]24.08.'!L83,'[1]24.09.'!L83,'[1]24.10.'!L83,'[1]24.11.'!L83,'[1]24.12.'!L83)</f>
        <v>2517.78125</v>
      </c>
      <c r="M80" s="17">
        <f>AVERAGEA('[1]24.01.'!M83,'[1]24.02.'!M83,'[1]24.03.'!M83,'[1]24.04.'!M83,'[1]24.05.'!M83,'[1]24.06.'!M83,'[1]24.07.'!M83,'[1]24.08.'!M83,'[1]24.09.'!M83,'[1]24.10.'!M83,'[1]24.11.'!M83,'[1]24.12.'!M83)</f>
        <v>3069.4166666666665</v>
      </c>
      <c r="N80" s="17">
        <f>AVERAGEA('[1]24.01.'!N83,'[1]24.02.'!N83,'[1]24.03.'!N83,'[1]24.04.'!N83,'[1]24.05.'!N83,'[1]24.06.'!N83,'[1]24.07.'!N83,'[1]24.08.'!N83,'[1]24.09.'!N83,'[1]24.10.'!N83,'[1]24.11.'!N83,'[1]24.12.'!N83)</f>
        <v>100.63158138672598</v>
      </c>
      <c r="O80" s="17">
        <f>AVERAGEA('[1]24.01.'!O83,'[1]24.02.'!O83,'[1]24.03.'!O83,'[1]24.04.'!O83,'[1]24.05.'!O83,'[1]24.06.'!O83,'[1]24.07.'!O83,'[1]24.08.'!O83,'[1]24.09.'!O83,'[1]24.10.'!O83,'[1]24.11.'!O83,'[1]24.12.'!O83)</f>
        <v>227576.96544681312</v>
      </c>
      <c r="P80" s="17">
        <f>AVERAGEA('[1]24.01.'!P83,'[1]24.02.'!P83,'[1]24.03.'!P83,'[1]24.04.'!P83,'[1]24.05.'!P83,'[1]24.06.'!P83,'[1]24.07.'!P83,'[1]24.08.'!P83,'[1]24.09.'!P83,'[1]24.10.'!P83,'[1]24.11.'!P83,'[1]24.12.'!P83)</f>
        <v>4551539.3089362616</v>
      </c>
      <c r="Q80" s="17">
        <f>AVERAGEA('[1]24.01.'!Q83,'[1]24.02.'!Q83,'[1]24.03.'!Q83,'[1]24.04.'!Q83,'[1]24.05.'!Q83,'[1]24.06.'!Q83,'[1]24.07.'!Q83,'[1]24.08.'!Q83,'[1]24.09.'!Q83,'[1]24.10.'!Q83,'[1]24.11.'!Q83,'[1]24.12.'!Q83)</f>
        <v>4980360.5947235143</v>
      </c>
      <c r="R80" s="17">
        <f>AVERAGEA('[1]24.01.'!R83,'[1]24.02.'!R83,'[1]24.03.'!R83,'[1]24.04.'!R83,'[1]24.05.'!R83,'[1]24.06.'!R83,'[1]24.07.'!R83,'[1]24.08.'!R83,'[1]24.09.'!R83,'[1]24.10.'!R83,'[1]24.11.'!R83,'[1]24.12.'!R83)</f>
        <v>6939704.4143563574</v>
      </c>
      <c r="S80" s="18">
        <f>AVERAGEA('[1]24.01.'!S83,'[1]24.02.'!S83,'[1]24.03.'!S83,'[1]24.04.'!S83,'[1]24.05.'!S83,'[1]24.06.'!S83,'[1]24.07.'!S83,'[1]24.08.'!S83,'[1]24.09.'!S83,'[1]24.10.'!S83,'[1]24.11.'!S83,'[1]24.12.'!S83)</f>
        <v>45.239321755697517</v>
      </c>
      <c r="T80" s="18">
        <f>AVERAGEA('[1]24.01.'!T83,'[1]24.02.'!T83,'[1]24.03.'!T83,'[1]24.04.'!T83,'[1]24.05.'!T83,'[1]24.06.'!T83,'[1]24.07.'!T83,'[1]24.08.'!T83,'[1]24.09.'!T83,'[1]24.10.'!T83,'[1]24.11.'!T83,'[1]24.12.'!T83)</f>
        <v>27.529954700285135</v>
      </c>
      <c r="U80" s="18">
        <f>AVERAGEA('[1]24.01.'!U83,'[1]24.02.'!U83,'[1]24.03.'!U83,'[1]24.04.'!U83,'[1]24.05.'!U83,'[1]24.06.'!U83,'[1]24.07.'!U83,'[1]24.08.'!U83,'[1]24.09.'!U83,'[1]24.10.'!U83,'[1]24.11.'!U83,'[1]24.12.'!U83)</f>
        <v>89.371193764928307</v>
      </c>
      <c r="V80" s="18">
        <f>AVERAGEA('[1]24.01.'!V83,'[1]24.02.'!V83,'[1]24.03.'!V83,'[1]24.04.'!V83,'[1]24.05.'!V83,'[1]24.06.'!V83,'[1]24.07.'!V83,'[1]24.08.'!V83,'[1]24.09.'!V83,'[1]24.10.'!V83,'[1]24.11.'!V83,'[1]24.12.'!V83)</f>
        <v>82.003006172136949</v>
      </c>
      <c r="W80" s="17">
        <f>AVERAGEA('[1]24.01.'!W83,'[1]24.02.'!W83,'[1]24.03.'!W83,'[1]24.04.'!W83,'[1]24.05.'!W83,'[1]24.06.'!W83,'[1]24.07.'!W83,'[1]24.08.'!W83,'[1]24.09.'!W83,'[1]24.10.'!W83,'[1]24.11.'!W83,'[1]24.12.'!W83)</f>
        <v>141781850</v>
      </c>
      <c r="X80" s="17">
        <f>AVERAGEA('[1]24.01.'!X83,'[1]24.02.'!X83,'[1]24.03.'!X83,'[1]24.04.'!X83,'[1]24.05.'!X83,'[1]24.06.'!X83,'[1]24.07.'!X83,'[1]24.08.'!X83,'[1]24.09.'!X83,'[1]24.10.'!X83,'[1]24.11.'!X83,'[1]24.12.'!X83)</f>
        <v>59132532.934999906</v>
      </c>
      <c r="Y80" s="17">
        <f>AVERAGEA('[1]24.01.'!Y83,'[1]24.02.'!Y83,'[1]24.03.'!Y83,'[1]24.04.'!Y83,'[1]24.05.'!Y83,'[1]24.06.'!Y83,'[1]24.07.'!Y83,'[1]24.08.'!Y83,'[1]24.09.'!Y83,'[1]24.10.'!Y83,'[1]24.11.'!Y83,'[1]24.12.'!Y83)</f>
        <v>1138766698.0841649</v>
      </c>
      <c r="Z80" s="17">
        <f>AVERAGEA('[1]24.01.'!Z83,'[1]24.02.'!Z83,'[1]24.03.'!Z83,'[1]24.04.'!Z83,'[1]24.05.'!Z83,'[1]24.06.'!Z83,'[1]24.07.'!Z83,'[1]24.08.'!Z83,'[1]24.09.'!Z83,'[1]24.10.'!Z83,'[1]24.11.'!Z83,'[1]24.12.'!Z83)</f>
        <v>7826111.5</v>
      </c>
      <c r="AA80" s="17">
        <f>AVERAGEA('[1]24.01.'!AA83,'[1]24.02.'!AA83,'[1]24.03.'!AA83,'[1]24.04.'!AA83,'[1]24.05.'!AA83,'[1]24.06.'!AA83,'[1]24.07.'!AA83,'[1]24.08.'!AA83,'[1]24.09.'!AA83,'[1]24.10.'!AA83,'[1]24.11.'!AA83,'[1]24.12.'!AA83)</f>
        <v>221339746.5</v>
      </c>
      <c r="AB80" s="17">
        <f>AVERAGEA('[1]24.01.'!AB83,'[1]24.02.'!AB83,'[1]24.03.'!AB83,'[1]24.04.'!AB83,'[1]24.05.'!AB83,'[1]24.06.'!AB83,'[1]24.07.'!AB83,'[1]24.08.'!AB83,'[1]24.09.'!AB83,'[1]24.10.'!AB83,'[1]24.11.'!AB83,'[1]24.12.'!AB83)</f>
        <v>5654.2560000000003</v>
      </c>
      <c r="AC80" s="17">
        <f>AVERAGEA('[1]24.01.'!AC83,'[1]24.02.'!AC83,'[1]24.03.'!AC83,'[1]24.04.'!AC83,'[1]24.05.'!AC83,'[1]24.06.'!AC83,'[1]24.07.'!AC83,'[1]24.08.'!AC83,'[1]24.09.'!AC83,'[1]24.10.'!AC83,'[1]24.11.'!AC83,'[1]24.12.'!AC83)</f>
        <v>4408.270833333333</v>
      </c>
      <c r="AD80" s="17">
        <f>AVERAGEA('[1]24.01.'!AD83,'[1]24.02.'!AD83,'[1]24.03.'!AD83,'[1]24.04.'!AD83,'[1]24.05.'!AD83,'[1]24.06.'!AD83,'[1]24.07.'!AD83,'[1]24.08.'!AD83,'[1]24.09.'!AD83,'[1]24.10.'!AD83,'[1]24.11.'!AD83,'[1]24.12.'!AD83)</f>
        <v>6666.083333333333</v>
      </c>
      <c r="AE80" s="17">
        <f>AVERAGEA('[1]24.01.'!AE83,'[1]24.02.'!AE83,'[1]24.03.'!AE83,'[1]24.04.'!AE83,'[1]24.05.'!AE83,'[1]24.06.'!AE83,'[1]24.07.'!AE83,'[1]24.08.'!AE83,'[1]24.09.'!AE83,'[1]24.10.'!AE83,'[1]24.11.'!AE83,'[1]24.12.'!AE83)</f>
        <v>218.48092942775926</v>
      </c>
      <c r="AF80" s="17">
        <f>AVERAGEA('[1]24.01.'!AF83,'[1]24.02.'!AF83,'[1]24.03.'!AF83,'[1]24.04.'!AF83,'[1]24.05.'!AF83,'[1]24.06.'!AF83,'[1]24.07.'!AF83,'[1]24.08.'!AF83,'[1]24.09.'!AF83,'[1]24.10.'!AF83,'[1]24.11.'!AF83,'[1]24.12.'!AF83)</f>
        <v>19325.294840744682</v>
      </c>
      <c r="AG80" s="17">
        <f>AVERAGEA('[1]24.01.'!AG83,'[1]24.02.'!AG83,'[1]24.03.'!AG83,'[1]24.04.'!AG83,'[1]24.05.'!AG83,'[1]24.06.'!AG83,'[1]24.07.'!AG83,'[1]24.08.'!AG83,'[1]24.09.'!AG83,'[1]24.10.'!AG83,'[1]24.11.'!AG83,'[1]24.12.'!AG83)</f>
        <v>386505.89681489364</v>
      </c>
      <c r="AH80" s="17">
        <f>AVERAGEA('[1]24.01.'!AH83,'[1]24.02.'!AH83,'[1]24.03.'!AH83,'[1]24.04.'!AH83,'[1]24.05.'!AH83,'[1]24.06.'!AH83,'[1]24.07.'!AH83,'[1]24.08.'!AH83,'[1]24.09.'!AH83,'[1]24.10.'!AH83,'[1]24.11.'!AH83,'[1]24.12.'!AH83)</f>
        <v>476255.07617787243</v>
      </c>
      <c r="AI80" s="17">
        <f>AVERAGEA('[1]24.01.'!AI83,'[1]24.02.'!AI83,'[1]24.03.'!AI83,'[1]24.04.'!AI83,'[1]24.05.'!AI83,'[1]24.06.'!AI83,'[1]24.07.'!AI83,'[1]24.08.'!AI83,'[1]24.09.'!AI83,'[1]24.10.'!AI83,'[1]24.11.'!AI83,'[1]24.12.'!AI83)</f>
        <v>593842.65537731966</v>
      </c>
      <c r="AJ80" s="18">
        <f>AVERAGEA('[1]24.01.'!AJ83,'[1]24.02.'!AJ83,'[1]24.03.'!AJ83,'[1]24.04.'!AJ83,'[1]24.05.'!AJ83,'[1]24.06.'!AJ83,'[1]24.07.'!AJ83,'[1]24.08.'!AJ83,'[1]24.09.'!AJ83,'[1]24.10.'!AJ83,'[1]24.11.'!AJ83,'[1]24.12.'!AJ83)</f>
        <v>4.2121280023823351</v>
      </c>
      <c r="AK80" s="18">
        <f>AVERAGEA('[1]24.01.'!AK83,'[1]24.02.'!AK83,'[1]24.03.'!AK83,'[1]24.04.'!AK83,'[1]24.05.'!AK83,'[1]24.06.'!AK83,'[1]24.07.'!AK83,'[1]24.08.'!AK83,'[1]24.09.'!AK83,'[1]24.10.'!AK83,'[1]24.11.'!AK83,'[1]24.12.'!AK83)</f>
        <v>3.2339604966461128</v>
      </c>
      <c r="AL80" s="18">
        <f>AVERAGEA('[1]24.01.'!AL83,'[1]24.02.'!AL83,'[1]24.03.'!AL83,'[1]24.04.'!AL83,'[1]24.05.'!AL83,'[1]24.06.'!AL83,'[1]24.07.'!AL83,'[1]24.08.'!AL83,'[1]24.09.'!AL83,'[1]24.10.'!AL83,'[1]24.11.'!AL83,'[1]24.12.'!AL83)</f>
        <v>84.804946282797573</v>
      </c>
      <c r="AM80" s="18">
        <f>AVERAGEA('[1]24.01.'!AM83,'[1]24.02.'!AM83,'[1]24.03.'!AM83,'[1]24.04.'!AM83,'[1]24.05.'!AM83,'[1]24.06.'!AM83,'[1]24.07.'!AM83,'[1]24.08.'!AM83,'[1]24.09.'!AM83,'[1]24.10.'!AM83,'[1]24.11.'!AM83,'[1]24.12.'!AM83)</f>
        <v>66.693609022948451</v>
      </c>
      <c r="AN80" s="17">
        <f>AVERAGEA('[1]24.01.'!AN83,'[1]24.02.'!AN83,'[1]24.03.'!AN83,'[1]24.04.'!AN83,'[1]24.05.'!AN83,'[1]24.06.'!AN83,'[1]24.07.'!AN83,'[1]24.08.'!AN83,'[1]24.09.'!AN83,'[1]24.10.'!AN83,'[1]24.11.'!AN83,'[1]24.12.'!AN83)</f>
        <v>840008533.33333337</v>
      </c>
      <c r="AO80" s="17">
        <f>AVERAGEA('[1]24.01.'!AO83,'[1]24.02.'!AO83,'[1]24.03.'!AO83,'[1]24.04.'!AO83,'[1]24.05.'!AO83,'[1]24.06.'!AO83,'[1]24.07.'!AO83,'[1]24.08.'!AO83,'[1]24.09.'!AO83,'[1]24.10.'!AO83,'[1]24.11.'!AO83,'[1]24.12.'!AO83)</f>
        <v>351063075.31583261</v>
      </c>
      <c r="AP80" s="17">
        <f>AVERAGEA('[1]24.01.'!AP83,'[1]24.02.'!AP83,'[1]24.03.'!AP83,'[1]24.04.'!AP83,'[1]24.05.'!AP83,'[1]24.06.'!AP83,'[1]24.07.'!AP83,'[1]24.08.'!AP83,'[1]24.09.'!AP83,'[1]24.10.'!AP83,'[1]24.11.'!AP83,'[1]24.12.'!AP83)</f>
        <v>1787552800.3958313</v>
      </c>
      <c r="AQ80" s="17">
        <f>AVERAGEA('[1]24.01.'!AQ83,'[1]24.02.'!AQ83,'[1]24.03.'!AQ83,'[1]24.04.'!AQ83,'[1]24.05.'!AQ83,'[1]24.06.'!AQ83,'[1]24.07.'!AQ83,'[1]24.08.'!AQ83,'[1]24.09.'!AQ83,'[1]24.10.'!AQ83,'[1]24.11.'!AQ83,'[1]24.12.'!AQ83)</f>
        <v>43445418.916666664</v>
      </c>
      <c r="AR80" s="17">
        <f>AVERAGEA('[1]24.01.'!AR83,'[1]24.02.'!AR83,'[1]24.03.'!AR83,'[1]24.04.'!AR83,'[1]24.05.'!AR83,'[1]24.06.'!AR83,'[1]24.07.'!AR83,'[1]24.08.'!AR83,'[1]24.09.'!AR83,'[1]24.10.'!AR83,'[1]24.11.'!AR83,'[1]24.12.'!AR83)</f>
        <v>351115629.5</v>
      </c>
      <c r="AS80" s="17">
        <f>AVERAGEA('[1]24.01.'!AS83,'[1]24.02.'!AS83,'[1]24.03.'!AS83,'[1]24.04.'!AS83,'[1]24.05.'!AS83,'[1]24.06.'!AS83,'[1]24.07.'!AS83,'[1]24.08.'!AS83,'[1]24.09.'!AS83,'[1]24.10.'!AS83,'[1]24.11.'!AS83,'[1]24.12.'!AS83)</f>
        <v>8398.5314166666667</v>
      </c>
      <c r="AT80" s="17">
        <f>AVERAGEA('[1]24.01.'!AT83,'[1]24.02.'!AT83,'[1]24.03.'!AT83,'[1]24.04.'!AT83,'[1]24.05.'!AT83,'[1]24.06.'!AT83,'[1]24.07.'!AT83,'[1]24.08.'!AT83,'[1]24.09.'!AT83,'[1]24.10.'!AT83,'[1]24.11.'!AT83,'[1]24.12.'!AT83)</f>
        <v>6926.052083333333</v>
      </c>
      <c r="AU80" s="17">
        <f>AVERAGEA('[1]24.01.'!AU83,'[1]24.02.'!AU83,'[1]24.03.'!AU83,'[1]24.04.'!AU83,'[1]24.05.'!AU83,'[1]24.06.'!AU83,'[1]24.07.'!AU83,'[1]24.08.'!AU83,'[1]24.09.'!AU83,'[1]24.10.'!AU83,'[1]24.11.'!AU83,'[1]24.12.'!AU83)</f>
        <v>9735.5</v>
      </c>
      <c r="AV80" s="17">
        <f>AVERAGEA('[1]24.01.'!AV83,'[1]24.02.'!AV83,'[1]24.03.'!AV83,'[1]24.04.'!AV83,'[1]24.05.'!AV83,'[1]24.06.'!AV83,'[1]24.07.'!AV83,'[1]24.08.'!AV83,'[1]24.09.'!AV83,'[1]24.10.'!AV83,'[1]24.11.'!AV83,'[1]24.12.'!AV83)</f>
        <v>319.11251081448523</v>
      </c>
      <c r="AW80" s="17">
        <f>AVERAGEA('[1]24.01.'!AW83,'[1]24.02.'!AW83,'[1]24.03.'!AW83,'[1]24.04.'!AW83,'[1]24.05.'!AW83,'[1]24.06.'!AW83,'[1]24.07.'!AW83,'[1]24.08.'!AW83,'[1]24.09.'!AW83,'[1]24.10.'!AW83,'[1]24.11.'!AW83,'[1]24.12.'!AW83)</f>
        <v>85406.547194166676</v>
      </c>
      <c r="AX80" s="17">
        <f>AVERAGEA('[1]24.01.'!AX83,'[1]24.02.'!AX83,'[1]24.03.'!AX83,'[1]24.04.'!AX83,'[1]24.05.'!AX83,'[1]24.06.'!AX83,'[1]24.07.'!AX83,'[1]24.08.'!AX83,'[1]24.09.'!AX83,'[1]24.10.'!AX83,'[1]24.11.'!AX83,'[1]24.12.'!AX83)</f>
        <v>1708130.9438833334</v>
      </c>
      <c r="AY80" s="17">
        <f>AVERAGEA('[1]24.01.'!AY83,'[1]24.02.'!AY83,'[1]24.03.'!AY83,'[1]24.04.'!AY83,'[1]24.05.'!AY83,'[1]24.06.'!AY83,'[1]24.07.'!AY83,'[1]24.08.'!AY83,'[1]24.09.'!AY83,'[1]24.10.'!AY83,'[1]24.11.'!AY83,'[1]24.12.'!AY83)</f>
        <v>2049757.1326600004</v>
      </c>
      <c r="AZ80" s="17">
        <f>AVERAGEA('[1]24.01.'!AZ83,'[1]24.02.'!AZ83,'[1]24.03.'!AZ83,'[1]24.04.'!AZ83,'[1]24.05.'!AZ83,'[1]24.06.'!AZ83,'[1]24.07.'!AZ83,'[1]24.08.'!AZ83,'[1]24.09.'!AZ83,'[1]24.10.'!AZ83,'[1]24.11.'!AZ83,'[1]24.12.'!AZ83)</f>
        <v>2607115.2388749202</v>
      </c>
      <c r="BA80" s="18">
        <f>AVERAGEA('[1]24.01.'!BA83,'[1]24.02.'!BA83,'[1]24.03.'!BA83,'[1]24.04.'!BA83,'[1]24.05.'!BA83,'[1]24.06.'!BA83,'[1]24.07.'!BA83,'[1]24.08.'!BA83,'[1]24.09.'!BA83,'[1]24.10.'!BA83,'[1]24.11.'!BA83,'[1]24.12.'!BA83)</f>
        <v>19.356781976055892</v>
      </c>
      <c r="BB80" s="18">
        <f>AVERAGEA('[1]24.01.'!BB83,'[1]24.02.'!BB83,'[1]24.03.'!BB83,'[1]24.04.'!BB83,'[1]24.05.'!BB83,'[1]24.06.'!BB83,'[1]24.07.'!BB83,'[1]24.08.'!BB83,'[1]24.09.'!BB83,'[1]24.10.'!BB83,'[1]24.11.'!BB83,'[1]24.12.'!BB83)</f>
        <v>12.261310118651721</v>
      </c>
      <c r="BC80" s="18">
        <f>AVERAGEA('[1]24.01.'!BC83,'[1]24.02.'!BC83,'[1]24.03.'!BC83,'[1]24.04.'!BC83,'[1]24.05.'!BC83,'[1]24.06.'!BC83,'[1]24.07.'!BC83,'[1]24.08.'!BC83,'[1]24.09.'!BC83,'[1]24.10.'!BC83,'[1]24.11.'!BC83,'[1]24.12.'!BC83)</f>
        <v>86.209401854532757</v>
      </c>
      <c r="BD80" s="18">
        <f>AVERAGEA('[1]24.01.'!BD83,'[1]24.02.'!BD83,'[1]24.03.'!BD83,'[1]24.04.'!BD83,'[1]24.05.'!BD83,'[1]24.06.'!BD83,'[1]24.07.'!BD83,'[1]24.08.'!BD83,'[1]24.09.'!BD83,'[1]24.10.'!BD83,'[1]24.11.'!BD83,'[1]24.12.'!BD83)</f>
        <v>71.378240636017836</v>
      </c>
    </row>
    <row r="81" spans="1:56">
      <c r="A81" s="16">
        <v>79</v>
      </c>
      <c r="B81" s="16" t="s">
        <v>113</v>
      </c>
      <c r="C81" s="16" t="str">
        <f t="shared" si="1"/>
        <v>아산</v>
      </c>
      <c r="D81" s="16" t="s">
        <v>120</v>
      </c>
      <c r="E81" s="16" t="s">
        <v>42</v>
      </c>
      <c r="F81" s="17">
        <f>AVERAGEA('[1]24.01.'!F84,'[1]24.02.'!F84,'[1]24.03.'!F84,'[1]24.04.'!F84,'[1]24.05.'!F84,'[1]24.06.'!F84,'[1]24.07.'!F84,'[1]24.08.'!F84,'[1]24.09.'!F84,'[1]24.10.'!F84,'[1]24.11.'!F84,'[1]24.12.'!F84)</f>
        <v>1826638285.8333333</v>
      </c>
      <c r="G81" s="17">
        <f>AVERAGEA('[1]24.01.'!G84,'[1]24.02.'!G84,'[1]24.03.'!G84,'[1]24.04.'!G84,'[1]24.05.'!G84,'[1]24.06.'!G84,'[1]24.07.'!G84,'[1]24.08.'!G84,'[1]24.09.'!G84,'[1]24.10.'!G84,'[1]24.11.'!G84,'[1]24.12.'!G84)</f>
        <v>1044342451.759995</v>
      </c>
      <c r="H81" s="17">
        <f>AVERAGEA('[1]24.01.'!H84,'[1]24.02.'!H84,'[1]24.03.'!H84,'[1]24.04.'!H84,'[1]24.05.'!H84,'[1]24.06.'!H84,'[1]24.07.'!H84,'[1]24.08.'!H84,'[1]24.09.'!H84,'[1]24.10.'!H84,'[1]24.11.'!H84,'[1]24.12.'!H84)</f>
        <v>2040608812.5291612</v>
      </c>
      <c r="I81" s="17">
        <f>AVERAGEA('[1]24.01.'!I84,'[1]24.02.'!I84,'[1]24.03.'!I84,'[1]24.04.'!I84,'[1]24.05.'!I84,'[1]24.06.'!I84,'[1]24.07.'!I84,'[1]24.08.'!I84,'[1]24.09.'!I84,'[1]24.10.'!I84,'[1]24.11.'!I84,'[1]24.12.'!I84)</f>
        <v>112865572.33333333</v>
      </c>
      <c r="J81" s="17">
        <f>AVERAGEA('[1]24.01.'!J84,'[1]24.02.'!J84,'[1]24.03.'!J84,'[1]24.04.'!J84,'[1]24.05.'!J84,'[1]24.06.'!J84,'[1]24.07.'!J84,'[1]24.08.'!J84,'[1]24.09.'!J84,'[1]24.10.'!J84,'[1]24.11.'!J84,'[1]24.12.'!J84)</f>
        <v>330931403.91666669</v>
      </c>
      <c r="K81" s="17">
        <f>AVERAGEA('[1]24.01.'!K84,'[1]24.02.'!K84,'[1]24.03.'!K84,'[1]24.04.'!K84,'[1]24.05.'!K84,'[1]24.06.'!K84,'[1]24.07.'!K84,'[1]24.08.'!K84,'[1]24.09.'!K84,'[1]24.10.'!K84,'[1]24.11.'!K84,'[1]24.12.'!K84)</f>
        <v>7430.3359999999993</v>
      </c>
      <c r="L81" s="17">
        <f>AVERAGEA('[1]24.01.'!L84,'[1]24.02.'!L84,'[1]24.03.'!L84,'[1]24.04.'!L84,'[1]24.05.'!L84,'[1]24.06.'!L84,'[1]24.07.'!L84,'[1]24.08.'!L84,'[1]24.09.'!L84,'[1]24.10.'!L84,'[1]24.11.'!L84,'[1]24.12.'!L84)</f>
        <v>6719.114583333333</v>
      </c>
      <c r="M81" s="17">
        <f>AVERAGEA('[1]24.01.'!M84,'[1]24.02.'!M84,'[1]24.03.'!M84,'[1]24.04.'!M84,'[1]24.05.'!M84,'[1]24.06.'!M84,'[1]24.07.'!M84,'[1]24.08.'!M84,'[1]24.09.'!M84,'[1]24.10.'!M84,'[1]24.11.'!M84,'[1]24.12.'!M84)</f>
        <v>8561.3333333333339</v>
      </c>
      <c r="N81" s="17">
        <f>AVERAGEA('[1]24.01.'!N84,'[1]24.02.'!N84,'[1]24.03.'!N84,'[1]24.04.'!N84,'[1]24.05.'!N84,'[1]24.06.'!N84,'[1]24.07.'!N84,'[1]24.08.'!N84,'[1]24.09.'!N84,'[1]24.10.'!N84,'[1]24.11.'!N84,'[1]24.12.'!N84)</f>
        <v>280.67171239648991</v>
      </c>
      <c r="O81" s="17">
        <f>AVERAGEA('[1]24.01.'!O84,'[1]24.02.'!O84,'[1]24.03.'!O84,'[1]24.04.'!O84,'[1]24.05.'!O84,'[1]24.06.'!O84,'[1]24.07.'!O84,'[1]24.08.'!O84,'[1]24.09.'!O84,'[1]24.10.'!O84,'[1]24.11.'!O84,'[1]24.12.'!O84)</f>
        <v>213332.99771348806</v>
      </c>
      <c r="P81" s="17">
        <f>AVERAGEA('[1]24.01.'!P84,'[1]24.02.'!P84,'[1]24.03.'!P84,'[1]24.04.'!P84,'[1]24.05.'!P84,'[1]24.06.'!P84,'[1]24.07.'!P84,'[1]24.08.'!P84,'[1]24.09.'!P84,'[1]24.10.'!P84,'[1]24.11.'!P84,'[1]24.12.'!P84)</f>
        <v>4266659.9542697603</v>
      </c>
      <c r="Q81" s="17">
        <f>AVERAGEA('[1]24.01.'!Q84,'[1]24.02.'!Q84,'[1]24.03.'!Q84,'[1]24.04.'!Q84,'[1]24.05.'!Q84,'[1]24.06.'!Q84,'[1]24.07.'!Q84,'[1]24.08.'!Q84,'[1]24.09.'!Q84,'[1]24.10.'!Q84,'[1]24.11.'!Q84,'[1]24.12.'!Q84)</f>
        <v>4687314.5906568533</v>
      </c>
      <c r="R81" s="17">
        <f>AVERAGEA('[1]24.01.'!R84,'[1]24.02.'!R84,'[1]24.03.'!R84,'[1]24.04.'!R84,'[1]24.05.'!R84,'[1]24.06.'!R84,'[1]24.07.'!R84,'[1]24.08.'!R84,'[1]24.09.'!R84,'[1]24.10.'!R84,'[1]24.11.'!R84,'[1]24.12.'!R84)</f>
        <v>6506389.2762684161</v>
      </c>
      <c r="S81" s="18">
        <f>AVERAGEA('[1]24.01.'!S84,'[1]24.02.'!S84,'[1]24.03.'!S84,'[1]24.04.'!S84,'[1]24.05.'!S84,'[1]24.06.'!S84,'[1]24.07.'!S84,'[1]24.08.'!S84,'[1]24.09.'!S84,'[1]24.10.'!S84,'[1]24.11.'!S84,'[1]24.12.'!S84)</f>
        <v>51.160885154847882</v>
      </c>
      <c r="T81" s="18">
        <f>AVERAGEA('[1]24.01.'!T84,'[1]24.02.'!T84,'[1]24.03.'!T84,'[1]24.04.'!T84,'[1]24.05.'!T84,'[1]24.06.'!T84,'[1]24.07.'!T84,'[1]24.08.'!T84,'[1]24.09.'!T84,'[1]24.10.'!T84,'[1]24.11.'!T84,'[1]24.12.'!T84)</f>
        <v>34.102420473234652</v>
      </c>
      <c r="U81" s="18">
        <f>AVERAGEA('[1]24.01.'!U84,'[1]24.02.'!U84,'[1]24.03.'!U84,'[1]24.04.'!U84,'[1]24.05.'!U84,'[1]24.06.'!U84,'[1]24.07.'!U84,'[1]24.08.'!U84,'[1]24.09.'!U84,'[1]24.10.'!U84,'[1]24.11.'!U84,'[1]24.12.'!U84)</f>
        <v>86.777361030643533</v>
      </c>
      <c r="V81" s="18">
        <f>AVERAGEA('[1]24.01.'!V84,'[1]24.02.'!V84,'[1]24.03.'!V84,'[1]24.04.'!V84,'[1]24.05.'!V84,'[1]24.06.'!V84,'[1]24.07.'!V84,'[1]24.08.'!V84,'[1]24.09.'!V84,'[1]24.10.'!V84,'[1]24.11.'!V84,'[1]24.12.'!V84)</f>
        <v>78.486198869940907</v>
      </c>
      <c r="W81" s="17">
        <f>AVERAGEA('[1]24.01.'!W84,'[1]24.02.'!W84,'[1]24.03.'!W84,'[1]24.04.'!W84,'[1]24.05.'!W84,'[1]24.06.'!W84,'[1]24.07.'!W84,'[1]24.08.'!W84,'[1]24.09.'!W84,'[1]24.10.'!W84,'[1]24.11.'!W84,'[1]24.12.'!W84)</f>
        <v>2802472526.6666665</v>
      </c>
      <c r="X81" s="17">
        <f>AVERAGEA('[1]24.01.'!X84,'[1]24.02.'!X84,'[1]24.03.'!X84,'[1]24.04.'!X84,'[1]24.05.'!X84,'[1]24.06.'!X84,'[1]24.07.'!X84,'[1]24.08.'!X84,'[1]24.09.'!X84,'[1]24.10.'!X84,'[1]24.11.'!X84,'[1]24.12.'!X84)</f>
        <v>1679859158.4758291</v>
      </c>
      <c r="Y81" s="17">
        <f>AVERAGEA('[1]24.01.'!Y84,'[1]24.02.'!Y84,'[1]24.03.'!Y84,'[1]24.04.'!Y84,'[1]24.05.'!Y84,'[1]24.06.'!Y84,'[1]24.07.'!Y84,'[1]24.08.'!Y84,'[1]24.09.'!Y84,'[1]24.10.'!Y84,'[1]24.11.'!Y84,'[1]24.12.'!Y84)</f>
        <v>3340797030.5883317</v>
      </c>
      <c r="Z81" s="17">
        <f>AVERAGEA('[1]24.01.'!Z84,'[1]24.02.'!Z84,'[1]24.03.'!Z84,'[1]24.04.'!Z84,'[1]24.05.'!Z84,'[1]24.06.'!Z84,'[1]24.07.'!Z84,'[1]24.08.'!Z84,'[1]24.09.'!Z84,'[1]24.10.'!Z84,'[1]24.11.'!Z84,'[1]24.12.'!Z84)</f>
        <v>190076031.91666666</v>
      </c>
      <c r="AA81" s="17">
        <f>AVERAGEA('[1]24.01.'!AA84,'[1]24.02.'!AA84,'[1]24.03.'!AA84,'[1]24.04.'!AA84,'[1]24.05.'!AA84,'[1]24.06.'!AA84,'[1]24.07.'!AA84,'[1]24.08.'!AA84,'[1]24.09.'!AA84,'[1]24.10.'!AA84,'[1]24.11.'!AA84,'[1]24.12.'!AA84)</f>
        <v>551047145.83333337</v>
      </c>
      <c r="AB81" s="17">
        <f>AVERAGEA('[1]24.01.'!AB84,'[1]24.02.'!AB84,'[1]24.03.'!AB84,'[1]24.04.'!AB84,'[1]24.05.'!AB84,'[1]24.06.'!AB84,'[1]24.07.'!AB84,'[1]24.08.'!AB84,'[1]24.09.'!AB84,'[1]24.10.'!AB84,'[1]24.11.'!AB84,'[1]24.12.'!AB84)</f>
        <v>15000.783833333333</v>
      </c>
      <c r="AC81" s="17">
        <f>AVERAGEA('[1]24.01.'!AC84,'[1]24.02.'!AC84,'[1]24.03.'!AC84,'[1]24.04.'!AC84,'[1]24.05.'!AC84,'[1]24.06.'!AC84,'[1]24.07.'!AC84,'[1]24.08.'!AC84,'[1]24.09.'!AC84,'[1]24.10.'!AC84,'[1]24.11.'!AC84,'[1]24.12.'!AC84)</f>
        <v>10498.822916666666</v>
      </c>
      <c r="AD81" s="17">
        <f>AVERAGEA('[1]24.01.'!AD84,'[1]24.02.'!AD84,'[1]24.03.'!AD84,'[1]24.04.'!AD84,'[1]24.05.'!AD84,'[1]24.06.'!AD84,'[1]24.07.'!AD84,'[1]24.08.'!AD84,'[1]24.09.'!AD84,'[1]24.10.'!AD84,'[1]24.11.'!AD84,'[1]24.12.'!AD84)</f>
        <v>18831.416666666668</v>
      </c>
      <c r="AE81" s="17">
        <f>AVERAGEA('[1]24.01.'!AE84,'[1]24.02.'!AE84,'[1]24.03.'!AE84,'[1]24.04.'!AE84,'[1]24.05.'!AE84,'[1]24.06.'!AE84,'[1]24.07.'!AE84,'[1]24.08.'!AE84,'[1]24.09.'!AE84,'[1]24.10.'!AE84,'[1]24.11.'!AE84,'[1]24.12.'!AE84)</f>
        <v>617.39669076751943</v>
      </c>
      <c r="AF81" s="17">
        <f>AVERAGEA('[1]24.01.'!AF84,'[1]24.02.'!AF84,'[1]24.03.'!AF84,'[1]24.04.'!AF84,'[1]24.05.'!AF84,'[1]24.06.'!AF84,'[1]24.07.'!AF84,'[1]24.08.'!AF84,'[1]24.09.'!AF84,'[1]24.10.'!AF84,'[1]24.11.'!AF84,'[1]24.12.'!AF84)</f>
        <v>148826.25669942019</v>
      </c>
      <c r="AG81" s="17">
        <f>AVERAGEA('[1]24.01.'!AG84,'[1]24.02.'!AG84,'[1]24.03.'!AG84,'[1]24.04.'!AG84,'[1]24.05.'!AG84,'[1]24.06.'!AG84,'[1]24.07.'!AG84,'[1]24.08.'!AG84,'[1]24.09.'!AG84,'[1]24.10.'!AG84,'[1]24.11.'!AG84,'[1]24.12.'!AG84)</f>
        <v>2976525.1339884042</v>
      </c>
      <c r="AH81" s="17">
        <f>AVERAGEA('[1]24.01.'!AH84,'[1]24.02.'!AH84,'[1]24.03.'!AH84,'[1]24.04.'!AH84,'[1]24.05.'!AH84,'[1]24.06.'!AH84,'[1]24.07.'!AH84,'[1]24.08.'!AH84,'[1]24.09.'!AH84,'[1]24.10.'!AH84,'[1]24.11.'!AH84,'[1]24.12.'!AH84)</f>
        <v>3305056.409868753</v>
      </c>
      <c r="AI81" s="17">
        <f>AVERAGEA('[1]24.01.'!AI84,'[1]24.02.'!AI84,'[1]24.03.'!AI84,'[1]24.04.'!AI84,'[1]24.05.'!AI84,'[1]24.06.'!AI84,'[1]24.07.'!AI84,'[1]24.08.'!AI84,'[1]24.09.'!AI84,'[1]24.10.'!AI84,'[1]24.11.'!AI84,'[1]24.12.'!AI84)</f>
        <v>4539336.0441303952</v>
      </c>
      <c r="AJ81" s="18">
        <f>AVERAGEA('[1]24.01.'!AJ84,'[1]24.02.'!AJ84,'[1]24.03.'!AJ84,'[1]24.04.'!AJ84,'[1]24.05.'!AJ84,'[1]24.06.'!AJ84,'[1]24.07.'!AJ84,'[1]24.08.'!AJ84,'[1]24.09.'!AJ84,'[1]24.10.'!AJ84,'[1]24.11.'!AJ84,'[1]24.12.'!AJ84)</f>
        <v>50.261268404851641</v>
      </c>
      <c r="AK81" s="18">
        <f>AVERAGEA('[1]24.01.'!AK84,'[1]24.02.'!AK84,'[1]24.03.'!AK84,'[1]24.04.'!AK84,'[1]24.05.'!AK84,'[1]24.06.'!AK84,'[1]24.07.'!AK84,'[1]24.08.'!AK84,'[1]24.09.'!AK84,'[1]24.10.'!AK84,'[1]24.11.'!AK84,'[1]24.12.'!AK84)</f>
        <v>34.496362047627841</v>
      </c>
      <c r="AL81" s="18">
        <f>AVERAGEA('[1]24.01.'!AL84,'[1]24.02.'!AL84,'[1]24.03.'!AL84,'[1]24.04.'!AL84,'[1]24.05.'!AL84,'[1]24.06.'!AL84,'[1]24.07.'!AL84,'[1]24.08.'!AL84,'[1]24.09.'!AL84,'[1]24.10.'!AL84,'[1]24.11.'!AL84,'[1]24.12.'!AL84)</f>
        <v>79.65447874643219</v>
      </c>
      <c r="AM81" s="18">
        <f>AVERAGEA('[1]24.01.'!AM84,'[1]24.02.'!AM84,'[1]24.03.'!AM84,'[1]24.04.'!AM84,'[1]24.05.'!AM84,'[1]24.06.'!AM84,'[1]24.07.'!AM84,'[1]24.08.'!AM84,'[1]24.09.'!AM84,'[1]24.10.'!AM84,'[1]24.11.'!AM84,'[1]24.12.'!AM84)</f>
        <v>55.703213649400375</v>
      </c>
      <c r="AN81" s="17">
        <f>AVERAGEA('[1]24.01.'!AN84,'[1]24.02.'!AN84,'[1]24.03.'!AN84,'[1]24.04.'!AN84,'[1]24.05.'!AN84,'[1]24.06.'!AN84,'[1]24.07.'!AN84,'[1]24.08.'!AN84,'[1]24.09.'!AN84,'[1]24.10.'!AN84,'[1]24.11.'!AN84,'[1]24.12.'!AN84)</f>
        <v>4629110812.5</v>
      </c>
      <c r="AO81" s="17">
        <f>AVERAGEA('[1]24.01.'!AO84,'[1]24.02.'!AO84,'[1]24.03.'!AO84,'[1]24.04.'!AO84,'[1]24.05.'!AO84,'[1]24.06.'!AO84,'[1]24.07.'!AO84,'[1]24.08.'!AO84,'[1]24.09.'!AO84,'[1]24.10.'!AO84,'[1]24.11.'!AO84,'[1]24.12.'!AO84)</f>
        <v>2724201610.2358241</v>
      </c>
      <c r="AP81" s="17">
        <f>AVERAGEA('[1]24.01.'!AP84,'[1]24.02.'!AP84,'[1]24.03.'!AP84,'[1]24.04.'!AP84,'[1]24.05.'!AP84,'[1]24.06.'!AP84,'[1]24.07.'!AP84,'[1]24.08.'!AP84,'[1]24.09.'!AP84,'[1]24.10.'!AP84,'[1]24.11.'!AP84,'[1]24.12.'!AP84)</f>
        <v>5381405843.1174917</v>
      </c>
      <c r="AQ81" s="17">
        <f>AVERAGEA('[1]24.01.'!AQ84,'[1]24.02.'!AQ84,'[1]24.03.'!AQ84,'[1]24.04.'!AQ84,'[1]24.05.'!AQ84,'[1]24.06.'!AQ84,'[1]24.07.'!AQ84,'[1]24.08.'!AQ84,'[1]24.09.'!AQ84,'[1]24.10.'!AQ84,'[1]24.11.'!AQ84,'[1]24.12.'!AQ84)</f>
        <v>302941604.25</v>
      </c>
      <c r="AR81" s="17">
        <f>AVERAGEA('[1]24.01.'!AR84,'[1]24.02.'!AR84,'[1]24.03.'!AR84,'[1]24.04.'!AR84,'[1]24.05.'!AR84,'[1]24.06.'!AR84,'[1]24.07.'!AR84,'[1]24.08.'!AR84,'[1]24.09.'!AR84,'[1]24.10.'!AR84,'[1]24.11.'!AR84,'[1]24.12.'!AR84)</f>
        <v>881978549.75</v>
      </c>
      <c r="AS81" s="17">
        <f>AVERAGEA('[1]24.01.'!AS84,'[1]24.02.'!AS84,'[1]24.03.'!AS84,'[1]24.04.'!AS84,'[1]24.05.'!AS84,'[1]24.06.'!AS84,'[1]24.07.'!AS84,'[1]24.08.'!AS84,'[1]24.09.'!AS84,'[1]24.10.'!AS84,'[1]24.11.'!AS84,'[1]24.12.'!AS84)</f>
        <v>22431.11983333333</v>
      </c>
      <c r="AT81" s="17">
        <f>AVERAGEA('[1]24.01.'!AT84,'[1]24.02.'!AT84,'[1]24.03.'!AT84,'[1]24.04.'!AT84,'[1]24.05.'!AT84,'[1]24.06.'!AT84,'[1]24.07.'!AT84,'[1]24.08.'!AT84,'[1]24.09.'!AT84,'[1]24.10.'!AT84,'[1]24.11.'!AT84,'[1]24.12.'!AT84)</f>
        <v>17217.9375</v>
      </c>
      <c r="AU81" s="17">
        <f>AVERAGEA('[1]24.01.'!AU84,'[1]24.02.'!AU84,'[1]24.03.'!AU84,'[1]24.04.'!AU84,'[1]24.05.'!AU84,'[1]24.06.'!AU84,'[1]24.07.'!AU84,'[1]24.08.'!AU84,'[1]24.09.'!AU84,'[1]24.10.'!AU84,'[1]24.11.'!AU84,'[1]24.12.'!AU84)</f>
        <v>27392.75</v>
      </c>
      <c r="AV81" s="17">
        <f>AVERAGEA('[1]24.01.'!AV84,'[1]24.02.'!AV84,'[1]24.03.'!AV84,'[1]24.04.'!AV84,'[1]24.05.'!AV84,'[1]24.06.'!AV84,'[1]24.07.'!AV84,'[1]24.08.'!AV84,'[1]24.09.'!AV84,'[1]24.10.'!AV84,'[1]24.11.'!AV84,'[1]24.12.'!AV84)</f>
        <v>898.0684031640094</v>
      </c>
      <c r="AW81" s="17">
        <f>AVERAGEA('[1]24.01.'!AW84,'[1]24.02.'!AW84,'[1]24.03.'!AW84,'[1]24.04.'!AW84,'[1]24.05.'!AW84,'[1]24.06.'!AW84,'[1]24.07.'!AW84,'[1]24.08.'!AW84,'[1]24.09.'!AW84,'[1]24.10.'!AW84,'[1]24.11.'!AW84,'[1]24.12.'!AW84)</f>
        <v>168977.35656782964</v>
      </c>
      <c r="AX81" s="17">
        <f>AVERAGEA('[1]24.01.'!AX84,'[1]24.02.'!AX84,'[1]24.03.'!AX84,'[1]24.04.'!AX84,'[1]24.05.'!AX84,'[1]24.06.'!AX84,'[1]24.07.'!AX84,'[1]24.08.'!AX84,'[1]24.09.'!AX84,'[1]24.10.'!AX84,'[1]24.11.'!AX84,'[1]24.12.'!AX84)</f>
        <v>3379547.1313565918</v>
      </c>
      <c r="AY81" s="17">
        <f>AVERAGEA('[1]24.01.'!AY84,'[1]24.02.'!AY84,'[1]24.03.'!AY84,'[1]24.04.'!AY84,'[1]24.05.'!AY84,'[1]24.06.'!AY84,'[1]24.07.'!AY84,'[1]24.08.'!AY84,'[1]24.09.'!AY84,'[1]24.10.'!AY84,'[1]24.11.'!AY84,'[1]24.12.'!AY84)</f>
        <v>4055456.5576279103</v>
      </c>
      <c r="AZ81" s="17">
        <f>AVERAGEA('[1]24.01.'!AZ84,'[1]24.02.'!AZ84,'[1]24.03.'!AZ84,'[1]24.04.'!AZ84,'[1]24.05.'!AZ84,'[1]24.06.'!AZ84,'[1]24.07.'!AZ84,'[1]24.08.'!AZ84,'[1]24.09.'!AZ84,'[1]24.10.'!AZ84,'[1]24.11.'!AZ84,'[1]24.12.'!AZ84)</f>
        <v>5153845.9512182726</v>
      </c>
      <c r="BA81" s="18">
        <f>AVERAGEA('[1]24.01.'!BA84,'[1]24.02.'!BA84,'[1]24.03.'!BA84,'[1]24.04.'!BA84,'[1]24.05.'!BA84,'[1]24.06.'!BA84,'[1]24.07.'!BA84,'[1]24.08.'!BA84,'[1]24.09.'!BA84,'[1]24.10.'!BA84,'[1]24.11.'!BA84,'[1]24.12.'!BA84)</f>
        <v>50.600124358779482</v>
      </c>
      <c r="BB81" s="18">
        <f>AVERAGEA('[1]24.01.'!BB84,'[1]24.02.'!BB84,'[1]24.03.'!BB84,'[1]24.04.'!BB84,'[1]24.05.'!BB84,'[1]24.06.'!BB84,'[1]24.07.'!BB84,'[1]24.08.'!BB84,'[1]24.09.'!BB84,'[1]24.10.'!BB84,'[1]24.11.'!BB84,'[1]24.12.'!BB84)</f>
        <v>34.347299735660009</v>
      </c>
      <c r="BC81" s="18">
        <f>AVERAGEA('[1]24.01.'!BC84,'[1]24.02.'!BC84,'[1]24.03.'!BC84,'[1]24.04.'!BC84,'[1]24.05.'!BC84,'[1]24.06.'!BC84,'[1]24.07.'!BC84,'[1]24.08.'!BC84,'[1]24.09.'!BC84,'[1]24.10.'!BC84,'[1]24.11.'!BC84,'[1]24.12.'!BC84)</f>
        <v>81.883348320808082</v>
      </c>
      <c r="BD81" s="18">
        <f>AVERAGEA('[1]24.01.'!BD84,'[1]24.02.'!BD84,'[1]24.03.'!BD84,'[1]24.04.'!BD84,'[1]24.05.'!BD84,'[1]24.06.'!BD84,'[1]24.07.'!BD84,'[1]24.08.'!BD84,'[1]24.09.'!BD84,'[1]24.10.'!BD84,'[1]24.11.'!BD84,'[1]24.12.'!BD84)</f>
        <v>62.935900318995067</v>
      </c>
    </row>
    <row r="82" spans="1:56">
      <c r="A82" s="16">
        <v>80</v>
      </c>
      <c r="B82" s="16" t="s">
        <v>113</v>
      </c>
      <c r="C82" s="16" t="str">
        <f t="shared" si="1"/>
        <v>천안</v>
      </c>
      <c r="D82" s="16" t="s">
        <v>121</v>
      </c>
      <c r="E82" s="16" t="s">
        <v>42</v>
      </c>
      <c r="F82" s="17">
        <f>AVERAGEA('[1]24.01.'!F85,'[1]24.02.'!F85,'[1]24.03.'!F85,'[1]24.04.'!F85,'[1]24.05.'!F85,'[1]24.06.'!F85,'[1]24.07.'!F85,'[1]24.08.'!F85,'[1]24.09.'!F85,'[1]24.10.'!F85,'[1]24.11.'!F85,'[1]24.12.'!F85)</f>
        <v>4561145486</v>
      </c>
      <c r="G82" s="17">
        <f>AVERAGEA('[1]24.01.'!G85,'[1]24.02.'!G85,'[1]24.03.'!G85,'[1]24.04.'!G85,'[1]24.05.'!G85,'[1]24.06.'!G85,'[1]24.07.'!G85,'[1]24.08.'!G85,'[1]24.09.'!G85,'[1]24.10.'!G85,'[1]24.11.'!G85,'[1]24.12.'!G85)</f>
        <v>2525391410.2049932</v>
      </c>
      <c r="H82" s="17">
        <f>AVERAGEA('[1]24.01.'!H85,'[1]24.02.'!H85,'[1]24.03.'!H85,'[1]24.04.'!H85,'[1]24.05.'!H85,'[1]24.06.'!H85,'[1]24.07.'!H85,'[1]24.08.'!H85,'[1]24.09.'!H85,'[1]24.10.'!H85,'[1]24.11.'!H85,'[1]24.12.'!H85)</f>
        <v>5192829658.4874954</v>
      </c>
      <c r="I82" s="17">
        <f>AVERAGEA('[1]24.01.'!I85,'[1]24.02.'!I85,'[1]24.03.'!I85,'[1]24.04.'!I85,'[1]24.05.'!I85,'[1]24.06.'!I85,'[1]24.07.'!I85,'[1]24.08.'!I85,'[1]24.09.'!I85,'[1]24.10.'!I85,'[1]24.11.'!I85,'[1]24.12.'!I85)</f>
        <v>321512631.08333331</v>
      </c>
      <c r="J82" s="17">
        <f>AVERAGEA('[1]24.01.'!J85,'[1]24.02.'!J85,'[1]24.03.'!J85,'[1]24.04.'!J85,'[1]24.05.'!J85,'[1]24.06.'!J85,'[1]24.07.'!J85,'[1]24.08.'!J85,'[1]24.09.'!J85,'[1]24.10.'!J85,'[1]24.11.'!J85,'[1]24.12.'!J85)</f>
        <v>844002762.66666663</v>
      </c>
      <c r="K82" s="17">
        <f>AVERAGEA('[1]24.01.'!K85,'[1]24.02.'!K85,'[1]24.03.'!K85,'[1]24.04.'!K85,'[1]24.05.'!K85,'[1]24.06.'!K85,'[1]24.07.'!K85,'[1]24.08.'!K85,'[1]24.09.'!K85,'[1]24.10.'!K85,'[1]24.11.'!K85,'[1]24.12.'!K85)</f>
        <v>16511.395</v>
      </c>
      <c r="L82" s="17">
        <f>AVERAGEA('[1]24.01.'!L85,'[1]24.02.'!L85,'[1]24.03.'!L85,'[1]24.04.'!L85,'[1]24.05.'!L85,'[1]24.06.'!L85,'[1]24.07.'!L85,'[1]24.08.'!L85,'[1]24.09.'!L85,'[1]24.10.'!L85,'[1]24.11.'!L85,'[1]24.12.'!L85)</f>
        <v>15334.364583333334</v>
      </c>
      <c r="M82" s="17">
        <f>AVERAGEA('[1]24.01.'!M85,'[1]24.02.'!M85,'[1]24.03.'!M85,'[1]24.04.'!M85,'[1]24.05.'!M85,'[1]24.06.'!M85,'[1]24.07.'!M85,'[1]24.08.'!M85,'[1]24.09.'!M85,'[1]24.10.'!M85,'[1]24.11.'!M85,'[1]24.12.'!M85)</f>
        <v>18801.833333333332</v>
      </c>
      <c r="N82" s="17">
        <f>AVERAGEA('[1]24.01.'!N85,'[1]24.02.'!N85,'[1]24.03.'!N85,'[1]24.04.'!N85,'[1]24.05.'!N85,'[1]24.06.'!N85,'[1]24.07.'!N85,'[1]24.08.'!N85,'[1]24.09.'!N85,'[1]24.10.'!N85,'[1]24.11.'!N85,'[1]24.12.'!N85)</f>
        <v>616.35626004202209</v>
      </c>
      <c r="O82" s="17">
        <f>AVERAGEA('[1]24.01.'!O85,'[1]24.02.'!O85,'[1]24.03.'!O85,'[1]24.04.'!O85,'[1]24.05.'!O85,'[1]24.06.'!O85,'[1]24.07.'!O85,'[1]24.08.'!O85,'[1]24.09.'!O85,'[1]24.10.'!O85,'[1]24.11.'!O85,'[1]24.12.'!O85)</f>
        <v>242876.94448944044</v>
      </c>
      <c r="P82" s="17">
        <f>AVERAGEA('[1]24.01.'!P85,'[1]24.02.'!P85,'[1]24.03.'!P85,'[1]24.04.'!P85,'[1]24.05.'!P85,'[1]24.06.'!P85,'[1]24.07.'!P85,'[1]24.08.'!P85,'[1]24.09.'!P85,'[1]24.10.'!P85,'[1]24.11.'!P85,'[1]24.12.'!P85)</f>
        <v>4857538.8897888102</v>
      </c>
      <c r="Q82" s="17">
        <f>AVERAGEA('[1]24.01.'!Q85,'[1]24.02.'!Q85,'[1]24.03.'!Q85,'[1]24.04.'!Q85,'[1]24.05.'!Q85,'[1]24.06.'!Q85,'[1]24.07.'!Q85,'[1]24.08.'!Q85,'[1]24.09.'!Q85,'[1]24.10.'!Q85,'[1]24.11.'!Q85,'[1]24.12.'!Q85)</f>
        <v>5398438.9988145819</v>
      </c>
      <c r="R82" s="17">
        <f>AVERAGEA('[1]24.01.'!R85,'[1]24.02.'!R85,'[1]24.03.'!R85,'[1]24.04.'!R85,'[1]24.05.'!R85,'[1]24.06.'!R85,'[1]24.07.'!R85,'[1]24.08.'!R85,'[1]24.09.'!R85,'[1]24.10.'!R85,'[1]24.11.'!R85,'[1]24.12.'!R85)</f>
        <v>7406152.8401754936</v>
      </c>
      <c r="S82" s="18">
        <f>AVERAGEA('[1]24.01.'!S85,'[1]24.02.'!S85,'[1]24.03.'!S85,'[1]24.04.'!S85,'[1]24.05.'!S85,'[1]24.06.'!S85,'[1]24.07.'!S85,'[1]24.08.'!S85,'[1]24.09.'!S85,'[1]24.10.'!S85,'[1]24.11.'!S85,'[1]24.12.'!S85)</f>
        <v>48.681310711946004</v>
      </c>
      <c r="T82" s="18">
        <f>AVERAGEA('[1]24.01.'!T85,'[1]24.02.'!T85,'[1]24.03.'!T85,'[1]24.04.'!T85,'[1]24.05.'!T85,'[1]24.06.'!T85,'[1]24.07.'!T85,'[1]24.08.'!T85,'[1]24.09.'!T85,'[1]24.10.'!T85,'[1]24.11.'!T85,'[1]24.12.'!T85)</f>
        <v>38.123753578522802</v>
      </c>
      <c r="U82" s="18">
        <f>AVERAGEA('[1]24.01.'!U85,'[1]24.02.'!U85,'[1]24.03.'!U85,'[1]24.04.'!U85,'[1]24.05.'!U85,'[1]24.06.'!U85,'[1]24.07.'!U85,'[1]24.08.'!U85,'[1]24.09.'!U85,'[1]24.10.'!U85,'[1]24.11.'!U85,'[1]24.12.'!U85)</f>
        <v>87.809233682729996</v>
      </c>
      <c r="V82" s="18">
        <f>AVERAGEA('[1]24.01.'!V85,'[1]24.02.'!V85,'[1]24.03.'!V85,'[1]24.04.'!V85,'[1]24.05.'!V85,'[1]24.06.'!V85,'[1]24.07.'!V85,'[1]24.08.'!V85,'[1]24.09.'!V85,'[1]24.10.'!V85,'[1]24.11.'!V85,'[1]24.12.'!V85)</f>
        <v>81.579513409475325</v>
      </c>
      <c r="W82" s="17">
        <f>AVERAGEA('[1]24.01.'!W85,'[1]24.02.'!W85,'[1]24.03.'!W85,'[1]24.04.'!W85,'[1]24.05.'!W85,'[1]24.06.'!W85,'[1]24.07.'!W85,'[1]24.08.'!W85,'[1]24.09.'!W85,'[1]24.10.'!W85,'[1]24.11.'!W85,'[1]24.12.'!W85)</f>
        <v>5911455784.166667</v>
      </c>
      <c r="X82" s="17">
        <f>AVERAGEA('[1]24.01.'!X85,'[1]24.02.'!X85,'[1]24.03.'!X85,'[1]24.04.'!X85,'[1]24.05.'!X85,'[1]24.06.'!X85,'[1]24.07.'!X85,'[1]24.08.'!X85,'[1]24.09.'!X85,'[1]24.10.'!X85,'[1]24.11.'!X85,'[1]24.12.'!X85)</f>
        <v>3359157234.6091633</v>
      </c>
      <c r="Y82" s="17">
        <f>AVERAGEA('[1]24.01.'!Y85,'[1]24.02.'!Y85,'[1]24.03.'!Y85,'[1]24.04.'!Y85,'[1]24.05.'!Y85,'[1]24.06.'!Y85,'[1]24.07.'!Y85,'[1]24.08.'!Y85,'[1]24.09.'!Y85,'[1]24.10.'!Y85,'[1]24.11.'!Y85,'[1]24.12.'!Y85)</f>
        <v>6622860131.7374945</v>
      </c>
      <c r="Z82" s="17">
        <f>AVERAGEA('[1]24.01.'!Z85,'[1]24.02.'!Z85,'[1]24.03.'!Z85,'[1]24.04.'!Z85,'[1]24.05.'!Z85,'[1]24.06.'!Z85,'[1]24.07.'!Z85,'[1]24.08.'!Z85,'[1]24.09.'!Z85,'[1]24.10.'!Z85,'[1]24.11.'!Z85,'[1]24.12.'!Z85)</f>
        <v>473078316.75</v>
      </c>
      <c r="AA82" s="17">
        <f>AVERAGEA('[1]24.01.'!AA85,'[1]24.02.'!AA85,'[1]24.03.'!AA85,'[1]24.04.'!AA85,'[1]24.05.'!AA85,'[1]24.06.'!AA85,'[1]24.07.'!AA85,'[1]24.08.'!AA85,'[1]24.09.'!AA85,'[1]24.10.'!AA85,'[1]24.11.'!AA85,'[1]24.12.'!AA85)</f>
        <v>1178997613.5833333</v>
      </c>
      <c r="AB82" s="17">
        <f>AVERAGEA('[1]24.01.'!AB85,'[1]24.02.'!AB85,'[1]24.03.'!AB85,'[1]24.04.'!AB85,'[1]24.05.'!AB85,'[1]24.06.'!AB85,'[1]24.07.'!AB85,'[1]24.08.'!AB85,'[1]24.09.'!AB85,'[1]24.10.'!AB85,'[1]24.11.'!AB85,'[1]24.12.'!AB85)</f>
        <v>32470.538333333334</v>
      </c>
      <c r="AC82" s="17">
        <f>AVERAGEA('[1]24.01.'!AC85,'[1]24.02.'!AC85,'[1]24.03.'!AC85,'[1]24.04.'!AC85,'[1]24.05.'!AC85,'[1]24.06.'!AC85,'[1]24.07.'!AC85,'[1]24.08.'!AC85,'[1]24.09.'!AC85,'[1]24.10.'!AC85,'[1]24.11.'!AC85,'[1]24.12.'!AC85)</f>
        <v>22711.875</v>
      </c>
      <c r="AD82" s="17">
        <f>AVERAGEA('[1]24.01.'!AD85,'[1]24.02.'!AD85,'[1]24.03.'!AD85,'[1]24.04.'!AD85,'[1]24.05.'!AD85,'[1]24.06.'!AD85,'[1]24.07.'!AD85,'[1]24.08.'!AD85,'[1]24.09.'!AD85,'[1]24.10.'!AD85,'[1]24.11.'!AD85,'[1]24.12.'!AD85)</f>
        <v>39949.916666666664</v>
      </c>
      <c r="AE82" s="17">
        <f>AVERAGEA('[1]24.01.'!AE85,'[1]24.02.'!AE85,'[1]24.03.'!AE85,'[1]24.04.'!AE85,'[1]24.05.'!AE85,'[1]24.06.'!AE85,'[1]24.07.'!AE85,'[1]24.08.'!AE85,'[1]24.09.'!AE85,'[1]24.10.'!AE85,'[1]24.11.'!AE85,'[1]24.12.'!AE85)</f>
        <v>1309.7402793227043</v>
      </c>
      <c r="AF82" s="17">
        <f>AVERAGEA('[1]24.01.'!AF85,'[1]24.02.'!AF85,'[1]24.03.'!AF85,'[1]24.04.'!AF85,'[1]24.05.'!AF85,'[1]24.06.'!AF85,'[1]24.07.'!AF85,'[1]24.08.'!AF85,'[1]24.09.'!AF85,'[1]24.10.'!AF85,'[1]24.11.'!AF85,'[1]24.12.'!AF85)</f>
        <v>147966.51467860051</v>
      </c>
      <c r="AG82" s="17">
        <f>AVERAGEA('[1]24.01.'!AG85,'[1]24.02.'!AG85,'[1]24.03.'!AG85,'[1]24.04.'!AG85,'[1]24.05.'!AG85,'[1]24.06.'!AG85,'[1]24.07.'!AG85,'[1]24.08.'!AG85,'[1]24.09.'!AG85,'[1]24.10.'!AG85,'[1]24.11.'!AG85,'[1]24.12.'!AG85)</f>
        <v>2959330.2935720105</v>
      </c>
      <c r="AH82" s="17">
        <f>AVERAGEA('[1]24.01.'!AH85,'[1]24.02.'!AH85,'[1]24.03.'!AH85,'[1]24.04.'!AH85,'[1]24.05.'!AH85,'[1]24.06.'!AH85,'[1]24.07.'!AH85,'[1]24.08.'!AH85,'[1]24.09.'!AH85,'[1]24.10.'!AH85,'[1]24.11.'!AH85,'[1]24.12.'!AH85)</f>
        <v>3334954.3573364071</v>
      </c>
      <c r="AI82" s="17">
        <f>AVERAGEA('[1]24.01.'!AI85,'[1]24.02.'!AI85,'[1]24.03.'!AI85,'[1]24.04.'!AI85,'[1]24.05.'!AI85,'[1]24.06.'!AI85,'[1]24.07.'!AI85,'[1]24.08.'!AI85,'[1]24.09.'!AI85,'[1]24.10.'!AI85,'[1]24.11.'!AI85,'[1]24.12.'!AI85)</f>
        <v>4513336.1364391707</v>
      </c>
      <c r="AJ82" s="18">
        <f>AVERAGEA('[1]24.01.'!AJ85,'[1]24.02.'!AJ85,'[1]24.03.'!AJ85,'[1]24.04.'!AJ85,'[1]24.05.'!AJ85,'[1]24.06.'!AJ85,'[1]24.07.'!AJ85,'[1]24.08.'!AJ85,'[1]24.09.'!AJ85,'[1]24.10.'!AJ85,'[1]24.11.'!AJ85,'[1]24.12.'!AJ85)</f>
        <v>50.707543579295212</v>
      </c>
      <c r="AK82" s="18">
        <f>AVERAGEA('[1]24.01.'!AK85,'[1]24.02.'!AK85,'[1]24.03.'!AK85,'[1]24.04.'!AK85,'[1]24.05.'!AK85,'[1]24.06.'!AK85,'[1]24.07.'!AK85,'[1]24.08.'!AK85,'[1]24.09.'!AK85,'[1]24.10.'!AK85,'[1]24.11.'!AK85,'[1]24.12.'!AK85)</f>
        <v>40.138273569699066</v>
      </c>
      <c r="AL82" s="18">
        <f>AVERAGEA('[1]24.01.'!AL85,'[1]24.02.'!AL85,'[1]24.03.'!AL85,'[1]24.04.'!AL85,'[1]24.05.'!AL85,'[1]24.06.'!AL85,'[1]24.07.'!AL85,'[1]24.08.'!AL85,'[1]24.09.'!AL85,'[1]24.10.'!AL85,'[1]24.11.'!AL85,'[1]24.12.'!AL85)</f>
        <v>81.270693153550368</v>
      </c>
      <c r="AM82" s="18">
        <f>AVERAGEA('[1]24.01.'!AM85,'[1]24.02.'!AM85,'[1]24.03.'!AM85,'[1]24.04.'!AM85,'[1]24.05.'!AM85,'[1]24.06.'!AM85,'[1]24.07.'!AM85,'[1]24.08.'!AM85,'[1]24.09.'!AM85,'[1]24.10.'!AM85,'[1]24.11.'!AM85,'[1]24.12.'!AM85)</f>
        <v>56.806039943206279</v>
      </c>
      <c r="AN82" s="17">
        <f>AVERAGEA('[1]24.01.'!AN85,'[1]24.02.'!AN85,'[1]24.03.'!AN85,'[1]24.04.'!AN85,'[1]24.05.'!AN85,'[1]24.06.'!AN85,'[1]24.07.'!AN85,'[1]24.08.'!AN85,'[1]24.09.'!AN85,'[1]24.10.'!AN85,'[1]24.11.'!AN85,'[1]24.12.'!AN85)</f>
        <v>10472601270.166666</v>
      </c>
      <c r="AO82" s="17">
        <f>AVERAGEA('[1]24.01.'!AO85,'[1]24.02.'!AO85,'[1]24.03.'!AO85,'[1]24.04.'!AO85,'[1]24.05.'!AO85,'[1]24.06.'!AO85,'[1]24.07.'!AO85,'[1]24.08.'!AO85,'[1]24.09.'!AO85,'[1]24.10.'!AO85,'[1]24.11.'!AO85,'[1]24.12.'!AO85)</f>
        <v>5884548644.8141565</v>
      </c>
      <c r="AP82" s="17">
        <f>AVERAGEA('[1]24.01.'!AP85,'[1]24.02.'!AP85,'[1]24.03.'!AP85,'[1]24.04.'!AP85,'[1]24.05.'!AP85,'[1]24.06.'!AP85,'[1]24.07.'!AP85,'[1]24.08.'!AP85,'[1]24.09.'!AP85,'[1]24.10.'!AP85,'[1]24.11.'!AP85,'[1]24.12.'!AP85)</f>
        <v>11815689790.224991</v>
      </c>
      <c r="AQ82" s="17">
        <f>AVERAGEA('[1]24.01.'!AQ85,'[1]24.02.'!AQ85,'[1]24.03.'!AQ85,'[1]24.04.'!AQ85,'[1]24.05.'!AQ85,'[1]24.06.'!AQ85,'[1]24.07.'!AQ85,'[1]24.08.'!AQ85,'[1]24.09.'!AQ85,'[1]24.10.'!AQ85,'[1]24.11.'!AQ85,'[1]24.12.'!AQ85)</f>
        <v>794590947.83333337</v>
      </c>
      <c r="AR82" s="17">
        <f>AVERAGEA('[1]24.01.'!AR85,'[1]24.02.'!AR85,'[1]24.03.'!AR85,'[1]24.04.'!AR85,'[1]24.05.'!AR85,'[1]24.06.'!AR85,'[1]24.07.'!AR85,'[1]24.08.'!AR85,'[1]24.09.'!AR85,'[1]24.10.'!AR85,'[1]24.11.'!AR85,'[1]24.12.'!AR85)</f>
        <v>2023000376.25</v>
      </c>
      <c r="AS82" s="17">
        <f>AVERAGEA('[1]24.01.'!AS85,'[1]24.02.'!AS85,'[1]24.03.'!AS85,'[1]24.04.'!AS85,'[1]24.05.'!AS85,'[1]24.06.'!AS85,'[1]24.07.'!AS85,'[1]24.08.'!AS85,'[1]24.09.'!AS85,'[1]24.10.'!AS85,'[1]24.11.'!AS85,'[1]24.12.'!AS85)</f>
        <v>48981.933333333327</v>
      </c>
      <c r="AT82" s="17">
        <f>AVERAGEA('[1]24.01.'!AT85,'[1]24.02.'!AT85,'[1]24.03.'!AT85,'[1]24.04.'!AT85,'[1]24.05.'!AT85,'[1]24.06.'!AT85,'[1]24.07.'!AT85,'[1]24.08.'!AT85,'[1]24.09.'!AT85,'[1]24.10.'!AT85,'[1]24.11.'!AT85,'[1]24.12.'!AT85)</f>
        <v>38046.239583333336</v>
      </c>
      <c r="AU82" s="17">
        <f>AVERAGEA('[1]24.01.'!AU85,'[1]24.02.'!AU85,'[1]24.03.'!AU85,'[1]24.04.'!AU85,'[1]24.05.'!AU85,'[1]24.06.'!AU85,'[1]24.07.'!AU85,'[1]24.08.'!AU85,'[1]24.09.'!AU85,'[1]24.10.'!AU85,'[1]24.11.'!AU85,'[1]24.12.'!AU85)</f>
        <v>58751.75</v>
      </c>
      <c r="AV82" s="17">
        <f>AVERAGEA('[1]24.01.'!AV85,'[1]24.02.'!AV85,'[1]24.03.'!AV85,'[1]24.04.'!AV85,'[1]24.05.'!AV85,'[1]24.06.'!AV85,'[1]24.07.'!AV85,'[1]24.08.'!AV85,'[1]24.09.'!AV85,'[1]24.10.'!AV85,'[1]24.11.'!AV85,'[1]24.12.'!AV85)</f>
        <v>1926.0965393647259</v>
      </c>
      <c r="AW82" s="17">
        <f>AVERAGEA('[1]24.01.'!AW85,'[1]24.02.'!AW85,'[1]24.03.'!AW85,'[1]24.04.'!AW85,'[1]24.05.'!AW85,'[1]24.06.'!AW85,'[1]24.07.'!AW85,'[1]24.08.'!AW85,'[1]24.09.'!AW85,'[1]24.10.'!AW85,'[1]24.11.'!AW85,'[1]24.12.'!AW85)</f>
        <v>178251.15994430005</v>
      </c>
      <c r="AX82" s="17">
        <f>AVERAGEA('[1]24.01.'!AX85,'[1]24.02.'!AX85,'[1]24.03.'!AX85,'[1]24.04.'!AX85,'[1]24.05.'!AX85,'[1]24.06.'!AX85,'[1]24.07.'!AX85,'[1]24.08.'!AX85,'[1]24.09.'!AX85,'[1]24.10.'!AX85,'[1]24.11.'!AX85,'[1]24.12.'!AX85)</f>
        <v>3565023.1988860015</v>
      </c>
      <c r="AY82" s="17">
        <f>AVERAGEA('[1]24.01.'!AY85,'[1]24.02.'!AY85,'[1]24.03.'!AY85,'[1]24.04.'!AY85,'[1]24.05.'!AY85,'[1]24.06.'!AY85,'[1]24.07.'!AY85,'[1]24.08.'!AY85,'[1]24.09.'!AY85,'[1]24.10.'!AY85,'[1]24.11.'!AY85,'[1]24.12.'!AY85)</f>
        <v>4278027.8386632018</v>
      </c>
      <c r="AZ82" s="17">
        <f>AVERAGEA('[1]24.01.'!AZ85,'[1]24.02.'!AZ85,'[1]24.03.'!AZ85,'[1]24.04.'!AZ85,'[1]24.05.'!AZ85,'[1]24.06.'!AZ85,'[1]24.07.'!AZ85,'[1]24.08.'!AZ85,'[1]24.09.'!AZ85,'[1]24.10.'!AZ85,'[1]24.11.'!AZ85,'[1]24.12.'!AZ85)</f>
        <v>5436450.6779971616</v>
      </c>
      <c r="BA82" s="18">
        <f>AVERAGEA('[1]24.01.'!BA85,'[1]24.02.'!BA85,'[1]24.03.'!BA85,'[1]24.04.'!BA85,'[1]24.05.'!BA85,'[1]24.06.'!BA85,'[1]24.07.'!BA85,'[1]24.08.'!BA85,'[1]24.09.'!BA85,'[1]24.10.'!BA85,'[1]24.11.'!BA85,'[1]24.12.'!BA85)</f>
        <v>49.802902609336506</v>
      </c>
      <c r="BB82" s="18">
        <f>AVERAGEA('[1]24.01.'!BB85,'[1]24.02.'!BB85,'[1]24.03.'!BB85,'[1]24.04.'!BB85,'[1]24.05.'!BB85,'[1]24.06.'!BB85,'[1]24.07.'!BB85,'[1]24.08.'!BB85,'[1]24.09.'!BB85,'[1]24.10.'!BB85,'[1]24.11.'!BB85,'[1]24.12.'!BB85)</f>
        <v>39.280838766809516</v>
      </c>
      <c r="BC82" s="18">
        <f>AVERAGEA('[1]24.01.'!BC85,'[1]24.02.'!BC85,'[1]24.03.'!BC85,'[1]24.04.'!BC85,'[1]24.05.'!BC85,'[1]24.06.'!BC85,'[1]24.07.'!BC85,'[1]24.08.'!BC85,'[1]24.09.'!BC85,'[1]24.10.'!BC85,'[1]24.11.'!BC85,'[1]24.12.'!BC85)</f>
        <v>83.366809438134126</v>
      </c>
      <c r="BD82" s="18">
        <f>AVERAGEA('[1]24.01.'!BD85,'[1]24.02.'!BD85,'[1]24.03.'!BD85,'[1]24.04.'!BD85,'[1]24.05.'!BD85,'[1]24.06.'!BD85,'[1]24.07.'!BD85,'[1]24.08.'!BD85,'[1]24.09.'!BD85,'[1]24.10.'!BD85,'[1]24.11.'!BD85,'[1]24.12.'!BD85)</f>
        <v>64.857383899373346</v>
      </c>
    </row>
    <row r="83" spans="1:56">
      <c r="A83" s="16">
        <v>81</v>
      </c>
      <c r="B83" s="16" t="s">
        <v>113</v>
      </c>
      <c r="C83" s="16" t="str">
        <f t="shared" si="1"/>
        <v>금산</v>
      </c>
      <c r="D83" s="16" t="s">
        <v>122</v>
      </c>
      <c r="E83" s="16" t="s">
        <v>74</v>
      </c>
      <c r="F83" s="17">
        <f>AVERAGEA('[1]24.01.'!F86,'[1]24.02.'!F86,'[1]24.03.'!F86,'[1]24.04.'!F86,'[1]24.05.'!F86,'[1]24.06.'!F86,'[1]24.07.'!F86,'[1]24.08.'!F86,'[1]24.09.'!F86,'[1]24.10.'!F86,'[1]24.11.'!F86,'[1]24.12.'!F86)</f>
        <v>9990200.833333334</v>
      </c>
      <c r="G83" s="17">
        <f>AVERAGEA('[1]24.01.'!G86,'[1]24.02.'!G86,'[1]24.03.'!G86,'[1]24.04.'!G86,'[1]24.05.'!G86,'[1]24.06.'!G86,'[1]24.07.'!G86,'[1]24.08.'!G86,'[1]24.09.'!G86,'[1]24.10.'!G86,'[1]24.11.'!G86,'[1]24.12.'!G86)</f>
        <v>4590176.6433333242</v>
      </c>
      <c r="H83" s="17">
        <f>AVERAGEA('[1]24.01.'!H86,'[1]24.02.'!H86,'[1]24.03.'!H86,'[1]24.04.'!H86,'[1]24.05.'!H86,'[1]24.06.'!H86,'[1]24.07.'!H86,'[1]24.08.'!H86,'[1]24.09.'!H86,'[1]24.10.'!H86,'[1]24.11.'!H86,'[1]24.12.'!H86)</f>
        <v>15929761.025833333</v>
      </c>
      <c r="I83" s="17">
        <f>AVERAGEA('[1]24.01.'!I86,'[1]24.02.'!I86,'[1]24.03.'!I86,'[1]24.04.'!I86,'[1]24.05.'!I86,'[1]24.06.'!I86,'[1]24.07.'!I86,'[1]24.08.'!I86,'[1]24.09.'!I86,'[1]24.10.'!I86,'[1]24.11.'!I86,'[1]24.12.'!I86)</f>
        <v>455059.58333333331</v>
      </c>
      <c r="J83" s="17">
        <f>AVERAGEA('[1]24.01.'!J86,'[1]24.02.'!J86,'[1]24.03.'!J86,'[1]24.04.'!J86,'[1]24.05.'!J86,'[1]24.06.'!J86,'[1]24.07.'!J86,'[1]24.08.'!J86,'[1]24.09.'!J86,'[1]24.10.'!J86,'[1]24.11.'!J86,'[1]24.12.'!J86)</f>
        <v>2641985.5833333335</v>
      </c>
      <c r="K83" s="17">
        <f>AVERAGEA('[1]24.01.'!K86,'[1]24.02.'!K86,'[1]24.03.'!K86,'[1]24.04.'!K86,'[1]24.05.'!K86,'[1]24.06.'!K86,'[1]24.07.'!K86,'[1]24.08.'!K86,'[1]24.09.'!K86,'[1]24.10.'!K86,'[1]24.11.'!K86,'[1]24.12.'!K86)</f>
        <v>70.778750000000002</v>
      </c>
      <c r="L83" s="17">
        <f>AVERAGEA('[1]24.01.'!L86,'[1]24.02.'!L86,'[1]24.03.'!L86,'[1]24.04.'!L86,'[1]24.05.'!L86,'[1]24.06.'!L86,'[1]24.07.'!L86,'[1]24.08.'!L86,'[1]24.09.'!L86,'[1]24.10.'!L86,'[1]24.11.'!L86,'[1]24.12.'!L86)</f>
        <v>59.229166666666664</v>
      </c>
      <c r="M83" s="17">
        <f>AVERAGEA('[1]24.01.'!M86,'[1]24.02.'!M86,'[1]24.03.'!M86,'[1]24.04.'!M86,'[1]24.05.'!M86,'[1]24.06.'!M86,'[1]24.07.'!M86,'[1]24.08.'!M86,'[1]24.09.'!M86,'[1]24.10.'!M86,'[1]24.11.'!M86,'[1]24.12.'!M86)</f>
        <v>86.5</v>
      </c>
      <c r="N83" s="17">
        <f>AVERAGEA('[1]24.01.'!N86,'[1]24.02.'!N86,'[1]24.03.'!N86,'[1]24.04.'!N86,'[1]24.05.'!N86,'[1]24.06.'!N86,'[1]24.07.'!N86,'[1]24.08.'!N86,'[1]24.09.'!N86,'[1]24.10.'!N86,'[1]24.11.'!N86,'[1]24.12.'!N86)</f>
        <v>2.8333796811271781</v>
      </c>
      <c r="O83" s="17">
        <f>AVERAGEA('[1]24.01.'!O86,'[1]24.02.'!O86,'[1]24.03.'!O86,'[1]24.04.'!O86,'[1]24.05.'!O86,'[1]24.06.'!O86,'[1]24.07.'!O86,'[1]24.08.'!O86,'[1]24.09.'!O86,'[1]24.10.'!O86,'[1]24.11.'!O86,'[1]24.12.'!O86)</f>
        <v>100314.28401621158</v>
      </c>
      <c r="P83" s="17">
        <f>AVERAGEA('[1]24.01.'!P86,'[1]24.02.'!P86,'[1]24.03.'!P86,'[1]24.04.'!P86,'[1]24.05.'!P86,'[1]24.06.'!P86,'[1]24.07.'!P86,'[1]24.08.'!P86,'[1]24.09.'!P86,'[1]24.10.'!P86,'[1]24.11.'!P86,'[1]24.12.'!P86)</f>
        <v>2006285.680324232</v>
      </c>
      <c r="Q83" s="17">
        <f>AVERAGEA('[1]24.01.'!Q86,'[1]24.02.'!Q86,'[1]24.03.'!Q86,'[1]24.04.'!Q86,'[1]24.05.'!Q86,'[1]24.06.'!Q86,'[1]24.07.'!Q86,'[1]24.08.'!Q86,'[1]24.09.'!Q86,'[1]24.10.'!Q86,'[1]24.11.'!Q86,'[1]24.12.'!Q86)</f>
        <v>2155462.7586967708</v>
      </c>
      <c r="R83" s="17">
        <f>AVERAGEA('[1]24.01.'!R86,'[1]24.02.'!R86,'[1]24.03.'!R86,'[1]24.04.'!R86,'[1]24.05.'!R86,'[1]24.06.'!R86,'[1]24.07.'!R86,'[1]24.08.'!R86,'[1]24.09.'!R86,'[1]24.10.'!R86,'[1]24.11.'!R86,'[1]24.12.'!R86)</f>
        <v>3058966.4915469307</v>
      </c>
      <c r="S83" s="18">
        <f>AVERAGEA('[1]24.01.'!S86,'[1]24.02.'!S86,'[1]24.03.'!S86,'[1]24.04.'!S86,'[1]24.05.'!S86,'[1]24.06.'!S86,'[1]24.07.'!S86,'[1]24.08.'!S86,'[1]24.09.'!S86,'[1]24.10.'!S86,'[1]24.11.'!S86,'[1]24.12.'!S86)</f>
        <v>25.782708251228328</v>
      </c>
      <c r="T83" s="18">
        <f>AVERAGEA('[1]24.01.'!T86,'[1]24.02.'!T86,'[1]24.03.'!T86,'[1]24.04.'!T86,'[1]24.05.'!T86,'[1]24.06.'!T86,'[1]24.07.'!T86,'[1]24.08.'!T86,'[1]24.09.'!T86,'[1]24.10.'!T86,'[1]24.11.'!T86,'[1]24.12.'!T86)</f>
        <v>15.684483501819228</v>
      </c>
      <c r="U83" s="18">
        <f>AVERAGEA('[1]24.01.'!U86,'[1]24.02.'!U86,'[1]24.03.'!U86,'[1]24.04.'!U86,'[1]24.05.'!U86,'[1]24.06.'!U86,'[1]24.07.'!U86,'[1]24.08.'!U86,'[1]24.09.'!U86,'[1]24.10.'!U86,'[1]24.11.'!U86,'[1]24.12.'!U86)</f>
        <v>86.895305968867831</v>
      </c>
      <c r="V83" s="18">
        <f>AVERAGEA('[1]24.01.'!V86,'[1]24.02.'!V86,'[1]24.03.'!V86,'[1]24.04.'!V86,'[1]24.05.'!V86,'[1]24.06.'!V86,'[1]24.07.'!V86,'[1]24.08.'!V86,'[1]24.09.'!V86,'[1]24.10.'!V86,'[1]24.11.'!V86,'[1]24.12.'!V86)</f>
        <v>75.539517872344604</v>
      </c>
      <c r="W83" s="17">
        <f>AVERAGEA('[1]24.01.'!W86,'[1]24.02.'!W86,'[1]24.03.'!W86,'[1]24.04.'!W86,'[1]24.05.'!W86,'[1]24.06.'!W86,'[1]24.07.'!W86,'[1]24.08.'!W86,'[1]24.09.'!W86,'[1]24.10.'!W86,'[1]24.11.'!W86,'[1]24.12.'!W86)</f>
        <v>156504796.66666666</v>
      </c>
      <c r="X83" s="17">
        <f>AVERAGEA('[1]24.01.'!X86,'[1]24.02.'!X86,'[1]24.03.'!X86,'[1]24.04.'!X86,'[1]24.05.'!X86,'[1]24.06.'!X86,'[1]24.07.'!X86,'[1]24.08.'!X86,'[1]24.09.'!X86,'[1]24.10.'!X86,'[1]24.11.'!X86,'[1]24.12.'!X86)</f>
        <v>71640136.130833164</v>
      </c>
      <c r="Y83" s="17">
        <f>AVERAGEA('[1]24.01.'!Y86,'[1]24.02.'!Y86,'[1]24.03.'!Y86,'[1]24.04.'!Y86,'[1]24.05.'!Y86,'[1]24.06.'!Y86,'[1]24.07.'!Y86,'[1]24.08.'!Y86,'[1]24.09.'!Y86,'[1]24.10.'!Y86,'[1]24.11.'!Y86,'[1]24.12.'!Y86)</f>
        <v>272664758.99333328</v>
      </c>
      <c r="Z83" s="17">
        <f>AVERAGEA('[1]24.01.'!Z86,'[1]24.02.'!Z86,'[1]24.03.'!Z86,'[1]24.04.'!Z86,'[1]24.05.'!Z86,'[1]24.06.'!Z86,'[1]24.07.'!Z86,'[1]24.08.'!Z86,'[1]24.09.'!Z86,'[1]24.10.'!Z86,'[1]24.11.'!Z86,'[1]24.12.'!Z86)</f>
        <v>7532829.916666667</v>
      </c>
      <c r="AA83" s="17">
        <f>AVERAGEA('[1]24.01.'!AA86,'[1]24.02.'!AA86,'[1]24.03.'!AA86,'[1]24.04.'!AA86,'[1]24.05.'!AA86,'[1]24.06.'!AA86,'[1]24.07.'!AA86,'[1]24.08.'!AA86,'[1]24.09.'!AA86,'[1]24.10.'!AA86,'[1]24.11.'!AA86,'[1]24.12.'!AA86)</f>
        <v>51298051.833333336</v>
      </c>
      <c r="AB83" s="17">
        <f>AVERAGEA('[1]24.01.'!AB86,'[1]24.02.'!AB86,'[1]24.03.'!AB86,'[1]24.04.'!AB86,'[1]24.05.'!AB86,'[1]24.06.'!AB86,'[1]24.07.'!AB86,'[1]24.08.'!AB86,'[1]24.09.'!AB86,'[1]24.10.'!AB86,'[1]24.11.'!AB86,'[1]24.12.'!AB86)</f>
        <v>1358.6379166666666</v>
      </c>
      <c r="AC83" s="17">
        <f>AVERAGEA('[1]24.01.'!AC86,'[1]24.02.'!AC86,'[1]24.03.'!AC86,'[1]24.04.'!AC86,'[1]24.05.'!AC86,'[1]24.06.'!AC86,'[1]24.07.'!AC86,'[1]24.08.'!AC86,'[1]24.09.'!AC86,'[1]24.10.'!AC86,'[1]24.11.'!AC86,'[1]24.12.'!AC86)</f>
        <v>891.51041666666663</v>
      </c>
      <c r="AD83" s="17">
        <f>AVERAGEA('[1]24.01.'!AD86,'[1]24.02.'!AD86,'[1]24.03.'!AD86,'[1]24.04.'!AD86,'[1]24.05.'!AD86,'[1]24.06.'!AD86,'[1]24.07.'!AD86,'[1]24.08.'!AD86,'[1]24.09.'!AD86,'[1]24.10.'!AD86,'[1]24.11.'!AD86,'[1]24.12.'!AD86)</f>
        <v>1663.6666666666667</v>
      </c>
      <c r="AE83" s="17">
        <f>AVERAGEA('[1]24.01.'!AE86,'[1]24.02.'!AE86,'[1]24.03.'!AE86,'[1]24.04.'!AE86,'[1]24.05.'!AE86,'[1]24.06.'!AE86,'[1]24.07.'!AE86,'[1]24.08.'!AE86,'[1]24.09.'!AE86,'[1]24.10.'!AE86,'[1]24.11.'!AE86,'[1]24.12.'!AE86)</f>
        <v>54.434408602150533</v>
      </c>
      <c r="AF83" s="17" t="e">
        <f>AVERAGEA('[1]24.01.'!AF86,'[1]24.02.'!AF86,'[1]24.03.'!AF86,'[1]24.04.'!AF86,'[1]24.05.'!AF86,'[1]24.06.'!AF86,'[1]24.07.'!AF86,'[1]24.08.'!AF86,'[1]24.09.'!AF86,'[1]24.10.'!AF86,'[1]24.11.'!AF86,'[1]24.12.'!AF86)</f>
        <v>#DIV/0!</v>
      </c>
      <c r="AG83" s="17" t="e">
        <f>AVERAGEA('[1]24.01.'!AG86,'[1]24.02.'!AG86,'[1]24.03.'!AG86,'[1]24.04.'!AG86,'[1]24.05.'!AG86,'[1]24.06.'!AG86,'[1]24.07.'!AG86,'[1]24.08.'!AG86,'[1]24.09.'!AG86,'[1]24.10.'!AG86,'[1]24.11.'!AG86,'[1]24.12.'!AG86)</f>
        <v>#DIV/0!</v>
      </c>
      <c r="AH83" s="17" t="e">
        <f>AVERAGEA('[1]24.01.'!AH86,'[1]24.02.'!AH86,'[1]24.03.'!AH86,'[1]24.04.'!AH86,'[1]24.05.'!AH86,'[1]24.06.'!AH86,'[1]24.07.'!AH86,'[1]24.08.'!AH86,'[1]24.09.'!AH86,'[1]24.10.'!AH86,'[1]24.11.'!AH86,'[1]24.12.'!AH86)</f>
        <v>#DIV/0!</v>
      </c>
      <c r="AI83" s="17" t="e">
        <f>AVERAGEA('[1]24.01.'!AI86,'[1]24.02.'!AI86,'[1]24.03.'!AI86,'[1]24.04.'!AI86,'[1]24.05.'!AI86,'[1]24.06.'!AI86,'[1]24.07.'!AI86,'[1]24.08.'!AI86,'[1]24.09.'!AI86,'[1]24.10.'!AI86,'[1]24.11.'!AI86,'[1]24.12.'!AI86)</f>
        <v>#DIV/0!</v>
      </c>
      <c r="AJ83" s="18" t="e">
        <f>AVERAGEA('[1]24.01.'!AJ86,'[1]24.02.'!AJ86,'[1]24.03.'!AJ86,'[1]24.04.'!AJ86,'[1]24.05.'!AJ86,'[1]24.06.'!AJ86,'[1]24.07.'!AJ86,'[1]24.08.'!AJ86,'[1]24.09.'!AJ86,'[1]24.10.'!AJ86,'[1]24.11.'!AJ86,'[1]24.12.'!AJ86)</f>
        <v>#DIV/0!</v>
      </c>
      <c r="AK83" s="18" t="e">
        <f>AVERAGEA('[1]24.01.'!AK86,'[1]24.02.'!AK86,'[1]24.03.'!AK86,'[1]24.04.'!AK86,'[1]24.05.'!AK86,'[1]24.06.'!AK86,'[1]24.07.'!AK86,'[1]24.08.'!AK86,'[1]24.09.'!AK86,'[1]24.10.'!AK86,'[1]24.11.'!AK86,'[1]24.12.'!AK86)</f>
        <v>#DIV/0!</v>
      </c>
      <c r="AL83" s="18" t="e">
        <f>AVERAGEA('[1]24.01.'!AL86,'[1]24.02.'!AL86,'[1]24.03.'!AL86,'[1]24.04.'!AL86,'[1]24.05.'!AL86,'[1]24.06.'!AL86,'[1]24.07.'!AL86,'[1]24.08.'!AL86,'[1]24.09.'!AL86,'[1]24.10.'!AL86,'[1]24.11.'!AL86,'[1]24.12.'!AL86)</f>
        <v>#DIV/0!</v>
      </c>
      <c r="AM83" s="18" t="e">
        <f>AVERAGEA('[1]24.01.'!AM86,'[1]24.02.'!AM86,'[1]24.03.'!AM86,'[1]24.04.'!AM86,'[1]24.05.'!AM86,'[1]24.06.'!AM86,'[1]24.07.'!AM86,'[1]24.08.'!AM86,'[1]24.09.'!AM86,'[1]24.10.'!AM86,'[1]24.11.'!AM86,'[1]24.12.'!AM86)</f>
        <v>#DIV/0!</v>
      </c>
      <c r="AN83" s="17">
        <f>AVERAGEA('[1]24.01.'!AN86,'[1]24.02.'!AN86,'[1]24.03.'!AN86,'[1]24.04.'!AN86,'[1]24.05.'!AN86,'[1]24.06.'!AN86,'[1]24.07.'!AN86,'[1]24.08.'!AN86,'[1]24.09.'!AN86,'[1]24.10.'!AN86,'[1]24.11.'!AN86,'[1]24.12.'!AN86)</f>
        <v>166494997.5</v>
      </c>
      <c r="AO83" s="17">
        <f>AVERAGEA('[1]24.01.'!AO86,'[1]24.02.'!AO86,'[1]24.03.'!AO86,'[1]24.04.'!AO86,'[1]24.05.'!AO86,'[1]24.06.'!AO86,'[1]24.07.'!AO86,'[1]24.08.'!AO86,'[1]24.09.'!AO86,'[1]24.10.'!AO86,'[1]24.11.'!AO86,'[1]24.12.'!AO86)</f>
        <v>76230312.77416648</v>
      </c>
      <c r="AP83" s="17">
        <f>AVERAGEA('[1]24.01.'!AP86,'[1]24.02.'!AP86,'[1]24.03.'!AP86,'[1]24.04.'!AP86,'[1]24.05.'!AP86,'[1]24.06.'!AP86,'[1]24.07.'!AP86,'[1]24.08.'!AP86,'[1]24.09.'!AP86,'[1]24.10.'!AP86,'[1]24.11.'!AP86,'[1]24.12.'!AP86)</f>
        <v>288594520.01916665</v>
      </c>
      <c r="AQ83" s="17">
        <f>AVERAGEA('[1]24.01.'!AQ86,'[1]24.02.'!AQ86,'[1]24.03.'!AQ86,'[1]24.04.'!AQ86,'[1]24.05.'!AQ86,'[1]24.06.'!AQ86,'[1]24.07.'!AQ86,'[1]24.08.'!AQ86,'[1]24.09.'!AQ86,'[1]24.10.'!AQ86,'[1]24.11.'!AQ86,'[1]24.12.'!AQ86)</f>
        <v>7987889.5</v>
      </c>
      <c r="AR83" s="17">
        <f>AVERAGEA('[1]24.01.'!AR86,'[1]24.02.'!AR86,'[1]24.03.'!AR86,'[1]24.04.'!AR86,'[1]24.05.'!AR86,'[1]24.06.'!AR86,'[1]24.07.'!AR86,'[1]24.08.'!AR86,'[1]24.09.'!AR86,'[1]24.10.'!AR86,'[1]24.11.'!AR86,'[1]24.12.'!AR86)</f>
        <v>53940037.416666664</v>
      </c>
      <c r="AS83" s="17">
        <f>AVERAGEA('[1]24.01.'!AS86,'[1]24.02.'!AS86,'[1]24.03.'!AS86,'[1]24.04.'!AS86,'[1]24.05.'!AS86,'[1]24.06.'!AS86,'[1]24.07.'!AS86,'[1]24.08.'!AS86,'[1]24.09.'!AS86,'[1]24.10.'!AS86,'[1]24.11.'!AS86,'[1]24.12.'!AS86)</f>
        <v>1429.4166666666667</v>
      </c>
      <c r="AT83" s="17">
        <f>AVERAGEA('[1]24.01.'!AT86,'[1]24.02.'!AT86,'[1]24.03.'!AT86,'[1]24.04.'!AT86,'[1]24.05.'!AT86,'[1]24.06.'!AT86,'[1]24.07.'!AT86,'[1]24.08.'!AT86,'[1]24.09.'!AT86,'[1]24.10.'!AT86,'[1]24.11.'!AT86,'[1]24.12.'!AT86)</f>
        <v>950.73958333333337</v>
      </c>
      <c r="AU83" s="17">
        <f>AVERAGEA('[1]24.01.'!AU86,'[1]24.02.'!AU86,'[1]24.03.'!AU86,'[1]24.04.'!AU86,'[1]24.05.'!AU86,'[1]24.06.'!AU86,'[1]24.07.'!AU86,'[1]24.08.'!AU86,'[1]24.09.'!AU86,'[1]24.10.'!AU86,'[1]24.11.'!AU86,'[1]24.12.'!AU86)</f>
        <v>1750.1666666666667</v>
      </c>
      <c r="AV83" s="17">
        <f>AVERAGEA('[1]24.01.'!AV86,'[1]24.02.'!AV86,'[1]24.03.'!AV86,'[1]24.04.'!AV86,'[1]24.05.'!AV86,'[1]24.06.'!AV86,'[1]24.07.'!AV86,'[1]24.08.'!AV86,'[1]24.09.'!AV86,'[1]24.10.'!AV86,'[1]24.11.'!AV86,'[1]24.12.'!AV86)</f>
        <v>57.267788283277724</v>
      </c>
      <c r="AW83" s="17">
        <f>AVERAGEA('[1]24.01.'!AW86,'[1]24.02.'!AW86,'[1]24.03.'!AW86,'[1]24.04.'!AW86,'[1]24.05.'!AW86,'[1]24.06.'!AW86,'[1]24.07.'!AW86,'[1]24.08.'!AW86,'[1]24.09.'!AW86,'[1]24.10.'!AW86,'[1]24.11.'!AW86,'[1]24.12.'!AW86)</f>
        <v>91031.842251262511</v>
      </c>
      <c r="AX83" s="17">
        <f>AVERAGEA('[1]24.01.'!AX86,'[1]24.02.'!AX86,'[1]24.03.'!AX86,'[1]24.04.'!AX86,'[1]24.05.'!AX86,'[1]24.06.'!AX86,'[1]24.07.'!AX86,'[1]24.08.'!AX86,'[1]24.09.'!AX86,'[1]24.10.'!AX86,'[1]24.11.'!AX86,'[1]24.12.'!AX86)</f>
        <v>1820636.84502525</v>
      </c>
      <c r="AY83" s="17">
        <f>AVERAGEA('[1]24.01.'!AY86,'[1]24.02.'!AY86,'[1]24.03.'!AY86,'[1]24.04.'!AY86,'[1]24.05.'!AY86,'[1]24.06.'!AY86,'[1]24.07.'!AY86,'[1]24.08.'!AY86,'[1]24.09.'!AY86,'[1]24.10.'!AY86,'[1]24.11.'!AY86,'[1]24.12.'!AY86)</f>
        <v>2184764.2140302998</v>
      </c>
      <c r="AZ83" s="17">
        <f>AVERAGEA('[1]24.01.'!AZ86,'[1]24.02.'!AZ86,'[1]24.03.'!AZ86,'[1]24.04.'!AZ86,'[1]24.05.'!AZ86,'[1]24.06.'!AZ86,'[1]24.07.'!AZ86,'[1]24.08.'!AZ86,'[1]24.09.'!AZ86,'[1]24.10.'!AZ86,'[1]24.11.'!AZ86,'[1]24.12.'!AZ86)</f>
        <v>2781828.6853472753</v>
      </c>
      <c r="BA83" s="18">
        <f>AVERAGEA('[1]24.01.'!BA86,'[1]24.02.'!BA86,'[1]24.03.'!BA86,'[1]24.04.'!BA86,'[1]24.05.'!BA86,'[1]24.06.'!BA86,'[1]24.07.'!BA86,'[1]24.08.'!BA86,'[1]24.09.'!BA86,'[1]24.10.'!BA86,'[1]24.11.'!BA86,'[1]24.12.'!BA86)</f>
        <v>25.503754676753015</v>
      </c>
      <c r="BB83" s="18">
        <f>AVERAGEA('[1]24.01.'!BB86,'[1]24.02.'!BB86,'[1]24.03.'!BB86,'[1]24.04.'!BB86,'[1]24.05.'!BB86,'[1]24.06.'!BB86,'[1]24.07.'!BB86,'[1]24.08.'!BB86,'[1]24.09.'!BB86,'[1]24.10.'!BB86,'[1]24.11.'!BB86,'[1]24.12.'!BB86)</f>
        <v>14.107915984398835</v>
      </c>
      <c r="BC83" s="18">
        <f>AVERAGEA('[1]24.01.'!BC86,'[1]24.02.'!BC86,'[1]24.03.'!BC86,'[1]24.04.'!BC86,'[1]24.05.'!BC86,'[1]24.06.'!BC86,'[1]24.07.'!BC86,'[1]24.08.'!BC86,'[1]24.09.'!BC86,'[1]24.10.'!BC86,'[1]24.11.'!BC86,'[1]24.12.'!BC86)</f>
        <v>84.887779715609383</v>
      </c>
      <c r="BD83" s="18">
        <f>AVERAGEA('[1]24.01.'!BD86,'[1]24.02.'!BD86,'[1]24.03.'!BD86,'[1]24.04.'!BD86,'[1]24.05.'!BD86,'[1]24.06.'!BD86,'[1]24.07.'!BD86,'[1]24.08.'!BD86,'[1]24.09.'!BD86,'[1]24.10.'!BD86,'[1]24.11.'!BD86,'[1]24.12.'!BD86)</f>
        <v>63.446935919136024</v>
      </c>
    </row>
    <row r="84" spans="1:56">
      <c r="A84" s="16">
        <v>82</v>
      </c>
      <c r="B84" s="16" t="s">
        <v>113</v>
      </c>
      <c r="C84" s="16" t="str">
        <f t="shared" si="1"/>
        <v>부여</v>
      </c>
      <c r="D84" s="16" t="s">
        <v>123</v>
      </c>
      <c r="E84" s="16" t="s">
        <v>74</v>
      </c>
      <c r="F84" s="17">
        <f>AVERAGEA('[1]24.01.'!F87,'[1]24.02.'!F87,'[1]24.03.'!F87,'[1]24.04.'!F87,'[1]24.05.'!F87,'[1]24.06.'!F87,'[1]24.07.'!F87,'[1]24.08.'!F87,'[1]24.09.'!F87,'[1]24.10.'!F87,'[1]24.11.'!F87,'[1]24.12.'!F87)</f>
        <v>36527833.333333336</v>
      </c>
      <c r="G84" s="17">
        <f>AVERAGEA('[1]24.01.'!G87,'[1]24.02.'!G87,'[1]24.03.'!G87,'[1]24.04.'!G87,'[1]24.05.'!G87,'[1]24.06.'!G87,'[1]24.07.'!G87,'[1]24.08.'!G87,'[1]24.09.'!G87,'[1]24.10.'!G87,'[1]24.11.'!G87,'[1]24.12.'!G87)</f>
        <v>18386437.082499966</v>
      </c>
      <c r="H84" s="17">
        <f>AVERAGEA('[1]24.01.'!H87,'[1]24.02.'!H87,'[1]24.03.'!H87,'[1]24.04.'!H87,'[1]24.05.'!H87,'[1]24.06.'!H87,'[1]24.07.'!H87,'[1]24.08.'!H87,'[1]24.09.'!H87,'[1]24.10.'!H87,'[1]24.11.'!H87,'[1]24.12.'!H87)</f>
        <v>79939541.602499992</v>
      </c>
      <c r="I84" s="17">
        <f>AVERAGEA('[1]24.01.'!I87,'[1]24.02.'!I87,'[1]24.03.'!I87,'[1]24.04.'!I87,'[1]24.05.'!I87,'[1]24.06.'!I87,'[1]24.07.'!I87,'[1]24.08.'!I87,'[1]24.09.'!I87,'[1]24.10.'!I87,'[1]24.11.'!I87,'[1]24.12.'!I87)</f>
        <v>1776517.8333333333</v>
      </c>
      <c r="J84" s="17">
        <f>AVERAGEA('[1]24.01.'!J87,'[1]24.02.'!J87,'[1]24.03.'!J87,'[1]24.04.'!J87,'[1]24.05.'!J87,'[1]24.06.'!J87,'[1]24.07.'!J87,'[1]24.08.'!J87,'[1]24.09.'!J87,'[1]24.10.'!J87,'[1]24.11.'!J87,'[1]24.12.'!J87)</f>
        <v>15674163.5</v>
      </c>
      <c r="K84" s="17">
        <f>AVERAGEA('[1]24.01.'!K87,'[1]24.02.'!K87,'[1]24.03.'!K87,'[1]24.04.'!K87,'[1]24.05.'!K87,'[1]24.06.'!K87,'[1]24.07.'!K87,'[1]24.08.'!K87,'[1]24.09.'!K87,'[1]24.10.'!K87,'[1]24.11.'!K87,'[1]24.12.'!K87)</f>
        <v>388.78250000000003</v>
      </c>
      <c r="L84" s="17">
        <f>AVERAGEA('[1]24.01.'!L87,'[1]24.02.'!L87,'[1]24.03.'!L87,'[1]24.04.'!L87,'[1]24.05.'!L87,'[1]24.06.'!L87,'[1]24.07.'!L87,'[1]24.08.'!L87,'[1]24.09.'!L87,'[1]24.10.'!L87,'[1]24.11.'!L87,'[1]24.12.'!L87)</f>
        <v>342.02083333333331</v>
      </c>
      <c r="M84" s="17">
        <f>AVERAGEA('[1]24.01.'!M87,'[1]24.02.'!M87,'[1]24.03.'!M87,'[1]24.04.'!M87,'[1]24.05.'!M87,'[1]24.06.'!M87,'[1]24.07.'!M87,'[1]24.08.'!M87,'[1]24.09.'!M87,'[1]24.10.'!M87,'[1]24.11.'!M87,'[1]24.12.'!M87)</f>
        <v>445.25</v>
      </c>
      <c r="N84" s="17">
        <f>AVERAGEA('[1]24.01.'!N87,'[1]24.02.'!N87,'[1]24.03.'!N87,'[1]24.04.'!N87,'[1]24.05.'!N87,'[1]24.06.'!N87,'[1]24.07.'!N87,'[1]24.08.'!N87,'[1]24.09.'!N87,'[1]24.10.'!N87,'[1]24.11.'!N87,'[1]24.12.'!N87)</f>
        <v>14.596953405017922</v>
      </c>
      <c r="O84" s="17">
        <f>AVERAGEA('[1]24.01.'!O87,'[1]24.02.'!O87,'[1]24.03.'!O87,'[1]24.04.'!O87,'[1]24.05.'!O87,'[1]24.06.'!O87,'[1]24.07.'!O87,'[1]24.08.'!O87,'[1]24.09.'!O87,'[1]24.10.'!O87,'[1]24.11.'!O87,'[1]24.12.'!O87)</f>
        <v>81812.640835316022</v>
      </c>
      <c r="P84" s="17">
        <f>AVERAGEA('[1]24.01.'!P87,'[1]24.02.'!P87,'[1]24.03.'!P87,'[1]24.04.'!P87,'[1]24.05.'!P87,'[1]24.06.'!P87,'[1]24.07.'!P87,'[1]24.08.'!P87,'[1]24.09.'!P87,'[1]24.10.'!P87,'[1]24.11.'!P87,'[1]24.12.'!P87)</f>
        <v>1636252.8167063203</v>
      </c>
      <c r="Q84" s="17">
        <f>AVERAGEA('[1]24.01.'!Q87,'[1]24.02.'!Q87,'[1]24.03.'!Q87,'[1]24.04.'!Q87,'[1]24.05.'!Q87,'[1]24.06.'!Q87,'[1]24.07.'!Q87,'[1]24.08.'!Q87,'[1]24.09.'!Q87,'[1]24.10.'!Q87,'[1]24.11.'!Q87,'[1]24.12.'!Q87)</f>
        <v>1752956.7180429222</v>
      </c>
      <c r="R84" s="17">
        <f>AVERAGEA('[1]24.01.'!R87,'[1]24.02.'!R87,'[1]24.03.'!R87,'[1]24.04.'!R87,'[1]24.05.'!R87,'[1]24.06.'!R87,'[1]24.07.'!R87,'[1]24.08.'!R87,'[1]24.09.'!R87,'[1]24.10.'!R87,'[1]24.11.'!R87,'[1]24.12.'!R87)</f>
        <v>2499213.1168750711</v>
      </c>
      <c r="S84" s="18">
        <f>AVERAGEA('[1]24.01.'!S87,'[1]24.02.'!S87,'[1]24.03.'!S87,'[1]24.04.'!S87,'[1]24.05.'!S87,'[1]24.06.'!S87,'[1]24.07.'!S87,'[1]24.08.'!S87,'[1]24.09.'!S87,'[1]24.10.'!S87,'[1]24.11.'!S87,'[1]24.12.'!S87)</f>
        <v>22.638256836203364</v>
      </c>
      <c r="T84" s="18">
        <f>AVERAGEA('[1]24.01.'!T87,'[1]24.02.'!T87,'[1]24.03.'!T87,'[1]24.04.'!T87,'[1]24.05.'!T87,'[1]24.06.'!T87,'[1]24.07.'!T87,'[1]24.08.'!T87,'[1]24.09.'!T87,'[1]24.10.'!T87,'[1]24.11.'!T87,'[1]24.12.'!T87)</f>
        <v>11.291448362026344</v>
      </c>
      <c r="U84" s="18">
        <f>AVERAGEA('[1]24.01.'!U87,'[1]24.02.'!U87,'[1]24.03.'!U87,'[1]24.04.'!U87,'[1]24.05.'!U87,'[1]24.06.'!U87,'[1]24.07.'!U87,'[1]24.08.'!U87,'[1]24.09.'!U87,'[1]24.10.'!U87,'[1]24.11.'!U87,'[1]24.12.'!U87)</f>
        <v>87.297141229405455</v>
      </c>
      <c r="V84" s="18">
        <f>AVERAGEA('[1]24.01.'!V87,'[1]24.02.'!V87,'[1]24.03.'!V87,'[1]24.04.'!V87,'[1]24.05.'!V87,'[1]24.06.'!V87,'[1]24.07.'!V87,'[1]24.08.'!V87,'[1]24.09.'!V87,'[1]24.10.'!V87,'[1]24.11.'!V87,'[1]24.12.'!V87)</f>
        <v>76.772836890017018</v>
      </c>
      <c r="W84" s="17">
        <f>AVERAGEA('[1]24.01.'!W87,'[1]24.02.'!W87,'[1]24.03.'!W87,'[1]24.04.'!W87,'[1]24.05.'!W87,'[1]24.06.'!W87,'[1]24.07.'!W87,'[1]24.08.'!W87,'[1]24.09.'!W87,'[1]24.10.'!W87,'[1]24.11.'!W87,'[1]24.12.'!W87)</f>
        <v>300665824.91666669</v>
      </c>
      <c r="X84" s="17">
        <f>AVERAGEA('[1]24.01.'!X87,'[1]24.02.'!X87,'[1]24.03.'!X87,'[1]24.04.'!X87,'[1]24.05.'!X87,'[1]24.06.'!X87,'[1]24.07.'!X87,'[1]24.08.'!X87,'[1]24.09.'!X87,'[1]24.10.'!X87,'[1]24.11.'!X87,'[1]24.12.'!X87)</f>
        <v>149726767.86916593</v>
      </c>
      <c r="Y84" s="17">
        <f>AVERAGEA('[1]24.01.'!Y87,'[1]24.02.'!Y87,'[1]24.03.'!Y87,'[1]24.04.'!Y87,'[1]24.05.'!Y87,'[1]24.06.'!Y87,'[1]24.07.'!Y87,'[1]24.08.'!Y87,'[1]24.09.'!Y87,'[1]24.10.'!Y87,'[1]24.11.'!Y87,'[1]24.12.'!Y87)</f>
        <v>459432435.35666633</v>
      </c>
      <c r="Z84" s="17">
        <f>AVERAGEA('[1]24.01.'!Z87,'[1]24.02.'!Z87,'[1]24.03.'!Z87,'[1]24.04.'!Z87,'[1]24.05.'!Z87,'[1]24.06.'!Z87,'[1]24.07.'!Z87,'[1]24.08.'!Z87,'[1]24.09.'!Z87,'[1]24.10.'!Z87,'[1]24.11.'!Z87,'[1]24.12.'!Z87)</f>
        <v>15265991.666666666</v>
      </c>
      <c r="AA84" s="17">
        <f>AVERAGEA('[1]24.01.'!AA87,'[1]24.02.'!AA87,'[1]24.03.'!AA87,'[1]24.04.'!AA87,'[1]24.05.'!AA87,'[1]24.06.'!AA87,'[1]24.07.'!AA87,'[1]24.08.'!AA87,'[1]24.09.'!AA87,'[1]24.10.'!AA87,'[1]24.11.'!AA87,'[1]24.12.'!AA87)</f>
        <v>110011578.83333333</v>
      </c>
      <c r="AB84" s="17">
        <f>AVERAGEA('[1]24.01.'!AB87,'[1]24.02.'!AB87,'[1]24.03.'!AB87,'[1]24.04.'!AB87,'[1]24.05.'!AB87,'[1]24.06.'!AB87,'[1]24.07.'!AB87,'[1]24.08.'!AB87,'[1]24.09.'!AB87,'[1]24.10.'!AB87,'[1]24.11.'!AB87,'[1]24.12.'!AB87)</f>
        <v>2759.0545000000002</v>
      </c>
      <c r="AC84" s="17">
        <f>AVERAGEA('[1]24.01.'!AC87,'[1]24.02.'!AC87,'[1]24.03.'!AC87,'[1]24.04.'!AC87,'[1]24.05.'!AC87,'[1]24.06.'!AC87,'[1]24.07.'!AC87,'[1]24.08.'!AC87,'[1]24.09.'!AC87,'[1]24.10.'!AC87,'[1]24.11.'!AC87,'[1]24.12.'!AC87)</f>
        <v>2002.4166666666667</v>
      </c>
      <c r="AD84" s="17">
        <f>AVERAGEA('[1]24.01.'!AD87,'[1]24.02.'!AD87,'[1]24.03.'!AD87,'[1]24.04.'!AD87,'[1]24.05.'!AD87,'[1]24.06.'!AD87,'[1]24.07.'!AD87,'[1]24.08.'!AD87,'[1]24.09.'!AD87,'[1]24.10.'!AD87,'[1]24.11.'!AD87,'[1]24.12.'!AD87)</f>
        <v>3335.8333333333335</v>
      </c>
      <c r="AE84" s="17">
        <f>AVERAGEA('[1]24.01.'!AE87,'[1]24.02.'!AE87,'[1]24.03.'!AE87,'[1]24.04.'!AE87,'[1]24.05.'!AE87,'[1]24.06.'!AE87,'[1]24.07.'!AE87,'[1]24.08.'!AE87,'[1]24.09.'!AE87,'[1]24.10.'!AE87,'[1]24.11.'!AE87,'[1]24.12.'!AE87)</f>
        <v>109.37660054381412</v>
      </c>
      <c r="AF84" s="17">
        <f>AVERAGEA('[1]24.01.'!AF87,'[1]24.02.'!AF87,'[1]24.03.'!AF87,'[1]24.04.'!AF87,'[1]24.05.'!AF87,'[1]24.06.'!AF87,'[1]24.07.'!AF87,'[1]24.08.'!AF87,'[1]24.09.'!AF87,'[1]24.10.'!AF87,'[1]24.11.'!AF87,'[1]24.12.'!AF87)</f>
        <v>90339.556800549777</v>
      </c>
      <c r="AG84" s="17">
        <f>AVERAGEA('[1]24.01.'!AG87,'[1]24.02.'!AG87,'[1]24.03.'!AG87,'[1]24.04.'!AG87,'[1]24.05.'!AG87,'[1]24.06.'!AG87,'[1]24.07.'!AG87,'[1]24.08.'!AG87,'[1]24.09.'!AG87,'[1]24.10.'!AG87,'[1]24.11.'!AG87,'[1]24.12.'!AG87)</f>
        <v>1806791.1360109954</v>
      </c>
      <c r="AH84" s="17">
        <f>AVERAGEA('[1]24.01.'!AH87,'[1]24.02.'!AH87,'[1]24.03.'!AH87,'[1]24.04.'!AH87,'[1]24.05.'!AH87,'[1]24.06.'!AH87,'[1]24.07.'!AH87,'[1]24.08.'!AH87,'[1]24.09.'!AH87,'[1]24.10.'!AH87,'[1]24.11.'!AH87,'[1]24.12.'!AH87)</f>
        <v>1968431.5988627411</v>
      </c>
      <c r="AI84" s="17">
        <f>AVERAGEA('[1]24.01.'!AI87,'[1]24.02.'!AI87,'[1]24.03.'!AI87,'[1]24.04.'!AI87,'[1]24.05.'!AI87,'[1]24.06.'!AI87,'[1]24.07.'!AI87,'[1]24.08.'!AI87,'[1]24.09.'!AI87,'[1]24.10.'!AI87,'[1]24.11.'!AI87,'[1]24.12.'!AI87)</f>
        <v>2752321.7219406478</v>
      </c>
      <c r="AJ84" s="18">
        <f>AVERAGEA('[1]24.01.'!AJ87,'[1]24.02.'!AJ87,'[1]24.03.'!AJ87,'[1]24.04.'!AJ87,'[1]24.05.'!AJ87,'[1]24.06.'!AJ87,'[1]24.07.'!AJ87,'[1]24.08.'!AJ87,'[1]24.09.'!AJ87,'[1]24.10.'!AJ87,'[1]24.11.'!AJ87,'[1]24.12.'!AJ87)</f>
        <v>32.388830083117583</v>
      </c>
      <c r="AK84" s="18">
        <f>AVERAGEA('[1]24.01.'!AK87,'[1]24.02.'!AK87,'[1]24.03.'!AK87,'[1]24.04.'!AK87,'[1]24.05.'!AK87,'[1]24.06.'!AK87,'[1]24.07.'!AK87,'[1]24.08.'!AK87,'[1]24.09.'!AK87,'[1]24.10.'!AK87,'[1]24.11.'!AK87,'[1]24.12.'!AK87)</f>
        <v>13.887040915711248</v>
      </c>
      <c r="AL84" s="18">
        <f>AVERAGEA('[1]24.01.'!AL87,'[1]24.02.'!AL87,'[1]24.03.'!AL87,'[1]24.04.'!AL87,'[1]24.05.'!AL87,'[1]24.06.'!AL87,'[1]24.07.'!AL87,'[1]24.08.'!AL87,'[1]24.09.'!AL87,'[1]24.10.'!AL87,'[1]24.11.'!AL87,'[1]24.12.'!AL87)</f>
        <v>82.707407497275341</v>
      </c>
      <c r="AM84" s="18">
        <f>AVERAGEA('[1]24.01.'!AM87,'[1]24.02.'!AM87,'[1]24.03.'!AM87,'[1]24.04.'!AM87,'[1]24.05.'!AM87,'[1]24.06.'!AM87,'[1]24.07.'!AM87,'[1]24.08.'!AM87,'[1]24.09.'!AM87,'[1]24.10.'!AM87,'[1]24.11.'!AM87,'[1]24.12.'!AM87)</f>
        <v>59.631297131630156</v>
      </c>
      <c r="AN84" s="17">
        <f>AVERAGEA('[1]24.01.'!AN87,'[1]24.02.'!AN87,'[1]24.03.'!AN87,'[1]24.04.'!AN87,'[1]24.05.'!AN87,'[1]24.06.'!AN87,'[1]24.07.'!AN87,'[1]24.08.'!AN87,'[1]24.09.'!AN87,'[1]24.10.'!AN87,'[1]24.11.'!AN87,'[1]24.12.'!AN87)</f>
        <v>337193658.25</v>
      </c>
      <c r="AO84" s="17">
        <f>AVERAGEA('[1]24.01.'!AO87,'[1]24.02.'!AO87,'[1]24.03.'!AO87,'[1]24.04.'!AO87,'[1]24.05.'!AO87,'[1]24.06.'!AO87,'[1]24.07.'!AO87,'[1]24.08.'!AO87,'[1]24.09.'!AO87,'[1]24.10.'!AO87,'[1]24.11.'!AO87,'[1]24.12.'!AO87)</f>
        <v>168113204.95166588</v>
      </c>
      <c r="AP84" s="17">
        <f>AVERAGEA('[1]24.01.'!AP87,'[1]24.02.'!AP87,'[1]24.03.'!AP87,'[1]24.04.'!AP87,'[1]24.05.'!AP87,'[1]24.06.'!AP87,'[1]24.07.'!AP87,'[1]24.08.'!AP87,'[1]24.09.'!AP87,'[1]24.10.'!AP87,'[1]24.11.'!AP87,'[1]24.12.'!AP87)</f>
        <v>539371976.95916629</v>
      </c>
      <c r="AQ84" s="17">
        <f>AVERAGEA('[1]24.01.'!AQ87,'[1]24.02.'!AQ87,'[1]24.03.'!AQ87,'[1]24.04.'!AQ87,'[1]24.05.'!AQ87,'[1]24.06.'!AQ87,'[1]24.07.'!AQ87,'[1]24.08.'!AQ87,'[1]24.09.'!AQ87,'[1]24.10.'!AQ87,'[1]24.11.'!AQ87,'[1]24.12.'!AQ87)</f>
        <v>17042509.5</v>
      </c>
      <c r="AR84" s="17">
        <f>AVERAGEA('[1]24.01.'!AR87,'[1]24.02.'!AR87,'[1]24.03.'!AR87,'[1]24.04.'!AR87,'[1]24.05.'!AR87,'[1]24.06.'!AR87,'[1]24.07.'!AR87,'[1]24.08.'!AR87,'[1]24.09.'!AR87,'[1]24.10.'!AR87,'[1]24.11.'!AR87,'[1]24.12.'!AR87)</f>
        <v>125685742.33333333</v>
      </c>
      <c r="AS84" s="17">
        <f>AVERAGEA('[1]24.01.'!AS87,'[1]24.02.'!AS87,'[1]24.03.'!AS87,'[1]24.04.'!AS87,'[1]24.05.'!AS87,'[1]24.06.'!AS87,'[1]24.07.'!AS87,'[1]24.08.'!AS87,'[1]24.09.'!AS87,'[1]24.10.'!AS87,'[1]24.11.'!AS87,'[1]24.12.'!AS87)</f>
        <v>3147.8369999999995</v>
      </c>
      <c r="AT84" s="17">
        <f>AVERAGEA('[1]24.01.'!AT87,'[1]24.02.'!AT87,'[1]24.03.'!AT87,'[1]24.04.'!AT87,'[1]24.05.'!AT87,'[1]24.06.'!AT87,'[1]24.07.'!AT87,'[1]24.08.'!AT87,'[1]24.09.'!AT87,'[1]24.10.'!AT87,'[1]24.11.'!AT87,'[1]24.12.'!AT87)</f>
        <v>2344.4375</v>
      </c>
      <c r="AU84" s="17">
        <f>AVERAGEA('[1]24.01.'!AU87,'[1]24.02.'!AU87,'[1]24.03.'!AU87,'[1]24.04.'!AU87,'[1]24.05.'!AU87,'[1]24.06.'!AU87,'[1]24.07.'!AU87,'[1]24.08.'!AU87,'[1]24.09.'!AU87,'[1]24.10.'!AU87,'[1]24.11.'!AU87,'[1]24.12.'!AU87)</f>
        <v>3781.0833333333335</v>
      </c>
      <c r="AV84" s="17">
        <f>AVERAGEA('[1]24.01.'!AV87,'[1]24.02.'!AV87,'[1]24.03.'!AV87,'[1]24.04.'!AV87,'[1]24.05.'!AV87,'[1]24.06.'!AV87,'[1]24.07.'!AV87,'[1]24.08.'!AV87,'[1]24.09.'!AV87,'[1]24.10.'!AV87,'[1]24.11.'!AV87,'[1]24.12.'!AV87)</f>
        <v>123.97355394883205</v>
      </c>
      <c r="AW84" s="17">
        <f>AVERAGEA('[1]24.01.'!AW87,'[1]24.02.'!AW87,'[1]24.03.'!AW87,'[1]24.04.'!AW87,'[1]24.05.'!AW87,'[1]24.06.'!AW87,'[1]24.07.'!AW87,'[1]24.08.'!AW87,'[1]24.09.'!AW87,'[1]24.10.'!AW87,'[1]24.11.'!AW87,'[1]24.12.'!AW87)</f>
        <v>89369.624223932347</v>
      </c>
      <c r="AX84" s="17">
        <f>AVERAGEA('[1]24.01.'!AX87,'[1]24.02.'!AX87,'[1]24.03.'!AX87,'[1]24.04.'!AX87,'[1]24.05.'!AX87,'[1]24.06.'!AX87,'[1]24.07.'!AX87,'[1]24.08.'!AX87,'[1]24.09.'!AX87,'[1]24.10.'!AX87,'[1]24.11.'!AX87,'[1]24.12.'!AX87)</f>
        <v>1787392.4844786469</v>
      </c>
      <c r="AY84" s="17">
        <f>AVERAGEA('[1]24.01.'!AY87,'[1]24.02.'!AY87,'[1]24.03.'!AY87,'[1]24.04.'!AY87,'[1]24.05.'!AY87,'[1]24.06.'!AY87,'[1]24.07.'!AY87,'[1]24.08.'!AY87,'[1]24.09.'!AY87,'[1]24.10.'!AY87,'[1]24.11.'!AY87,'[1]24.12.'!AY87)</f>
        <v>2144870.9813743765</v>
      </c>
      <c r="AZ84" s="17">
        <f>AVERAGEA('[1]24.01.'!AZ87,'[1]24.02.'!AZ87,'[1]24.03.'!AZ87,'[1]24.04.'!AZ87,'[1]24.05.'!AZ87,'[1]24.06.'!AZ87,'[1]24.07.'!AZ87,'[1]24.08.'!AZ87,'[1]24.09.'!AZ87,'[1]24.10.'!AZ87,'[1]24.11.'!AZ87,'[1]24.12.'!AZ87)</f>
        <v>2723513.7990550441</v>
      </c>
      <c r="BA84" s="18">
        <f>AVERAGEA('[1]24.01.'!BA87,'[1]24.02.'!BA87,'[1]24.03.'!BA87,'[1]24.04.'!BA87,'[1]24.05.'!BA87,'[1]24.06.'!BA87,'[1]24.07.'!BA87,'[1]24.08.'!BA87,'[1]24.09.'!BA87,'[1]24.10.'!BA87,'[1]24.11.'!BA87,'[1]24.12.'!BA87)</f>
        <v>30.963276115703682</v>
      </c>
      <c r="BB84" s="18">
        <f>AVERAGEA('[1]24.01.'!BB87,'[1]24.02.'!BB87,'[1]24.03.'!BB87,'[1]24.04.'!BB87,'[1]24.05.'!BB87,'[1]24.06.'!BB87,'[1]24.07.'!BB87,'[1]24.08.'!BB87,'[1]24.09.'!BB87,'[1]24.10.'!BB87,'[1]24.11.'!BB87,'[1]24.12.'!BB87)</f>
        <v>13.571027463035845</v>
      </c>
      <c r="BC84" s="18">
        <f>AVERAGEA('[1]24.01.'!BC87,'[1]24.02.'!BC87,'[1]24.03.'!BC87,'[1]24.04.'!BC87,'[1]24.05.'!BC87,'[1]24.06.'!BC87,'[1]24.07.'!BC87,'[1]24.08.'!BC87,'[1]24.09.'!BC87,'[1]24.10.'!BC87,'[1]24.11.'!BC87,'[1]24.12.'!BC87)</f>
        <v>83.249920773068325</v>
      </c>
      <c r="BD84" s="18">
        <f>AVERAGEA('[1]24.01.'!BD87,'[1]24.02.'!BD87,'[1]24.03.'!BD87,'[1]24.04.'!BD87,'[1]24.05.'!BD87,'[1]24.06.'!BD87,'[1]24.07.'!BD87,'[1]24.08.'!BD87,'[1]24.09.'!BD87,'[1]24.10.'!BD87,'[1]24.11.'!BD87,'[1]24.12.'!BD87)</f>
        <v>61.669366257058719</v>
      </c>
    </row>
    <row r="85" spans="1:56">
      <c r="A85" s="16">
        <v>83</v>
      </c>
      <c r="B85" s="16" t="s">
        <v>113</v>
      </c>
      <c r="C85" s="16" t="str">
        <f t="shared" si="1"/>
        <v>서천</v>
      </c>
      <c r="D85" s="16" t="s">
        <v>124</v>
      </c>
      <c r="E85" s="16" t="s">
        <v>74</v>
      </c>
      <c r="F85" s="17">
        <f>AVERAGEA('[1]24.01.'!F88,'[1]24.02.'!F88,'[1]24.03.'!F88,'[1]24.04.'!F88,'[1]24.05.'!F88,'[1]24.06.'!F88,'[1]24.07.'!F88,'[1]24.08.'!F88,'[1]24.09.'!F88,'[1]24.10.'!F88,'[1]24.11.'!F88,'[1]24.12.'!F88)</f>
        <v>42803983.333333336</v>
      </c>
      <c r="G85" s="17">
        <f>AVERAGEA('[1]24.01.'!G88,'[1]24.02.'!G88,'[1]24.03.'!G88,'[1]24.04.'!G88,'[1]24.05.'!G88,'[1]24.06.'!G88,'[1]24.07.'!G88,'[1]24.08.'!G88,'[1]24.09.'!G88,'[1]24.10.'!G88,'[1]24.11.'!G88,'[1]24.12.'!G88)</f>
        <v>22543333.024999946</v>
      </c>
      <c r="H85" s="17">
        <f>AVERAGEA('[1]24.01.'!H88,'[1]24.02.'!H88,'[1]24.03.'!H88,'[1]24.04.'!H88,'[1]24.05.'!H88,'[1]24.06.'!H88,'[1]24.07.'!H88,'[1]24.08.'!H88,'[1]24.09.'!H88,'[1]24.10.'!H88,'[1]24.11.'!H88,'[1]24.12.'!H88)</f>
        <v>94157382.162500009</v>
      </c>
      <c r="I85" s="17">
        <f>AVERAGEA('[1]24.01.'!I88,'[1]24.02.'!I88,'[1]24.03.'!I88,'[1]24.04.'!I88,'[1]24.05.'!I88,'[1]24.06.'!I88,'[1]24.07.'!I88,'[1]24.08.'!I88,'[1]24.09.'!I88,'[1]24.10.'!I88,'[1]24.11.'!I88,'[1]24.12.'!I88)</f>
        <v>2090230.3333333333</v>
      </c>
      <c r="J85" s="17">
        <f>AVERAGEA('[1]24.01.'!J88,'[1]24.02.'!J88,'[1]24.03.'!J88,'[1]24.04.'!J88,'[1]24.05.'!J88,'[1]24.06.'!J88,'[1]24.07.'!J88,'[1]24.08.'!J88,'[1]24.09.'!J88,'[1]24.10.'!J88,'[1]24.11.'!J88,'[1]24.12.'!J88)</f>
        <v>14170276.416666666</v>
      </c>
      <c r="K85" s="17">
        <f>AVERAGEA('[1]24.01.'!K88,'[1]24.02.'!K88,'[1]24.03.'!K88,'[1]24.04.'!K88,'[1]24.05.'!K88,'[1]24.06.'!K88,'[1]24.07.'!K88,'[1]24.08.'!K88,'[1]24.09.'!K88,'[1]24.10.'!K88,'[1]24.11.'!K88,'[1]24.12.'!K88)</f>
        <v>410.23025000000007</v>
      </c>
      <c r="L85" s="17">
        <f>AVERAGEA('[1]24.01.'!L88,'[1]24.02.'!L88,'[1]24.03.'!L88,'[1]24.04.'!L88,'[1]24.05.'!L88,'[1]24.06.'!L88,'[1]24.07.'!L88,'[1]24.08.'!L88,'[1]24.09.'!L88,'[1]24.10.'!L88,'[1]24.11.'!L88,'[1]24.12.'!L88)</f>
        <v>321.1875</v>
      </c>
      <c r="M85" s="17">
        <f>AVERAGEA('[1]24.01.'!M88,'[1]24.02.'!M88,'[1]24.03.'!M88,'[1]24.04.'!M88,'[1]24.05.'!M88,'[1]24.06.'!M88,'[1]24.07.'!M88,'[1]24.08.'!M88,'[1]24.09.'!M88,'[1]24.10.'!M88,'[1]24.11.'!M88,'[1]24.12.'!M88)</f>
        <v>484.66666666666669</v>
      </c>
      <c r="N85" s="17">
        <f>AVERAGEA('[1]24.01.'!N88,'[1]24.02.'!N88,'[1]24.03.'!N88,'[1]24.04.'!N88,'[1]24.05.'!N88,'[1]24.06.'!N88,'[1]24.07.'!N88,'[1]24.08.'!N88,'[1]24.09.'!N88,'[1]24.10.'!N88,'[1]24.11.'!N88,'[1]24.12.'!N88)</f>
        <v>15.890854035347919</v>
      </c>
      <c r="O85" s="17">
        <f>AVERAGEA('[1]24.01.'!O88,'[1]24.02.'!O88,'[1]24.03.'!O88,'[1]24.04.'!O88,'[1]24.05.'!O88,'[1]24.06.'!O88,'[1]24.07.'!O88,'[1]24.08.'!O88,'[1]24.09.'!O88,'[1]24.10.'!O88,'[1]24.11.'!O88,'[1]24.12.'!O88)</f>
        <v>88369.959887832243</v>
      </c>
      <c r="P85" s="17">
        <f>AVERAGEA('[1]24.01.'!P88,'[1]24.02.'!P88,'[1]24.03.'!P88,'[1]24.04.'!P88,'[1]24.05.'!P88,'[1]24.06.'!P88,'[1]24.07.'!P88,'[1]24.08.'!P88,'[1]24.09.'!P88,'[1]24.10.'!P88,'[1]24.11.'!P88,'[1]24.12.'!P88)</f>
        <v>1767399.1977566446</v>
      </c>
      <c r="Q85" s="17">
        <f>AVERAGEA('[1]24.01.'!Q88,'[1]24.02.'!Q88,'[1]24.03.'!Q88,'[1]24.04.'!Q88,'[1]24.05.'!Q88,'[1]24.06.'!Q88,'[1]24.07.'!Q88,'[1]24.08.'!Q88,'[1]24.09.'!Q88,'[1]24.10.'!Q88,'[1]24.11.'!Q88,'[1]24.12.'!Q88)</f>
        <v>1970957.5078962091</v>
      </c>
      <c r="R85" s="17">
        <f>AVERAGEA('[1]24.01.'!R88,'[1]24.02.'!R88,'[1]24.03.'!R88,'[1]24.04.'!R88,'[1]24.05.'!R88,'[1]24.06.'!R88,'[1]24.07.'!R88,'[1]24.08.'!R88,'[1]24.09.'!R88,'[1]24.10.'!R88,'[1]24.11.'!R88,'[1]24.12.'!R88)</f>
        <v>2694704.5579208401</v>
      </c>
      <c r="S85" s="18">
        <f>AVERAGEA('[1]24.01.'!S88,'[1]24.02.'!S88,'[1]24.03.'!S88,'[1]24.04.'!S88,'[1]24.05.'!S88,'[1]24.06.'!S88,'[1]24.07.'!S88,'[1]24.08.'!S88,'[1]24.09.'!S88,'[1]24.10.'!S88,'[1]24.11.'!S88,'[1]24.12.'!S88)</f>
        <v>23.906689150164254</v>
      </c>
      <c r="T85" s="18">
        <f>AVERAGEA('[1]24.01.'!T88,'[1]24.02.'!T88,'[1]24.03.'!T88,'[1]24.04.'!T88,'[1]24.05.'!T88,'[1]24.06.'!T88,'[1]24.07.'!T88,'[1]24.08.'!T88,'[1]24.09.'!T88,'[1]24.10.'!T88,'[1]24.11.'!T88,'[1]24.12.'!T88)</f>
        <v>14.782681924383306</v>
      </c>
      <c r="U85" s="18">
        <f>AVERAGEA('[1]24.01.'!U88,'[1]24.02.'!U88,'[1]24.03.'!U88,'[1]24.04.'!U88,'[1]24.05.'!U88,'[1]24.06.'!U88,'[1]24.07.'!U88,'[1]24.08.'!U88,'[1]24.09.'!U88,'[1]24.10.'!U88,'[1]24.11.'!U88,'[1]24.12.'!U88)</f>
        <v>84.658441834364353</v>
      </c>
      <c r="V85" s="18">
        <f>AVERAGEA('[1]24.01.'!V88,'[1]24.02.'!V88,'[1]24.03.'!V88,'[1]24.04.'!V88,'[1]24.05.'!V88,'[1]24.06.'!V88,'[1]24.07.'!V88,'[1]24.08.'!V88,'[1]24.09.'!V88,'[1]24.10.'!V88,'[1]24.11.'!V88,'[1]24.12.'!V88)</f>
        <v>66.286062878404053</v>
      </c>
      <c r="W85" s="17">
        <f>AVERAGEA('[1]24.01.'!W88,'[1]24.02.'!W88,'[1]24.03.'!W88,'[1]24.04.'!W88,'[1]24.05.'!W88,'[1]24.06.'!W88,'[1]24.07.'!W88,'[1]24.08.'!W88,'[1]24.09.'!W88,'[1]24.10.'!W88,'[1]24.11.'!W88,'[1]24.12.'!W88)</f>
        <v>0</v>
      </c>
      <c r="X85" s="17">
        <f>AVERAGEA('[1]24.01.'!X88,'[1]24.02.'!X88,'[1]24.03.'!X88,'[1]24.04.'!X88,'[1]24.05.'!X88,'[1]24.06.'!X88,'[1]24.07.'!X88,'[1]24.08.'!X88,'[1]24.09.'!X88,'[1]24.10.'!X88,'[1]24.11.'!X88,'[1]24.12.'!X88)</f>
        <v>0</v>
      </c>
      <c r="Y85" s="17">
        <f>AVERAGEA('[1]24.01.'!Y88,'[1]24.02.'!Y88,'[1]24.03.'!Y88,'[1]24.04.'!Y88,'[1]24.05.'!Y88,'[1]24.06.'!Y88,'[1]24.07.'!Y88,'[1]24.08.'!Y88,'[1]24.09.'!Y88,'[1]24.10.'!Y88,'[1]24.11.'!Y88,'[1]24.12.'!Y88)</f>
        <v>0</v>
      </c>
      <c r="Z85" s="17">
        <f>AVERAGEA('[1]24.01.'!Z88,'[1]24.02.'!Z88,'[1]24.03.'!Z88,'[1]24.04.'!Z88,'[1]24.05.'!Z88,'[1]24.06.'!Z88,'[1]24.07.'!Z88,'[1]24.08.'!Z88,'[1]24.09.'!Z88,'[1]24.10.'!Z88,'[1]24.11.'!Z88,'[1]24.12.'!Z88)</f>
        <v>0</v>
      </c>
      <c r="AA85" s="17">
        <f>AVERAGEA('[1]24.01.'!AA88,'[1]24.02.'!AA88,'[1]24.03.'!AA88,'[1]24.04.'!AA88,'[1]24.05.'!AA88,'[1]24.06.'!AA88,'[1]24.07.'!AA88,'[1]24.08.'!AA88,'[1]24.09.'!AA88,'[1]24.10.'!AA88,'[1]24.11.'!AA88,'[1]24.12.'!AA88)</f>
        <v>0</v>
      </c>
      <c r="AB85" s="17">
        <f>AVERAGEA('[1]24.01.'!AB88,'[1]24.02.'!AB88,'[1]24.03.'!AB88,'[1]24.04.'!AB88,'[1]24.05.'!AB88,'[1]24.06.'!AB88,'[1]24.07.'!AB88,'[1]24.08.'!AB88,'[1]24.09.'!AB88,'[1]24.10.'!AB88,'[1]24.11.'!AB88,'[1]24.12.'!AB88)</f>
        <v>0</v>
      </c>
      <c r="AC85" s="17">
        <f>AVERAGEA('[1]24.01.'!AC88,'[1]24.02.'!AC88,'[1]24.03.'!AC88,'[1]24.04.'!AC88,'[1]24.05.'!AC88,'[1]24.06.'!AC88,'[1]24.07.'!AC88,'[1]24.08.'!AC88,'[1]24.09.'!AC88,'[1]24.10.'!AC88,'[1]24.11.'!AC88,'[1]24.12.'!AC88)</f>
        <v>318.52083333333331</v>
      </c>
      <c r="AD85" s="17">
        <f>AVERAGEA('[1]24.01.'!AD88,'[1]24.02.'!AD88,'[1]24.03.'!AD88,'[1]24.04.'!AD88,'[1]24.05.'!AD88,'[1]24.06.'!AD88,'[1]24.07.'!AD88,'[1]24.08.'!AD88,'[1]24.09.'!AD88,'[1]24.10.'!AD88,'[1]24.11.'!AD88,'[1]24.12.'!AD88)</f>
        <v>0</v>
      </c>
      <c r="AE85" s="17">
        <f>AVERAGEA('[1]24.01.'!AE88,'[1]24.02.'!AE88,'[1]24.03.'!AE88,'[1]24.04.'!AE88,'[1]24.05.'!AE88,'[1]24.06.'!AE88,'[1]24.07.'!AE88,'[1]24.08.'!AE88,'[1]24.09.'!AE88,'[1]24.10.'!AE88,'[1]24.11.'!AE88,'[1]24.12.'!AE88)</f>
        <v>0</v>
      </c>
      <c r="AF85" s="17" t="e">
        <f>AVERAGEA('[1]24.01.'!AF88,'[1]24.02.'!AF88,'[1]24.03.'!AF88,'[1]24.04.'!AF88,'[1]24.05.'!AF88,'[1]24.06.'!AF88,'[1]24.07.'!AF88,'[1]24.08.'!AF88,'[1]24.09.'!AF88,'[1]24.10.'!AF88,'[1]24.11.'!AF88,'[1]24.12.'!AF88)</f>
        <v>#DIV/0!</v>
      </c>
      <c r="AG85" s="17" t="e">
        <f>AVERAGEA('[1]24.01.'!AG88,'[1]24.02.'!AG88,'[1]24.03.'!AG88,'[1]24.04.'!AG88,'[1]24.05.'!AG88,'[1]24.06.'!AG88,'[1]24.07.'!AG88,'[1]24.08.'!AG88,'[1]24.09.'!AG88,'[1]24.10.'!AG88,'[1]24.11.'!AG88,'[1]24.12.'!AG88)</f>
        <v>#DIV/0!</v>
      </c>
      <c r="AH85" s="17" t="e">
        <f>AVERAGEA('[1]24.01.'!AH88,'[1]24.02.'!AH88,'[1]24.03.'!AH88,'[1]24.04.'!AH88,'[1]24.05.'!AH88,'[1]24.06.'!AH88,'[1]24.07.'!AH88,'[1]24.08.'!AH88,'[1]24.09.'!AH88,'[1]24.10.'!AH88,'[1]24.11.'!AH88,'[1]24.12.'!AH88)</f>
        <v>#DIV/0!</v>
      </c>
      <c r="AI85" s="17" t="e">
        <f>AVERAGEA('[1]24.01.'!AI88,'[1]24.02.'!AI88,'[1]24.03.'!AI88,'[1]24.04.'!AI88,'[1]24.05.'!AI88,'[1]24.06.'!AI88,'[1]24.07.'!AI88,'[1]24.08.'!AI88,'[1]24.09.'!AI88,'[1]24.10.'!AI88,'[1]24.11.'!AI88,'[1]24.12.'!AI88)</f>
        <v>#DIV/0!</v>
      </c>
      <c r="AJ85" s="18" t="e">
        <f>AVERAGEA('[1]24.01.'!AJ88,'[1]24.02.'!AJ88,'[1]24.03.'!AJ88,'[1]24.04.'!AJ88,'[1]24.05.'!AJ88,'[1]24.06.'!AJ88,'[1]24.07.'!AJ88,'[1]24.08.'!AJ88,'[1]24.09.'!AJ88,'[1]24.10.'!AJ88,'[1]24.11.'!AJ88,'[1]24.12.'!AJ88)</f>
        <v>#DIV/0!</v>
      </c>
      <c r="AK85" s="18" t="e">
        <f>AVERAGEA('[1]24.01.'!AK88,'[1]24.02.'!AK88,'[1]24.03.'!AK88,'[1]24.04.'!AK88,'[1]24.05.'!AK88,'[1]24.06.'!AK88,'[1]24.07.'!AK88,'[1]24.08.'!AK88,'[1]24.09.'!AK88,'[1]24.10.'!AK88,'[1]24.11.'!AK88,'[1]24.12.'!AK88)</f>
        <v>#DIV/0!</v>
      </c>
      <c r="AL85" s="18" t="e">
        <f>AVERAGEA('[1]24.01.'!AL88,'[1]24.02.'!AL88,'[1]24.03.'!AL88,'[1]24.04.'!AL88,'[1]24.05.'!AL88,'[1]24.06.'!AL88,'[1]24.07.'!AL88,'[1]24.08.'!AL88,'[1]24.09.'!AL88,'[1]24.10.'!AL88,'[1]24.11.'!AL88,'[1]24.12.'!AL88)</f>
        <v>#DIV/0!</v>
      </c>
      <c r="AM85" s="18" t="e">
        <f>AVERAGEA('[1]24.01.'!AM88,'[1]24.02.'!AM88,'[1]24.03.'!AM88,'[1]24.04.'!AM88,'[1]24.05.'!AM88,'[1]24.06.'!AM88,'[1]24.07.'!AM88,'[1]24.08.'!AM88,'[1]24.09.'!AM88,'[1]24.10.'!AM88,'[1]24.11.'!AM88,'[1]24.12.'!AM88)</f>
        <v>#DIV/0!</v>
      </c>
      <c r="AN85" s="17">
        <f>AVERAGEA('[1]24.01.'!AN88,'[1]24.02.'!AN88,'[1]24.03.'!AN88,'[1]24.04.'!AN88,'[1]24.05.'!AN88,'[1]24.06.'!AN88,'[1]24.07.'!AN88,'[1]24.08.'!AN88,'[1]24.09.'!AN88,'[1]24.10.'!AN88,'[1]24.11.'!AN88,'[1]24.12.'!AN88)</f>
        <v>42803983.333333336</v>
      </c>
      <c r="AO85" s="17">
        <f>AVERAGEA('[1]24.01.'!AO88,'[1]24.02.'!AO88,'[1]24.03.'!AO88,'[1]24.04.'!AO88,'[1]24.05.'!AO88,'[1]24.06.'!AO88,'[1]24.07.'!AO88,'[1]24.08.'!AO88,'[1]24.09.'!AO88,'[1]24.10.'!AO88,'[1]24.11.'!AO88,'[1]24.12.'!AO88)</f>
        <v>22543333.024999946</v>
      </c>
      <c r="AP85" s="17">
        <f>AVERAGEA('[1]24.01.'!AP88,'[1]24.02.'!AP88,'[1]24.03.'!AP88,'[1]24.04.'!AP88,'[1]24.05.'!AP88,'[1]24.06.'!AP88,'[1]24.07.'!AP88,'[1]24.08.'!AP88,'[1]24.09.'!AP88,'[1]24.10.'!AP88,'[1]24.11.'!AP88,'[1]24.12.'!AP88)</f>
        <v>94157382.162500009</v>
      </c>
      <c r="AQ85" s="17">
        <f>AVERAGEA('[1]24.01.'!AQ88,'[1]24.02.'!AQ88,'[1]24.03.'!AQ88,'[1]24.04.'!AQ88,'[1]24.05.'!AQ88,'[1]24.06.'!AQ88,'[1]24.07.'!AQ88,'[1]24.08.'!AQ88,'[1]24.09.'!AQ88,'[1]24.10.'!AQ88,'[1]24.11.'!AQ88,'[1]24.12.'!AQ88)</f>
        <v>2090230.3333333333</v>
      </c>
      <c r="AR85" s="17">
        <f>AVERAGEA('[1]24.01.'!AR88,'[1]24.02.'!AR88,'[1]24.03.'!AR88,'[1]24.04.'!AR88,'[1]24.05.'!AR88,'[1]24.06.'!AR88,'[1]24.07.'!AR88,'[1]24.08.'!AR88,'[1]24.09.'!AR88,'[1]24.10.'!AR88,'[1]24.11.'!AR88,'[1]24.12.'!AR88)</f>
        <v>14170276.416666666</v>
      </c>
      <c r="AS85" s="17">
        <f>AVERAGEA('[1]24.01.'!AS88,'[1]24.02.'!AS88,'[1]24.03.'!AS88,'[1]24.04.'!AS88,'[1]24.05.'!AS88,'[1]24.06.'!AS88,'[1]24.07.'!AS88,'[1]24.08.'!AS88,'[1]24.09.'!AS88,'[1]24.10.'!AS88,'[1]24.11.'!AS88,'[1]24.12.'!AS88)</f>
        <v>410.23025000000007</v>
      </c>
      <c r="AT85" s="17">
        <f>AVERAGEA('[1]24.01.'!AT88,'[1]24.02.'!AT88,'[1]24.03.'!AT88,'[1]24.04.'!AT88,'[1]24.05.'!AT88,'[1]24.06.'!AT88,'[1]24.07.'!AT88,'[1]24.08.'!AT88,'[1]24.09.'!AT88,'[1]24.10.'!AT88,'[1]24.11.'!AT88,'[1]24.12.'!AT88)</f>
        <v>639.70833333333337</v>
      </c>
      <c r="AU85" s="17">
        <f>AVERAGEA('[1]24.01.'!AU88,'[1]24.02.'!AU88,'[1]24.03.'!AU88,'[1]24.04.'!AU88,'[1]24.05.'!AU88,'[1]24.06.'!AU88,'[1]24.07.'!AU88,'[1]24.08.'!AU88,'[1]24.09.'!AU88,'[1]24.10.'!AU88,'[1]24.11.'!AU88,'[1]24.12.'!AU88)</f>
        <v>484.66666666666669</v>
      </c>
      <c r="AV85" s="17">
        <f>AVERAGEA('[1]24.01.'!AV88,'[1]24.02.'!AV88,'[1]24.03.'!AV88,'[1]24.04.'!AV88,'[1]24.05.'!AV88,'[1]24.06.'!AV88,'[1]24.07.'!AV88,'[1]24.08.'!AV88,'[1]24.09.'!AV88,'[1]24.10.'!AV88,'[1]24.11.'!AV88,'[1]24.12.'!AV88)</f>
        <v>15.890854035347919</v>
      </c>
      <c r="AW85" s="17">
        <f>AVERAGEA('[1]24.01.'!AW88,'[1]24.02.'!AW88,'[1]24.03.'!AW88,'[1]24.04.'!AW88,'[1]24.05.'!AW88,'[1]24.06.'!AW88,'[1]24.07.'!AW88,'[1]24.08.'!AW88,'[1]24.09.'!AW88,'[1]24.10.'!AW88,'[1]24.11.'!AW88,'[1]24.12.'!AW88)</f>
        <v>88369.959887832243</v>
      </c>
      <c r="AX85" s="17">
        <f>AVERAGEA('[1]24.01.'!AX88,'[1]24.02.'!AX88,'[1]24.03.'!AX88,'[1]24.04.'!AX88,'[1]24.05.'!AX88,'[1]24.06.'!AX88,'[1]24.07.'!AX88,'[1]24.08.'!AX88,'[1]24.09.'!AX88,'[1]24.10.'!AX88,'[1]24.11.'!AX88,'[1]24.12.'!AX88)</f>
        <v>1767399.1977566446</v>
      </c>
      <c r="AY85" s="17">
        <f>AVERAGEA('[1]24.01.'!AY88,'[1]24.02.'!AY88,'[1]24.03.'!AY88,'[1]24.04.'!AY88,'[1]24.05.'!AY88,'[1]24.06.'!AY88,'[1]24.07.'!AY88,'[1]24.08.'!AY88,'[1]24.09.'!AY88,'[1]24.10.'!AY88,'[1]24.11.'!AY88,'[1]24.12.'!AY88)</f>
        <v>2120879.037307974</v>
      </c>
      <c r="AZ85" s="17">
        <f>AVERAGEA('[1]24.01.'!AZ88,'[1]24.02.'!AZ88,'[1]24.03.'!AZ88,'[1]24.04.'!AZ88,'[1]24.05.'!AZ88,'[1]24.06.'!AZ88,'[1]24.07.'!AZ88,'[1]24.08.'!AZ88,'[1]24.09.'!AZ88,'[1]24.10.'!AZ88,'[1]24.11.'!AZ88,'[1]24.12.'!AZ88)</f>
        <v>2694704.5579208401</v>
      </c>
      <c r="BA85" s="18">
        <f>AVERAGEA('[1]24.01.'!BA88,'[1]24.02.'!BA88,'[1]24.03.'!BA88,'[1]24.04.'!BA88,'[1]24.05.'!BA88,'[1]24.06.'!BA88,'[1]24.07.'!BA88,'[1]24.08.'!BA88,'[1]24.09.'!BA88,'[1]24.10.'!BA88,'[1]24.11.'!BA88,'[1]24.12.'!BA88)</f>
        <v>23.906689150164254</v>
      </c>
      <c r="BB85" s="18">
        <f>AVERAGEA('[1]24.01.'!BB88,'[1]24.02.'!BB88,'[1]24.03.'!BB88,'[1]24.04.'!BB88,'[1]24.05.'!BB88,'[1]24.06.'!BB88,'[1]24.07.'!BB88,'[1]24.08.'!BB88,'[1]24.09.'!BB88,'[1]24.10.'!BB88,'[1]24.11.'!BB88,'[1]24.12.'!BB88)</f>
        <v>14.782681924383306</v>
      </c>
      <c r="BC85" s="18">
        <f>AVERAGEA('[1]24.01.'!BC88,'[1]24.02.'!BC88,'[1]24.03.'!BC88,'[1]24.04.'!BC88,'[1]24.05.'!BC88,'[1]24.06.'!BC88,'[1]24.07.'!BC88,'[1]24.08.'!BC88,'[1]24.09.'!BC88,'[1]24.10.'!BC88,'[1]24.11.'!BC88,'[1]24.12.'!BC88)</f>
        <v>84.658441834364353</v>
      </c>
      <c r="BD85" s="18">
        <f>AVERAGEA('[1]24.01.'!BD88,'[1]24.02.'!BD88,'[1]24.03.'!BD88,'[1]24.04.'!BD88,'[1]24.05.'!BD88,'[1]24.06.'!BD88,'[1]24.07.'!BD88,'[1]24.08.'!BD88,'[1]24.09.'!BD88,'[1]24.10.'!BD88,'[1]24.11.'!BD88,'[1]24.12.'!BD88)</f>
        <v>133.3433776291989</v>
      </c>
    </row>
    <row r="86" spans="1:56">
      <c r="A86" s="16">
        <v>84</v>
      </c>
      <c r="B86" s="16" t="s">
        <v>113</v>
      </c>
      <c r="C86" s="16" t="str">
        <f t="shared" si="1"/>
        <v>예산</v>
      </c>
      <c r="D86" s="16" t="s">
        <v>125</v>
      </c>
      <c r="E86" s="16" t="s">
        <v>74</v>
      </c>
      <c r="F86" s="17">
        <f>AVERAGEA('[1]24.01.'!F89,'[1]24.02.'!F89,'[1]24.03.'!F89,'[1]24.04.'!F89,'[1]24.05.'!F89,'[1]24.06.'!F89,'[1]24.07.'!F89,'[1]24.08.'!F89,'[1]24.09.'!F89,'[1]24.10.'!F89,'[1]24.11.'!F89,'[1]24.12.'!F89)</f>
        <v>215696370.83333334</v>
      </c>
      <c r="G86" s="17">
        <f>AVERAGEA('[1]24.01.'!G89,'[1]24.02.'!G89,'[1]24.03.'!G89,'[1]24.04.'!G89,'[1]24.05.'!G89,'[1]24.06.'!G89,'[1]24.07.'!G89,'[1]24.08.'!G89,'[1]24.09.'!G89,'[1]24.10.'!G89,'[1]24.11.'!G89,'[1]24.12.'!G89)</f>
        <v>89296017.833333328</v>
      </c>
      <c r="H86" s="17">
        <f>AVERAGEA('[1]24.01.'!H89,'[1]24.02.'!H89,'[1]24.03.'!H89,'[1]24.04.'!H89,'[1]24.05.'!H89,'[1]24.06.'!H89,'[1]24.07.'!H89,'[1]24.08.'!H89,'[1]24.09.'!H89,'[1]24.10.'!H89,'[1]24.11.'!H89,'[1]24.12.'!H89)</f>
        <v>261923546.83333334</v>
      </c>
      <c r="I86" s="17">
        <f>AVERAGEA('[1]24.01.'!I89,'[1]24.02.'!I89,'[1]24.03.'!I89,'[1]24.04.'!I89,'[1]24.05.'!I89,'[1]24.06.'!I89,'[1]24.07.'!I89,'[1]24.08.'!I89,'[1]24.09.'!I89,'[1]24.10.'!I89,'[1]24.11.'!I89,'[1]24.12.'!I89)</f>
        <v>8898566.833333334</v>
      </c>
      <c r="J86" s="17">
        <f>AVERAGEA('[1]24.01.'!J89,'[1]24.02.'!J89,'[1]24.03.'!J89,'[1]24.04.'!J89,'[1]24.05.'!J89,'[1]24.06.'!J89,'[1]24.07.'!J89,'[1]24.08.'!J89,'[1]24.09.'!J89,'[1]24.10.'!J89,'[1]24.11.'!J89,'[1]24.12.'!J89)</f>
        <v>49451248.083333336</v>
      </c>
      <c r="K86" s="17">
        <f>AVERAGEA('[1]24.01.'!K89,'[1]24.02.'!K89,'[1]24.03.'!K89,'[1]24.04.'!K89,'[1]24.05.'!K89,'[1]24.06.'!K89,'[1]24.07.'!K89,'[1]24.08.'!K89,'[1]24.09.'!K89,'[1]24.10.'!K89,'[1]24.11.'!K89,'[1]24.12.'!K89)</f>
        <v>1234.9110833333334</v>
      </c>
      <c r="L86" s="17">
        <f>AVERAGEA('[1]24.01.'!L89,'[1]24.02.'!L89,'[1]24.03.'!L89,'[1]24.04.'!L89,'[1]24.05.'!L89,'[1]24.06.'!L89,'[1]24.07.'!L89,'[1]24.08.'!L89,'[1]24.09.'!L89,'[1]24.10.'!L89,'[1]24.11.'!L89,'[1]24.12.'!L89)</f>
        <v>995.47916666666663</v>
      </c>
      <c r="M86" s="17">
        <f>AVERAGEA('[1]24.01.'!M89,'[1]24.02.'!M89,'[1]24.03.'!M89,'[1]24.04.'!M89,'[1]24.05.'!M89,'[1]24.06.'!M89,'[1]24.07.'!M89,'[1]24.08.'!M89,'[1]24.09.'!M89,'[1]24.10.'!M89,'[1]24.11.'!M89,'[1]24.12.'!M89)</f>
        <v>1375</v>
      </c>
      <c r="N86" s="17">
        <f>AVERAGEA('[1]24.01.'!N89,'[1]24.02.'!N89,'[1]24.03.'!N89,'[1]24.04.'!N89,'[1]24.05.'!N89,'[1]24.06.'!N89,'[1]24.07.'!N89,'[1]24.08.'!N89,'[1]24.09.'!N89,'[1]24.10.'!N89,'[1]24.11.'!N89,'[1]24.12.'!N89)</f>
        <v>45.085480781114818</v>
      </c>
      <c r="O86" s="17">
        <f>AVERAGEA('[1]24.01.'!O89,'[1]24.02.'!O89,'[1]24.03.'!O89,'[1]24.04.'!O89,'[1]24.05.'!O89,'[1]24.06.'!O89,'[1]24.07.'!O89,'[1]24.08.'!O89,'[1]24.09.'!O89,'[1]24.10.'!O89,'[1]24.11.'!O89,'[1]24.12.'!O89)</f>
        <v>156937.38601556679</v>
      </c>
      <c r="P86" s="17">
        <f>AVERAGEA('[1]24.01.'!P89,'[1]24.02.'!P89,'[1]24.03.'!P89,'[1]24.04.'!P89,'[1]24.05.'!P89,'[1]24.06.'!P89,'[1]24.07.'!P89,'[1]24.08.'!P89,'[1]24.09.'!P89,'[1]24.10.'!P89,'[1]24.11.'!P89,'[1]24.12.'!P89)</f>
        <v>3138747.7203113362</v>
      </c>
      <c r="Q86" s="17">
        <f>AVERAGEA('[1]24.01.'!Q89,'[1]24.02.'!Q89,'[1]24.03.'!Q89,'[1]24.04.'!Q89,'[1]24.05.'!Q89,'[1]24.06.'!Q89,'[1]24.07.'!Q89,'[1]24.08.'!Q89,'[1]24.09.'!Q89,'[1]24.10.'!Q89,'[1]24.11.'!Q89,'[1]24.12.'!Q89)</f>
        <v>3446420.6279434641</v>
      </c>
      <c r="R86" s="17">
        <f>AVERAGEA('[1]24.01.'!R89,'[1]24.02.'!R89,'[1]24.03.'!R89,'[1]24.04.'!R89,'[1]24.05.'!R89,'[1]24.06.'!R89,'[1]24.07.'!R89,'[1]24.08.'!R89,'[1]24.09.'!R89,'[1]24.10.'!R89,'[1]24.11.'!R89,'[1]24.12.'!R89)</f>
        <v>4786662.660662679</v>
      </c>
      <c r="S86" s="18">
        <f>AVERAGEA('[1]24.01.'!S89,'[1]24.02.'!S89,'[1]24.03.'!S89,'[1]24.04.'!S89,'[1]24.05.'!S89,'[1]24.06.'!S89,'[1]24.07.'!S89,'[1]24.08.'!S89,'[1]24.09.'!S89,'[1]24.10.'!S89,'[1]24.11.'!S89,'[1]24.12.'!S89)</f>
        <v>34.081905210219837</v>
      </c>
      <c r="T86" s="18">
        <f>AVERAGEA('[1]24.01.'!T89,'[1]24.02.'!T89,'[1]24.03.'!T89,'[1]24.04.'!T89,'[1]24.05.'!T89,'[1]24.06.'!T89,'[1]24.07.'!T89,'[1]24.08.'!T89,'[1]24.09.'!T89,'[1]24.10.'!T89,'[1]24.11.'!T89,'[1]24.12.'!T89)</f>
        <v>17.998247755361032</v>
      </c>
      <c r="U86" s="18">
        <f>AVERAGEA('[1]24.01.'!U89,'[1]24.02.'!U89,'[1]24.03.'!U89,'[1]24.04.'!U89,'[1]24.05.'!U89,'[1]24.06.'!U89,'[1]24.07.'!U89,'[1]24.08.'!U89,'[1]24.09.'!U89,'[1]24.10.'!U89,'[1]24.11.'!U89,'[1]24.12.'!U89)</f>
        <v>89.800100053659932</v>
      </c>
      <c r="V86" s="18">
        <f>AVERAGEA('[1]24.01.'!V89,'[1]24.02.'!V89,'[1]24.03.'!V89,'[1]24.04.'!V89,'[1]24.05.'!V89,'[1]24.06.'!V89,'[1]24.07.'!V89,'[1]24.08.'!V89,'[1]24.09.'!V89,'[1]24.10.'!V89,'[1]24.11.'!V89,'[1]24.12.'!V89)</f>
        <v>72.383500713022343</v>
      </c>
      <c r="W86" s="17">
        <f>AVERAGEA('[1]24.01.'!W89,'[1]24.02.'!W89,'[1]24.03.'!W89,'[1]24.04.'!W89,'[1]24.05.'!W89,'[1]24.06.'!W89,'[1]24.07.'!W89,'[1]24.08.'!W89,'[1]24.09.'!W89,'[1]24.10.'!W89,'[1]24.11.'!W89,'[1]24.12.'!W89)</f>
        <v>0</v>
      </c>
      <c r="X86" s="17">
        <f>AVERAGEA('[1]24.01.'!X89,'[1]24.02.'!X89,'[1]24.03.'!X89,'[1]24.04.'!X89,'[1]24.05.'!X89,'[1]24.06.'!X89,'[1]24.07.'!X89,'[1]24.08.'!X89,'[1]24.09.'!X89,'[1]24.10.'!X89,'[1]24.11.'!X89,'[1]24.12.'!X89)</f>
        <v>0</v>
      </c>
      <c r="Y86" s="17">
        <f>AVERAGEA('[1]24.01.'!Y89,'[1]24.02.'!Y89,'[1]24.03.'!Y89,'[1]24.04.'!Y89,'[1]24.05.'!Y89,'[1]24.06.'!Y89,'[1]24.07.'!Y89,'[1]24.08.'!Y89,'[1]24.09.'!Y89,'[1]24.10.'!Y89,'[1]24.11.'!Y89,'[1]24.12.'!Y89)</f>
        <v>0</v>
      </c>
      <c r="Z86" s="17">
        <f>AVERAGEA('[1]24.01.'!Z89,'[1]24.02.'!Z89,'[1]24.03.'!Z89,'[1]24.04.'!Z89,'[1]24.05.'!Z89,'[1]24.06.'!Z89,'[1]24.07.'!Z89,'[1]24.08.'!Z89,'[1]24.09.'!Z89,'[1]24.10.'!Z89,'[1]24.11.'!Z89,'[1]24.12.'!Z89)</f>
        <v>0</v>
      </c>
      <c r="AA86" s="17">
        <f>AVERAGEA('[1]24.01.'!AA89,'[1]24.02.'!AA89,'[1]24.03.'!AA89,'[1]24.04.'!AA89,'[1]24.05.'!AA89,'[1]24.06.'!AA89,'[1]24.07.'!AA89,'[1]24.08.'!AA89,'[1]24.09.'!AA89,'[1]24.10.'!AA89,'[1]24.11.'!AA89,'[1]24.12.'!AA89)</f>
        <v>0</v>
      </c>
      <c r="AB86" s="17">
        <f>AVERAGEA('[1]24.01.'!AB89,'[1]24.02.'!AB89,'[1]24.03.'!AB89,'[1]24.04.'!AB89,'[1]24.05.'!AB89,'[1]24.06.'!AB89,'[1]24.07.'!AB89,'[1]24.08.'!AB89,'[1]24.09.'!AB89,'[1]24.10.'!AB89,'[1]24.11.'!AB89,'[1]24.12.'!AB89)</f>
        <v>0</v>
      </c>
      <c r="AC86" s="17">
        <f>AVERAGEA('[1]24.01.'!AC89,'[1]24.02.'!AC89,'[1]24.03.'!AC89,'[1]24.04.'!AC89,'[1]24.05.'!AC89,'[1]24.06.'!AC89,'[1]24.07.'!AC89,'[1]24.08.'!AC89,'[1]24.09.'!AC89,'[1]24.10.'!AC89,'[1]24.11.'!AC89,'[1]24.12.'!AC89)</f>
        <v>6719.854166666667</v>
      </c>
      <c r="AD86" s="17">
        <f>AVERAGEA('[1]24.01.'!AD89,'[1]24.02.'!AD89,'[1]24.03.'!AD89,'[1]24.04.'!AD89,'[1]24.05.'!AD89,'[1]24.06.'!AD89,'[1]24.07.'!AD89,'[1]24.08.'!AD89,'[1]24.09.'!AD89,'[1]24.10.'!AD89,'[1]24.11.'!AD89,'[1]24.12.'!AD89)</f>
        <v>0</v>
      </c>
      <c r="AE86" s="17">
        <f>AVERAGEA('[1]24.01.'!AE89,'[1]24.02.'!AE89,'[1]24.03.'!AE89,'[1]24.04.'!AE89,'[1]24.05.'!AE89,'[1]24.06.'!AE89,'[1]24.07.'!AE89,'[1]24.08.'!AE89,'[1]24.09.'!AE89,'[1]24.10.'!AE89,'[1]24.11.'!AE89,'[1]24.12.'!AE89)</f>
        <v>0</v>
      </c>
      <c r="AF86" s="17" t="e">
        <f>AVERAGEA('[1]24.01.'!AF89,'[1]24.02.'!AF89,'[1]24.03.'!AF89,'[1]24.04.'!AF89,'[1]24.05.'!AF89,'[1]24.06.'!AF89,'[1]24.07.'!AF89,'[1]24.08.'!AF89,'[1]24.09.'!AF89,'[1]24.10.'!AF89,'[1]24.11.'!AF89,'[1]24.12.'!AF89)</f>
        <v>#DIV/0!</v>
      </c>
      <c r="AG86" s="17" t="e">
        <f>AVERAGEA('[1]24.01.'!AG89,'[1]24.02.'!AG89,'[1]24.03.'!AG89,'[1]24.04.'!AG89,'[1]24.05.'!AG89,'[1]24.06.'!AG89,'[1]24.07.'!AG89,'[1]24.08.'!AG89,'[1]24.09.'!AG89,'[1]24.10.'!AG89,'[1]24.11.'!AG89,'[1]24.12.'!AG89)</f>
        <v>#DIV/0!</v>
      </c>
      <c r="AH86" s="17" t="e">
        <f>AVERAGEA('[1]24.01.'!AH89,'[1]24.02.'!AH89,'[1]24.03.'!AH89,'[1]24.04.'!AH89,'[1]24.05.'!AH89,'[1]24.06.'!AH89,'[1]24.07.'!AH89,'[1]24.08.'!AH89,'[1]24.09.'!AH89,'[1]24.10.'!AH89,'[1]24.11.'!AH89,'[1]24.12.'!AH89)</f>
        <v>#DIV/0!</v>
      </c>
      <c r="AI86" s="17" t="e">
        <f>AVERAGEA('[1]24.01.'!AI89,'[1]24.02.'!AI89,'[1]24.03.'!AI89,'[1]24.04.'!AI89,'[1]24.05.'!AI89,'[1]24.06.'!AI89,'[1]24.07.'!AI89,'[1]24.08.'!AI89,'[1]24.09.'!AI89,'[1]24.10.'!AI89,'[1]24.11.'!AI89,'[1]24.12.'!AI89)</f>
        <v>#DIV/0!</v>
      </c>
      <c r="AJ86" s="18" t="e">
        <f>AVERAGEA('[1]24.01.'!AJ89,'[1]24.02.'!AJ89,'[1]24.03.'!AJ89,'[1]24.04.'!AJ89,'[1]24.05.'!AJ89,'[1]24.06.'!AJ89,'[1]24.07.'!AJ89,'[1]24.08.'!AJ89,'[1]24.09.'!AJ89,'[1]24.10.'!AJ89,'[1]24.11.'!AJ89,'[1]24.12.'!AJ89)</f>
        <v>#DIV/0!</v>
      </c>
      <c r="AK86" s="18" t="e">
        <f>AVERAGEA('[1]24.01.'!AK89,'[1]24.02.'!AK89,'[1]24.03.'!AK89,'[1]24.04.'!AK89,'[1]24.05.'!AK89,'[1]24.06.'!AK89,'[1]24.07.'!AK89,'[1]24.08.'!AK89,'[1]24.09.'!AK89,'[1]24.10.'!AK89,'[1]24.11.'!AK89,'[1]24.12.'!AK89)</f>
        <v>#DIV/0!</v>
      </c>
      <c r="AL86" s="18" t="e">
        <f>AVERAGEA('[1]24.01.'!AL89,'[1]24.02.'!AL89,'[1]24.03.'!AL89,'[1]24.04.'!AL89,'[1]24.05.'!AL89,'[1]24.06.'!AL89,'[1]24.07.'!AL89,'[1]24.08.'!AL89,'[1]24.09.'!AL89,'[1]24.10.'!AL89,'[1]24.11.'!AL89,'[1]24.12.'!AL89)</f>
        <v>#DIV/0!</v>
      </c>
      <c r="AM86" s="18" t="e">
        <f>AVERAGEA('[1]24.01.'!AM89,'[1]24.02.'!AM89,'[1]24.03.'!AM89,'[1]24.04.'!AM89,'[1]24.05.'!AM89,'[1]24.06.'!AM89,'[1]24.07.'!AM89,'[1]24.08.'!AM89,'[1]24.09.'!AM89,'[1]24.10.'!AM89,'[1]24.11.'!AM89,'[1]24.12.'!AM89)</f>
        <v>#DIV/0!</v>
      </c>
      <c r="AN86" s="17">
        <f>AVERAGEA('[1]24.01.'!AN89,'[1]24.02.'!AN89,'[1]24.03.'!AN89,'[1]24.04.'!AN89,'[1]24.05.'!AN89,'[1]24.06.'!AN89,'[1]24.07.'!AN89,'[1]24.08.'!AN89,'[1]24.09.'!AN89,'[1]24.10.'!AN89,'[1]24.11.'!AN89,'[1]24.12.'!AN89)</f>
        <v>215696370.83333334</v>
      </c>
      <c r="AO86" s="17">
        <f>AVERAGEA('[1]24.01.'!AO89,'[1]24.02.'!AO89,'[1]24.03.'!AO89,'[1]24.04.'!AO89,'[1]24.05.'!AO89,'[1]24.06.'!AO89,'[1]24.07.'!AO89,'[1]24.08.'!AO89,'[1]24.09.'!AO89,'[1]24.10.'!AO89,'[1]24.11.'!AO89,'[1]24.12.'!AO89)</f>
        <v>89296017.833333328</v>
      </c>
      <c r="AP86" s="17">
        <f>AVERAGEA('[1]24.01.'!AP89,'[1]24.02.'!AP89,'[1]24.03.'!AP89,'[1]24.04.'!AP89,'[1]24.05.'!AP89,'[1]24.06.'!AP89,'[1]24.07.'!AP89,'[1]24.08.'!AP89,'[1]24.09.'!AP89,'[1]24.10.'!AP89,'[1]24.11.'!AP89,'[1]24.12.'!AP89)</f>
        <v>261923546.83333334</v>
      </c>
      <c r="AQ86" s="17">
        <f>AVERAGEA('[1]24.01.'!AQ89,'[1]24.02.'!AQ89,'[1]24.03.'!AQ89,'[1]24.04.'!AQ89,'[1]24.05.'!AQ89,'[1]24.06.'!AQ89,'[1]24.07.'!AQ89,'[1]24.08.'!AQ89,'[1]24.09.'!AQ89,'[1]24.10.'!AQ89,'[1]24.11.'!AQ89,'[1]24.12.'!AQ89)</f>
        <v>8898566.833333334</v>
      </c>
      <c r="AR86" s="17">
        <f>AVERAGEA('[1]24.01.'!AR89,'[1]24.02.'!AR89,'[1]24.03.'!AR89,'[1]24.04.'!AR89,'[1]24.05.'!AR89,'[1]24.06.'!AR89,'[1]24.07.'!AR89,'[1]24.08.'!AR89,'[1]24.09.'!AR89,'[1]24.10.'!AR89,'[1]24.11.'!AR89,'[1]24.12.'!AR89)</f>
        <v>49451248.083333336</v>
      </c>
      <c r="AS86" s="17">
        <f>AVERAGEA('[1]24.01.'!AS89,'[1]24.02.'!AS89,'[1]24.03.'!AS89,'[1]24.04.'!AS89,'[1]24.05.'!AS89,'[1]24.06.'!AS89,'[1]24.07.'!AS89,'[1]24.08.'!AS89,'[1]24.09.'!AS89,'[1]24.10.'!AS89,'[1]24.11.'!AS89,'[1]24.12.'!AS89)</f>
        <v>1234.9110833333334</v>
      </c>
      <c r="AT86" s="17">
        <f>AVERAGEA('[1]24.01.'!AT89,'[1]24.02.'!AT89,'[1]24.03.'!AT89,'[1]24.04.'!AT89,'[1]24.05.'!AT89,'[1]24.06.'!AT89,'[1]24.07.'!AT89,'[1]24.08.'!AT89,'[1]24.09.'!AT89,'[1]24.10.'!AT89,'[1]24.11.'!AT89,'[1]24.12.'!AT89)</f>
        <v>7715.333333333333</v>
      </c>
      <c r="AU86" s="17">
        <f>AVERAGEA('[1]24.01.'!AU89,'[1]24.02.'!AU89,'[1]24.03.'!AU89,'[1]24.04.'!AU89,'[1]24.05.'!AU89,'[1]24.06.'!AU89,'[1]24.07.'!AU89,'[1]24.08.'!AU89,'[1]24.09.'!AU89,'[1]24.10.'!AU89,'[1]24.11.'!AU89,'[1]24.12.'!AU89)</f>
        <v>1375</v>
      </c>
      <c r="AV86" s="17">
        <f>AVERAGEA('[1]24.01.'!AV89,'[1]24.02.'!AV89,'[1]24.03.'!AV89,'[1]24.04.'!AV89,'[1]24.05.'!AV89,'[1]24.06.'!AV89,'[1]24.07.'!AV89,'[1]24.08.'!AV89,'[1]24.09.'!AV89,'[1]24.10.'!AV89,'[1]24.11.'!AV89,'[1]24.12.'!AV89)</f>
        <v>45.085480781114818</v>
      </c>
      <c r="AW86" s="17">
        <f>AVERAGEA('[1]24.01.'!AW89,'[1]24.02.'!AW89,'[1]24.03.'!AW89,'[1]24.04.'!AW89,'[1]24.05.'!AW89,'[1]24.06.'!AW89,'[1]24.07.'!AW89,'[1]24.08.'!AW89,'[1]24.09.'!AW89,'[1]24.10.'!AW89,'[1]24.11.'!AW89,'[1]24.12.'!AW89)</f>
        <v>156937.38601556679</v>
      </c>
      <c r="AX86" s="17">
        <f>AVERAGEA('[1]24.01.'!AX89,'[1]24.02.'!AX89,'[1]24.03.'!AX89,'[1]24.04.'!AX89,'[1]24.05.'!AX89,'[1]24.06.'!AX89,'[1]24.07.'!AX89,'[1]24.08.'!AX89,'[1]24.09.'!AX89,'[1]24.10.'!AX89,'[1]24.11.'!AX89,'[1]24.12.'!AX89)</f>
        <v>3138747.7203113362</v>
      </c>
      <c r="AY86" s="17">
        <f>AVERAGEA('[1]24.01.'!AY89,'[1]24.02.'!AY89,'[1]24.03.'!AY89,'[1]24.04.'!AY89,'[1]24.05.'!AY89,'[1]24.06.'!AY89,'[1]24.07.'!AY89,'[1]24.08.'!AY89,'[1]24.09.'!AY89,'[1]24.10.'!AY89,'[1]24.11.'!AY89,'[1]24.12.'!AY89)</f>
        <v>3766497.2643736028</v>
      </c>
      <c r="AZ86" s="17">
        <f>AVERAGEA('[1]24.01.'!AZ89,'[1]24.02.'!AZ89,'[1]24.03.'!AZ89,'[1]24.04.'!AZ89,'[1]24.05.'!AZ89,'[1]24.06.'!AZ89,'[1]24.07.'!AZ89,'[1]24.08.'!AZ89,'[1]24.09.'!AZ89,'[1]24.10.'!AZ89,'[1]24.11.'!AZ89,'[1]24.12.'!AZ89)</f>
        <v>4786662.660662679</v>
      </c>
      <c r="BA86" s="18">
        <f>AVERAGEA('[1]24.01.'!BA89,'[1]24.02.'!BA89,'[1]24.03.'!BA89,'[1]24.04.'!BA89,'[1]24.05.'!BA89,'[1]24.06.'!BA89,'[1]24.07.'!BA89,'[1]24.08.'!BA89,'[1]24.09.'!BA89,'[1]24.10.'!BA89,'[1]24.11.'!BA89,'[1]24.12.'!BA89)</f>
        <v>34.081905210219837</v>
      </c>
      <c r="BB86" s="18">
        <f>AVERAGEA('[1]24.01.'!BB89,'[1]24.02.'!BB89,'[1]24.03.'!BB89,'[1]24.04.'!BB89,'[1]24.05.'!BB89,'[1]24.06.'!BB89,'[1]24.07.'!BB89,'[1]24.08.'!BB89,'[1]24.09.'!BB89,'[1]24.10.'!BB89,'[1]24.11.'!BB89,'[1]24.12.'!BB89)</f>
        <v>17.998247755361032</v>
      </c>
      <c r="BC86" s="18">
        <f>AVERAGEA('[1]24.01.'!BC89,'[1]24.02.'!BC89,'[1]24.03.'!BC89,'[1]24.04.'!BC89,'[1]24.05.'!BC89,'[1]24.06.'!BC89,'[1]24.07.'!BC89,'[1]24.08.'!BC89,'[1]24.09.'!BC89,'[1]24.10.'!BC89,'[1]24.11.'!BC89,'[1]24.12.'!BC89)</f>
        <v>89.800100053659932</v>
      </c>
      <c r="BD86" s="18">
        <f>AVERAGEA('[1]24.01.'!BD89,'[1]24.02.'!BD89,'[1]24.03.'!BD89,'[1]24.04.'!BD89,'[1]24.05.'!BD89,'[1]24.06.'!BD89,'[1]24.07.'!BD89,'[1]24.08.'!BD89,'[1]24.09.'!BD89,'[1]24.10.'!BD89,'[1]24.11.'!BD89,'[1]24.12.'!BD89)</f>
        <v>566.50351506605546</v>
      </c>
    </row>
    <row r="87" spans="1:56">
      <c r="A87" s="16">
        <v>85</v>
      </c>
      <c r="B87" s="16" t="s">
        <v>113</v>
      </c>
      <c r="C87" s="16" t="str">
        <f t="shared" si="1"/>
        <v>청양</v>
      </c>
      <c r="D87" s="16" t="s">
        <v>126</v>
      </c>
      <c r="E87" s="16" t="s">
        <v>74</v>
      </c>
      <c r="F87" s="17">
        <f>AVERAGEA('[1]24.01.'!F90,'[1]24.02.'!F90,'[1]24.03.'!F90,'[1]24.04.'!F90,'[1]24.05.'!F90,'[1]24.06.'!F90,'[1]24.07.'!F90,'[1]24.08.'!F90,'[1]24.09.'!F90,'[1]24.10.'!F90,'[1]24.11.'!F90,'[1]24.12.'!F90)</f>
        <v>21875716.666666668</v>
      </c>
      <c r="G87" s="17">
        <f>AVERAGEA('[1]24.01.'!G90,'[1]24.02.'!G90,'[1]24.03.'!G90,'[1]24.04.'!G90,'[1]24.05.'!G90,'[1]24.06.'!G90,'[1]24.07.'!G90,'[1]24.08.'!G90,'[1]24.09.'!G90,'[1]24.10.'!G90,'[1]24.11.'!G90,'[1]24.12.'!G90)</f>
        <v>10218420.364166638</v>
      </c>
      <c r="H87" s="17">
        <f>AVERAGEA('[1]24.01.'!H90,'[1]24.02.'!H90,'[1]24.03.'!H90,'[1]24.04.'!H90,'[1]24.05.'!H90,'[1]24.06.'!H90,'[1]24.07.'!H90,'[1]24.08.'!H90,'[1]24.09.'!H90,'[1]24.10.'!H90,'[1]24.11.'!H90,'[1]24.12.'!H90)</f>
        <v>48854517.665833324</v>
      </c>
      <c r="I87" s="17">
        <f>AVERAGEA('[1]24.01.'!I90,'[1]24.02.'!I90,'[1]24.03.'!I90,'[1]24.04.'!I90,'[1]24.05.'!I90,'[1]24.06.'!I90,'[1]24.07.'!I90,'[1]24.08.'!I90,'[1]24.09.'!I90,'[1]24.10.'!I90,'[1]24.11.'!I90,'[1]24.12.'!I90)</f>
        <v>952676.08333333337</v>
      </c>
      <c r="J87" s="17">
        <f>AVERAGEA('[1]24.01.'!J90,'[1]24.02.'!J90,'[1]24.03.'!J90,'[1]24.04.'!J90,'[1]24.05.'!J90,'[1]24.06.'!J90,'[1]24.07.'!J90,'[1]24.08.'!J90,'[1]24.09.'!J90,'[1]24.10.'!J90,'[1]24.11.'!J90,'[1]24.12.'!J90)</f>
        <v>9029303.583333334</v>
      </c>
      <c r="K87" s="17">
        <f>AVERAGEA('[1]24.01.'!K90,'[1]24.02.'!K90,'[1]24.03.'!K90,'[1]24.04.'!K90,'[1]24.05.'!K90,'[1]24.06.'!K90,'[1]24.07.'!K90,'[1]24.08.'!K90,'[1]24.09.'!K90,'[1]24.10.'!K90,'[1]24.11.'!K90,'[1]24.12.'!K90)</f>
        <v>234.71758333333332</v>
      </c>
      <c r="L87" s="17">
        <f>AVERAGEA('[1]24.01.'!L90,'[1]24.02.'!L90,'[1]24.03.'!L90,'[1]24.04.'!L90,'[1]24.05.'!L90,'[1]24.06.'!L90,'[1]24.07.'!L90,'[1]24.08.'!L90,'[1]24.09.'!L90,'[1]24.10.'!L90,'[1]24.11.'!L90,'[1]24.12.'!L90)</f>
        <v>181.80208333333334</v>
      </c>
      <c r="M87" s="17">
        <f>AVERAGEA('[1]24.01.'!M90,'[1]24.02.'!M90,'[1]24.03.'!M90,'[1]24.04.'!M90,'[1]24.05.'!M90,'[1]24.06.'!M90,'[1]24.07.'!M90,'[1]24.08.'!M90,'[1]24.09.'!M90,'[1]24.10.'!M90,'[1]24.11.'!M90,'[1]24.12.'!M90)</f>
        <v>344.08333333333331</v>
      </c>
      <c r="N87" s="17">
        <f>AVERAGEA('[1]24.01.'!N90,'[1]24.02.'!N90,'[1]24.03.'!N90,'[1]24.04.'!N90,'[1]24.05.'!N90,'[1]24.06.'!N90,'[1]24.07.'!N90,'[1]24.08.'!N90,'[1]24.09.'!N90,'[1]24.10.'!N90,'[1]24.11.'!N90,'[1]24.12.'!N90)</f>
        <v>11.282721542454579</v>
      </c>
      <c r="O87" s="17">
        <f>AVERAGEA('[1]24.01.'!O90,'[1]24.02.'!O90,'[1]24.03.'!O90,'[1]24.04.'!O90,'[1]24.05.'!O90,'[1]24.06.'!O90,'[1]24.07.'!O90,'[1]24.08.'!O90,'[1]24.09.'!O90,'[1]24.10.'!O90,'[1]24.11.'!O90,'[1]24.12.'!O90)</f>
        <v>62900.453752014495</v>
      </c>
      <c r="P87" s="17">
        <f>AVERAGEA('[1]24.01.'!P90,'[1]24.02.'!P90,'[1]24.03.'!P90,'[1]24.04.'!P90,'[1]24.05.'!P90,'[1]24.06.'!P90,'[1]24.07.'!P90,'[1]24.08.'!P90,'[1]24.09.'!P90,'[1]24.10.'!P90,'[1]24.11.'!P90,'[1]24.12.'!P90)</f>
        <v>1258009.0750402894</v>
      </c>
      <c r="Q87" s="17">
        <f>AVERAGEA('[1]24.01.'!Q90,'[1]24.02.'!Q90,'[1]24.03.'!Q90,'[1]24.04.'!Q90,'[1]24.05.'!Q90,'[1]24.06.'!Q90,'[1]24.07.'!Q90,'[1]24.08.'!Q90,'[1]24.09.'!Q90,'[1]24.10.'!Q90,'[1]24.11.'!Q90,'[1]24.12.'!Q90)</f>
        <v>1400204.8900483476</v>
      </c>
      <c r="R87" s="17">
        <f>AVERAGEA('[1]24.01.'!R90,'[1]24.02.'!R90,'[1]24.03.'!R90,'[1]24.04.'!R90,'[1]24.05.'!R90,'[1]24.06.'!R90,'[1]24.07.'!R90,'[1]24.08.'!R90,'[1]24.09.'!R90,'[1]24.10.'!R90,'[1]24.11.'!R90,'[1]24.12.'!R90)</f>
        <v>1916352.7607812537</v>
      </c>
      <c r="S87" s="18">
        <f>AVERAGEA('[1]24.01.'!S90,'[1]24.02.'!S90,'[1]24.03.'!S90,'[1]24.04.'!S90,'[1]24.05.'!S90,'[1]24.06.'!S90,'[1]24.07.'!S90,'[1]24.08.'!S90,'[1]24.09.'!S90,'[1]24.10.'!S90,'[1]24.11.'!S90,'[1]24.12.'!S90)</f>
        <v>20.524782979375516</v>
      </c>
      <c r="T87" s="18">
        <f>AVERAGEA('[1]24.01.'!T90,'[1]24.02.'!T90,'[1]24.03.'!T90,'[1]24.04.'!T90,'[1]24.05.'!T90,'[1]24.06.'!T90,'[1]24.07.'!T90,'[1]24.08.'!T90,'[1]24.09.'!T90,'[1]24.10.'!T90,'[1]24.11.'!T90,'[1]24.12.'!T90)</f>
        <v>10.333044433020158</v>
      </c>
      <c r="U87" s="18">
        <f>AVERAGEA('[1]24.01.'!U90,'[1]24.02.'!U90,'[1]24.03.'!U90,'[1]24.04.'!U90,'[1]24.05.'!U90,'[1]24.06.'!U90,'[1]24.07.'!U90,'[1]24.08.'!U90,'[1]24.09.'!U90,'[1]24.10.'!U90,'[1]24.11.'!U90,'[1]24.12.'!U90)</f>
        <v>68.159062477204401</v>
      </c>
      <c r="V87" s="18">
        <f>AVERAGEA('[1]24.01.'!V90,'[1]24.02.'!V90,'[1]24.03.'!V90,'[1]24.04.'!V90,'[1]24.05.'!V90,'[1]24.06.'!V90,'[1]24.07.'!V90,'[1]24.08.'!V90,'[1]24.09.'!V90,'[1]24.10.'!V90,'[1]24.11.'!V90,'[1]24.12.'!V90)</f>
        <v>52.682628561399412</v>
      </c>
      <c r="W87" s="17">
        <f>AVERAGEA('[1]24.01.'!W90,'[1]24.02.'!W90,'[1]24.03.'!W90,'[1]24.04.'!W90,'[1]24.05.'!W90,'[1]24.06.'!W90,'[1]24.07.'!W90,'[1]24.08.'!W90,'[1]24.09.'!W90,'[1]24.10.'!W90,'[1]24.11.'!W90,'[1]24.12.'!W90)</f>
        <v>81337943.333333328</v>
      </c>
      <c r="X87" s="17">
        <f>AVERAGEA('[1]24.01.'!X90,'[1]24.02.'!X90,'[1]24.03.'!X90,'[1]24.04.'!X90,'[1]24.05.'!X90,'[1]24.06.'!X90,'[1]24.07.'!X90,'[1]24.08.'!X90,'[1]24.09.'!X90,'[1]24.10.'!X90,'[1]24.11.'!X90,'[1]24.12.'!X90)</f>
        <v>40414365.589166634</v>
      </c>
      <c r="Y87" s="17">
        <f>AVERAGEA('[1]24.01.'!Y90,'[1]24.02.'!Y90,'[1]24.03.'!Y90,'[1]24.04.'!Y90,'[1]24.05.'!Y90,'[1]24.06.'!Y90,'[1]24.07.'!Y90,'[1]24.08.'!Y90,'[1]24.09.'!Y90,'[1]24.10.'!Y90,'[1]24.11.'!Y90,'[1]24.12.'!Y90)</f>
        <v>183393118.02333322</v>
      </c>
      <c r="Z87" s="17">
        <f>AVERAGEA('[1]24.01.'!Z90,'[1]24.02.'!Z90,'[1]24.03.'!Z90,'[1]24.04.'!Z90,'[1]24.05.'!Z90,'[1]24.06.'!Z90,'[1]24.07.'!Z90,'[1]24.08.'!Z90,'[1]24.09.'!Z90,'[1]24.10.'!Z90,'[1]24.11.'!Z90,'[1]24.12.'!Z90)</f>
        <v>3564213.3333333335</v>
      </c>
      <c r="AA87" s="17">
        <f>AVERAGEA('[1]24.01.'!AA90,'[1]24.02.'!AA90,'[1]24.03.'!AA90,'[1]24.04.'!AA90,'[1]24.05.'!AA90,'[1]24.06.'!AA90,'[1]24.07.'!AA90,'[1]24.08.'!AA90,'[1]24.09.'!AA90,'[1]24.10.'!AA90,'[1]24.11.'!AA90,'[1]24.12.'!AA90)</f>
        <v>37903565.083333336</v>
      </c>
      <c r="AB87" s="17">
        <f>AVERAGEA('[1]24.01.'!AB90,'[1]24.02.'!AB90,'[1]24.03.'!AB90,'[1]24.04.'!AB90,'[1]24.05.'!AB90,'[1]24.06.'!AB90,'[1]24.07.'!AB90,'[1]24.08.'!AB90,'[1]24.09.'!AB90,'[1]24.10.'!AB90,'[1]24.11.'!AB90,'[1]24.12.'!AB90)</f>
        <v>929.18025</v>
      </c>
      <c r="AC87" s="17">
        <f>AVERAGEA('[1]24.01.'!AC90,'[1]24.02.'!AC90,'[1]24.03.'!AC90,'[1]24.04.'!AC90,'[1]24.05.'!AC90,'[1]24.06.'!AC90,'[1]24.07.'!AC90,'[1]24.08.'!AC90,'[1]24.09.'!AC90,'[1]24.10.'!AC90,'[1]24.11.'!AC90,'[1]24.12.'!AC90)</f>
        <v>3329.59375</v>
      </c>
      <c r="AD87" s="17">
        <f>AVERAGEA('[1]24.01.'!AD90,'[1]24.02.'!AD90,'[1]24.03.'!AD90,'[1]24.04.'!AD90,'[1]24.05.'!AD90,'[1]24.06.'!AD90,'[1]24.07.'!AD90,'[1]24.08.'!AD90,'[1]24.09.'!AD90,'[1]24.10.'!AD90,'[1]24.11.'!AD90,'[1]24.12.'!AD90)</f>
        <v>1340.5</v>
      </c>
      <c r="AE87" s="17">
        <f>AVERAGEA('[1]24.01.'!AE90,'[1]24.02.'!AE90,'[1]24.03.'!AE90,'[1]24.04.'!AE90,'[1]24.05.'!AE90,'[1]24.06.'!AE90,'[1]24.07.'!AE90,'[1]24.08.'!AE90,'[1]24.09.'!AE90,'[1]24.10.'!AE90,'[1]24.11.'!AE90,'[1]24.12.'!AE90)</f>
        <v>43.949842417500925</v>
      </c>
      <c r="AF87" s="17">
        <f>AVERAGEA('[1]24.01.'!AF90,'[1]24.02.'!AF90,'[1]24.03.'!AF90,'[1]24.04.'!AF90,'[1]24.05.'!AF90,'[1]24.06.'!AF90,'[1]24.07.'!AF90,'[1]24.08.'!AF90,'[1]24.09.'!AF90,'[1]24.10.'!AF90,'[1]24.11.'!AF90,'[1]24.12.'!AF90)</f>
        <v>60685.753158245461</v>
      </c>
      <c r="AG87" s="17">
        <f>AVERAGEA('[1]24.01.'!AG90,'[1]24.02.'!AG90,'[1]24.03.'!AG90,'[1]24.04.'!AG90,'[1]24.05.'!AG90,'[1]24.06.'!AG90,'[1]24.07.'!AG90,'[1]24.08.'!AG90,'[1]24.09.'!AG90,'[1]24.10.'!AG90,'[1]24.11.'!AG90,'[1]24.12.'!AG90)</f>
        <v>1213715.0631649094</v>
      </c>
      <c r="AH87" s="17">
        <f>AVERAGEA('[1]24.01.'!AH90,'[1]24.02.'!AH90,'[1]24.03.'!AH90,'[1]24.04.'!AH90,'[1]24.05.'!AH90,'[1]24.06.'!AH90,'[1]24.07.'!AH90,'[1]24.08.'!AH90,'[1]24.09.'!AH90,'[1]24.10.'!AH90,'[1]24.11.'!AH90,'[1]24.12.'!AH90)</f>
        <v>1342870.7070573752</v>
      </c>
      <c r="AI87" s="17">
        <f>AVERAGEA('[1]24.01.'!AI90,'[1]24.02.'!AI90,'[1]24.03.'!AI90,'[1]24.04.'!AI90,'[1]24.05.'!AI90,'[1]24.06.'!AI90,'[1]24.07.'!AI90,'[1]24.08.'!AI90,'[1]24.09.'!AI90,'[1]24.10.'!AI90,'[1]24.11.'!AI90,'[1]24.12.'!AI90)</f>
        <v>1850888.698481621</v>
      </c>
      <c r="AJ87" s="18">
        <f>AVERAGEA('[1]24.01.'!AJ90,'[1]24.02.'!AJ90,'[1]24.03.'!AJ90,'[1]24.04.'!AJ90,'[1]24.05.'!AJ90,'[1]24.06.'!AJ90,'[1]24.07.'!AJ90,'[1]24.08.'!AJ90,'[1]24.09.'!AJ90,'[1]24.10.'!AJ90,'[1]24.11.'!AJ90,'[1]24.12.'!AJ90)</f>
        <v>22.058369707265168</v>
      </c>
      <c r="AK87" s="18">
        <f>AVERAGEA('[1]24.01.'!AK90,'[1]24.02.'!AK90,'[1]24.03.'!AK90,'[1]24.04.'!AK90,'[1]24.05.'!AK90,'[1]24.06.'!AK90,'[1]24.07.'!AK90,'[1]24.08.'!AK90,'[1]24.09.'!AK90,'[1]24.10.'!AK90,'[1]24.11.'!AK90,'[1]24.12.'!AK90)</f>
        <v>9.4122762183593505</v>
      </c>
      <c r="AL87" s="18">
        <f>AVERAGEA('[1]24.01.'!AL90,'[1]24.02.'!AL90,'[1]24.03.'!AL90,'[1]24.04.'!AL90,'[1]24.05.'!AL90,'[1]24.06.'!AL90,'[1]24.07.'!AL90,'[1]24.08.'!AL90,'[1]24.09.'!AL90,'[1]24.10.'!AL90,'[1]24.11.'!AL90,'[1]24.12.'!AL90)</f>
        <v>69.318556187485015</v>
      </c>
      <c r="AM87" s="18">
        <f>AVERAGEA('[1]24.01.'!AM90,'[1]24.02.'!AM90,'[1]24.03.'!AM90,'[1]24.04.'!AM90,'[1]24.05.'!AM90,'[1]24.06.'!AM90,'[1]24.07.'!AM90,'[1]24.08.'!AM90,'[1]24.09.'!AM90,'[1]24.10.'!AM90,'[1]24.11.'!AM90,'[1]24.12.'!AM90)</f>
        <v>247.29099701305176</v>
      </c>
      <c r="AN87" s="17">
        <f>AVERAGEA('[1]24.01.'!AN90,'[1]24.02.'!AN90,'[1]24.03.'!AN90,'[1]24.04.'!AN90,'[1]24.05.'!AN90,'[1]24.06.'!AN90,'[1]24.07.'!AN90,'[1]24.08.'!AN90,'[1]24.09.'!AN90,'[1]24.10.'!AN90,'[1]24.11.'!AN90,'[1]24.12.'!AN90)</f>
        <v>103213660</v>
      </c>
      <c r="AO87" s="17">
        <f>AVERAGEA('[1]24.01.'!AO90,'[1]24.02.'!AO90,'[1]24.03.'!AO90,'[1]24.04.'!AO90,'[1]24.05.'!AO90,'[1]24.06.'!AO90,'[1]24.07.'!AO90,'[1]24.08.'!AO90,'[1]24.09.'!AO90,'[1]24.10.'!AO90,'[1]24.11.'!AO90,'[1]24.12.'!AO90)</f>
        <v>50632785.953333281</v>
      </c>
      <c r="AP87" s="17">
        <f>AVERAGEA('[1]24.01.'!AP90,'[1]24.02.'!AP90,'[1]24.03.'!AP90,'[1]24.04.'!AP90,'[1]24.05.'!AP90,'[1]24.06.'!AP90,'[1]24.07.'!AP90,'[1]24.08.'!AP90,'[1]24.09.'!AP90,'[1]24.10.'!AP90,'[1]24.11.'!AP90,'[1]24.12.'!AP90)</f>
        <v>232247635.68916655</v>
      </c>
      <c r="AQ87" s="17">
        <f>AVERAGEA('[1]24.01.'!AQ90,'[1]24.02.'!AQ90,'[1]24.03.'!AQ90,'[1]24.04.'!AQ90,'[1]24.05.'!AQ90,'[1]24.06.'!AQ90,'[1]24.07.'!AQ90,'[1]24.08.'!AQ90,'[1]24.09.'!AQ90,'[1]24.10.'!AQ90,'[1]24.11.'!AQ90,'[1]24.12.'!AQ90)</f>
        <v>4516889.416666667</v>
      </c>
      <c r="AR87" s="17">
        <f>AVERAGEA('[1]24.01.'!AR90,'[1]24.02.'!AR90,'[1]24.03.'!AR90,'[1]24.04.'!AR90,'[1]24.05.'!AR90,'[1]24.06.'!AR90,'[1]24.07.'!AR90,'[1]24.08.'!AR90,'[1]24.09.'!AR90,'[1]24.10.'!AR90,'[1]24.11.'!AR90,'[1]24.12.'!AR90)</f>
        <v>46932868.666666664</v>
      </c>
      <c r="AS87" s="17">
        <f>AVERAGEA('[1]24.01.'!AS90,'[1]24.02.'!AS90,'[1]24.03.'!AS90,'[1]24.04.'!AS90,'[1]24.05.'!AS90,'[1]24.06.'!AS90,'[1]24.07.'!AS90,'[1]24.08.'!AS90,'[1]24.09.'!AS90,'[1]24.10.'!AS90,'[1]24.11.'!AS90,'[1]24.12.'!AS90)</f>
        <v>1163.8978333333334</v>
      </c>
      <c r="AT87" s="17">
        <f>AVERAGEA('[1]24.01.'!AT90,'[1]24.02.'!AT90,'[1]24.03.'!AT90,'[1]24.04.'!AT90,'[1]24.05.'!AT90,'[1]24.06.'!AT90,'[1]24.07.'!AT90,'[1]24.08.'!AT90,'[1]24.09.'!AT90,'[1]24.10.'!AT90,'[1]24.11.'!AT90,'[1]24.12.'!AT90)</f>
        <v>3511.3958333333335</v>
      </c>
      <c r="AU87" s="17">
        <f>AVERAGEA('[1]24.01.'!AU90,'[1]24.02.'!AU90,'[1]24.03.'!AU90,'[1]24.04.'!AU90,'[1]24.05.'!AU90,'[1]24.06.'!AU90,'[1]24.07.'!AU90,'[1]24.08.'!AU90,'[1]24.09.'!AU90,'[1]24.10.'!AU90,'[1]24.11.'!AU90,'[1]24.12.'!AU90)</f>
        <v>1684.5833333333333</v>
      </c>
      <c r="AV87" s="17">
        <f>AVERAGEA('[1]24.01.'!AV90,'[1]24.02.'!AV90,'[1]24.03.'!AV90,'[1]24.04.'!AV90,'[1]24.05.'!AV90,'[1]24.06.'!AV90,'[1]24.07.'!AV90,'[1]24.08.'!AV90,'[1]24.09.'!AV90,'[1]24.10.'!AV90,'[1]24.11.'!AV90,'[1]24.12.'!AV90)</f>
        <v>55.232563959955513</v>
      </c>
      <c r="AW87" s="17">
        <f>AVERAGEA('[1]24.01.'!AW90,'[1]24.02.'!AW90,'[1]24.03.'!AW90,'[1]24.04.'!AW90,'[1]24.05.'!AW90,'[1]24.06.'!AW90,'[1]24.07.'!AW90,'[1]24.08.'!AW90,'[1]24.09.'!AW90,'[1]24.10.'!AW90,'[1]24.11.'!AW90,'[1]24.12.'!AW90)</f>
        <v>61276.126100590329</v>
      </c>
      <c r="AX87" s="17">
        <f>AVERAGEA('[1]24.01.'!AX90,'[1]24.02.'!AX90,'[1]24.03.'!AX90,'[1]24.04.'!AX90,'[1]24.05.'!AX90,'[1]24.06.'!AX90,'[1]24.07.'!AX90,'[1]24.08.'!AX90,'[1]24.09.'!AX90,'[1]24.10.'!AX90,'[1]24.11.'!AX90,'[1]24.12.'!AX90)</f>
        <v>1225522.5220118063</v>
      </c>
      <c r="AY87" s="17">
        <f>AVERAGEA('[1]24.01.'!AY90,'[1]24.02.'!AY90,'[1]24.03.'!AY90,'[1]24.04.'!AY90,'[1]24.05.'!AY90,'[1]24.06.'!AY90,'[1]24.07.'!AY90,'[1]24.08.'!AY90,'[1]24.09.'!AY90,'[1]24.10.'!AY90,'[1]24.11.'!AY90,'[1]24.12.'!AY90)</f>
        <v>1470627.0264141678</v>
      </c>
      <c r="AZ87" s="17">
        <f>AVERAGEA('[1]24.01.'!AZ90,'[1]24.02.'!AZ90,'[1]24.03.'!AZ90,'[1]24.04.'!AZ90,'[1]24.05.'!AZ90,'[1]24.06.'!AZ90,'[1]24.07.'!AZ90,'[1]24.08.'!AZ90,'[1]24.09.'!AZ90,'[1]24.10.'!AZ90,'[1]24.11.'!AZ90,'[1]24.12.'!AZ90)</f>
        <v>1868487.767476097</v>
      </c>
      <c r="BA87" s="18">
        <f>AVERAGEA('[1]24.01.'!BA90,'[1]24.02.'!BA90,'[1]24.03.'!BA90,'[1]24.04.'!BA90,'[1]24.05.'!BA90,'[1]24.06.'!BA90,'[1]24.07.'!BA90,'[1]24.08.'!BA90,'[1]24.09.'!BA90,'[1]24.10.'!BA90,'[1]24.11.'!BA90,'[1]24.12.'!BA90)</f>
        <v>21.817017547907593</v>
      </c>
      <c r="BB87" s="18">
        <f>AVERAGEA('[1]24.01.'!BB90,'[1]24.02.'!BB90,'[1]24.03.'!BB90,'[1]24.04.'!BB90,'[1]24.05.'!BB90,'[1]24.06.'!BB90,'[1]24.07.'!BB90,'[1]24.08.'!BB90,'[1]24.09.'!BB90,'[1]24.10.'!BB90,'[1]24.11.'!BB90,'[1]24.12.'!BB90)</f>
        <v>9.6299578841286593</v>
      </c>
      <c r="BC87" s="18">
        <f>AVERAGEA('[1]24.01.'!BC90,'[1]24.02.'!BC90,'[1]24.03.'!BC90,'[1]24.04.'!BC90,'[1]24.05.'!BC90,'[1]24.06.'!BC90,'[1]24.07.'!BC90,'[1]24.08.'!BC90,'[1]24.09.'!BC90,'[1]24.10.'!BC90,'[1]24.11.'!BC90,'[1]24.12.'!BC90)</f>
        <v>69.083609424422548</v>
      </c>
      <c r="BD87" s="18">
        <f>AVERAGEA('[1]24.01.'!BD90,'[1]24.02.'!BD90,'[1]24.03.'!BD90,'[1]24.04.'!BD90,'[1]24.05.'!BD90,'[1]24.06.'!BD90,'[1]24.07.'!BD90,'[1]24.08.'!BD90,'[1]24.09.'!BD90,'[1]24.10.'!BD90,'[1]24.11.'!BD90,'[1]24.12.'!BD90)</f>
        <v>210.06557412725309</v>
      </c>
    </row>
    <row r="88" spans="1:56">
      <c r="A88" s="16">
        <v>86</v>
      </c>
      <c r="B88" s="16" t="s">
        <v>113</v>
      </c>
      <c r="C88" s="16" t="str">
        <f t="shared" si="1"/>
        <v>태안</v>
      </c>
      <c r="D88" s="16" t="s">
        <v>127</v>
      </c>
      <c r="E88" s="16" t="s">
        <v>74</v>
      </c>
      <c r="F88" s="17">
        <f>AVERAGEA('[1]24.01.'!F91,'[1]24.02.'!F91,'[1]24.03.'!F91,'[1]24.04.'!F91,'[1]24.05.'!F91,'[1]24.06.'!F91,'[1]24.07.'!F91,'[1]24.08.'!F91,'[1]24.09.'!F91,'[1]24.10.'!F91,'[1]24.11.'!F91,'[1]24.12.'!F91)</f>
        <v>190344020.83333334</v>
      </c>
      <c r="G88" s="17">
        <f>AVERAGEA('[1]24.01.'!G91,'[1]24.02.'!G91,'[1]24.03.'!G91,'[1]24.04.'!G91,'[1]24.05.'!G91,'[1]24.06.'!G91,'[1]24.07.'!G91,'[1]24.08.'!G91,'[1]24.09.'!G91,'[1]24.10.'!G91,'[1]24.11.'!G91,'[1]24.12.'!G91)</f>
        <v>75925285.92916666</v>
      </c>
      <c r="H88" s="17">
        <f>AVERAGEA('[1]24.01.'!H91,'[1]24.02.'!H91,'[1]24.03.'!H91,'[1]24.04.'!H91,'[1]24.05.'!H91,'[1]24.06.'!H91,'[1]24.07.'!H91,'[1]24.08.'!H91,'[1]24.09.'!H91,'[1]24.10.'!H91,'[1]24.11.'!H91,'[1]24.12.'!H91)</f>
        <v>252242444.23666659</v>
      </c>
      <c r="I88" s="17">
        <f>AVERAGEA('[1]24.01.'!I91,'[1]24.02.'!I91,'[1]24.03.'!I91,'[1]24.04.'!I91,'[1]24.05.'!I91,'[1]24.06.'!I91,'[1]24.07.'!I91,'[1]24.08.'!I91,'[1]24.09.'!I91,'[1]24.10.'!I91,'[1]24.11.'!I91,'[1]24.12.'!I91)</f>
        <v>7503964.583333333</v>
      </c>
      <c r="J88" s="17">
        <f>AVERAGEA('[1]24.01.'!J91,'[1]24.02.'!J91,'[1]24.03.'!J91,'[1]24.04.'!J91,'[1]24.05.'!J91,'[1]24.06.'!J91,'[1]24.07.'!J91,'[1]24.08.'!J91,'[1]24.09.'!J91,'[1]24.10.'!J91,'[1]24.11.'!J91,'[1]24.12.'!J91)</f>
        <v>49905939</v>
      </c>
      <c r="K88" s="17">
        <f>AVERAGEA('[1]24.01.'!K91,'[1]24.02.'!K91,'[1]24.03.'!K91,'[1]24.04.'!K91,'[1]24.05.'!K91,'[1]24.06.'!K91,'[1]24.07.'!K91,'[1]24.08.'!K91,'[1]24.09.'!K91,'[1]24.10.'!K91,'[1]24.11.'!K91,'[1]24.12.'!K91)</f>
        <v>1301.3885833333336</v>
      </c>
      <c r="L88" s="17">
        <f>AVERAGEA('[1]24.01.'!L91,'[1]24.02.'!L91,'[1]24.03.'!L91,'[1]24.04.'!L91,'[1]24.05.'!L91,'[1]24.06.'!L91,'[1]24.07.'!L91,'[1]24.08.'!L91,'[1]24.09.'!L91,'[1]24.10.'!L91,'[1]24.11.'!L91,'[1]24.12.'!L91)</f>
        <v>985.95833333333337</v>
      </c>
      <c r="M88" s="17">
        <f>AVERAGEA('[1]24.01.'!M91,'[1]24.02.'!M91,'[1]24.03.'!M91,'[1]24.04.'!M91,'[1]24.05.'!M91,'[1]24.06.'!M91,'[1]24.07.'!M91,'[1]24.08.'!M91,'[1]24.09.'!M91,'[1]24.10.'!M91,'[1]24.11.'!M91,'[1]24.12.'!M91)</f>
        <v>1563.5</v>
      </c>
      <c r="N88" s="17">
        <f>AVERAGEA('[1]24.01.'!N91,'[1]24.02.'!N91,'[1]24.03.'!N91,'[1]24.04.'!N91,'[1]24.05.'!N91,'[1]24.06.'!N91,'[1]24.07.'!N91,'[1]24.08.'!N91,'[1]24.09.'!N91,'[1]24.10.'!N91,'[1]24.11.'!N91,'[1]24.12.'!N91)</f>
        <v>51.269487702385362</v>
      </c>
      <c r="O88" s="17">
        <f>AVERAGEA('[1]24.01.'!O91,'[1]24.02.'!O91,'[1]24.03.'!O91,'[1]24.04.'!O91,'[1]24.05.'!O91,'[1]24.06.'!O91,'[1]24.07.'!O91,'[1]24.08.'!O91,'[1]24.09.'!O91,'[1]24.10.'!O91,'[1]24.11.'!O91,'[1]24.12.'!O91)</f>
        <v>121814.7704156782</v>
      </c>
      <c r="P88" s="17">
        <f>AVERAGEA('[1]24.01.'!P91,'[1]24.02.'!P91,'[1]24.03.'!P91,'[1]24.04.'!P91,'[1]24.05.'!P91,'[1]24.06.'!P91,'[1]24.07.'!P91,'[1]24.08.'!P91,'[1]24.09.'!P91,'[1]24.10.'!P91,'[1]24.11.'!P91,'[1]24.12.'!P91)</f>
        <v>2436295.4083135636</v>
      </c>
      <c r="Q88" s="17">
        <f>AVERAGEA('[1]24.01.'!Q91,'[1]24.02.'!Q91,'[1]24.03.'!Q91,'[1]24.04.'!Q91,'[1]24.05.'!Q91,'[1]24.06.'!Q91,'[1]24.07.'!Q91,'[1]24.08.'!Q91,'[1]24.09.'!Q91,'[1]24.10.'!Q91,'[1]24.11.'!Q91,'[1]24.12.'!Q91)</f>
        <v>2691559.8777313787</v>
      </c>
      <c r="R88" s="17">
        <f>AVERAGEA('[1]24.01.'!R91,'[1]24.02.'!R91,'[1]24.03.'!R91,'[1]24.04.'!R91,'[1]24.05.'!R91,'[1]24.06.'!R91,'[1]24.07.'!R91,'[1]24.08.'!R91,'[1]24.09.'!R91,'[1]24.10.'!R91,'[1]24.11.'!R91,'[1]24.12.'!R91)</f>
        <v>3715265.9170018411</v>
      </c>
      <c r="S88" s="18">
        <f>AVERAGEA('[1]24.01.'!S91,'[1]24.02.'!S91,'[1]24.03.'!S91,'[1]24.04.'!S91,'[1]24.05.'!S91,'[1]24.06.'!S91,'[1]24.07.'!S91,'[1]24.08.'!S91,'[1]24.09.'!S91,'[1]24.10.'!S91,'[1]24.11.'!S91,'[1]24.12.'!S91)</f>
        <v>30.053915143130528</v>
      </c>
      <c r="T88" s="18">
        <f>AVERAGEA('[1]24.01.'!T91,'[1]24.02.'!T91,'[1]24.03.'!T91,'[1]24.04.'!T91,'[1]24.05.'!T91,'[1]24.06.'!T91,'[1]24.07.'!T91,'[1]24.08.'!T91,'[1]24.09.'!T91,'[1]24.10.'!T91,'[1]24.11.'!T91,'[1]24.12.'!T91)</f>
        <v>15.036949107738529</v>
      </c>
      <c r="U88" s="18">
        <f>AVERAGEA('[1]24.01.'!U91,'[1]24.02.'!U91,'[1]24.03.'!U91,'[1]24.04.'!U91,'[1]24.05.'!U91,'[1]24.06.'!U91,'[1]24.07.'!U91,'[1]24.08.'!U91,'[1]24.09.'!U91,'[1]24.10.'!U91,'[1]24.11.'!U91,'[1]24.12.'!U91)</f>
        <v>83.217403704715153</v>
      </c>
      <c r="V88" s="18">
        <f>AVERAGEA('[1]24.01.'!V91,'[1]24.02.'!V91,'[1]24.03.'!V91,'[1]24.04.'!V91,'[1]24.05.'!V91,'[1]24.06.'!V91,'[1]24.07.'!V91,'[1]24.08.'!V91,'[1]24.09.'!V91,'[1]24.10.'!V91,'[1]24.11.'!V91,'[1]24.12.'!V91)</f>
        <v>63.044896630359851</v>
      </c>
      <c r="W88" s="17">
        <f>AVERAGEA('[1]24.01.'!W91,'[1]24.02.'!W91,'[1]24.03.'!W91,'[1]24.04.'!W91,'[1]24.05.'!W91,'[1]24.06.'!W91,'[1]24.07.'!W91,'[1]24.08.'!W91,'[1]24.09.'!W91,'[1]24.10.'!W91,'[1]24.11.'!W91,'[1]24.12.'!W91)</f>
        <v>150466150</v>
      </c>
      <c r="X88" s="17">
        <f>AVERAGEA('[1]24.01.'!X91,'[1]24.02.'!X91,'[1]24.03.'!X91,'[1]24.04.'!X91,'[1]24.05.'!X91,'[1]24.06.'!X91,'[1]24.07.'!X91,'[1]24.08.'!X91,'[1]24.09.'!X91,'[1]24.10.'!X91,'[1]24.11.'!X91,'[1]24.12.'!X91)</f>
        <v>65022181.809166498</v>
      </c>
      <c r="Y88" s="17">
        <f>AVERAGEA('[1]24.01.'!Y91,'[1]24.02.'!Y91,'[1]24.03.'!Y91,'[1]24.04.'!Y91,'[1]24.05.'!Y91,'[1]24.06.'!Y91,'[1]24.07.'!Y91,'[1]24.08.'!Y91,'[1]24.09.'!Y91,'[1]24.10.'!Y91,'[1]24.11.'!Y91,'[1]24.12.'!Y91)</f>
        <v>181847482.38666657</v>
      </c>
      <c r="Z88" s="17">
        <f>AVERAGEA('[1]24.01.'!Z91,'[1]24.02.'!Z91,'[1]24.03.'!Z91,'[1]24.04.'!Z91,'[1]24.05.'!Z91,'[1]24.06.'!Z91,'[1]24.07.'!Z91,'[1]24.08.'!Z91,'[1]24.09.'!Z91,'[1]24.10.'!Z91,'[1]24.11.'!Z91,'[1]24.12.'!Z91)</f>
        <v>7331828.416666667</v>
      </c>
      <c r="AA88" s="17">
        <f>AVERAGEA('[1]24.01.'!AA91,'[1]24.02.'!AA91,'[1]24.03.'!AA91,'[1]24.04.'!AA91,'[1]24.05.'!AA91,'[1]24.06.'!AA91,'[1]24.07.'!AA91,'[1]24.08.'!AA91,'[1]24.09.'!AA91,'[1]24.10.'!AA91,'[1]24.11.'!AA91,'[1]24.12.'!AA91)</f>
        <v>42448249.25</v>
      </c>
      <c r="AB88" s="17">
        <f>AVERAGEA('[1]24.01.'!AB91,'[1]24.02.'!AB91,'[1]24.03.'!AB91,'[1]24.04.'!AB91,'[1]24.05.'!AB91,'[1]24.06.'!AB91,'[1]24.07.'!AB91,'[1]24.08.'!AB91,'[1]24.09.'!AB91,'[1]24.10.'!AB91,'[1]24.11.'!AB91,'[1]24.12.'!AB91)</f>
        <v>1066.9714166666665</v>
      </c>
      <c r="AC88" s="17">
        <f>AVERAGEA('[1]24.01.'!AC91,'[1]24.02.'!AC91,'[1]24.03.'!AC91,'[1]24.04.'!AC91,'[1]24.05.'!AC91,'[1]24.06.'!AC91,'[1]24.07.'!AC91,'[1]24.08.'!AC91,'[1]24.09.'!AC91,'[1]24.10.'!AC91,'[1]24.11.'!AC91,'[1]24.12.'!AC91)</f>
        <v>620.19791666666663</v>
      </c>
      <c r="AD88" s="17">
        <f>AVERAGEA('[1]24.01.'!AD91,'[1]24.02.'!AD91,'[1]24.03.'!AD91,'[1]24.04.'!AD91,'[1]24.05.'!AD91,'[1]24.06.'!AD91,'[1]24.07.'!AD91,'[1]24.08.'!AD91,'[1]24.09.'!AD91,'[1]24.10.'!AD91,'[1]24.11.'!AD91,'[1]24.12.'!AD91)</f>
        <v>1259.8333333333333</v>
      </c>
      <c r="AE88" s="17">
        <f>AVERAGEA('[1]24.01.'!AE91,'[1]24.02.'!AE91,'[1]24.03.'!AE91,'[1]24.04.'!AE91,'[1]24.05.'!AE91,'[1]24.06.'!AE91,'[1]24.07.'!AE91,'[1]24.08.'!AE91,'[1]24.09.'!AE91,'[1]24.10.'!AE91,'[1]24.11.'!AE91,'[1]24.12.'!AE91)</f>
        <v>41.095878136200717</v>
      </c>
      <c r="AF88" s="17" t="e">
        <f>AVERAGEA('[1]24.01.'!AF91,'[1]24.02.'!AF91,'[1]24.03.'!AF91,'[1]24.04.'!AF91,'[1]24.05.'!AF91,'[1]24.06.'!AF91,'[1]24.07.'!AF91,'[1]24.08.'!AF91,'[1]24.09.'!AF91,'[1]24.10.'!AF91,'[1]24.11.'!AF91,'[1]24.12.'!AF91)</f>
        <v>#DIV/0!</v>
      </c>
      <c r="AG88" s="17" t="e">
        <f>AVERAGEA('[1]24.01.'!AG91,'[1]24.02.'!AG91,'[1]24.03.'!AG91,'[1]24.04.'!AG91,'[1]24.05.'!AG91,'[1]24.06.'!AG91,'[1]24.07.'!AG91,'[1]24.08.'!AG91,'[1]24.09.'!AG91,'[1]24.10.'!AG91,'[1]24.11.'!AG91,'[1]24.12.'!AG91)</f>
        <v>#DIV/0!</v>
      </c>
      <c r="AH88" s="17" t="e">
        <f>AVERAGEA('[1]24.01.'!AH91,'[1]24.02.'!AH91,'[1]24.03.'!AH91,'[1]24.04.'!AH91,'[1]24.05.'!AH91,'[1]24.06.'!AH91,'[1]24.07.'!AH91,'[1]24.08.'!AH91,'[1]24.09.'!AH91,'[1]24.10.'!AH91,'[1]24.11.'!AH91,'[1]24.12.'!AH91)</f>
        <v>#DIV/0!</v>
      </c>
      <c r="AI88" s="17" t="e">
        <f>AVERAGEA('[1]24.01.'!AI91,'[1]24.02.'!AI91,'[1]24.03.'!AI91,'[1]24.04.'!AI91,'[1]24.05.'!AI91,'[1]24.06.'!AI91,'[1]24.07.'!AI91,'[1]24.08.'!AI91,'[1]24.09.'!AI91,'[1]24.10.'!AI91,'[1]24.11.'!AI91,'[1]24.12.'!AI91)</f>
        <v>#DIV/0!</v>
      </c>
      <c r="AJ88" s="18" t="e">
        <f>AVERAGEA('[1]24.01.'!AJ91,'[1]24.02.'!AJ91,'[1]24.03.'!AJ91,'[1]24.04.'!AJ91,'[1]24.05.'!AJ91,'[1]24.06.'!AJ91,'[1]24.07.'!AJ91,'[1]24.08.'!AJ91,'[1]24.09.'!AJ91,'[1]24.10.'!AJ91,'[1]24.11.'!AJ91,'[1]24.12.'!AJ91)</f>
        <v>#DIV/0!</v>
      </c>
      <c r="AK88" s="18" t="e">
        <f>AVERAGEA('[1]24.01.'!AK91,'[1]24.02.'!AK91,'[1]24.03.'!AK91,'[1]24.04.'!AK91,'[1]24.05.'!AK91,'[1]24.06.'!AK91,'[1]24.07.'!AK91,'[1]24.08.'!AK91,'[1]24.09.'!AK91,'[1]24.10.'!AK91,'[1]24.11.'!AK91,'[1]24.12.'!AK91)</f>
        <v>#DIV/0!</v>
      </c>
      <c r="AL88" s="18" t="e">
        <f>AVERAGEA('[1]24.01.'!AL91,'[1]24.02.'!AL91,'[1]24.03.'!AL91,'[1]24.04.'!AL91,'[1]24.05.'!AL91,'[1]24.06.'!AL91,'[1]24.07.'!AL91,'[1]24.08.'!AL91,'[1]24.09.'!AL91,'[1]24.10.'!AL91,'[1]24.11.'!AL91,'[1]24.12.'!AL91)</f>
        <v>#DIV/0!</v>
      </c>
      <c r="AM88" s="18" t="e">
        <f>AVERAGEA('[1]24.01.'!AM91,'[1]24.02.'!AM91,'[1]24.03.'!AM91,'[1]24.04.'!AM91,'[1]24.05.'!AM91,'[1]24.06.'!AM91,'[1]24.07.'!AM91,'[1]24.08.'!AM91,'[1]24.09.'!AM91,'[1]24.10.'!AM91,'[1]24.11.'!AM91,'[1]24.12.'!AM91)</f>
        <v>#DIV/0!</v>
      </c>
      <c r="AN88" s="17">
        <f>AVERAGEA('[1]24.01.'!AN91,'[1]24.02.'!AN91,'[1]24.03.'!AN91,'[1]24.04.'!AN91,'[1]24.05.'!AN91,'[1]24.06.'!AN91,'[1]24.07.'!AN91,'[1]24.08.'!AN91,'[1]24.09.'!AN91,'[1]24.10.'!AN91,'[1]24.11.'!AN91,'[1]24.12.'!AN91)</f>
        <v>340810170.83333331</v>
      </c>
      <c r="AO88" s="17">
        <f>AVERAGEA('[1]24.01.'!AO91,'[1]24.02.'!AO91,'[1]24.03.'!AO91,'[1]24.04.'!AO91,'[1]24.05.'!AO91,'[1]24.06.'!AO91,'[1]24.07.'!AO91,'[1]24.08.'!AO91,'[1]24.09.'!AO91,'[1]24.10.'!AO91,'[1]24.11.'!AO91,'[1]24.12.'!AO91)</f>
        <v>140947467.73833314</v>
      </c>
      <c r="AP88" s="17">
        <f>AVERAGEA('[1]24.01.'!AP91,'[1]24.02.'!AP91,'[1]24.03.'!AP91,'[1]24.04.'!AP91,'[1]24.05.'!AP91,'[1]24.06.'!AP91,'[1]24.07.'!AP91,'[1]24.08.'!AP91,'[1]24.09.'!AP91,'[1]24.10.'!AP91,'[1]24.11.'!AP91,'[1]24.12.'!AP91)</f>
        <v>434089926.62333316</v>
      </c>
      <c r="AQ88" s="17">
        <f>AVERAGEA('[1]24.01.'!AQ91,'[1]24.02.'!AQ91,'[1]24.03.'!AQ91,'[1]24.04.'!AQ91,'[1]24.05.'!AQ91,'[1]24.06.'!AQ91,'[1]24.07.'!AQ91,'[1]24.08.'!AQ91,'[1]24.09.'!AQ91,'[1]24.10.'!AQ91,'[1]24.11.'!AQ91,'[1]24.12.'!AQ91)</f>
        <v>14835793</v>
      </c>
      <c r="AR88" s="17">
        <f>AVERAGEA('[1]24.01.'!AR91,'[1]24.02.'!AR91,'[1]24.03.'!AR91,'[1]24.04.'!AR91,'[1]24.05.'!AR91,'[1]24.06.'!AR91,'[1]24.07.'!AR91,'[1]24.08.'!AR91,'[1]24.09.'!AR91,'[1]24.10.'!AR91,'[1]24.11.'!AR91,'[1]24.12.'!AR91)</f>
        <v>92354188.25</v>
      </c>
      <c r="AS88" s="17">
        <f>AVERAGEA('[1]24.01.'!AS91,'[1]24.02.'!AS91,'[1]24.03.'!AS91,'[1]24.04.'!AS91,'[1]24.05.'!AS91,'[1]24.06.'!AS91,'[1]24.07.'!AS91,'[1]24.08.'!AS91,'[1]24.09.'!AS91,'[1]24.10.'!AS91,'[1]24.11.'!AS91,'[1]24.12.'!AS91)</f>
        <v>2368.3599999999997</v>
      </c>
      <c r="AT88" s="17">
        <f>AVERAGEA('[1]24.01.'!AT91,'[1]24.02.'!AT91,'[1]24.03.'!AT91,'[1]24.04.'!AT91,'[1]24.05.'!AT91,'[1]24.06.'!AT91,'[1]24.07.'!AT91,'[1]24.08.'!AT91,'[1]24.09.'!AT91,'[1]24.10.'!AT91,'[1]24.11.'!AT91,'[1]24.12.'!AT91)</f>
        <v>1606.15625</v>
      </c>
      <c r="AU88" s="17">
        <f>AVERAGEA('[1]24.01.'!AU91,'[1]24.02.'!AU91,'[1]24.03.'!AU91,'[1]24.04.'!AU91,'[1]24.05.'!AU91,'[1]24.06.'!AU91,'[1]24.07.'!AU91,'[1]24.08.'!AU91,'[1]24.09.'!AU91,'[1]24.10.'!AU91,'[1]24.11.'!AU91,'[1]24.12.'!AU91)</f>
        <v>2823.3333333333335</v>
      </c>
      <c r="AV88" s="17">
        <f>AVERAGEA('[1]24.01.'!AV91,'[1]24.02.'!AV91,'[1]24.03.'!AV91,'[1]24.04.'!AV91,'[1]24.05.'!AV91,'[1]24.06.'!AV91,'[1]24.07.'!AV91,'[1]24.08.'!AV91,'[1]24.09.'!AV91,'[1]24.10.'!AV91,'[1]24.11.'!AV91,'[1]24.12.'!AV91)</f>
        <v>92.365365838586101</v>
      </c>
      <c r="AW88" s="17">
        <f>AVERAGEA('[1]24.01.'!AW91,'[1]24.02.'!AW91,'[1]24.03.'!AW91,'[1]24.04.'!AW91,'[1]24.05.'!AW91,'[1]24.06.'!AW91,'[1]24.07.'!AW91,'[1]24.08.'!AW91,'[1]24.09.'!AW91,'[1]24.10.'!AW91,'[1]24.11.'!AW91,'[1]24.12.'!AW91)</f>
        <v>121086.39790403319</v>
      </c>
      <c r="AX88" s="17">
        <f>AVERAGEA('[1]24.01.'!AX91,'[1]24.02.'!AX91,'[1]24.03.'!AX91,'[1]24.04.'!AX91,'[1]24.05.'!AX91,'[1]24.06.'!AX91,'[1]24.07.'!AX91,'[1]24.08.'!AX91,'[1]24.09.'!AX91,'[1]24.10.'!AX91,'[1]24.11.'!AX91,'[1]24.12.'!AX91)</f>
        <v>2421727.9580806643</v>
      </c>
      <c r="AY88" s="17">
        <f>AVERAGEA('[1]24.01.'!AY91,'[1]24.02.'!AY91,'[1]24.03.'!AY91,'[1]24.04.'!AY91,'[1]24.05.'!AY91,'[1]24.06.'!AY91,'[1]24.07.'!AY91,'[1]24.08.'!AY91,'[1]24.09.'!AY91,'[1]24.10.'!AY91,'[1]24.11.'!AY91,'[1]24.12.'!AY91)</f>
        <v>2906073.5496967961</v>
      </c>
      <c r="AZ88" s="17">
        <f>AVERAGEA('[1]24.01.'!AZ91,'[1]24.02.'!AZ91,'[1]24.03.'!AZ91,'[1]24.04.'!AZ91,'[1]24.05.'!AZ91,'[1]24.06.'!AZ91,'[1]24.07.'!AZ91,'[1]24.08.'!AZ91,'[1]24.09.'!AZ91,'[1]24.10.'!AZ91,'[1]24.11.'!AZ91,'[1]24.12.'!AZ91)</f>
        <v>3692931.4619150632</v>
      </c>
      <c r="BA88" s="18">
        <f>AVERAGEA('[1]24.01.'!BA91,'[1]24.02.'!BA91,'[1]24.03.'!BA91,'[1]24.04.'!BA91,'[1]24.05.'!BA91,'[1]24.06.'!BA91,'[1]24.07.'!BA91,'[1]24.08.'!BA91,'[1]24.09.'!BA91,'[1]24.10.'!BA91,'[1]24.11.'!BA91,'[1]24.12.'!BA91)</f>
        <v>31.515341605716358</v>
      </c>
      <c r="BB88" s="18">
        <f>AVERAGEA('[1]24.01.'!BB91,'[1]24.02.'!BB91,'[1]24.03.'!BB91,'[1]24.04.'!BB91,'[1]24.05.'!BB91,'[1]24.06.'!BB91,'[1]24.07.'!BB91,'[1]24.08.'!BB91,'[1]24.09.'!BB91,'[1]24.10.'!BB91,'[1]24.11.'!BB91,'[1]24.12.'!BB91)</f>
        <v>15.701162451166525</v>
      </c>
      <c r="BC88" s="18">
        <f>AVERAGEA('[1]24.01.'!BC91,'[1]24.02.'!BC91,'[1]24.03.'!BC91,'[1]24.04.'!BC91,'[1]24.05.'!BC91,'[1]24.06.'!BC91,'[1]24.07.'!BC91,'[1]24.08.'!BC91,'[1]24.09.'!BC91,'[1]24.10.'!BC91,'[1]24.11.'!BC91,'[1]24.12.'!BC91)</f>
        <v>83.08325100546034</v>
      </c>
      <c r="BD88" s="18">
        <f>AVERAGEA('[1]24.01.'!BD91,'[1]24.02.'!BD91,'[1]24.03.'!BD91,'[1]24.04.'!BD91,'[1]24.05.'!BD91,'[1]24.06.'!BD91,'[1]24.07.'!BD91,'[1]24.08.'!BD91,'[1]24.09.'!BD91,'[1]24.10.'!BD91,'[1]24.11.'!BD91,'[1]24.12.'!BD91)</f>
        <v>55.700652170699534</v>
      </c>
    </row>
    <row r="89" spans="1:56">
      <c r="A89" s="16">
        <v>87</v>
      </c>
      <c r="B89" s="16" t="s">
        <v>113</v>
      </c>
      <c r="C89" s="16" t="str">
        <f t="shared" si="1"/>
        <v>홍성</v>
      </c>
      <c r="D89" s="16" t="s">
        <v>128</v>
      </c>
      <c r="E89" s="16" t="s">
        <v>74</v>
      </c>
      <c r="F89" s="17">
        <f>AVERAGEA('[1]24.01.'!F92,'[1]24.02.'!F92,'[1]24.03.'!F92,'[1]24.04.'!F92,'[1]24.05.'!F92,'[1]24.06.'!F92,'[1]24.07.'!F92,'[1]24.08.'!F92,'[1]24.09.'!F92,'[1]24.10.'!F92,'[1]24.11.'!F92,'[1]24.12.'!F92)</f>
        <v>416699425</v>
      </c>
      <c r="G89" s="17">
        <f>AVERAGEA('[1]24.01.'!G92,'[1]24.02.'!G92,'[1]24.03.'!G92,'[1]24.04.'!G92,'[1]24.05.'!G92,'[1]24.06.'!G92,'[1]24.07.'!G92,'[1]24.08.'!G92,'[1]24.09.'!G92,'[1]24.10.'!G92,'[1]24.11.'!G92,'[1]24.12.'!G92)</f>
        <v>180101751.32916641</v>
      </c>
      <c r="H89" s="17">
        <f>AVERAGEA('[1]24.01.'!H92,'[1]24.02.'!H92,'[1]24.03.'!H92,'[1]24.04.'!H92,'[1]24.05.'!H92,'[1]24.06.'!H92,'[1]24.07.'!H92,'[1]24.08.'!H92,'[1]24.09.'!H92,'[1]24.10.'!H92,'[1]24.11.'!H92,'[1]24.12.'!H92)</f>
        <v>475514744.69333315</v>
      </c>
      <c r="I89" s="17">
        <f>AVERAGEA('[1]24.01.'!I92,'[1]24.02.'!I92,'[1]24.03.'!I92,'[1]24.04.'!I92,'[1]24.05.'!I92,'[1]24.06.'!I92,'[1]24.07.'!I92,'[1]24.08.'!I92,'[1]24.09.'!I92,'[1]24.10.'!I92,'[1]24.11.'!I92,'[1]24.12.'!I92)</f>
        <v>19556681.25</v>
      </c>
      <c r="J89" s="17">
        <f>AVERAGEA('[1]24.01.'!J92,'[1]24.02.'!J92,'[1]24.03.'!J92,'[1]24.04.'!J92,'[1]24.05.'!J92,'[1]24.06.'!J92,'[1]24.07.'!J92,'[1]24.08.'!J92,'[1]24.09.'!J92,'[1]24.10.'!J92,'[1]24.11.'!J92,'[1]24.12.'!J92)</f>
        <v>100358999.33333333</v>
      </c>
      <c r="K89" s="17">
        <f>AVERAGEA('[1]24.01.'!K92,'[1]24.02.'!K92,'[1]24.03.'!K92,'[1]24.04.'!K92,'[1]24.05.'!K92,'[1]24.06.'!K92,'[1]24.07.'!K92,'[1]24.08.'!K92,'[1]24.09.'!K92,'[1]24.10.'!K92,'[1]24.11.'!K92,'[1]24.12.'!K92)</f>
        <v>2424.2857500000005</v>
      </c>
      <c r="L89" s="17">
        <f>AVERAGEA('[1]24.01.'!L92,'[1]24.02.'!L92,'[1]24.03.'!L92,'[1]24.04.'!L92,'[1]24.05.'!L92,'[1]24.06.'!L92,'[1]24.07.'!L92,'[1]24.08.'!L92,'[1]24.09.'!L92,'[1]24.10.'!L92,'[1]24.11.'!L92,'[1]24.12.'!L92)</f>
        <v>2160.96875</v>
      </c>
      <c r="M89" s="17">
        <f>AVERAGEA('[1]24.01.'!M92,'[1]24.02.'!M92,'[1]24.03.'!M92,'[1]24.04.'!M92,'[1]24.05.'!M92,'[1]24.06.'!M92,'[1]24.07.'!M92,'[1]24.08.'!M92,'[1]24.09.'!M92,'[1]24.10.'!M92,'[1]24.11.'!M92,'[1]24.12.'!M92)</f>
        <v>2790.4166666666665</v>
      </c>
      <c r="N89" s="17">
        <f>AVERAGEA('[1]24.01.'!N92,'[1]24.02.'!N92,'[1]24.03.'!N92,'[1]24.04.'!N92,'[1]24.05.'!N92,'[1]24.06.'!N92,'[1]24.07.'!N92,'[1]24.08.'!N92,'[1]24.09.'!N92,'[1]24.10.'!N92,'[1]24.11.'!N92,'[1]24.12.'!N92)</f>
        <v>91.493696700037091</v>
      </c>
      <c r="O89" s="17">
        <f>AVERAGEA('[1]24.01.'!O92,'[1]24.02.'!O92,'[1]24.03.'!O92,'[1]24.04.'!O92,'[1]24.05.'!O92,'[1]24.06.'!O92,'[1]24.07.'!O92,'[1]24.08.'!O92,'[1]24.09.'!O92,'[1]24.10.'!O92,'[1]24.11.'!O92,'[1]24.12.'!O92)</f>
        <v>149375.37332747909</v>
      </c>
      <c r="P89" s="17">
        <f>AVERAGEA('[1]24.01.'!P92,'[1]24.02.'!P92,'[1]24.03.'!P92,'[1]24.04.'!P92,'[1]24.05.'!P92,'[1]24.06.'!P92,'[1]24.07.'!P92,'[1]24.08.'!P92,'[1]24.09.'!P92,'[1]24.10.'!P92,'[1]24.11.'!P92,'[1]24.12.'!P92)</f>
        <v>2987507.4665495823</v>
      </c>
      <c r="Q89" s="17">
        <f>AVERAGEA('[1]24.01.'!Q92,'[1]24.02.'!Q92,'[1]24.03.'!Q92,'[1]24.04.'!Q92,'[1]24.05.'!Q92,'[1]24.06.'!Q92,'[1]24.07.'!Q92,'[1]24.08.'!Q92,'[1]24.09.'!Q92,'[1]24.10.'!Q92,'[1]24.11.'!Q92,'[1]24.12.'!Q92)</f>
        <v>3305529.0611965847</v>
      </c>
      <c r="R89" s="17">
        <f>AVERAGEA('[1]24.01.'!R92,'[1]24.02.'!R92,'[1]24.03.'!R92,'[1]24.04.'!R92,'[1]24.05.'!R92,'[1]24.06.'!R92,'[1]24.07.'!R92,'[1]24.08.'!R92,'[1]24.09.'!R92,'[1]24.10.'!R92,'[1]24.11.'!R92,'[1]24.12.'!R92)</f>
        <v>4553337.6577990698</v>
      </c>
      <c r="S89" s="18">
        <f>AVERAGEA('[1]24.01.'!S92,'[1]24.02.'!S92,'[1]24.03.'!S92,'[1]24.04.'!S92,'[1]24.05.'!S92,'[1]24.06.'!S92,'[1]24.07.'!S92,'[1]24.08.'!S92,'[1]24.09.'!S92,'[1]24.10.'!S92,'[1]24.11.'!S92,'[1]24.12.'!S92)</f>
        <v>37.85922504801345</v>
      </c>
      <c r="T89" s="18">
        <f>AVERAGEA('[1]24.01.'!T92,'[1]24.02.'!T92,'[1]24.03.'!T92,'[1]24.04.'!T92,'[1]24.05.'!T92,'[1]24.06.'!T92,'[1]24.07.'!T92,'[1]24.08.'!T92,'[1]24.09.'!T92,'[1]24.10.'!T92,'[1]24.11.'!T92,'[1]24.12.'!T92)</f>
        <v>19.485196705127645</v>
      </c>
      <c r="U89" s="18">
        <f>AVERAGEA('[1]24.01.'!U92,'[1]24.02.'!U92,'[1]24.03.'!U92,'[1]24.04.'!U92,'[1]24.05.'!U92,'[1]24.06.'!U92,'[1]24.07.'!U92,'[1]24.08.'!U92,'[1]24.09.'!U92,'[1]24.10.'!U92,'[1]24.11.'!U92,'[1]24.12.'!U92)</f>
        <v>86.878619805098538</v>
      </c>
      <c r="V89" s="18">
        <f>AVERAGEA('[1]24.01.'!V92,'[1]24.02.'!V92,'[1]24.03.'!V92,'[1]24.04.'!V92,'[1]24.05.'!V92,'[1]24.06.'!V92,'[1]24.07.'!V92,'[1]24.08.'!V92,'[1]24.09.'!V92,'[1]24.10.'!V92,'[1]24.11.'!V92,'[1]24.12.'!V92)</f>
        <v>77.451160938257928</v>
      </c>
      <c r="W89" s="17">
        <f>AVERAGEA('[1]24.01.'!W92,'[1]24.02.'!W92,'[1]24.03.'!W92,'[1]24.04.'!W92,'[1]24.05.'!W92,'[1]24.06.'!W92,'[1]24.07.'!W92,'[1]24.08.'!W92,'[1]24.09.'!W92,'[1]24.10.'!W92,'[1]24.11.'!W92,'[1]24.12.'!W92)</f>
        <v>173325800</v>
      </c>
      <c r="X89" s="17">
        <f>AVERAGEA('[1]24.01.'!X92,'[1]24.02.'!X92,'[1]24.03.'!X92,'[1]24.04.'!X92,'[1]24.05.'!X92,'[1]24.06.'!X92,'[1]24.07.'!X92,'[1]24.08.'!X92,'[1]24.09.'!X92,'[1]24.10.'!X92,'[1]24.11.'!X92,'[1]24.12.'!X92)</f>
        <v>75574708.581666589</v>
      </c>
      <c r="Y89" s="17">
        <f>AVERAGEA('[1]24.01.'!Y92,'[1]24.02.'!Y92,'[1]24.03.'!Y92,'[1]24.04.'!Y92,'[1]24.05.'!Y92,'[1]24.06.'!Y92,'[1]24.07.'!Y92,'[1]24.08.'!Y92,'[1]24.09.'!Y92,'[1]24.10.'!Y92,'[1]24.11.'!Y92,'[1]24.12.'!Y92)</f>
        <v>180111321.08333334</v>
      </c>
      <c r="Z89" s="17">
        <f>AVERAGEA('[1]24.01.'!Z92,'[1]24.02.'!Z92,'[1]24.03.'!Z92,'[1]24.04.'!Z92,'[1]24.05.'!Z92,'[1]24.06.'!Z92,'[1]24.07.'!Z92,'[1]24.08.'!Z92,'[1]24.09.'!Z92,'[1]24.10.'!Z92,'[1]24.11.'!Z92,'[1]24.12.'!Z92)</f>
        <v>8618432.75</v>
      </c>
      <c r="AA89" s="17">
        <f>AVERAGEA('[1]24.01.'!AA92,'[1]24.02.'!AA92,'[1]24.03.'!AA92,'[1]24.04.'!AA92,'[1]24.05.'!AA92,'[1]24.06.'!AA92,'[1]24.07.'!AA92,'[1]24.08.'!AA92,'[1]24.09.'!AA92,'[1]24.10.'!AA92,'[1]24.11.'!AA92,'[1]24.12.'!AA92)</f>
        <v>37824269.333333336</v>
      </c>
      <c r="AB89" s="17">
        <f>AVERAGEA('[1]24.01.'!AB92,'[1]24.02.'!AB92,'[1]24.03.'!AB92,'[1]24.04.'!AB92,'[1]24.05.'!AB92,'[1]24.06.'!AB92,'[1]24.07.'!AB92,'[1]24.08.'!AB92,'[1]24.09.'!AB92,'[1]24.10.'!AB92,'[1]24.11.'!AB92,'[1]24.12.'!AB92)</f>
        <v>945.38641666666661</v>
      </c>
      <c r="AC89" s="17">
        <f>AVERAGEA('[1]24.01.'!AC92,'[1]24.02.'!AC92,'[1]24.03.'!AC92,'[1]24.04.'!AC92,'[1]24.05.'!AC92,'[1]24.06.'!AC92,'[1]24.07.'!AC92,'[1]24.08.'!AC92,'[1]24.09.'!AC92,'[1]24.10.'!AC92,'[1]24.11.'!AC92,'[1]24.12.'!AC92)</f>
        <v>1083.3854166666667</v>
      </c>
      <c r="AD89" s="17">
        <f>AVERAGEA('[1]24.01.'!AD92,'[1]24.02.'!AD92,'[1]24.03.'!AD92,'[1]24.04.'!AD92,'[1]24.05.'!AD92,'[1]24.06.'!AD92,'[1]24.07.'!AD92,'[1]24.08.'!AD92,'[1]24.09.'!AD92,'[1]24.10.'!AD92,'[1]24.11.'!AD92,'[1]24.12.'!AD92)</f>
        <v>1109.75</v>
      </c>
      <c r="AE89" s="17">
        <f>AVERAGEA('[1]24.01.'!AE92,'[1]24.02.'!AE92,'[1]24.03.'!AE92,'[1]24.04.'!AE92,'[1]24.05.'!AE92,'[1]24.06.'!AE92,'[1]24.07.'!AE92,'[1]24.08.'!AE92,'[1]24.09.'!AE92,'[1]24.10.'!AE92,'[1]24.11.'!AE92,'[1]24.12.'!AE92)</f>
        <v>36.21890681003584</v>
      </c>
      <c r="AF89" s="17" t="e">
        <f>AVERAGEA('[1]24.01.'!AF92,'[1]24.02.'!AF92,'[1]24.03.'!AF92,'[1]24.04.'!AF92,'[1]24.05.'!AF92,'[1]24.06.'!AF92,'[1]24.07.'!AF92,'[1]24.08.'!AF92,'[1]24.09.'!AF92,'[1]24.10.'!AF92,'[1]24.11.'!AF92,'[1]24.12.'!AF92)</f>
        <v>#DIV/0!</v>
      </c>
      <c r="AG89" s="17" t="e">
        <f>AVERAGEA('[1]24.01.'!AG92,'[1]24.02.'!AG92,'[1]24.03.'!AG92,'[1]24.04.'!AG92,'[1]24.05.'!AG92,'[1]24.06.'!AG92,'[1]24.07.'!AG92,'[1]24.08.'!AG92,'[1]24.09.'!AG92,'[1]24.10.'!AG92,'[1]24.11.'!AG92,'[1]24.12.'!AG92)</f>
        <v>#DIV/0!</v>
      </c>
      <c r="AH89" s="17" t="e">
        <f>AVERAGEA('[1]24.01.'!AH92,'[1]24.02.'!AH92,'[1]24.03.'!AH92,'[1]24.04.'!AH92,'[1]24.05.'!AH92,'[1]24.06.'!AH92,'[1]24.07.'!AH92,'[1]24.08.'!AH92,'[1]24.09.'!AH92,'[1]24.10.'!AH92,'[1]24.11.'!AH92,'[1]24.12.'!AH92)</f>
        <v>#DIV/0!</v>
      </c>
      <c r="AI89" s="17" t="e">
        <f>AVERAGEA('[1]24.01.'!AI92,'[1]24.02.'!AI92,'[1]24.03.'!AI92,'[1]24.04.'!AI92,'[1]24.05.'!AI92,'[1]24.06.'!AI92,'[1]24.07.'!AI92,'[1]24.08.'!AI92,'[1]24.09.'!AI92,'[1]24.10.'!AI92,'[1]24.11.'!AI92,'[1]24.12.'!AI92)</f>
        <v>#DIV/0!</v>
      </c>
      <c r="AJ89" s="18" t="e">
        <f>AVERAGEA('[1]24.01.'!AJ92,'[1]24.02.'!AJ92,'[1]24.03.'!AJ92,'[1]24.04.'!AJ92,'[1]24.05.'!AJ92,'[1]24.06.'!AJ92,'[1]24.07.'!AJ92,'[1]24.08.'!AJ92,'[1]24.09.'!AJ92,'[1]24.10.'!AJ92,'[1]24.11.'!AJ92,'[1]24.12.'!AJ92)</f>
        <v>#DIV/0!</v>
      </c>
      <c r="AK89" s="18" t="e">
        <f>AVERAGEA('[1]24.01.'!AK92,'[1]24.02.'!AK92,'[1]24.03.'!AK92,'[1]24.04.'!AK92,'[1]24.05.'!AK92,'[1]24.06.'!AK92,'[1]24.07.'!AK92,'[1]24.08.'!AK92,'[1]24.09.'!AK92,'[1]24.10.'!AK92,'[1]24.11.'!AK92,'[1]24.12.'!AK92)</f>
        <v>#DIV/0!</v>
      </c>
      <c r="AL89" s="18" t="e">
        <f>AVERAGEA('[1]24.01.'!AL92,'[1]24.02.'!AL92,'[1]24.03.'!AL92,'[1]24.04.'!AL92,'[1]24.05.'!AL92,'[1]24.06.'!AL92,'[1]24.07.'!AL92,'[1]24.08.'!AL92,'[1]24.09.'!AL92,'[1]24.10.'!AL92,'[1]24.11.'!AL92,'[1]24.12.'!AL92)</f>
        <v>#DIV/0!</v>
      </c>
      <c r="AM89" s="18" t="e">
        <f>AVERAGEA('[1]24.01.'!AM92,'[1]24.02.'!AM92,'[1]24.03.'!AM92,'[1]24.04.'!AM92,'[1]24.05.'!AM92,'[1]24.06.'!AM92,'[1]24.07.'!AM92,'[1]24.08.'!AM92,'[1]24.09.'!AM92,'[1]24.10.'!AM92,'[1]24.11.'!AM92,'[1]24.12.'!AM92)</f>
        <v>#DIV/0!</v>
      </c>
      <c r="AN89" s="17">
        <f>AVERAGEA('[1]24.01.'!AN92,'[1]24.02.'!AN92,'[1]24.03.'!AN92,'[1]24.04.'!AN92,'[1]24.05.'!AN92,'[1]24.06.'!AN92,'[1]24.07.'!AN92,'[1]24.08.'!AN92,'[1]24.09.'!AN92,'[1]24.10.'!AN92,'[1]24.11.'!AN92,'[1]24.12.'!AN92)</f>
        <v>590025225</v>
      </c>
      <c r="AO89" s="17">
        <f>AVERAGEA('[1]24.01.'!AO92,'[1]24.02.'!AO92,'[1]24.03.'!AO92,'[1]24.04.'!AO92,'[1]24.05.'!AO92,'[1]24.06.'!AO92,'[1]24.07.'!AO92,'[1]24.08.'!AO92,'[1]24.09.'!AO92,'[1]24.10.'!AO92,'[1]24.11.'!AO92,'[1]24.12.'!AO92)</f>
        <v>255676459.910833</v>
      </c>
      <c r="AP89" s="17">
        <f>AVERAGEA('[1]24.01.'!AP92,'[1]24.02.'!AP92,'[1]24.03.'!AP92,'[1]24.04.'!AP92,'[1]24.05.'!AP92,'[1]24.06.'!AP92,'[1]24.07.'!AP92,'[1]24.08.'!AP92,'[1]24.09.'!AP92,'[1]24.10.'!AP92,'[1]24.11.'!AP92,'[1]24.12.'!AP92)</f>
        <v>655626065.77666652</v>
      </c>
      <c r="AQ89" s="17">
        <f>AVERAGEA('[1]24.01.'!AQ92,'[1]24.02.'!AQ92,'[1]24.03.'!AQ92,'[1]24.04.'!AQ92,'[1]24.05.'!AQ92,'[1]24.06.'!AQ92,'[1]24.07.'!AQ92,'[1]24.08.'!AQ92,'[1]24.09.'!AQ92,'[1]24.10.'!AQ92,'[1]24.11.'!AQ92,'[1]24.12.'!AQ92)</f>
        <v>28175114</v>
      </c>
      <c r="AR89" s="17">
        <f>AVERAGEA('[1]24.01.'!AR92,'[1]24.02.'!AR92,'[1]24.03.'!AR92,'[1]24.04.'!AR92,'[1]24.05.'!AR92,'[1]24.06.'!AR92,'[1]24.07.'!AR92,'[1]24.08.'!AR92,'[1]24.09.'!AR92,'[1]24.10.'!AR92,'[1]24.11.'!AR92,'[1]24.12.'!AR92)</f>
        <v>138183268.66666666</v>
      </c>
      <c r="AS89" s="17">
        <f>AVERAGEA('[1]24.01.'!AS92,'[1]24.02.'!AS92,'[1]24.03.'!AS92,'[1]24.04.'!AS92,'[1]24.05.'!AS92,'[1]24.06.'!AS92,'[1]24.07.'!AS92,'[1]24.08.'!AS92,'[1]24.09.'!AS92,'[1]24.10.'!AS92,'[1]24.11.'!AS92,'[1]24.12.'!AS92)</f>
        <v>3369.6721666666672</v>
      </c>
      <c r="AT89" s="17">
        <f>AVERAGEA('[1]24.01.'!AT92,'[1]24.02.'!AT92,'[1]24.03.'!AT92,'[1]24.04.'!AT92,'[1]24.05.'!AT92,'[1]24.06.'!AT92,'[1]24.07.'!AT92,'[1]24.08.'!AT92,'[1]24.09.'!AT92,'[1]24.10.'!AT92,'[1]24.11.'!AT92,'[1]24.12.'!AT92)</f>
        <v>3244.3541666666665</v>
      </c>
      <c r="AU89" s="17">
        <f>AVERAGEA('[1]24.01.'!AU92,'[1]24.02.'!AU92,'[1]24.03.'!AU92,'[1]24.04.'!AU92,'[1]24.05.'!AU92,'[1]24.06.'!AU92,'[1]24.07.'!AU92,'[1]24.08.'!AU92,'[1]24.09.'!AU92,'[1]24.10.'!AU92,'[1]24.11.'!AU92,'[1]24.12.'!AU92)</f>
        <v>3900.1666666666665</v>
      </c>
      <c r="AV89" s="17">
        <f>AVERAGEA('[1]24.01.'!AV92,'[1]24.02.'!AV92,'[1]24.03.'!AV92,'[1]24.04.'!AV92,'[1]24.05.'!AV92,'[1]24.06.'!AV92,'[1]24.07.'!AV92,'[1]24.08.'!AV92,'[1]24.09.'!AV92,'[1]24.10.'!AV92,'[1]24.11.'!AV92,'[1]24.12.'!AV92)</f>
        <v>127.7126035100729</v>
      </c>
      <c r="AW89" s="17">
        <f>AVERAGEA('[1]24.01.'!AW92,'[1]24.02.'!AW92,'[1]24.03.'!AW92,'[1]24.04.'!AW92,'[1]24.05.'!AW92,'[1]24.06.'!AW92,'[1]24.07.'!AW92,'[1]24.08.'!AW92,'[1]24.09.'!AW92,'[1]24.10.'!AW92,'[1]24.11.'!AW92,'[1]24.12.'!AW92)</f>
        <v>150796.83229137934</v>
      </c>
      <c r="AX89" s="17">
        <f>AVERAGEA('[1]24.01.'!AX92,'[1]24.02.'!AX92,'[1]24.03.'!AX92,'[1]24.04.'!AX92,'[1]24.05.'!AX92,'[1]24.06.'!AX92,'[1]24.07.'!AX92,'[1]24.08.'!AX92,'[1]24.09.'!AX92,'[1]24.10.'!AX92,'[1]24.11.'!AX92,'[1]24.12.'!AX92)</f>
        <v>3015936.6458275872</v>
      </c>
      <c r="AY89" s="17">
        <f>AVERAGEA('[1]24.01.'!AY92,'[1]24.02.'!AY92,'[1]24.03.'!AY92,'[1]24.04.'!AY92,'[1]24.05.'!AY92,'[1]24.06.'!AY92,'[1]24.07.'!AY92,'[1]24.08.'!AY92,'[1]24.09.'!AY92,'[1]24.10.'!AY92,'[1]24.11.'!AY92,'[1]24.12.'!AY92)</f>
        <v>3619123.9749931036</v>
      </c>
      <c r="AZ89" s="17">
        <f>AVERAGEA('[1]24.01.'!AZ92,'[1]24.02.'!AZ92,'[1]24.03.'!AZ92,'[1]24.04.'!AZ92,'[1]24.05.'!AZ92,'[1]24.06.'!AZ92,'[1]24.07.'!AZ92,'[1]24.08.'!AZ92,'[1]24.09.'!AZ92,'[1]24.10.'!AZ92,'[1]24.11.'!AZ92,'[1]24.12.'!AZ92)</f>
        <v>4597322.5459507322</v>
      </c>
      <c r="BA89" s="18">
        <f>AVERAGEA('[1]24.01.'!BA92,'[1]24.02.'!BA92,'[1]24.03.'!BA92,'[1]24.04.'!BA92,'[1]24.05.'!BA92,'[1]24.06.'!BA92,'[1]24.07.'!BA92,'[1]24.08.'!BA92,'[1]24.09.'!BA92,'[1]24.10.'!BA92,'[1]24.11.'!BA92,'[1]24.12.'!BA92)</f>
        <v>38.65657256524981</v>
      </c>
      <c r="BB89" s="18">
        <f>AVERAGEA('[1]24.01.'!BB92,'[1]24.02.'!BB92,'[1]24.03.'!BB92,'[1]24.04.'!BB92,'[1]24.05.'!BB92,'[1]24.06.'!BB92,'[1]24.07.'!BB92,'[1]24.08.'!BB92,'[1]24.09.'!BB92,'[1]24.10.'!BB92,'[1]24.11.'!BB92,'[1]24.12.'!BB92)</f>
        <v>20.059782352095009</v>
      </c>
      <c r="BC89" s="18">
        <f>AVERAGEA('[1]24.01.'!BC92,'[1]24.02.'!BC92,'[1]24.03.'!BC92,'[1]24.04.'!BC92,'[1]24.05.'!BC92,'[1]24.06.'!BC92,'[1]24.07.'!BC92,'[1]24.08.'!BC92,'[1]24.09.'!BC92,'[1]24.10.'!BC92,'[1]24.11.'!BC92,'[1]24.12.'!BC92)</f>
        <v>86.482164852577213</v>
      </c>
      <c r="BD89" s="18">
        <f>AVERAGEA('[1]24.01.'!BD92,'[1]24.02.'!BD92,'[1]24.03.'!BD92,'[1]24.04.'!BD92,'[1]24.05.'!BD92,'[1]24.06.'!BD92,'[1]24.07.'!BD92,'[1]24.08.'!BD92,'[1]24.09.'!BD92,'[1]24.10.'!BD92,'[1]24.11.'!BD92,'[1]24.12.'!BD92)</f>
        <v>80.487793770768818</v>
      </c>
    </row>
    <row r="90" spans="1:56">
      <c r="A90" s="16">
        <v>88</v>
      </c>
      <c r="B90" s="16" t="s">
        <v>129</v>
      </c>
      <c r="C90" s="16" t="str">
        <f t="shared" si="1"/>
        <v>전북</v>
      </c>
      <c r="D90" s="16" t="s">
        <v>129</v>
      </c>
      <c r="E90" s="16" t="s">
        <v>31</v>
      </c>
      <c r="F90" s="17">
        <f>AVERAGEA('[1]24.01.'!F93,'[1]24.02.'!F93,'[1]24.03.'!F93,'[1]24.04.'!F93,'[1]24.05.'!F93,'[1]24.06.'!F93,'[1]24.07.'!F93,'[1]24.08.'!F93,'[1]24.09.'!F93,'[1]24.10.'!F93,'[1]24.11.'!F93,'[1]24.12.'!F93)</f>
        <v>7868230151.666667</v>
      </c>
      <c r="G90" s="17">
        <f>AVERAGEA('[1]24.01.'!G93,'[1]24.02.'!G93,'[1]24.03.'!G93,'[1]24.04.'!G93,'[1]24.05.'!G93,'[1]24.06.'!G93,'[1]24.07.'!G93,'[1]24.08.'!G93,'[1]24.09.'!G93,'[1]24.10.'!G93,'[1]24.11.'!G93,'[1]24.12.'!G93)</f>
        <v>4524212009.6349955</v>
      </c>
      <c r="H90" s="17">
        <f>AVERAGEA('[1]24.01.'!H93,'[1]24.02.'!H93,'[1]24.03.'!H93,'[1]24.04.'!H93,'[1]24.05.'!H93,'[1]24.06.'!H93,'[1]24.07.'!H93,'[1]24.08.'!H93,'[1]24.09.'!H93,'[1]24.10.'!H93,'[1]24.11.'!H93,'[1]24.12.'!H93)</f>
        <v>10213295734.115824</v>
      </c>
      <c r="I90" s="17">
        <f>AVERAGEA('[1]24.01.'!I93,'[1]24.02.'!I93,'[1]24.03.'!I93,'[1]24.04.'!I93,'[1]24.05.'!I93,'[1]24.06.'!I93,'[1]24.07.'!I93,'[1]24.08.'!I93,'[1]24.09.'!I93,'[1]24.10.'!I93,'[1]24.11.'!I93,'[1]24.12.'!I93)</f>
        <v>600256378.5</v>
      </c>
      <c r="J90" s="17">
        <f>AVERAGEA('[1]24.01.'!J93,'[1]24.02.'!J93,'[1]24.03.'!J93,'[1]24.04.'!J93,'[1]24.05.'!J93,'[1]24.06.'!J93,'[1]24.07.'!J93,'[1]24.08.'!J93,'[1]24.09.'!J93,'[1]24.10.'!J93,'[1]24.11.'!J93,'[1]24.12.'!J93)</f>
        <v>1851884718.8333333</v>
      </c>
      <c r="K90" s="17">
        <f>AVERAGEA('[1]24.01.'!K93,'[1]24.02.'!K93,'[1]24.03.'!K93,'[1]24.04.'!K93,'[1]24.05.'!K93,'[1]24.06.'!K93,'[1]24.07.'!K93,'[1]24.08.'!K93,'[1]24.09.'!K93,'[1]24.10.'!K93,'[1]24.11.'!K93,'[1]24.12.'!K93)</f>
        <v>45478.580083333327</v>
      </c>
      <c r="L90" s="17">
        <f>AVERAGEA('[1]24.01.'!L93,'[1]24.02.'!L93,'[1]24.03.'!L93,'[1]24.04.'!L93,'[1]24.05.'!L93,'[1]24.06.'!L93,'[1]24.07.'!L93,'[1]24.08.'!L93,'[1]24.09.'!L93,'[1]24.10.'!L93,'[1]24.11.'!L93,'[1]24.12.'!L93)</f>
        <v>40235.895833333336</v>
      </c>
      <c r="M90" s="17">
        <f>AVERAGEA('[1]24.01.'!M93,'[1]24.02.'!M93,'[1]24.03.'!M93,'[1]24.04.'!M93,'[1]24.05.'!M93,'[1]24.06.'!M93,'[1]24.07.'!M93,'[1]24.08.'!M93,'[1]24.09.'!M93,'[1]24.10.'!M93,'[1]24.11.'!M93,'[1]24.12.'!M93)</f>
        <v>56274.416666666664</v>
      </c>
      <c r="N90" s="17">
        <f>AVERAGEA('[1]24.01.'!N93,'[1]24.02.'!N93,'[1]24.03.'!N93,'[1]24.04.'!N93,'[1]24.05.'!N93,'[1]24.06.'!N93,'[1]24.07.'!N93,'[1]24.08.'!N93,'[1]24.09.'!N93,'[1]24.10.'!N93,'[1]24.11.'!N93,'[1]24.12.'!N93)</f>
        <v>1844.6035317018911</v>
      </c>
      <c r="O90" s="17">
        <f>AVERAGEA('[1]24.01.'!O93,'[1]24.02.'!O93,'[1]24.03.'!O93,'[1]24.04.'!O93,'[1]24.05.'!O93,'[1]24.06.'!O93,'[1]24.07.'!O93,'[1]24.08.'!O93,'[1]24.09.'!O93,'[1]24.10.'!O93,'[1]24.11.'!O93,'[1]24.12.'!O93)</f>
        <v>139727.81198568977</v>
      </c>
      <c r="P90" s="17">
        <f>AVERAGEA('[1]24.01.'!P93,'[1]24.02.'!P93,'[1]24.03.'!P93,'[1]24.04.'!P93,'[1]24.05.'!P93,'[1]24.06.'!P93,'[1]24.07.'!P93,'[1]24.08.'!P93,'[1]24.09.'!P93,'[1]24.10.'!P93,'[1]24.11.'!P93,'[1]24.12.'!P93)</f>
        <v>2794556.2397137955</v>
      </c>
      <c r="Q90" s="17">
        <f>AVERAGEA('[1]24.01.'!Q93,'[1]24.02.'!Q93,'[1]24.03.'!Q93,'[1]24.04.'!Q93,'[1]24.05.'!Q93,'[1]24.06.'!Q93,'[1]24.07.'!Q93,'[1]24.08.'!Q93,'[1]24.09.'!Q93,'[1]24.10.'!Q93,'[1]24.11.'!Q93,'[1]24.12.'!Q93)</f>
        <v>3174666.3373667579</v>
      </c>
      <c r="R90" s="17">
        <f>AVERAGEA('[1]24.01.'!R93,'[1]24.02.'!R93,'[1]24.03.'!R93,'[1]24.04.'!R93,'[1]24.05.'!R93,'[1]24.06.'!R93,'[1]24.07.'!R93,'[1]24.08.'!R93,'[1]24.09.'!R93,'[1]24.10.'!R93,'[1]24.11.'!R93,'[1]24.12.'!R93)</f>
        <v>4260886.9463379607</v>
      </c>
      <c r="S90" s="18">
        <f>AVERAGEA('[1]24.01.'!S93,'[1]24.02.'!S93,'[1]24.03.'!S93,'[1]24.04.'!S93,'[1]24.05.'!S93,'[1]24.06.'!S93,'[1]24.07.'!S93,'[1]24.08.'!S93,'[1]24.09.'!S93,'[1]24.10.'!S93,'[1]24.11.'!S93,'[1]24.12.'!S93)</f>
        <v>44.273056314834527</v>
      </c>
      <c r="T90" s="18">
        <f>AVERAGEA('[1]24.01.'!T93,'[1]24.02.'!T93,'[1]24.03.'!T93,'[1]24.04.'!T93,'[1]24.05.'!T93,'[1]24.06.'!T93,'[1]24.07.'!T93,'[1]24.08.'!T93,'[1]24.09.'!T93,'[1]24.10.'!T93,'[1]24.11.'!T93,'[1]24.12.'!T93)</f>
        <v>32.403406417969059</v>
      </c>
      <c r="U90" s="18">
        <f>AVERAGEA('[1]24.01.'!U93,'[1]24.02.'!U93,'[1]24.03.'!U93,'[1]24.04.'!U93,'[1]24.05.'!U93,'[1]24.06.'!U93,'[1]24.07.'!U93,'[1]24.08.'!U93,'[1]24.09.'!U93,'[1]24.10.'!U93,'[1]24.11.'!U93,'[1]24.12.'!U93)</f>
        <v>80.769028656806043</v>
      </c>
      <c r="V90" s="18">
        <f>AVERAGEA('[1]24.01.'!V93,'[1]24.02.'!V93,'[1]24.03.'!V93,'[1]24.04.'!V93,'[1]24.05.'!V93,'[1]24.06.'!V93,'[1]24.07.'!V93,'[1]24.08.'!V93,'[1]24.09.'!V93,'[1]24.10.'!V93,'[1]24.11.'!V93,'[1]24.12.'!V93)</f>
        <v>71.46584983115757</v>
      </c>
      <c r="W90" s="17">
        <f>AVERAGEA('[1]24.01.'!W93,'[1]24.02.'!W93,'[1]24.03.'!W93,'[1]24.04.'!W93,'[1]24.05.'!W93,'[1]24.06.'!W93,'[1]24.07.'!W93,'[1]24.08.'!W93,'[1]24.09.'!W93,'[1]24.10.'!W93,'[1]24.11.'!W93,'[1]24.12.'!W93)</f>
        <v>13333005652</v>
      </c>
      <c r="X90" s="17">
        <f>AVERAGEA('[1]24.01.'!X93,'[1]24.02.'!X93,'[1]24.03.'!X93,'[1]24.04.'!X93,'[1]24.05.'!X93,'[1]24.06.'!X93,'[1]24.07.'!X93,'[1]24.08.'!X93,'[1]24.09.'!X93,'[1]24.10.'!X93,'[1]24.11.'!X93,'[1]24.12.'!X93)</f>
        <v>7502259786.6183214</v>
      </c>
      <c r="Y90" s="17">
        <f>AVERAGEA('[1]24.01.'!Y93,'[1]24.02.'!Y93,'[1]24.03.'!Y93,'[1]24.04.'!Y93,'[1]24.05.'!Y93,'[1]24.06.'!Y93,'[1]24.07.'!Y93,'[1]24.08.'!Y93,'[1]24.09.'!Y93,'[1]24.10.'!Y93,'[1]24.11.'!Y93,'[1]24.12.'!Y93)</f>
        <v>18821165788.565815</v>
      </c>
      <c r="Z90" s="17">
        <f>AVERAGEA('[1]24.01.'!Z93,'[1]24.02.'!Z93,'[1]24.03.'!Z93,'[1]24.04.'!Z93,'[1]24.05.'!Z93,'[1]24.06.'!Z93,'[1]24.07.'!Z93,'[1]24.08.'!Z93,'[1]24.09.'!Z93,'[1]24.10.'!Z93,'[1]24.11.'!Z93,'[1]24.12.'!Z93)</f>
        <v>1078335518.1666667</v>
      </c>
      <c r="AA90" s="17">
        <f>AVERAGEA('[1]24.01.'!AA93,'[1]24.02.'!AA93,'[1]24.03.'!AA93,'[1]24.04.'!AA93,'[1]24.05.'!AA93,'[1]24.06.'!AA93,'[1]24.07.'!AA93,'[1]24.08.'!AA93,'[1]24.09.'!AA93,'[1]24.10.'!AA93,'[1]24.11.'!AA93,'[1]24.12.'!AA93)</f>
        <v>3507026551.4166665</v>
      </c>
      <c r="AB90" s="17">
        <f>AVERAGEA('[1]24.01.'!AB93,'[1]24.02.'!AB93,'[1]24.03.'!AB93,'[1]24.04.'!AB93,'[1]24.05.'!AB93,'[1]24.06.'!AB93,'[1]24.07.'!AB93,'[1]24.08.'!AB93,'[1]24.09.'!AB93,'[1]24.10.'!AB93,'[1]24.11.'!AB93,'[1]24.12.'!AB93)</f>
        <v>94046.184333333338</v>
      </c>
      <c r="AC90" s="17">
        <f>AVERAGEA('[1]24.01.'!AC93,'[1]24.02.'!AC93,'[1]24.03.'!AC93,'[1]24.04.'!AC93,'[1]24.05.'!AC93,'[1]24.06.'!AC93,'[1]24.07.'!AC93,'[1]24.08.'!AC93,'[1]24.09.'!AC93,'[1]24.10.'!AC93,'[1]24.11.'!AC93,'[1]24.12.'!AC93)</f>
        <v>63080.822916666664</v>
      </c>
      <c r="AD90" s="17">
        <f>AVERAGEA('[1]24.01.'!AD93,'[1]24.02.'!AD93,'[1]24.03.'!AD93,'[1]24.04.'!AD93,'[1]24.05.'!AD93,'[1]24.06.'!AD93,'[1]24.07.'!AD93,'[1]24.08.'!AD93,'[1]24.09.'!AD93,'[1]24.10.'!AD93,'[1]24.11.'!AD93,'[1]24.12.'!AD93)</f>
        <v>127425.91666666667</v>
      </c>
      <c r="AE90" s="17">
        <f>AVERAGEA('[1]24.01.'!AE93,'[1]24.02.'!AE93,'[1]24.03.'!AE93,'[1]24.04.'!AE93,'[1]24.05.'!AE93,'[1]24.06.'!AE93,'[1]24.07.'!AE93,'[1]24.08.'!AE93,'[1]24.09.'!AE93,'[1]24.10.'!AE93,'[1]24.11.'!AE93,'[1]24.12.'!AE93)</f>
        <v>4176.6528890124828</v>
      </c>
      <c r="AF90" s="17">
        <f>AVERAGEA('[1]24.01.'!AF93,'[1]24.02.'!AF93,'[1]24.03.'!AF93,'[1]24.04.'!AF93,'[1]24.05.'!AF93,'[1]24.06.'!AF93,'[1]24.07.'!AF93,'[1]24.08.'!AF93,'[1]24.09.'!AF93,'[1]24.10.'!AF93,'[1]24.11.'!AF93,'[1]24.12.'!AF93)</f>
        <v>103978.90243033845</v>
      </c>
      <c r="AG90" s="17">
        <f>AVERAGEA('[1]24.01.'!AG93,'[1]24.02.'!AG93,'[1]24.03.'!AG93,'[1]24.04.'!AG93,'[1]24.05.'!AG93,'[1]24.06.'!AG93,'[1]24.07.'!AG93,'[1]24.08.'!AG93,'[1]24.09.'!AG93,'[1]24.10.'!AG93,'[1]24.11.'!AG93,'[1]24.12.'!AG93)</f>
        <v>2079578.0486067694</v>
      </c>
      <c r="AH90" s="17">
        <f>AVERAGEA('[1]24.01.'!AH93,'[1]24.02.'!AH93,'[1]24.03.'!AH93,'[1]24.04.'!AH93,'[1]24.05.'!AH93,'[1]24.06.'!AH93,'[1]24.07.'!AH93,'[1]24.08.'!AH93,'[1]24.09.'!AH93,'[1]24.10.'!AH93,'[1]24.11.'!AH93,'[1]24.12.'!AH93)</f>
        <v>2519473.6703606215</v>
      </c>
      <c r="AI90" s="17">
        <f>AVERAGEA('[1]24.01.'!AI93,'[1]24.02.'!AI93,'[1]24.03.'!AI93,'[1]24.04.'!AI93,'[1]24.05.'!AI93,'[1]24.06.'!AI93,'[1]24.07.'!AI93,'[1]24.08.'!AI93,'[1]24.09.'!AI93,'[1]24.10.'!AI93,'[1]24.11.'!AI93,'[1]24.12.'!AI93)</f>
        <v>3172282.4547910318</v>
      </c>
      <c r="AJ90" s="18">
        <f>AVERAGEA('[1]24.01.'!AJ93,'[1]24.02.'!AJ93,'[1]24.03.'!AJ93,'[1]24.04.'!AJ93,'[1]24.05.'!AJ93,'[1]24.06.'!AJ93,'[1]24.07.'!AJ93,'[1]24.08.'!AJ93,'[1]24.09.'!AJ93,'[1]24.10.'!AJ93,'[1]24.11.'!AJ93,'[1]24.12.'!AJ93)</f>
        <v>39.566286352835299</v>
      </c>
      <c r="AK90" s="18">
        <f>AVERAGEA('[1]24.01.'!AK93,'[1]24.02.'!AK93,'[1]24.03.'!AK93,'[1]24.04.'!AK93,'[1]24.05.'!AK93,'[1]24.06.'!AK93,'[1]24.07.'!AK93,'[1]24.08.'!AK93,'[1]24.09.'!AK93,'[1]24.10.'!AK93,'[1]24.11.'!AK93,'[1]24.12.'!AK93)</f>
        <v>30.554833628490723</v>
      </c>
      <c r="AL90" s="18">
        <f>AVERAGEA('[1]24.01.'!AL93,'[1]24.02.'!AL93,'[1]24.03.'!AL93,'[1]24.04.'!AL93,'[1]24.05.'!AL93,'[1]24.06.'!AL93,'[1]24.07.'!AL93,'[1]24.08.'!AL93,'[1]24.09.'!AL93,'[1]24.10.'!AL93,'[1]24.11.'!AL93,'[1]24.12.'!AL93)</f>
        <v>73.743602057152259</v>
      </c>
      <c r="AM90" s="18">
        <f>AVERAGEA('[1]24.01.'!AM93,'[1]24.02.'!AM93,'[1]24.03.'!AM93,'[1]24.04.'!AM93,'[1]24.05.'!AM93,'[1]24.06.'!AM93,'[1]24.07.'!AM93,'[1]24.08.'!AM93,'[1]24.09.'!AM93,'[1]24.10.'!AM93,'[1]24.11.'!AM93,'[1]24.12.'!AM93)</f>
        <v>50.991621426588644</v>
      </c>
      <c r="AN90" s="17">
        <f>AVERAGEA('[1]24.01.'!AN93,'[1]24.02.'!AN93,'[1]24.03.'!AN93,'[1]24.04.'!AN93,'[1]24.05.'!AN93,'[1]24.06.'!AN93,'[1]24.07.'!AN93,'[1]24.08.'!AN93,'[1]24.09.'!AN93,'[1]24.10.'!AN93,'[1]24.11.'!AN93,'[1]24.12.'!AN93)</f>
        <v>21201235803.666668</v>
      </c>
      <c r="AO90" s="17">
        <f>AVERAGEA('[1]24.01.'!AO93,'[1]24.02.'!AO93,'[1]24.03.'!AO93,'[1]24.04.'!AO93,'[1]24.05.'!AO93,'[1]24.06.'!AO93,'[1]24.07.'!AO93,'[1]24.08.'!AO93,'[1]24.09.'!AO93,'[1]24.10.'!AO93,'[1]24.11.'!AO93,'[1]24.12.'!AO93)</f>
        <v>12026471796.253317</v>
      </c>
      <c r="AP90" s="17">
        <f>AVERAGEA('[1]24.01.'!AP93,'[1]24.02.'!AP93,'[1]24.03.'!AP93,'[1]24.04.'!AP93,'[1]24.05.'!AP93,'[1]24.06.'!AP93,'[1]24.07.'!AP93,'[1]24.08.'!AP93,'[1]24.09.'!AP93,'[1]24.10.'!AP93,'[1]24.11.'!AP93,'[1]24.12.'!AP93)</f>
        <v>29034461522.681641</v>
      </c>
      <c r="AQ90" s="17">
        <f>AVERAGEA('[1]24.01.'!AQ93,'[1]24.02.'!AQ93,'[1]24.03.'!AQ93,'[1]24.04.'!AQ93,'[1]24.05.'!AQ93,'[1]24.06.'!AQ93,'[1]24.07.'!AQ93,'[1]24.08.'!AQ93,'[1]24.09.'!AQ93,'[1]24.10.'!AQ93,'[1]24.11.'!AQ93,'[1]24.12.'!AQ93)</f>
        <v>1678591896.6666667</v>
      </c>
      <c r="AR90" s="17">
        <f>AVERAGEA('[1]24.01.'!AR93,'[1]24.02.'!AR93,'[1]24.03.'!AR93,'[1]24.04.'!AR93,'[1]24.05.'!AR93,'[1]24.06.'!AR93,'[1]24.07.'!AR93,'[1]24.08.'!AR93,'[1]24.09.'!AR93,'[1]24.10.'!AR93,'[1]24.11.'!AR93,'[1]24.12.'!AR93)</f>
        <v>5358911270.25</v>
      </c>
      <c r="AS90" s="17">
        <f>AVERAGEA('[1]24.01.'!AS93,'[1]24.02.'!AS93,'[1]24.03.'!AS93,'[1]24.04.'!AS93,'[1]24.05.'!AS93,'[1]24.06.'!AS93,'[1]24.07.'!AS93,'[1]24.08.'!AS93,'[1]24.09.'!AS93,'[1]24.10.'!AS93,'[1]24.11.'!AS93,'[1]24.12.'!AS93)</f>
        <v>139524.76441666667</v>
      </c>
      <c r="AT90" s="17">
        <f>AVERAGEA('[1]24.01.'!AT93,'[1]24.02.'!AT93,'[1]24.03.'!AT93,'[1]24.04.'!AT93,'[1]24.05.'!AT93,'[1]24.06.'!AT93,'[1]24.07.'!AT93,'[1]24.08.'!AT93,'[1]24.09.'!AT93,'[1]24.10.'!AT93,'[1]24.11.'!AT93,'[1]24.12.'!AT93)</f>
        <v>103316.71875</v>
      </c>
      <c r="AU90" s="17">
        <f>AVERAGEA('[1]24.01.'!AU93,'[1]24.02.'!AU93,'[1]24.03.'!AU93,'[1]24.04.'!AU93,'[1]24.05.'!AU93,'[1]24.06.'!AU93,'[1]24.07.'!AU93,'[1]24.08.'!AU93,'[1]24.09.'!AU93,'[1]24.10.'!AU93,'[1]24.11.'!AU93,'[1]24.12.'!AU93)</f>
        <v>183700.33333333334</v>
      </c>
      <c r="AV90" s="17">
        <f>AVERAGEA('[1]24.01.'!AV93,'[1]24.02.'!AV93,'[1]24.03.'!AV93,'[1]24.04.'!AV93,'[1]24.05.'!AV93,'[1]24.06.'!AV93,'[1]24.07.'!AV93,'[1]24.08.'!AV93,'[1]24.09.'!AV93,'[1]24.10.'!AV93,'[1]24.11.'!AV93,'[1]24.12.'!AV93)</f>
        <v>6021.2564207143741</v>
      </c>
      <c r="AW90" s="17">
        <f>AVERAGEA('[1]24.01.'!AW93,'[1]24.02.'!AW93,'[1]24.03.'!AW93,'[1]24.04.'!AW93,'[1]24.05.'!AW93,'[1]24.06.'!AW93,'[1]24.07.'!AW93,'[1]24.08.'!AW93,'[1]24.09.'!AW93,'[1]24.10.'!AW93,'[1]24.11.'!AW93,'[1]24.12.'!AW93)</f>
        <v>114964.87478090807</v>
      </c>
      <c r="AX90" s="17">
        <f>AVERAGEA('[1]24.01.'!AX93,'[1]24.02.'!AX93,'[1]24.03.'!AX93,'[1]24.04.'!AX93,'[1]24.05.'!AX93,'[1]24.06.'!AX93,'[1]24.07.'!AX93,'[1]24.08.'!AX93,'[1]24.09.'!AX93,'[1]24.10.'!AX93,'[1]24.11.'!AX93,'[1]24.12.'!AX93)</f>
        <v>2299297.4956181613</v>
      </c>
      <c r="AY90" s="17">
        <f>AVERAGEA('[1]24.01.'!AY93,'[1]24.02.'!AY93,'[1]24.03.'!AY93,'[1]24.04.'!AY93,'[1]24.05.'!AY93,'[1]24.06.'!AY93,'[1]24.07.'!AY93,'[1]24.08.'!AY93,'[1]24.09.'!AY93,'[1]24.10.'!AY93,'[1]24.11.'!AY93,'[1]24.12.'!AY93)</f>
        <v>2759156.9947417937</v>
      </c>
      <c r="AZ90" s="17">
        <f>AVERAGEA('[1]24.01.'!AZ93,'[1]24.02.'!AZ93,'[1]24.03.'!AZ93,'[1]24.04.'!AZ93,'[1]24.05.'!AZ93,'[1]24.06.'!AZ93,'[1]24.07.'!AZ93,'[1]24.08.'!AZ93,'[1]24.09.'!AZ93,'[1]24.10.'!AZ93,'[1]24.11.'!AZ93,'[1]24.12.'!AZ93)</f>
        <v>3506813.8351951079</v>
      </c>
      <c r="BA90" s="18">
        <f>AVERAGEA('[1]24.01.'!BA93,'[1]24.02.'!BA93,'[1]24.03.'!BA93,'[1]24.04.'!BA93,'[1]24.05.'!BA93,'[1]24.06.'!BA93,'[1]24.07.'!BA93,'[1]24.08.'!BA93,'[1]24.09.'!BA93,'[1]24.10.'!BA93,'[1]24.11.'!BA93,'[1]24.12.'!BA93)</f>
        <v>41.234754963400178</v>
      </c>
      <c r="BB90" s="18">
        <f>AVERAGEA('[1]24.01.'!BB93,'[1]24.02.'!BB93,'[1]24.03.'!BB93,'[1]24.04.'!BB93,'[1]24.05.'!BB93,'[1]24.06.'!BB93,'[1]24.07.'!BB93,'[1]24.08.'!BB93,'[1]24.09.'!BB93,'[1]24.10.'!BB93,'[1]24.11.'!BB93,'[1]24.12.'!BB93)</f>
        <v>31.193362799787582</v>
      </c>
      <c r="BC90" s="18">
        <f>AVERAGEA('[1]24.01.'!BC93,'[1]24.02.'!BC93,'[1]24.03.'!BC93,'[1]24.04.'!BC93,'[1]24.05.'!BC93,'[1]24.06.'!BC93,'[1]24.07.'!BC93,'[1]24.08.'!BC93,'[1]24.09.'!BC93,'[1]24.10.'!BC93,'[1]24.11.'!BC93,'[1]24.12.'!BC93)</f>
        <v>75.904984838793283</v>
      </c>
      <c r="BD90" s="18">
        <f>AVERAGEA('[1]24.01.'!BD93,'[1]24.02.'!BD93,'[1]24.03.'!BD93,'[1]24.04.'!BD93,'[1]24.05.'!BD93,'[1]24.06.'!BD93,'[1]24.07.'!BD93,'[1]24.08.'!BD93,'[1]24.09.'!BD93,'[1]24.10.'!BD93,'[1]24.11.'!BD93,'[1]24.12.'!BD93)</f>
        <v>57.061262216308442</v>
      </c>
    </row>
    <row r="91" spans="1:56">
      <c r="A91" s="16">
        <v>89</v>
      </c>
      <c r="B91" s="16" t="s">
        <v>130</v>
      </c>
      <c r="C91" s="16" t="str">
        <f t="shared" si="1"/>
        <v>군산</v>
      </c>
      <c r="D91" s="16" t="s">
        <v>131</v>
      </c>
      <c r="E91" s="16" t="s">
        <v>42</v>
      </c>
      <c r="F91" s="17">
        <f>AVERAGEA('[1]24.01.'!F94,'[1]24.02.'!F94,'[1]24.03.'!F94,'[1]24.04.'!F94,'[1]24.05.'!F94,'[1]24.06.'!F94,'[1]24.07.'!F94,'[1]24.08.'!F94,'[1]24.09.'!F94,'[1]24.10.'!F94,'[1]24.11.'!F94,'[1]24.12.'!F94)</f>
        <v>1357719475</v>
      </c>
      <c r="G91" s="17">
        <f>AVERAGEA('[1]24.01.'!G94,'[1]24.02.'!G94,'[1]24.03.'!G94,'[1]24.04.'!G94,'[1]24.05.'!G94,'[1]24.06.'!G94,'[1]24.07.'!G94,'[1]24.08.'!G94,'[1]24.09.'!G94,'[1]24.10.'!G94,'[1]24.11.'!G94,'[1]24.12.'!G94)</f>
        <v>769298246.0741663</v>
      </c>
      <c r="H91" s="17">
        <f>AVERAGEA('[1]24.01.'!H94,'[1]24.02.'!H94,'[1]24.03.'!H94,'[1]24.04.'!H94,'[1]24.05.'!H94,'[1]24.06.'!H94,'[1]24.07.'!H94,'[1]24.08.'!H94,'[1]24.09.'!H94,'[1]24.10.'!H94,'[1]24.11.'!H94,'[1]24.12.'!H94)</f>
        <v>1784139970.7383327</v>
      </c>
      <c r="I91" s="17">
        <f>AVERAGEA('[1]24.01.'!I94,'[1]24.02.'!I94,'[1]24.03.'!I94,'[1]24.04.'!I94,'[1]24.05.'!I94,'[1]24.06.'!I94,'[1]24.07.'!I94,'[1]24.08.'!I94,'[1]24.09.'!I94,'[1]24.10.'!I94,'[1]24.11.'!I94,'[1]24.12.'!I94)</f>
        <v>90912192.166666672</v>
      </c>
      <c r="J91" s="17">
        <f>AVERAGEA('[1]24.01.'!J94,'[1]24.02.'!J94,'[1]24.03.'!J94,'[1]24.04.'!J94,'[1]24.05.'!J94,'[1]24.06.'!J94,'[1]24.07.'!J94,'[1]24.08.'!J94,'[1]24.09.'!J94,'[1]24.10.'!J94,'[1]24.11.'!J94,'[1]24.12.'!J94)</f>
        <v>309082842.91666669</v>
      </c>
      <c r="K91" s="17">
        <f>AVERAGEA('[1]24.01.'!K94,'[1]24.02.'!K94,'[1]24.03.'!K94,'[1]24.04.'!K94,'[1]24.05.'!K94,'[1]24.06.'!K94,'[1]24.07.'!K94,'[1]24.08.'!K94,'[1]24.09.'!K94,'[1]24.10.'!K94,'[1]24.11.'!K94,'[1]24.12.'!K94)</f>
        <v>7546.5034999999998</v>
      </c>
      <c r="L91" s="17">
        <f>AVERAGEA('[1]24.01.'!L94,'[1]24.02.'!L94,'[1]24.03.'!L94,'[1]24.04.'!L94,'[1]24.05.'!L94,'[1]24.06.'!L94,'[1]24.07.'!L94,'[1]24.08.'!L94,'[1]24.09.'!L94,'[1]24.10.'!L94,'[1]24.11.'!L94,'[1]24.12.'!L94)</f>
        <v>6779.385416666667</v>
      </c>
      <c r="M91" s="17">
        <f>AVERAGEA('[1]24.01.'!M94,'[1]24.02.'!M94,'[1]24.03.'!M94,'[1]24.04.'!M94,'[1]24.05.'!M94,'[1]24.06.'!M94,'[1]24.07.'!M94,'[1]24.08.'!M94,'[1]24.09.'!M94,'[1]24.10.'!M94,'[1]24.11.'!M94,'[1]24.12.'!M94)</f>
        <v>9067.4166666666661</v>
      </c>
      <c r="N91" s="17">
        <f>AVERAGEA('[1]24.01.'!N94,'[1]24.02.'!N94,'[1]24.03.'!N94,'[1]24.04.'!N94,'[1]24.05.'!N94,'[1]24.06.'!N94,'[1]24.07.'!N94,'[1]24.08.'!N94,'[1]24.09.'!N94,'[1]24.10.'!N94,'[1]24.11.'!N94,'[1]24.12.'!N94)</f>
        <v>297.30899456185887</v>
      </c>
      <c r="O91" s="17">
        <f>AVERAGEA('[1]24.01.'!O94,'[1]24.02.'!O94,'[1]24.03.'!O94,'[1]24.04.'!O94,'[1]24.05.'!O94,'[1]24.06.'!O94,'[1]24.07.'!O94,'[1]24.08.'!O94,'[1]24.09.'!O94,'[1]24.10.'!O94,'[1]24.11.'!O94,'[1]24.12.'!O94)</f>
        <v>149855.14926108977</v>
      </c>
      <c r="P91" s="17">
        <f>AVERAGEA('[1]24.01.'!P94,'[1]24.02.'!P94,'[1]24.03.'!P94,'[1]24.04.'!P94,'[1]24.05.'!P94,'[1]24.06.'!P94,'[1]24.07.'!P94,'[1]24.08.'!P94,'[1]24.09.'!P94,'[1]24.10.'!P94,'[1]24.11.'!P94,'[1]24.12.'!P94)</f>
        <v>2997102.9852217953</v>
      </c>
      <c r="Q91" s="17">
        <f>AVERAGEA('[1]24.01.'!Q94,'[1]24.02.'!Q94,'[1]24.03.'!Q94,'[1]24.04.'!Q94,'[1]24.05.'!Q94,'[1]24.06.'!Q94,'[1]24.07.'!Q94,'[1]24.08.'!Q94,'[1]24.09.'!Q94,'[1]24.10.'!Q94,'[1]24.11.'!Q94,'[1]24.12.'!Q94)</f>
        <v>3301191.9070751877</v>
      </c>
      <c r="R91" s="17">
        <f>AVERAGEA('[1]24.01.'!R94,'[1]24.02.'!R94,'[1]24.03.'!R94,'[1]24.04.'!R94,'[1]24.05.'!R94,'[1]24.06.'!R94,'[1]24.07.'!R94,'[1]24.08.'!R94,'[1]24.09.'!R94,'[1]24.10.'!R94,'[1]24.11.'!R94,'[1]24.12.'!R94)</f>
        <v>4569725.1065903427</v>
      </c>
      <c r="S91" s="18">
        <f>AVERAGEA('[1]24.01.'!S94,'[1]24.02.'!S94,'[1]24.03.'!S94,'[1]24.04.'!S94,'[1]24.05.'!S94,'[1]24.06.'!S94,'[1]24.07.'!S94,'[1]24.08.'!S94,'[1]24.09.'!S94,'[1]24.10.'!S94,'[1]24.11.'!S94,'[1]24.12.'!S94)</f>
        <v>43.129327639950674</v>
      </c>
      <c r="T91" s="18">
        <f>AVERAGEA('[1]24.01.'!T94,'[1]24.02.'!T94,'[1]24.03.'!T94,'[1]24.04.'!T94,'[1]24.05.'!T94,'[1]24.06.'!T94,'[1]24.07.'!T94,'[1]24.08.'!T94,'[1]24.09.'!T94,'[1]24.10.'!T94,'[1]24.11.'!T94,'[1]24.12.'!T94)</f>
        <v>29.433334737947689</v>
      </c>
      <c r="U91" s="18">
        <f>AVERAGEA('[1]24.01.'!U94,'[1]24.02.'!U94,'[1]24.03.'!U94,'[1]24.04.'!U94,'[1]24.05.'!U94,'[1]24.06.'!U94,'[1]24.07.'!U94,'[1]24.08.'!U94,'[1]24.09.'!U94,'[1]24.10.'!U94,'[1]24.11.'!U94,'[1]24.12.'!U94)</f>
        <v>83.229569594304351</v>
      </c>
      <c r="V91" s="18">
        <f>AVERAGEA('[1]24.01.'!V94,'[1]24.02.'!V94,'[1]24.03.'!V94,'[1]24.04.'!V94,'[1]24.05.'!V94,'[1]24.06.'!V94,'[1]24.07.'!V94,'[1]24.08.'!V94,'[1]24.09.'!V94,'[1]24.10.'!V94,'[1]24.11.'!V94,'[1]24.12.'!V94)</f>
        <v>74.771212972285113</v>
      </c>
      <c r="W91" s="17">
        <f>AVERAGEA('[1]24.01.'!W94,'[1]24.02.'!W94,'[1]24.03.'!W94,'[1]24.04.'!W94,'[1]24.05.'!W94,'[1]24.06.'!W94,'[1]24.07.'!W94,'[1]24.08.'!W94,'[1]24.09.'!W94,'[1]24.10.'!W94,'[1]24.11.'!W94,'[1]24.12.'!W94)</f>
        <v>2953057075</v>
      </c>
      <c r="X91" s="17">
        <f>AVERAGEA('[1]24.01.'!X94,'[1]24.02.'!X94,'[1]24.03.'!X94,'[1]24.04.'!X94,'[1]24.05.'!X94,'[1]24.06.'!X94,'[1]24.07.'!X94,'[1]24.08.'!X94,'[1]24.09.'!X94,'[1]24.10.'!X94,'[1]24.11.'!X94,'[1]24.12.'!X94)</f>
        <v>1650475796.3699951</v>
      </c>
      <c r="Y91" s="17">
        <f>AVERAGEA('[1]24.01.'!Y94,'[1]24.02.'!Y94,'[1]24.03.'!Y94,'[1]24.04.'!Y94,'[1]24.05.'!Y94,'[1]24.06.'!Y94,'[1]24.07.'!Y94,'[1]24.08.'!Y94,'[1]24.09.'!Y94,'[1]24.10.'!Y94,'[1]24.11.'!Y94,'[1]24.12.'!Y94)</f>
        <v>3896563762.8683281</v>
      </c>
      <c r="Z91" s="17">
        <f>AVERAGEA('[1]24.01.'!Z94,'[1]24.02.'!Z94,'[1]24.03.'!Z94,'[1]24.04.'!Z94,'[1]24.05.'!Z94,'[1]24.06.'!Z94,'[1]24.07.'!Z94,'[1]24.08.'!Z94,'[1]24.09.'!Z94,'[1]24.10.'!Z94,'[1]24.11.'!Z94,'[1]24.12.'!Z94)</f>
        <v>223616638.33333334</v>
      </c>
      <c r="AA91" s="17">
        <f>AVERAGEA('[1]24.01.'!AA94,'[1]24.02.'!AA94,'[1]24.03.'!AA94,'[1]24.04.'!AA94,'[1]24.05.'!AA94,'[1]24.06.'!AA94,'[1]24.07.'!AA94,'[1]24.08.'!AA94,'[1]24.09.'!AA94,'[1]24.10.'!AA94,'[1]24.11.'!AA94,'[1]24.12.'!AA94)</f>
        <v>717495415.58333337</v>
      </c>
      <c r="AB91" s="17">
        <f>AVERAGEA('[1]24.01.'!AB94,'[1]24.02.'!AB94,'[1]24.03.'!AB94,'[1]24.04.'!AB94,'[1]24.05.'!AB94,'[1]24.06.'!AB94,'[1]24.07.'!AB94,'[1]24.08.'!AB94,'[1]24.09.'!AB94,'[1]24.10.'!AB94,'[1]24.11.'!AB94,'[1]24.12.'!AB94)</f>
        <v>19625.737000000005</v>
      </c>
      <c r="AC91" s="17">
        <f>AVERAGEA('[1]24.01.'!AC94,'[1]24.02.'!AC94,'[1]24.03.'!AC94,'[1]24.04.'!AC94,'[1]24.05.'!AC94,'[1]24.06.'!AC94,'[1]24.07.'!AC94,'[1]24.08.'!AC94,'[1]24.09.'!AC94,'[1]24.10.'!AC94,'[1]24.11.'!AC94,'[1]24.12.'!AC94)</f>
        <v>14174.5</v>
      </c>
      <c r="AD91" s="17">
        <f>AVERAGEA('[1]24.01.'!AD94,'[1]24.02.'!AD94,'[1]24.03.'!AD94,'[1]24.04.'!AD94,'[1]24.05.'!AD94,'[1]24.06.'!AD94,'[1]24.07.'!AD94,'[1]24.08.'!AD94,'[1]24.09.'!AD94,'[1]24.10.'!AD94,'[1]24.11.'!AD94,'[1]24.12.'!AD94)</f>
        <v>26047.916666666668</v>
      </c>
      <c r="AE91" s="17">
        <f>AVERAGEA('[1]24.01.'!AE94,'[1]24.02.'!AE94,'[1]24.03.'!AE94,'[1]24.04.'!AE94,'[1]24.05.'!AE94,'[1]24.06.'!AE94,'[1]24.07.'!AE94,'[1]24.08.'!AE94,'[1]24.09.'!AE94,'[1]24.10.'!AE94,'[1]24.11.'!AE94,'[1]24.12.'!AE94)</f>
        <v>854.00603448275854</v>
      </c>
      <c r="AF91" s="17">
        <f>AVERAGEA('[1]24.01.'!AF94,'[1]24.02.'!AF94,'[1]24.03.'!AF94,'[1]24.04.'!AF94,'[1]24.05.'!AF94,'[1]24.06.'!AF94,'[1]24.07.'!AF94,'[1]24.08.'!AF94,'[1]24.09.'!AF94,'[1]24.10.'!AF94,'[1]24.11.'!AF94,'[1]24.12.'!AF94)</f>
        <v>113362.22679566972</v>
      </c>
      <c r="AG91" s="17">
        <f>AVERAGEA('[1]24.01.'!AG94,'[1]24.02.'!AG94,'[1]24.03.'!AG94,'[1]24.04.'!AG94,'[1]24.05.'!AG94,'[1]24.06.'!AG94,'[1]24.07.'!AG94,'[1]24.08.'!AG94,'[1]24.09.'!AG94,'[1]24.10.'!AG94,'[1]24.11.'!AG94,'[1]24.12.'!AG94)</f>
        <v>2267244.5359133952</v>
      </c>
      <c r="AH91" s="17">
        <f>AVERAGEA('[1]24.01.'!AH94,'[1]24.02.'!AH94,'[1]24.03.'!AH94,'[1]24.04.'!AH94,'[1]24.05.'!AH94,'[1]24.06.'!AH94,'[1]24.07.'!AH94,'[1]24.08.'!AH94,'[1]24.09.'!AH94,'[1]24.10.'!AH94,'[1]24.11.'!AH94,'[1]24.12.'!AH94)</f>
        <v>2550221.800031696</v>
      </c>
      <c r="AI91" s="17">
        <f>AVERAGEA('[1]24.01.'!AI94,'[1]24.02.'!AI94,'[1]24.03.'!AI94,'[1]24.04.'!AI94,'[1]24.05.'!AI94,'[1]24.06.'!AI94,'[1]24.07.'!AI94,'[1]24.08.'!AI94,'[1]24.09.'!AI94,'[1]24.10.'!AI94,'[1]24.11.'!AI94,'[1]24.12.'!AI94)</f>
        <v>3457719.4419021569</v>
      </c>
      <c r="AJ91" s="18">
        <f>AVERAGEA('[1]24.01.'!AJ94,'[1]24.02.'!AJ94,'[1]24.03.'!AJ94,'[1]24.04.'!AJ94,'[1]24.05.'!AJ94,'[1]24.06.'!AJ94,'[1]24.07.'!AJ94,'[1]24.08.'!AJ94,'[1]24.09.'!AJ94,'[1]24.10.'!AJ94,'[1]24.11.'!AJ94,'[1]24.12.'!AJ94)</f>
        <v>42.327266102059056</v>
      </c>
      <c r="AK91" s="18">
        <f>AVERAGEA('[1]24.01.'!AK94,'[1]24.02.'!AK94,'[1]24.03.'!AK94,'[1]24.04.'!AK94,'[1]24.05.'!AK94,'[1]24.06.'!AK94,'[1]24.07.'!AK94,'[1]24.08.'!AK94,'[1]24.09.'!AK94,'[1]24.10.'!AK94,'[1]24.11.'!AK94,'[1]24.12.'!AK94)</f>
        <v>31.172936388908735</v>
      </c>
      <c r="AL91" s="18">
        <f>AVERAGEA('[1]24.01.'!AL94,'[1]24.02.'!AL94,'[1]24.03.'!AL94,'[1]24.04.'!AL94,'[1]24.05.'!AL94,'[1]24.06.'!AL94,'[1]24.07.'!AL94,'[1]24.08.'!AL94,'[1]24.09.'!AL94,'[1]24.10.'!AL94,'[1]24.11.'!AL94,'[1]24.12.'!AL94)</f>
        <v>75.341323108510508</v>
      </c>
      <c r="AM91" s="18">
        <f>AVERAGEA('[1]24.01.'!AM94,'[1]24.02.'!AM94,'[1]24.03.'!AM94,'[1]24.04.'!AM94,'[1]24.05.'!AM94,'[1]24.06.'!AM94,'[1]24.07.'!AM94,'[1]24.08.'!AM94,'[1]24.09.'!AM94,'[1]24.10.'!AM94,'[1]24.11.'!AM94,'[1]24.12.'!AM94)</f>
        <v>54.369781574529362</v>
      </c>
      <c r="AN91" s="17">
        <f>AVERAGEA('[1]24.01.'!AN94,'[1]24.02.'!AN94,'[1]24.03.'!AN94,'[1]24.04.'!AN94,'[1]24.05.'!AN94,'[1]24.06.'!AN94,'[1]24.07.'!AN94,'[1]24.08.'!AN94,'[1]24.09.'!AN94,'[1]24.10.'!AN94,'[1]24.11.'!AN94,'[1]24.12.'!AN94)</f>
        <v>4310776550</v>
      </c>
      <c r="AO91" s="17">
        <f>AVERAGEA('[1]24.01.'!AO94,'[1]24.02.'!AO94,'[1]24.03.'!AO94,'[1]24.04.'!AO94,'[1]24.05.'!AO94,'[1]24.06.'!AO94,'[1]24.07.'!AO94,'[1]24.08.'!AO94,'[1]24.09.'!AO94,'[1]24.10.'!AO94,'[1]24.11.'!AO94,'[1]24.12.'!AO94)</f>
        <v>2419774042.4441609</v>
      </c>
      <c r="AP91" s="17">
        <f>AVERAGEA('[1]24.01.'!AP94,'[1]24.02.'!AP94,'[1]24.03.'!AP94,'[1]24.04.'!AP94,'[1]24.05.'!AP94,'[1]24.06.'!AP94,'[1]24.07.'!AP94,'[1]24.08.'!AP94,'[1]24.09.'!AP94,'[1]24.10.'!AP94,'[1]24.11.'!AP94,'[1]24.12.'!AP94)</f>
        <v>5680703733.6066599</v>
      </c>
      <c r="AQ91" s="17">
        <f>AVERAGEA('[1]24.01.'!AQ94,'[1]24.02.'!AQ94,'[1]24.03.'!AQ94,'[1]24.04.'!AQ94,'[1]24.05.'!AQ94,'[1]24.06.'!AQ94,'[1]24.07.'!AQ94,'[1]24.08.'!AQ94,'[1]24.09.'!AQ94,'[1]24.10.'!AQ94,'[1]24.11.'!AQ94,'[1]24.12.'!AQ94)</f>
        <v>314528830.5</v>
      </c>
      <c r="AR91" s="17">
        <f>AVERAGEA('[1]24.01.'!AR94,'[1]24.02.'!AR94,'[1]24.03.'!AR94,'[1]24.04.'!AR94,'[1]24.05.'!AR94,'[1]24.06.'!AR94,'[1]24.07.'!AR94,'[1]24.08.'!AR94,'[1]24.09.'!AR94,'[1]24.10.'!AR94,'[1]24.11.'!AR94,'[1]24.12.'!AR94)</f>
        <v>1026578258.5</v>
      </c>
      <c r="AS91" s="17">
        <f>AVERAGEA('[1]24.01.'!AS94,'[1]24.02.'!AS94,'[1]24.03.'!AS94,'[1]24.04.'!AS94,'[1]24.05.'!AS94,'[1]24.06.'!AS94,'[1]24.07.'!AS94,'[1]24.08.'!AS94,'[1]24.09.'!AS94,'[1]24.10.'!AS94,'[1]24.11.'!AS94,'[1]24.12.'!AS94)</f>
        <v>27172.240500000004</v>
      </c>
      <c r="AT91" s="17">
        <f>AVERAGEA('[1]24.01.'!AT94,'[1]24.02.'!AT94,'[1]24.03.'!AT94,'[1]24.04.'!AT94,'[1]24.05.'!AT94,'[1]24.06.'!AT94,'[1]24.07.'!AT94,'[1]24.08.'!AT94,'[1]24.09.'!AT94,'[1]24.10.'!AT94,'[1]24.11.'!AT94,'[1]24.12.'!AT94)</f>
        <v>20953.885416666668</v>
      </c>
      <c r="AU91" s="17">
        <f>AVERAGEA('[1]24.01.'!AU94,'[1]24.02.'!AU94,'[1]24.03.'!AU94,'[1]24.04.'!AU94,'[1]24.05.'!AU94,'[1]24.06.'!AU94,'[1]24.07.'!AU94,'[1]24.08.'!AU94,'[1]24.09.'!AU94,'[1]24.10.'!AU94,'[1]24.11.'!AU94,'[1]24.12.'!AU94)</f>
        <v>35115.333333333336</v>
      </c>
      <c r="AV91" s="17">
        <f>AVERAGEA('[1]24.01.'!AV94,'[1]24.02.'!AV94,'[1]24.03.'!AV94,'[1]24.04.'!AV94,'[1]24.05.'!AV94,'[1]24.06.'!AV94,'[1]24.07.'!AV94,'[1]24.08.'!AV94,'[1]24.09.'!AV94,'[1]24.10.'!AV94,'[1]24.11.'!AV94,'[1]24.12.'!AV94)</f>
        <v>1151.3150290446174</v>
      </c>
      <c r="AW91" s="17">
        <f>AVERAGEA('[1]24.01.'!AW94,'[1]24.02.'!AW94,'[1]24.03.'!AW94,'[1]24.04.'!AW94,'[1]24.05.'!AW94,'[1]24.06.'!AW94,'[1]24.07.'!AW94,'[1]24.08.'!AW94,'[1]24.09.'!AW94,'[1]24.10.'!AW94,'[1]24.11.'!AW94,'[1]24.12.'!AW94)</f>
        <v>122797.26639284269</v>
      </c>
      <c r="AX91" s="17">
        <f>AVERAGEA('[1]24.01.'!AX94,'[1]24.02.'!AX94,'[1]24.03.'!AX94,'[1]24.04.'!AX94,'[1]24.05.'!AX94,'[1]24.06.'!AX94,'[1]24.07.'!AX94,'[1]24.08.'!AX94,'[1]24.09.'!AX94,'[1]24.10.'!AX94,'[1]24.11.'!AX94,'[1]24.12.'!AX94)</f>
        <v>2455945.3278568541</v>
      </c>
      <c r="AY91" s="17">
        <f>AVERAGEA('[1]24.01.'!AY94,'[1]24.02.'!AY94,'[1]24.03.'!AY94,'[1]24.04.'!AY94,'[1]24.05.'!AY94,'[1]24.06.'!AY94,'[1]24.07.'!AY94,'[1]24.08.'!AY94,'[1]24.09.'!AY94,'[1]24.10.'!AY94,'[1]24.11.'!AY94,'[1]24.12.'!AY94)</f>
        <v>2947134.3934282251</v>
      </c>
      <c r="AZ91" s="17">
        <f>AVERAGEA('[1]24.01.'!AZ94,'[1]24.02.'!AZ94,'[1]24.03.'!AZ94,'[1]24.04.'!AZ94,'[1]24.05.'!AZ94,'[1]24.06.'!AZ94,'[1]24.07.'!AZ94,'[1]24.08.'!AZ94,'[1]24.09.'!AZ94,'[1]24.10.'!AZ94,'[1]24.11.'!AZ94,'[1]24.12.'!AZ94)</f>
        <v>3745205.9394721482</v>
      </c>
      <c r="BA91" s="18">
        <f>AVERAGEA('[1]24.01.'!BA94,'[1]24.02.'!BA94,'[1]24.03.'!BA94,'[1]24.04.'!BA94,'[1]24.05.'!BA94,'[1]24.06.'!BA94,'[1]24.07.'!BA94,'[1]24.08.'!BA94,'[1]24.09.'!BA94,'[1]24.10.'!BA94,'[1]24.11.'!BA94,'[1]24.12.'!BA94)</f>
        <v>42.584528480504382</v>
      </c>
      <c r="BB91" s="18">
        <f>AVERAGEA('[1]24.01.'!BB94,'[1]24.02.'!BB94,'[1]24.03.'!BB94,'[1]24.04.'!BB94,'[1]24.05.'!BB94,'[1]24.06.'!BB94,'[1]24.07.'!BB94,'[1]24.08.'!BB94,'[1]24.09.'!BB94,'[1]24.10.'!BB94,'[1]24.11.'!BB94,'[1]24.12.'!BB94)</f>
        <v>30.652535615475728</v>
      </c>
      <c r="BC91" s="18">
        <f>AVERAGEA('[1]24.01.'!BC94,'[1]24.02.'!BC94,'[1]24.03.'!BC94,'[1]24.04.'!BC94,'[1]24.05.'!BC94,'[1]24.06.'!BC94,'[1]24.07.'!BC94,'[1]24.08.'!BC94,'[1]24.09.'!BC94,'[1]24.10.'!BC94,'[1]24.11.'!BC94,'[1]24.12.'!BC94)</f>
        <v>77.376814031094966</v>
      </c>
      <c r="BD91" s="18">
        <f>AVERAGEA('[1]24.01.'!BD94,'[1]24.02.'!BD94,'[1]24.03.'!BD94,'[1]24.04.'!BD94,'[1]24.05.'!BD94,'[1]24.06.'!BD94,'[1]24.07.'!BD94,'[1]24.08.'!BD94,'[1]24.09.'!BD94,'[1]24.10.'!BD94,'[1]24.11.'!BD94,'[1]24.12.'!BD94)</f>
        <v>59.609490292405532</v>
      </c>
    </row>
    <row r="92" spans="1:56">
      <c r="A92" s="16">
        <v>90</v>
      </c>
      <c r="B92" s="16" t="s">
        <v>130</v>
      </c>
      <c r="C92" s="16" t="str">
        <f t="shared" si="1"/>
        <v>김제</v>
      </c>
      <c r="D92" s="16" t="s">
        <v>132</v>
      </c>
      <c r="E92" s="16" t="s">
        <v>42</v>
      </c>
      <c r="F92" s="17">
        <f>AVERAGEA('[1]24.01.'!F95,'[1]24.02.'!F95,'[1]24.03.'!F95,'[1]24.04.'!F95,'[1]24.05.'!F95,'[1]24.06.'!F95,'[1]24.07.'!F95,'[1]24.08.'!F95,'[1]24.09.'!F95,'[1]24.10.'!F95,'[1]24.11.'!F95,'[1]24.12.'!F95)</f>
        <v>106132804.16666667</v>
      </c>
      <c r="G92" s="17">
        <f>AVERAGEA('[1]24.01.'!G95,'[1]24.02.'!G95,'[1]24.03.'!G95,'[1]24.04.'!G95,'[1]24.05.'!G95,'[1]24.06.'!G95,'[1]24.07.'!G95,'[1]24.08.'!G95,'[1]24.09.'!G95,'[1]24.10.'!G95,'[1]24.11.'!G95,'[1]24.12.'!G95)</f>
        <v>58571210.117499955</v>
      </c>
      <c r="H92" s="17">
        <f>AVERAGEA('[1]24.01.'!H95,'[1]24.02.'!H95,'[1]24.03.'!H95,'[1]24.04.'!H95,'[1]24.05.'!H95,'[1]24.06.'!H95,'[1]24.07.'!H95,'[1]24.08.'!H95,'[1]24.09.'!H95,'[1]24.10.'!H95,'[1]24.11.'!H95,'[1]24.12.'!H95)</f>
        <v>204359940.54749981</v>
      </c>
      <c r="I92" s="17">
        <f>AVERAGEA('[1]24.01.'!I95,'[1]24.02.'!I95,'[1]24.03.'!I95,'[1]24.04.'!I95,'[1]24.05.'!I95,'[1]24.06.'!I95,'[1]24.07.'!I95,'[1]24.08.'!I95,'[1]24.09.'!I95,'[1]24.10.'!I95,'[1]24.11.'!I95,'[1]24.12.'!I95)</f>
        <v>5963047.75</v>
      </c>
      <c r="J92" s="17">
        <f>AVERAGEA('[1]24.01.'!J95,'[1]24.02.'!J95,'[1]24.03.'!J95,'[1]24.04.'!J95,'[1]24.05.'!J95,'[1]24.06.'!J95,'[1]24.07.'!J95,'[1]24.08.'!J95,'[1]24.09.'!J95,'[1]24.10.'!J95,'[1]24.11.'!J95,'[1]24.12.'!J95)</f>
        <v>32769382.666666668</v>
      </c>
      <c r="K92" s="17">
        <f>AVERAGEA('[1]24.01.'!K95,'[1]24.02.'!K95,'[1]24.03.'!K95,'[1]24.04.'!K95,'[1]24.05.'!K95,'[1]24.06.'!K95,'[1]24.07.'!K95,'[1]24.08.'!K95,'[1]24.09.'!K95,'[1]24.10.'!K95,'[1]24.11.'!K95,'[1]24.12.'!K95)</f>
        <v>890.8440833333334</v>
      </c>
      <c r="L92" s="17">
        <f>AVERAGEA('[1]24.01.'!L95,'[1]24.02.'!L95,'[1]24.03.'!L95,'[1]24.04.'!L95,'[1]24.05.'!L95,'[1]24.06.'!L95,'[1]24.07.'!L95,'[1]24.08.'!L95,'[1]24.09.'!L95,'[1]24.10.'!L95,'[1]24.11.'!L95,'[1]24.12.'!L95)</f>
        <v>711.15625</v>
      </c>
      <c r="M92" s="17">
        <f>AVERAGEA('[1]24.01.'!M95,'[1]24.02.'!M95,'[1]24.03.'!M95,'[1]24.04.'!M95,'[1]24.05.'!M95,'[1]24.06.'!M95,'[1]24.07.'!M95,'[1]24.08.'!M95,'[1]24.09.'!M95,'[1]24.10.'!M95,'[1]24.11.'!M95,'[1]24.12.'!M95)</f>
        <v>1164.0833333333333</v>
      </c>
      <c r="N92" s="17">
        <f>AVERAGEA('[1]24.01.'!N95,'[1]24.02.'!N95,'[1]24.03.'!N95,'[1]24.04.'!N95,'[1]24.05.'!N95,'[1]24.06.'!N95,'[1]24.07.'!N95,'[1]24.08.'!N95,'[1]24.09.'!N95,'[1]24.10.'!N95,'[1]24.11.'!N95,'[1]24.12.'!N95)</f>
        <v>38.166042516376216</v>
      </c>
      <c r="O92" s="17">
        <f>AVERAGEA('[1]24.01.'!O95,'[1]24.02.'!O95,'[1]24.03.'!O95,'[1]24.04.'!O95,'[1]24.05.'!O95,'[1]24.06.'!O95,'[1]24.07.'!O95,'[1]24.08.'!O95,'[1]24.09.'!O95,'[1]24.10.'!O95,'[1]24.11.'!O95,'[1]24.12.'!O95)</f>
        <v>91233.684044075242</v>
      </c>
      <c r="P92" s="17">
        <f>AVERAGEA('[1]24.01.'!P95,'[1]24.02.'!P95,'[1]24.03.'!P95,'[1]24.04.'!P95,'[1]24.05.'!P95,'[1]24.06.'!P95,'[1]24.07.'!P95,'[1]24.08.'!P95,'[1]24.09.'!P95,'[1]24.10.'!P95,'[1]24.11.'!P95,'[1]24.12.'!P95)</f>
        <v>1824673.6808815042</v>
      </c>
      <c r="Q92" s="17">
        <f>AVERAGEA('[1]24.01.'!Q95,'[1]24.02.'!Q95,'[1]24.03.'!Q95,'[1]24.04.'!Q95,'[1]24.05.'!Q95,'[1]24.06.'!Q95,'[1]24.07.'!Q95,'[1]24.08.'!Q95,'[1]24.09.'!Q95,'[1]24.10.'!Q95,'[1]24.11.'!Q95,'[1]24.12.'!Q95)</f>
        <v>1999061.6499345175</v>
      </c>
      <c r="R92" s="17">
        <f>AVERAGEA('[1]24.01.'!R95,'[1]24.02.'!R95,'[1]24.03.'!R95,'[1]24.04.'!R95,'[1]24.05.'!R95,'[1]24.06.'!R95,'[1]24.07.'!R95,'[1]24.08.'!R95,'[1]24.09.'!R95,'[1]24.10.'!R95,'[1]24.11.'!R95,'[1]24.12.'!R95)</f>
        <v>2782126.5784002026</v>
      </c>
      <c r="S92" s="18">
        <f>AVERAGEA('[1]24.01.'!S95,'[1]24.02.'!S95,'[1]24.03.'!S95,'[1]24.04.'!S95,'[1]24.05.'!S95,'[1]24.06.'!S95,'[1]24.07.'!S95,'[1]24.08.'!S95,'[1]24.09.'!S95,'[1]24.10.'!S95,'[1]24.11.'!S95,'[1]24.12.'!S95)</f>
        <v>28.621029477224837</v>
      </c>
      <c r="T92" s="18">
        <f>AVERAGEA('[1]24.01.'!T95,'[1]24.02.'!T95,'[1]24.03.'!T95,'[1]24.04.'!T95,'[1]24.05.'!T95,'[1]24.06.'!T95,'[1]24.07.'!T95,'[1]24.08.'!T95,'[1]24.09.'!T95,'[1]24.10.'!T95,'[1]24.11.'!T95,'[1]24.12.'!T95)</f>
        <v>18.189352735994401</v>
      </c>
      <c r="U92" s="18">
        <f>AVERAGEA('[1]24.01.'!U95,'[1]24.02.'!U95,'[1]24.03.'!U95,'[1]24.04.'!U95,'[1]24.05.'!U95,'[1]24.06.'!U95,'[1]24.07.'!U95,'[1]24.08.'!U95,'[1]24.09.'!U95,'[1]24.10.'!U95,'[1]24.11.'!U95,'[1]24.12.'!U95)</f>
        <v>76.569774932895186</v>
      </c>
      <c r="V92" s="18">
        <f>AVERAGEA('[1]24.01.'!V95,'[1]24.02.'!V95,'[1]24.03.'!V95,'[1]24.04.'!V95,'[1]24.05.'!V95,'[1]24.06.'!V95,'[1]24.07.'!V95,'[1]24.08.'!V95,'[1]24.09.'!V95,'[1]24.10.'!V95,'[1]24.11.'!V95,'[1]24.12.'!V95)</f>
        <v>61.126375461081075</v>
      </c>
      <c r="W92" s="17">
        <f>AVERAGEA('[1]24.01.'!W95,'[1]24.02.'!W95,'[1]24.03.'!W95,'[1]24.04.'!W95,'[1]24.05.'!W95,'[1]24.06.'!W95,'[1]24.07.'!W95,'[1]24.08.'!W95,'[1]24.09.'!W95,'[1]24.10.'!W95,'[1]24.11.'!W95,'[1]24.12.'!W95)</f>
        <v>526726519.16666669</v>
      </c>
      <c r="X92" s="17">
        <f>AVERAGEA('[1]24.01.'!X95,'[1]24.02.'!X95,'[1]24.03.'!X95,'[1]24.04.'!X95,'[1]24.05.'!X95,'[1]24.06.'!X95,'[1]24.07.'!X95,'[1]24.08.'!X95,'[1]24.09.'!X95,'[1]24.10.'!X95,'[1]24.11.'!X95,'[1]24.12.'!X95)</f>
        <v>268443809.9974997</v>
      </c>
      <c r="Y92" s="17">
        <f>AVERAGEA('[1]24.01.'!Y95,'[1]24.02.'!Y95,'[1]24.03.'!Y95,'[1]24.04.'!Y95,'[1]24.05.'!Y95,'[1]24.06.'!Y95,'[1]24.07.'!Y95,'[1]24.08.'!Y95,'[1]24.09.'!Y95,'[1]24.10.'!Y95,'[1]24.11.'!Y95,'[1]24.12.'!Y95)</f>
        <v>1079378238.1916625</v>
      </c>
      <c r="Z92" s="17">
        <f>AVERAGEA('[1]24.01.'!Z95,'[1]24.02.'!Z95,'[1]24.03.'!Z95,'[1]24.04.'!Z95,'[1]24.05.'!Z95,'[1]24.06.'!Z95,'[1]24.07.'!Z95,'[1]24.08.'!Z95,'[1]24.09.'!Z95,'[1]24.10.'!Z95,'[1]24.11.'!Z95,'[1]24.12.'!Z95)</f>
        <v>31961235.833333332</v>
      </c>
      <c r="AA92" s="17">
        <f>AVERAGEA('[1]24.01.'!AA95,'[1]24.02.'!AA95,'[1]24.03.'!AA95,'[1]24.04.'!AA95,'[1]24.05.'!AA95,'[1]24.06.'!AA95,'[1]24.07.'!AA95,'[1]24.08.'!AA95,'[1]24.09.'!AA95,'[1]24.10.'!AA95,'[1]24.11.'!AA95,'[1]24.12.'!AA95)</f>
        <v>186478917.08333334</v>
      </c>
      <c r="AB92" s="17">
        <f>AVERAGEA('[1]24.01.'!AB95,'[1]24.02.'!AB95,'[1]24.03.'!AB95,'[1]24.04.'!AB95,'[1]24.05.'!AB95,'[1]24.06.'!AB95,'[1]24.07.'!AB95,'[1]24.08.'!AB95,'[1]24.09.'!AB95,'[1]24.10.'!AB95,'[1]24.11.'!AB95,'[1]24.12.'!AB95)</f>
        <v>5216.8351666666667</v>
      </c>
      <c r="AC92" s="17">
        <f>AVERAGEA('[1]24.01.'!AC95,'[1]24.02.'!AC95,'[1]24.03.'!AC95,'[1]24.04.'!AC95,'[1]24.05.'!AC95,'[1]24.06.'!AC95,'[1]24.07.'!AC95,'[1]24.08.'!AC95,'[1]24.09.'!AC95,'[1]24.10.'!AC95,'[1]24.11.'!AC95,'[1]24.12.'!AC95)</f>
        <v>3506.6770833333335</v>
      </c>
      <c r="AD92" s="17">
        <f>AVERAGEA('[1]24.01.'!AD95,'[1]24.02.'!AD95,'[1]24.03.'!AD95,'[1]24.04.'!AD95,'[1]24.05.'!AD95,'[1]24.06.'!AD95,'[1]24.07.'!AD95,'[1]24.08.'!AD95,'[1]24.09.'!AD95,'[1]24.10.'!AD95,'[1]24.11.'!AD95,'[1]24.12.'!AD95)</f>
        <v>7397</v>
      </c>
      <c r="AE92" s="17">
        <f>AVERAGEA('[1]24.01.'!AE95,'[1]24.02.'!AE95,'[1]24.03.'!AE95,'[1]24.04.'!AE95,'[1]24.05.'!AE95,'[1]24.06.'!AE95,'[1]24.07.'!AE95,'[1]24.08.'!AE95,'[1]24.09.'!AE95,'[1]24.10.'!AE95,'[1]24.11.'!AE95,'[1]24.12.'!AE95)</f>
        <v>242.51094425905328</v>
      </c>
      <c r="AF92" s="17">
        <f>AVERAGEA('[1]24.01.'!AF95,'[1]24.02.'!AF95,'[1]24.03.'!AF95,'[1]24.04.'!AF95,'[1]24.05.'!AF95,'[1]24.06.'!AF95,'[1]24.07.'!AF95,'[1]24.08.'!AF95,'[1]24.09.'!AF95,'[1]24.10.'!AF95,'[1]24.11.'!AF95,'[1]24.12.'!AF95)</f>
        <v>70783.986654853725</v>
      </c>
      <c r="AG92" s="17">
        <f>AVERAGEA('[1]24.01.'!AG95,'[1]24.02.'!AG95,'[1]24.03.'!AG95,'[1]24.04.'!AG95,'[1]24.05.'!AG95,'[1]24.06.'!AG95,'[1]24.07.'!AG95,'[1]24.08.'!AG95,'[1]24.09.'!AG95,'[1]24.10.'!AG95,'[1]24.11.'!AG95,'[1]24.12.'!AG95)</f>
        <v>1415679.7330970748</v>
      </c>
      <c r="AH92" s="17">
        <f>AVERAGEA('[1]24.01.'!AH95,'[1]24.02.'!AH95,'[1]24.03.'!AH95,'[1]24.04.'!AH95,'[1]24.05.'!AH95,'[1]24.06.'!AH95,'[1]24.07.'!AH95,'[1]24.08.'!AH95,'[1]24.09.'!AH95,'[1]24.10.'!AH95,'[1]24.11.'!AH95,'[1]24.12.'!AH95)</f>
        <v>1562360.3268164198</v>
      </c>
      <c r="AI92" s="17">
        <f>AVERAGEA('[1]24.01.'!AI95,'[1]24.02.'!AI95,'[1]24.03.'!AI95,'[1]24.04.'!AI95,'[1]24.05.'!AI95,'[1]24.06.'!AI95,'[1]24.07.'!AI95,'[1]24.08.'!AI95,'[1]24.09.'!AI95,'[1]24.10.'!AI95,'[1]24.11.'!AI95,'[1]24.12.'!AI95)</f>
        <v>2161463.2373273261</v>
      </c>
      <c r="AJ92" s="18">
        <f>AVERAGEA('[1]24.01.'!AJ95,'[1]24.02.'!AJ95,'[1]24.03.'!AJ95,'[1]24.04.'!AJ95,'[1]24.05.'!AJ95,'[1]24.06.'!AJ95,'[1]24.07.'!AJ95,'[1]24.08.'!AJ95,'[1]24.09.'!AJ95,'[1]24.10.'!AJ95,'[1]24.11.'!AJ95,'[1]24.12.'!AJ95)</f>
        <v>24.549292110068091</v>
      </c>
      <c r="AK92" s="18">
        <f>AVERAGEA('[1]24.01.'!AK95,'[1]24.02.'!AK95,'[1]24.03.'!AK95,'[1]24.04.'!AK95,'[1]24.05.'!AK95,'[1]24.06.'!AK95,'[1]24.07.'!AK95,'[1]24.08.'!AK95,'[1]24.09.'!AK95,'[1]24.10.'!AK95,'[1]24.11.'!AK95,'[1]24.12.'!AK95)</f>
        <v>17.001559042400697</v>
      </c>
      <c r="AL92" s="18">
        <f>AVERAGEA('[1]24.01.'!AL95,'[1]24.02.'!AL95,'[1]24.03.'!AL95,'[1]24.04.'!AL95,'[1]24.05.'!AL95,'[1]24.06.'!AL95,'[1]24.07.'!AL95,'[1]24.08.'!AL95,'[1]24.09.'!AL95,'[1]24.10.'!AL95,'[1]24.11.'!AL95,'[1]24.12.'!AL95)</f>
        <v>70.515998122948886</v>
      </c>
      <c r="AM92" s="18">
        <f>AVERAGEA('[1]24.01.'!AM95,'[1]24.02.'!AM95,'[1]24.03.'!AM95,'[1]24.04.'!AM95,'[1]24.05.'!AM95,'[1]24.06.'!AM95,'[1]24.07.'!AM95,'[1]24.08.'!AM95,'[1]24.09.'!AM95,'[1]24.10.'!AM95,'[1]24.11.'!AM95,'[1]24.12.'!AM95)</f>
        <v>47.478721004409216</v>
      </c>
      <c r="AN92" s="17">
        <f>AVERAGEA('[1]24.01.'!AN95,'[1]24.02.'!AN95,'[1]24.03.'!AN95,'[1]24.04.'!AN95,'[1]24.05.'!AN95,'[1]24.06.'!AN95,'[1]24.07.'!AN95,'[1]24.08.'!AN95,'[1]24.09.'!AN95,'[1]24.10.'!AN95,'[1]24.11.'!AN95,'[1]24.12.'!AN95)</f>
        <v>632859323.33333337</v>
      </c>
      <c r="AO92" s="17">
        <f>AVERAGEA('[1]24.01.'!AO95,'[1]24.02.'!AO95,'[1]24.03.'!AO95,'[1]24.04.'!AO95,'[1]24.05.'!AO95,'[1]24.06.'!AO95,'[1]24.07.'!AO95,'[1]24.08.'!AO95,'[1]24.09.'!AO95,'[1]24.10.'!AO95,'[1]24.11.'!AO95,'[1]24.12.'!AO95)</f>
        <v>327015020.11499959</v>
      </c>
      <c r="AP92" s="17">
        <f>AVERAGEA('[1]24.01.'!AP95,'[1]24.02.'!AP95,'[1]24.03.'!AP95,'[1]24.04.'!AP95,'[1]24.05.'!AP95,'[1]24.06.'!AP95,'[1]24.07.'!AP95,'[1]24.08.'!AP95,'[1]24.09.'!AP95,'[1]24.10.'!AP95,'[1]24.11.'!AP95,'[1]24.12.'!AP95)</f>
        <v>1283738178.7391624</v>
      </c>
      <c r="AQ92" s="17">
        <f>AVERAGEA('[1]24.01.'!AQ95,'[1]24.02.'!AQ95,'[1]24.03.'!AQ95,'[1]24.04.'!AQ95,'[1]24.05.'!AQ95,'[1]24.06.'!AQ95,'[1]24.07.'!AQ95,'[1]24.08.'!AQ95,'[1]24.09.'!AQ95,'[1]24.10.'!AQ95,'[1]24.11.'!AQ95,'[1]24.12.'!AQ95)</f>
        <v>37924283.583333336</v>
      </c>
      <c r="AR92" s="17">
        <f>AVERAGEA('[1]24.01.'!AR95,'[1]24.02.'!AR95,'[1]24.03.'!AR95,'[1]24.04.'!AR95,'[1]24.05.'!AR95,'[1]24.06.'!AR95,'[1]24.07.'!AR95,'[1]24.08.'!AR95,'[1]24.09.'!AR95,'[1]24.10.'!AR95,'[1]24.11.'!AR95,'[1]24.12.'!AR95)</f>
        <v>219248299.75</v>
      </c>
      <c r="AS92" s="17">
        <f>AVERAGEA('[1]24.01.'!AS95,'[1]24.02.'!AS95,'[1]24.03.'!AS95,'[1]24.04.'!AS95,'[1]24.05.'!AS95,'[1]24.06.'!AS95,'[1]24.07.'!AS95,'[1]24.08.'!AS95,'[1]24.09.'!AS95,'[1]24.10.'!AS95,'[1]24.11.'!AS95,'[1]24.12.'!AS95)</f>
        <v>6107.6792499999983</v>
      </c>
      <c r="AT92" s="17">
        <f>AVERAGEA('[1]24.01.'!AT95,'[1]24.02.'!AT95,'[1]24.03.'!AT95,'[1]24.04.'!AT95,'[1]24.05.'!AT95,'[1]24.06.'!AT95,'[1]24.07.'!AT95,'[1]24.08.'!AT95,'[1]24.09.'!AT95,'[1]24.10.'!AT95,'[1]24.11.'!AT95,'[1]24.12.'!AT95)</f>
        <v>4217.833333333333</v>
      </c>
      <c r="AU92" s="17">
        <f>AVERAGEA('[1]24.01.'!AU95,'[1]24.02.'!AU95,'[1]24.03.'!AU95,'[1]24.04.'!AU95,'[1]24.05.'!AU95,'[1]24.06.'!AU95,'[1]24.07.'!AU95,'[1]24.08.'!AU95,'[1]24.09.'!AU95,'[1]24.10.'!AU95,'[1]24.11.'!AU95,'[1]24.12.'!AU95)</f>
        <v>8561.0833333333339</v>
      </c>
      <c r="AV92" s="17">
        <f>AVERAGEA('[1]24.01.'!AV95,'[1]24.02.'!AV95,'[1]24.03.'!AV95,'[1]24.04.'!AV95,'[1]24.05.'!AV95,'[1]24.06.'!AV95,'[1]24.07.'!AV95,'[1]24.08.'!AV95,'[1]24.09.'!AV95,'[1]24.10.'!AV95,'[1]24.11.'!AV95,'[1]24.12.'!AV95)</f>
        <v>280.6769867754295</v>
      </c>
      <c r="AW92" s="17">
        <f>AVERAGEA('[1]24.01.'!AW95,'[1]24.02.'!AW95,'[1]24.03.'!AW95,'[1]24.04.'!AW95,'[1]24.05.'!AW95,'[1]24.06.'!AW95,'[1]24.07.'!AW95,'[1]24.08.'!AW95,'[1]24.09.'!AW95,'[1]24.10.'!AW95,'[1]24.11.'!AW95,'[1]24.12.'!AW95)</f>
        <v>73574.010627401396</v>
      </c>
      <c r="AX92" s="17">
        <f>AVERAGEA('[1]24.01.'!AX95,'[1]24.02.'!AX95,'[1]24.03.'!AX95,'[1]24.04.'!AX95,'[1]24.05.'!AX95,'[1]24.06.'!AX95,'[1]24.07.'!AX95,'[1]24.08.'!AX95,'[1]24.09.'!AX95,'[1]24.10.'!AX95,'[1]24.11.'!AX95,'[1]24.12.'!AX95)</f>
        <v>1471480.2125480275</v>
      </c>
      <c r="AY92" s="17">
        <f>AVERAGEA('[1]24.01.'!AY95,'[1]24.02.'!AY95,'[1]24.03.'!AY95,'[1]24.04.'!AY95,'[1]24.05.'!AY95,'[1]24.06.'!AY95,'[1]24.07.'!AY95,'[1]24.08.'!AY95,'[1]24.09.'!AY95,'[1]24.10.'!AY95,'[1]24.11.'!AY95,'[1]24.12.'!AY95)</f>
        <v>1765776.2550576329</v>
      </c>
      <c r="AZ92" s="17">
        <f>AVERAGEA('[1]24.01.'!AZ95,'[1]24.02.'!AZ95,'[1]24.03.'!AZ95,'[1]24.04.'!AZ95,'[1]24.05.'!AZ95,'[1]24.06.'!AZ95,'[1]24.07.'!AZ95,'[1]24.08.'!AZ95,'[1]24.09.'!AZ95,'[1]24.10.'!AZ95,'[1]24.11.'!AZ95,'[1]24.12.'!AZ95)</f>
        <v>2246121.2064117887</v>
      </c>
      <c r="BA92" s="18">
        <f>AVERAGEA('[1]24.01.'!BA95,'[1]24.02.'!BA95,'[1]24.03.'!BA95,'[1]24.04.'!BA95,'[1]24.05.'!BA95,'[1]24.06.'!BA95,'[1]24.07.'!BA95,'[1]24.08.'!BA95,'[1]24.09.'!BA95,'[1]24.10.'!BA95,'[1]24.11.'!BA95,'[1]24.12.'!BA95)</f>
        <v>25.19904087350622</v>
      </c>
      <c r="BB92" s="18">
        <f>AVERAGEA('[1]24.01.'!BB95,'[1]24.02.'!BB95,'[1]24.03.'!BB95,'[1]24.04.'!BB95,'[1]24.05.'!BB95,'[1]24.06.'!BB95,'[1]24.07.'!BB95,'[1]24.08.'!BB95,'[1]24.09.'!BB95,'[1]24.10.'!BB95,'[1]24.11.'!BB95,'[1]24.12.'!BB95)</f>
        <v>17.186517700482337</v>
      </c>
      <c r="BC92" s="18">
        <f>AVERAGEA('[1]24.01.'!BC95,'[1]24.02.'!BC95,'[1]24.03.'!BC95,'[1]24.04.'!BC95,'[1]24.05.'!BC95,'[1]24.06.'!BC95,'[1]24.07.'!BC95,'[1]24.08.'!BC95,'[1]24.09.'!BC95,'[1]24.10.'!BC95,'[1]24.11.'!BC95,'[1]24.12.'!BC95)</f>
        <v>71.336946093649132</v>
      </c>
      <c r="BD92" s="18">
        <f>AVERAGEA('[1]24.01.'!BD95,'[1]24.02.'!BD95,'[1]24.03.'!BD95,'[1]24.04.'!BD95,'[1]24.05.'!BD95,'[1]24.06.'!BD95,'[1]24.07.'!BD95,'[1]24.08.'!BD95,'[1]24.09.'!BD95,'[1]24.10.'!BD95,'[1]24.11.'!BD95,'[1]24.12.'!BD95)</f>
        <v>49.343479546492148</v>
      </c>
    </row>
    <row r="93" spans="1:56">
      <c r="A93" s="16">
        <v>91</v>
      </c>
      <c r="B93" s="16" t="s">
        <v>130</v>
      </c>
      <c r="C93" s="16" t="str">
        <f t="shared" si="1"/>
        <v>남원</v>
      </c>
      <c r="D93" s="16" t="s">
        <v>133</v>
      </c>
      <c r="E93" s="16" t="s">
        <v>42</v>
      </c>
      <c r="F93" s="17">
        <f>AVERAGEA('[1]24.01.'!F96,'[1]24.02.'!F96,'[1]24.03.'!F96,'[1]24.04.'!F96,'[1]24.05.'!F96,'[1]24.06.'!F96,'[1]24.07.'!F96,'[1]24.08.'!F96,'[1]24.09.'!F96,'[1]24.10.'!F96,'[1]24.11.'!F96,'[1]24.12.'!F96)</f>
        <v>141142058.33333334</v>
      </c>
      <c r="G93" s="17">
        <f>AVERAGEA('[1]24.01.'!G96,'[1]24.02.'!G96,'[1]24.03.'!G96,'[1]24.04.'!G96,'[1]24.05.'!G96,'[1]24.06.'!G96,'[1]24.07.'!G96,'[1]24.08.'!G96,'[1]24.09.'!G96,'[1]24.10.'!G96,'[1]24.11.'!G96,'[1]24.12.'!G96)</f>
        <v>74828022.774166629</v>
      </c>
      <c r="H93" s="17">
        <f>AVERAGEA('[1]24.01.'!H96,'[1]24.02.'!H96,'[1]24.03.'!H96,'[1]24.04.'!H96,'[1]24.05.'!H96,'[1]24.06.'!H96,'[1]24.07.'!H96,'[1]24.08.'!H96,'[1]24.09.'!H96,'[1]24.10.'!H96,'[1]24.11.'!H96,'[1]24.12.'!H96)</f>
        <v>291659629.97416657</v>
      </c>
      <c r="I93" s="17">
        <f>AVERAGEA('[1]24.01.'!I96,'[1]24.02.'!I96,'[1]24.03.'!I96,'[1]24.04.'!I96,'[1]24.05.'!I96,'[1]24.06.'!I96,'[1]24.07.'!I96,'[1]24.08.'!I96,'[1]24.09.'!I96,'[1]24.10.'!I96,'[1]24.11.'!I96,'[1]24.12.'!I96)</f>
        <v>8044496.083333333</v>
      </c>
      <c r="J93" s="17">
        <f>AVERAGEA('[1]24.01.'!J96,'[1]24.02.'!J96,'[1]24.03.'!J96,'[1]24.04.'!J96,'[1]24.05.'!J96,'[1]24.06.'!J96,'[1]24.07.'!J96,'[1]24.08.'!J96,'[1]24.09.'!J96,'[1]24.10.'!J96,'[1]24.11.'!J96,'[1]24.12.'!J96)</f>
        <v>61388835.75</v>
      </c>
      <c r="K93" s="17">
        <f>AVERAGEA('[1]24.01.'!K96,'[1]24.02.'!K96,'[1]24.03.'!K96,'[1]24.04.'!K96,'[1]24.05.'!K96,'[1]24.06.'!K96,'[1]24.07.'!K96,'[1]24.08.'!K96,'[1]24.09.'!K96,'[1]24.10.'!K96,'[1]24.11.'!K96,'[1]24.12.'!K96)</f>
        <v>1498.6205</v>
      </c>
      <c r="L93" s="17">
        <f>AVERAGEA('[1]24.01.'!L96,'[1]24.02.'!L96,'[1]24.03.'!L96,'[1]24.04.'!L96,'[1]24.05.'!L96,'[1]24.06.'!L96,'[1]24.07.'!L96,'[1]24.08.'!L96,'[1]24.09.'!L96,'[1]24.10.'!L96,'[1]24.11.'!L96,'[1]24.12.'!L96)</f>
        <v>1315.1145833333333</v>
      </c>
      <c r="M93" s="17">
        <f>AVERAGEA('[1]24.01.'!M96,'[1]24.02.'!M96,'[1]24.03.'!M96,'[1]24.04.'!M96,'[1]24.05.'!M96,'[1]24.06.'!M96,'[1]24.07.'!M96,'[1]24.08.'!M96,'[1]24.09.'!M96,'[1]24.10.'!M96,'[1]24.11.'!M96,'[1]24.12.'!M96)</f>
        <v>1892.3333333333333</v>
      </c>
      <c r="N93" s="17">
        <f>AVERAGEA('[1]24.01.'!N96,'[1]24.02.'!N96,'[1]24.03.'!N96,'[1]24.04.'!N96,'[1]24.05.'!N96,'[1]24.06.'!N96,'[1]24.07.'!N96,'[1]24.08.'!N96,'[1]24.09.'!N96,'[1]24.10.'!N96,'[1]24.11.'!N96,'[1]24.12.'!N96)</f>
        <v>62.050151402793226</v>
      </c>
      <c r="O93" s="17">
        <f>AVERAGEA('[1]24.01.'!O96,'[1]24.02.'!O96,'[1]24.03.'!O96,'[1]24.04.'!O96,'[1]24.05.'!O96,'[1]24.06.'!O96,'[1]24.07.'!O96,'[1]24.08.'!O96,'[1]24.09.'!O96,'[1]24.10.'!O96,'[1]24.11.'!O96,'[1]24.12.'!O96)</f>
        <v>74632.48365165251</v>
      </c>
      <c r="P93" s="17">
        <f>AVERAGEA('[1]24.01.'!P96,'[1]24.02.'!P96,'[1]24.03.'!P96,'[1]24.04.'!P96,'[1]24.05.'!P96,'[1]24.06.'!P96,'[1]24.07.'!P96,'[1]24.08.'!P96,'[1]24.09.'!P96,'[1]24.10.'!P96,'[1]24.11.'!P96,'[1]24.12.'!P96)</f>
        <v>1492649.6730330503</v>
      </c>
      <c r="Q93" s="17">
        <f>AVERAGEA('[1]24.01.'!Q96,'[1]24.02.'!Q96,'[1]24.03.'!Q96,'[1]24.04.'!Q96,'[1]24.05.'!Q96,'[1]24.06.'!Q96,'[1]24.07.'!Q96,'[1]24.08.'!Q96,'[1]24.09.'!Q96,'[1]24.10.'!Q96,'[1]24.11.'!Q96,'[1]24.12.'!Q96)</f>
        <v>1637102.0568147532</v>
      </c>
      <c r="R93" s="17">
        <f>AVERAGEA('[1]24.01.'!R96,'[1]24.02.'!R96,'[1]24.03.'!R96,'[1]24.04.'!R96,'[1]24.05.'!R96,'[1]24.06.'!R96,'[1]24.07.'!R96,'[1]24.08.'!R96,'[1]24.09.'!R96,'[1]24.10.'!R96,'[1]24.11.'!R96,'[1]24.12.'!R96)</f>
        <v>2276186.8981920532</v>
      </c>
      <c r="S93" s="18">
        <f>AVERAGEA('[1]24.01.'!S96,'[1]24.02.'!S96,'[1]24.03.'!S96,'[1]24.04.'!S96,'[1]24.05.'!S96,'[1]24.06.'!S96,'[1]24.07.'!S96,'[1]24.08.'!S96,'[1]24.09.'!S96,'[1]24.10.'!S96,'[1]24.11.'!S96,'[1]24.12.'!S96)</f>
        <v>25.624483599718658</v>
      </c>
      <c r="T93" s="18">
        <f>AVERAGEA('[1]24.01.'!T96,'[1]24.02.'!T96,'[1]24.03.'!T96,'[1]24.04.'!T96,'[1]24.05.'!T96,'[1]24.06.'!T96,'[1]24.07.'!T96,'[1]24.08.'!T96,'[1]24.09.'!T96,'[1]24.10.'!T96,'[1]24.11.'!T96,'[1]24.12.'!T96)</f>
        <v>13.102820422028435</v>
      </c>
      <c r="U93" s="18">
        <f>AVERAGEA('[1]24.01.'!U96,'[1]24.02.'!U96,'[1]24.03.'!U96,'[1]24.04.'!U96,'[1]24.05.'!U96,'[1]24.06.'!U96,'[1]24.07.'!U96,'[1]24.08.'!U96,'[1]24.09.'!U96,'[1]24.10.'!U96,'[1]24.11.'!U96,'[1]24.12.'!U96)</f>
        <v>79.197701194455874</v>
      </c>
      <c r="V93" s="18">
        <f>AVERAGEA('[1]24.01.'!V96,'[1]24.02.'!V96,'[1]24.03.'!V96,'[1]24.04.'!V96,'[1]24.05.'!V96,'[1]24.06.'!V96,'[1]24.07.'!V96,'[1]24.08.'!V96,'[1]24.09.'!V96,'[1]24.10.'!V96,'[1]24.11.'!V96,'[1]24.12.'!V96)</f>
        <v>69.495936327102115</v>
      </c>
      <c r="W93" s="17">
        <f>AVERAGEA('[1]24.01.'!W96,'[1]24.02.'!W96,'[1]24.03.'!W96,'[1]24.04.'!W96,'[1]24.05.'!W96,'[1]24.06.'!W96,'[1]24.07.'!W96,'[1]24.08.'!W96,'[1]24.09.'!W96,'[1]24.10.'!W96,'[1]24.11.'!W96,'[1]24.12.'!W96)</f>
        <v>562141158.33333337</v>
      </c>
      <c r="X93" s="17">
        <f>AVERAGEA('[1]24.01.'!X96,'[1]24.02.'!X96,'[1]24.03.'!X96,'[1]24.04.'!X96,'[1]24.05.'!X96,'[1]24.06.'!X96,'[1]24.07.'!X96,'[1]24.08.'!X96,'[1]24.09.'!X96,'[1]24.10.'!X96,'[1]24.11.'!X96,'[1]24.12.'!X96)</f>
        <v>284244591.50333291</v>
      </c>
      <c r="Y93" s="17">
        <f>AVERAGEA('[1]24.01.'!Y96,'[1]24.02.'!Y96,'[1]24.03.'!Y96,'[1]24.04.'!Y96,'[1]24.05.'!Y96,'[1]24.06.'!Y96,'[1]24.07.'!Y96,'[1]24.08.'!Y96,'[1]24.09.'!Y96,'[1]24.10.'!Y96,'[1]24.11.'!Y96,'[1]24.12.'!Y96)</f>
        <v>881290136.68999946</v>
      </c>
      <c r="Z93" s="17">
        <f>AVERAGEA('[1]24.01.'!Z96,'[1]24.02.'!Z96,'[1]24.03.'!Z96,'[1]24.04.'!Z96,'[1]24.05.'!Z96,'[1]24.06.'!Z96,'[1]24.07.'!Z96,'[1]24.08.'!Z96,'[1]24.09.'!Z96,'[1]24.10.'!Z96,'[1]24.11.'!Z96,'[1]24.12.'!Z96)</f>
        <v>34173497.583333336</v>
      </c>
      <c r="AA93" s="17">
        <f>AVERAGEA('[1]24.01.'!AA96,'[1]24.02.'!AA96,'[1]24.03.'!AA96,'[1]24.04.'!AA96,'[1]24.05.'!AA96,'[1]24.06.'!AA96,'[1]24.07.'!AA96,'[1]24.08.'!AA96,'[1]24.09.'!AA96,'[1]24.10.'!AA96,'[1]24.11.'!AA96,'[1]24.12.'!AA96)</f>
        <v>192230495.25</v>
      </c>
      <c r="AB93" s="17">
        <f>AVERAGEA('[1]24.01.'!AB96,'[1]24.02.'!AB96,'[1]24.03.'!AB96,'[1]24.04.'!AB96,'[1]24.05.'!AB96,'[1]24.06.'!AB96,'[1]24.07.'!AB96,'[1]24.08.'!AB96,'[1]24.09.'!AB96,'[1]24.10.'!AB96,'[1]24.11.'!AB96,'[1]24.12.'!AB96)</f>
        <v>4882.5905833333336</v>
      </c>
      <c r="AC93" s="17">
        <f>AVERAGEA('[1]24.01.'!AC96,'[1]24.02.'!AC96,'[1]24.03.'!AC96,'[1]24.04.'!AC96,'[1]24.05.'!AC96,'[1]24.06.'!AC96,'[1]24.07.'!AC96,'[1]24.08.'!AC96,'[1]24.09.'!AC96,'[1]24.10.'!AC96,'[1]24.11.'!AC96,'[1]24.12.'!AC96)</f>
        <v>3574.0625</v>
      </c>
      <c r="AD93" s="17">
        <f>AVERAGEA('[1]24.01.'!AD96,'[1]24.02.'!AD96,'[1]24.03.'!AD96,'[1]24.04.'!AD96,'[1]24.05.'!AD96,'[1]24.06.'!AD96,'[1]24.07.'!AD96,'[1]24.08.'!AD96,'[1]24.09.'!AD96,'[1]24.10.'!AD96,'[1]24.11.'!AD96,'[1]24.12.'!AD96)</f>
        <v>6238</v>
      </c>
      <c r="AE93" s="17">
        <f>AVERAGEA('[1]24.01.'!AE96,'[1]24.02.'!AE96,'[1]24.03.'!AE96,'[1]24.04.'!AE96,'[1]24.05.'!AE96,'[1]24.06.'!AE96,'[1]24.07.'!AE96,'[1]24.08.'!AE96,'[1]24.09.'!AE96,'[1]24.10.'!AE96,'[1]24.11.'!AE96,'[1]24.12.'!AE96)</f>
        <v>204.50934062538624</v>
      </c>
      <c r="AF93" s="17">
        <f>AVERAGEA('[1]24.01.'!AF96,'[1]24.02.'!AF96,'[1]24.03.'!AF96,'[1]24.04.'!AF96,'[1]24.05.'!AF96,'[1]24.06.'!AF96,'[1]24.07.'!AF96,'[1]24.08.'!AF96,'[1]24.09.'!AF96,'[1]24.10.'!AF96,'[1]24.11.'!AF96,'[1]24.12.'!AF96)</f>
        <v>90109.077541602892</v>
      </c>
      <c r="AG93" s="17">
        <f>AVERAGEA('[1]24.01.'!AG96,'[1]24.02.'!AG96,'[1]24.03.'!AG96,'[1]24.04.'!AG96,'[1]24.05.'!AG96,'[1]24.06.'!AG96,'[1]24.07.'!AG96,'[1]24.08.'!AG96,'[1]24.09.'!AG96,'[1]24.10.'!AG96,'[1]24.11.'!AG96,'[1]24.12.'!AG96)</f>
        <v>1802181.5508320581</v>
      </c>
      <c r="AH93" s="17">
        <f>AVERAGEA('[1]24.01.'!AH96,'[1]24.02.'!AH96,'[1]24.03.'!AH96,'[1]24.04.'!AH96,'[1]24.05.'!AH96,'[1]24.06.'!AH96,'[1]24.07.'!AH96,'[1]24.08.'!AH96,'[1]24.09.'!AH96,'[1]24.10.'!AH96,'[1]24.11.'!AH96,'[1]24.12.'!AH96)</f>
        <v>1992418.7702703222</v>
      </c>
      <c r="AI93" s="17">
        <f>AVERAGEA('[1]24.01.'!AI96,'[1]24.02.'!AI96,'[1]24.03.'!AI96,'[1]24.04.'!AI96,'[1]24.05.'!AI96,'[1]24.06.'!AI96,'[1]24.07.'!AI96,'[1]24.08.'!AI96,'[1]24.09.'!AI96,'[1]24.10.'!AI96,'[1]24.11.'!AI96,'[1]24.12.'!AI96)</f>
        <v>2748245.0224982253</v>
      </c>
      <c r="AJ93" s="18">
        <f>AVERAGEA('[1]24.01.'!AJ96,'[1]24.02.'!AJ96,'[1]24.03.'!AJ96,'[1]24.04.'!AJ96,'[1]24.05.'!AJ96,'[1]24.06.'!AJ96,'[1]24.07.'!AJ96,'[1]24.08.'!AJ96,'[1]24.09.'!AJ96,'[1]24.10.'!AJ96,'[1]24.11.'!AJ96,'[1]24.12.'!AJ96)</f>
        <v>32.224217805452128</v>
      </c>
      <c r="AK93" s="18">
        <f>AVERAGEA('[1]24.01.'!AK96,'[1]24.02.'!AK96,'[1]24.03.'!AK96,'[1]24.04.'!AK96,'[1]24.05.'!AK96,'[1]24.06.'!AK96,'[1]24.07.'!AK96,'[1]24.08.'!AK96,'[1]24.09.'!AK96,'[1]24.10.'!AK96,'[1]24.11.'!AK96,'[1]24.12.'!AK96)</f>
        <v>17.773585483376994</v>
      </c>
      <c r="AL93" s="18">
        <f>AVERAGEA('[1]24.01.'!AL96,'[1]24.02.'!AL96,'[1]24.03.'!AL96,'[1]24.04.'!AL96,'[1]24.05.'!AL96,'[1]24.06.'!AL96,'[1]24.07.'!AL96,'[1]24.08.'!AL96,'[1]24.09.'!AL96,'[1]24.10.'!AL96,'[1]24.11.'!AL96,'[1]24.12.'!AL96)</f>
        <v>78.270402570231283</v>
      </c>
      <c r="AM93" s="18">
        <f>AVERAGEA('[1]24.01.'!AM96,'[1]24.02.'!AM96,'[1]24.03.'!AM96,'[1]24.04.'!AM96,'[1]24.05.'!AM96,'[1]24.06.'!AM96,'[1]24.07.'!AM96,'[1]24.08.'!AM96,'[1]24.09.'!AM96,'[1]24.10.'!AM96,'[1]24.11.'!AM96,'[1]24.12.'!AM96)</f>
        <v>57.396790804995582</v>
      </c>
      <c r="AN93" s="17">
        <f>AVERAGEA('[1]24.01.'!AN96,'[1]24.02.'!AN96,'[1]24.03.'!AN96,'[1]24.04.'!AN96,'[1]24.05.'!AN96,'[1]24.06.'!AN96,'[1]24.07.'!AN96,'[1]24.08.'!AN96,'[1]24.09.'!AN96,'[1]24.10.'!AN96,'[1]24.11.'!AN96,'[1]24.12.'!AN96)</f>
        <v>703283216.66666663</v>
      </c>
      <c r="AO93" s="17">
        <f>AVERAGEA('[1]24.01.'!AO96,'[1]24.02.'!AO96,'[1]24.03.'!AO96,'[1]24.04.'!AO96,'[1]24.05.'!AO96,'[1]24.06.'!AO96,'[1]24.07.'!AO96,'[1]24.08.'!AO96,'[1]24.09.'!AO96,'[1]24.10.'!AO96,'[1]24.11.'!AO96,'[1]24.12.'!AO96)</f>
        <v>359072614.27749962</v>
      </c>
      <c r="AP93" s="17">
        <f>AVERAGEA('[1]24.01.'!AP96,'[1]24.02.'!AP96,'[1]24.03.'!AP96,'[1]24.04.'!AP96,'[1]24.05.'!AP96,'[1]24.06.'!AP96,'[1]24.07.'!AP96,'[1]24.08.'!AP96,'[1]24.09.'!AP96,'[1]24.10.'!AP96,'[1]24.11.'!AP96,'[1]24.12.'!AP96)</f>
        <v>1172949766.664166</v>
      </c>
      <c r="AQ93" s="17">
        <f>AVERAGEA('[1]24.01.'!AQ96,'[1]24.02.'!AQ96,'[1]24.03.'!AQ96,'[1]24.04.'!AQ96,'[1]24.05.'!AQ96,'[1]24.06.'!AQ96,'[1]24.07.'!AQ96,'[1]24.08.'!AQ96,'[1]24.09.'!AQ96,'[1]24.10.'!AQ96,'[1]24.11.'!AQ96,'[1]24.12.'!AQ96)</f>
        <v>42217993.666666664</v>
      </c>
      <c r="AR93" s="17">
        <f>AVERAGEA('[1]24.01.'!AR96,'[1]24.02.'!AR96,'[1]24.03.'!AR96,'[1]24.04.'!AR96,'[1]24.05.'!AR96,'[1]24.06.'!AR96,'[1]24.07.'!AR96,'[1]24.08.'!AR96,'[1]24.09.'!AR96,'[1]24.10.'!AR96,'[1]24.11.'!AR96,'[1]24.12.'!AR96)</f>
        <v>253619331</v>
      </c>
      <c r="AS93" s="17">
        <f>AVERAGEA('[1]24.01.'!AS96,'[1]24.02.'!AS96,'[1]24.03.'!AS96,'[1]24.04.'!AS96,'[1]24.05.'!AS96,'[1]24.06.'!AS96,'[1]24.07.'!AS96,'[1]24.08.'!AS96,'[1]24.09.'!AS96,'[1]24.10.'!AS96,'[1]24.11.'!AS96,'[1]24.12.'!AS96)</f>
        <v>6381.2110833333327</v>
      </c>
      <c r="AT93" s="17">
        <f>AVERAGEA('[1]24.01.'!AT96,'[1]24.02.'!AT96,'[1]24.03.'!AT96,'[1]24.04.'!AT96,'[1]24.05.'!AT96,'[1]24.06.'!AT96,'[1]24.07.'!AT96,'[1]24.08.'!AT96,'[1]24.09.'!AT96,'[1]24.10.'!AT96,'[1]24.11.'!AT96,'[1]24.12.'!AT96)</f>
        <v>4889.177083333333</v>
      </c>
      <c r="AU93" s="17">
        <f>AVERAGEA('[1]24.01.'!AU96,'[1]24.02.'!AU96,'[1]24.03.'!AU96,'[1]24.04.'!AU96,'[1]24.05.'!AU96,'[1]24.06.'!AU96,'[1]24.07.'!AU96,'[1]24.08.'!AU96,'[1]24.09.'!AU96,'[1]24.10.'!AU96,'[1]24.11.'!AU96,'[1]24.12.'!AU96)</f>
        <v>8130.333333333333</v>
      </c>
      <c r="AV93" s="17">
        <f>AVERAGEA('[1]24.01.'!AV96,'[1]24.02.'!AV96,'[1]24.03.'!AV96,'[1]24.04.'!AV96,'[1]24.05.'!AV96,'[1]24.06.'!AV96,'[1]24.07.'!AV96,'[1]24.08.'!AV96,'[1]24.09.'!AV96,'[1]24.10.'!AV96,'[1]24.11.'!AV96,'[1]24.12.'!AV96)</f>
        <v>266.55949202817948</v>
      </c>
      <c r="AW93" s="17">
        <f>AVERAGEA('[1]24.01.'!AW96,'[1]24.02.'!AW96,'[1]24.03.'!AW96,'[1]24.04.'!AW96,'[1]24.05.'!AW96,'[1]24.06.'!AW96,'[1]24.07.'!AW96,'[1]24.08.'!AW96,'[1]24.09.'!AW96,'[1]24.10.'!AW96,'[1]24.11.'!AW96,'[1]24.12.'!AW96)</f>
        <v>86502.336313215914</v>
      </c>
      <c r="AX93" s="17">
        <f>AVERAGEA('[1]24.01.'!AX96,'[1]24.02.'!AX96,'[1]24.03.'!AX96,'[1]24.04.'!AX96,'[1]24.05.'!AX96,'[1]24.06.'!AX96,'[1]24.07.'!AX96,'[1]24.08.'!AX96,'[1]24.09.'!AX96,'[1]24.10.'!AX96,'[1]24.11.'!AX96,'[1]24.12.'!AX96)</f>
        <v>1730046.7262643178</v>
      </c>
      <c r="AY93" s="17">
        <f>AVERAGEA('[1]24.01.'!AY96,'[1]24.02.'!AY96,'[1]24.03.'!AY96,'[1]24.04.'!AY96,'[1]24.05.'!AY96,'[1]24.06.'!AY96,'[1]24.07.'!AY96,'[1]24.08.'!AY96,'[1]24.09.'!AY96,'[1]24.10.'!AY96,'[1]24.11.'!AY96,'[1]24.12.'!AY96)</f>
        <v>2076056.0715171816</v>
      </c>
      <c r="AZ93" s="17">
        <f>AVERAGEA('[1]24.01.'!AZ96,'[1]24.02.'!AZ96,'[1]24.03.'!AZ96,'[1]24.04.'!AZ96,'[1]24.05.'!AZ96,'[1]24.06.'!AZ96,'[1]24.07.'!AZ96,'[1]24.08.'!AZ96,'[1]24.09.'!AZ96,'[1]24.10.'!AZ96,'[1]24.11.'!AZ96,'[1]24.12.'!AZ96)</f>
        <v>2638248.8137346795</v>
      </c>
      <c r="BA93" s="18">
        <f>AVERAGEA('[1]24.01.'!BA96,'[1]24.02.'!BA96,'[1]24.03.'!BA96,'[1]24.04.'!BA96,'[1]24.05.'!BA96,'[1]24.06.'!BA96,'[1]24.07.'!BA96,'[1]24.08.'!BA96,'[1]24.09.'!BA96,'[1]24.10.'!BA96,'[1]24.11.'!BA96,'[1]24.12.'!BA96)</f>
        <v>30.581757663476747</v>
      </c>
      <c r="BB93" s="18">
        <f>AVERAGEA('[1]24.01.'!BB96,'[1]24.02.'!BB96,'[1]24.03.'!BB96,'[1]24.04.'!BB96,'[1]24.05.'!BB96,'[1]24.06.'!BB96,'[1]24.07.'!BB96,'[1]24.08.'!BB96,'[1]24.09.'!BB96,'[1]24.10.'!BB96,'[1]24.11.'!BB96,'[1]24.12.'!BB96)</f>
        <v>16.642728682106853</v>
      </c>
      <c r="BC93" s="18">
        <f>AVERAGEA('[1]24.01.'!BC96,'[1]24.02.'!BC96,'[1]24.03.'!BC96,'[1]24.04.'!BC96,'[1]24.05.'!BC96,'[1]24.06.'!BC96,'[1]24.07.'!BC96,'[1]24.08.'!BC96,'[1]24.09.'!BC96,'[1]24.10.'!BC96,'[1]24.11.'!BC96,'[1]24.12.'!BC96)</f>
        <v>78.483433571317576</v>
      </c>
      <c r="BD93" s="18">
        <f>AVERAGEA('[1]24.01.'!BD96,'[1]24.02.'!BD96,'[1]24.03.'!BD96,'[1]24.04.'!BD96,'[1]24.05.'!BD96,'[1]24.06.'!BD96,'[1]24.07.'!BD96,'[1]24.08.'!BD96,'[1]24.09.'!BD96,'[1]24.10.'!BD96,'[1]24.11.'!BD96,'[1]24.12.'!BD96)</f>
        <v>60.158667553786955</v>
      </c>
    </row>
    <row r="94" spans="1:56">
      <c r="A94" s="16">
        <v>92</v>
      </c>
      <c r="B94" s="16" t="s">
        <v>130</v>
      </c>
      <c r="C94" s="16" t="str">
        <f t="shared" si="1"/>
        <v>익산</v>
      </c>
      <c r="D94" s="16" t="s">
        <v>134</v>
      </c>
      <c r="E94" s="16" t="s">
        <v>42</v>
      </c>
      <c r="F94" s="17">
        <f>AVERAGEA('[1]24.01.'!F97,'[1]24.02.'!F97,'[1]24.03.'!F97,'[1]24.04.'!F97,'[1]24.05.'!F97,'[1]24.06.'!F97,'[1]24.07.'!F97,'[1]24.08.'!F97,'[1]24.09.'!F97,'[1]24.10.'!F97,'[1]24.11.'!F97,'[1]24.12.'!F97)</f>
        <v>1281077019.1666667</v>
      </c>
      <c r="G94" s="17">
        <f>AVERAGEA('[1]24.01.'!G97,'[1]24.02.'!G97,'[1]24.03.'!G97,'[1]24.04.'!G97,'[1]24.05.'!G97,'[1]24.06.'!G97,'[1]24.07.'!G97,'[1]24.08.'!G97,'[1]24.09.'!G97,'[1]24.10.'!G97,'[1]24.11.'!G97,'[1]24.12.'!G97)</f>
        <v>730325576.98749971</v>
      </c>
      <c r="H94" s="17">
        <f>AVERAGEA('[1]24.01.'!H97,'[1]24.02.'!H97,'[1]24.03.'!H97,'[1]24.04.'!H97,'[1]24.05.'!H97,'[1]24.06.'!H97,'[1]24.07.'!H97,'[1]24.08.'!H97,'[1]24.09.'!H97,'[1]24.10.'!H97,'[1]24.11.'!H97,'[1]24.12.'!H97)</f>
        <v>1592590331.0591633</v>
      </c>
      <c r="I94" s="17">
        <f>AVERAGEA('[1]24.01.'!I97,'[1]24.02.'!I97,'[1]24.03.'!I97,'[1]24.04.'!I97,'[1]24.05.'!I97,'[1]24.06.'!I97,'[1]24.07.'!I97,'[1]24.08.'!I97,'[1]24.09.'!I97,'[1]24.10.'!I97,'[1]24.11.'!I97,'[1]24.12.'!I97)</f>
        <v>93721247.083333328</v>
      </c>
      <c r="J94" s="17">
        <f>AVERAGEA('[1]24.01.'!J97,'[1]24.02.'!J97,'[1]24.03.'!J97,'[1]24.04.'!J97,'[1]24.05.'!J97,'[1]24.06.'!J97,'[1]24.07.'!J97,'[1]24.08.'!J97,'[1]24.09.'!J97,'[1]24.10.'!J97,'[1]24.11.'!J97,'[1]24.12.'!J97)</f>
        <v>309076473.08333331</v>
      </c>
      <c r="K94" s="17">
        <f>AVERAGEA('[1]24.01.'!K97,'[1]24.02.'!K97,'[1]24.03.'!K97,'[1]24.04.'!K97,'[1]24.05.'!K97,'[1]24.06.'!K97,'[1]24.07.'!K97,'[1]24.08.'!K97,'[1]24.09.'!K97,'[1]24.10.'!K97,'[1]24.11.'!K97,'[1]24.12.'!K97)</f>
        <v>7688.2415000000001</v>
      </c>
      <c r="L94" s="17">
        <f>AVERAGEA('[1]24.01.'!L97,'[1]24.02.'!L97,'[1]24.03.'!L97,'[1]24.04.'!L97,'[1]24.05.'!L97,'[1]24.06.'!L97,'[1]24.07.'!L97,'[1]24.08.'!L97,'[1]24.09.'!L97,'[1]24.10.'!L97,'[1]24.11.'!L97,'[1]24.12.'!L97)</f>
        <v>6665.09375</v>
      </c>
      <c r="M94" s="17">
        <f>AVERAGEA('[1]24.01.'!M97,'[1]24.02.'!M97,'[1]24.03.'!M97,'[1]24.04.'!M97,'[1]24.05.'!M97,'[1]24.06.'!M97,'[1]24.07.'!M97,'[1]24.08.'!M97,'[1]24.09.'!M97,'[1]24.10.'!M97,'[1]24.11.'!M97,'[1]24.12.'!M97)</f>
        <v>9286.9166666666661</v>
      </c>
      <c r="N94" s="17">
        <f>AVERAGEA('[1]24.01.'!N97,'[1]24.02.'!N97,'[1]24.03.'!N97,'[1]24.04.'!N97,'[1]24.05.'!N97,'[1]24.06.'!N97,'[1]24.07.'!N97,'[1]24.08.'!N97,'[1]24.09.'!N97,'[1]24.10.'!N97,'[1]24.11.'!N97,'[1]24.12.'!N97)</f>
        <v>304.14889692250648</v>
      </c>
      <c r="O94" s="17">
        <f>AVERAGEA('[1]24.01.'!O97,'[1]24.02.'!O97,'[1]24.03.'!O97,'[1]24.04.'!O97,'[1]24.05.'!O97,'[1]24.06.'!O97,'[1]24.07.'!O97,'[1]24.08.'!O97,'[1]24.09.'!O97,'[1]24.10.'!O97,'[1]24.11.'!O97,'[1]24.12.'!O97)</f>
        <v>137479.02759566062</v>
      </c>
      <c r="P94" s="17">
        <f>AVERAGEA('[1]24.01.'!P97,'[1]24.02.'!P97,'[1]24.03.'!P97,'[1]24.04.'!P97,'[1]24.05.'!P97,'[1]24.06.'!P97,'[1]24.07.'!P97,'[1]24.08.'!P97,'[1]24.09.'!P97,'[1]24.10.'!P97,'[1]24.11.'!P97,'[1]24.12.'!P97)</f>
        <v>2749580.5519132125</v>
      </c>
      <c r="Q94" s="17">
        <f>AVERAGEA('[1]24.01.'!Q97,'[1]24.02.'!Q97,'[1]24.03.'!Q97,'[1]24.04.'!Q97,'[1]24.05.'!Q97,'[1]24.06.'!Q97,'[1]24.07.'!Q97,'[1]24.08.'!Q97,'[1]24.09.'!Q97,'[1]24.10.'!Q97,'[1]24.11.'!Q97,'[1]24.12.'!Q97)</f>
        <v>3031259.1827583252</v>
      </c>
      <c r="R94" s="17">
        <f>AVERAGEA('[1]24.01.'!R97,'[1]24.02.'!R97,'[1]24.03.'!R97,'[1]24.04.'!R97,'[1]24.05.'!R97,'[1]24.06.'!R97,'[1]24.07.'!R97,'[1]24.08.'!R97,'[1]24.09.'!R97,'[1]24.10.'!R97,'[1]24.11.'!R97,'[1]24.12.'!R97)</f>
        <v>4192112.8030477487</v>
      </c>
      <c r="S94" s="18">
        <f>AVERAGEA('[1]24.01.'!S97,'[1]24.02.'!S97,'[1]24.03.'!S97,'[1]24.04.'!S97,'[1]24.05.'!S97,'[1]24.06.'!S97,'[1]24.07.'!S97,'[1]24.08.'!S97,'[1]24.09.'!S97,'[1]24.10.'!S97,'[1]24.11.'!S97,'[1]24.12.'!S97)</f>
        <v>45.678344673664647</v>
      </c>
      <c r="T94" s="18">
        <f>AVERAGEA('[1]24.01.'!T97,'[1]24.02.'!T97,'[1]24.03.'!T97,'[1]24.04.'!T97,'[1]24.05.'!T97,'[1]24.06.'!T97,'[1]24.07.'!T97,'[1]24.08.'!T97,'[1]24.09.'!T97,'[1]24.10.'!T97,'[1]24.11.'!T97,'[1]24.12.'!T97)</f>
        <v>30.206284252382588</v>
      </c>
      <c r="U94" s="18">
        <f>AVERAGEA('[1]24.01.'!U97,'[1]24.02.'!U97,'[1]24.03.'!U97,'[1]24.04.'!U97,'[1]24.05.'!U97,'[1]24.06.'!U97,'[1]24.07.'!U97,'[1]24.08.'!U97,'[1]24.09.'!U97,'[1]24.10.'!U97,'[1]24.11.'!U97,'[1]24.12.'!U97)</f>
        <v>82.711411451494683</v>
      </c>
      <c r="V94" s="18">
        <f>AVERAGEA('[1]24.01.'!V97,'[1]24.02.'!V97,'[1]24.03.'!V97,'[1]24.04.'!V97,'[1]24.05.'!V97,'[1]24.06.'!V97,'[1]24.07.'!V97,'[1]24.08.'!V97,'[1]24.09.'!V97,'[1]24.10.'!V97,'[1]24.11.'!V97,'[1]24.12.'!V97)</f>
        <v>71.780239469956243</v>
      </c>
      <c r="W94" s="17">
        <f>AVERAGEA('[1]24.01.'!W97,'[1]24.02.'!W97,'[1]24.03.'!W97,'[1]24.04.'!W97,'[1]24.05.'!W97,'[1]24.06.'!W97,'[1]24.07.'!W97,'[1]24.08.'!W97,'[1]24.09.'!W97,'[1]24.10.'!W97,'[1]24.11.'!W97,'[1]24.12.'!W97)</f>
        <v>739133693.33333337</v>
      </c>
      <c r="X94" s="17">
        <f>AVERAGEA('[1]24.01.'!X97,'[1]24.02.'!X97,'[1]24.03.'!X97,'[1]24.04.'!X97,'[1]24.05.'!X97,'[1]24.06.'!X97,'[1]24.07.'!X97,'[1]24.08.'!X97,'[1]24.09.'!X97,'[1]24.10.'!X97,'[1]24.11.'!X97,'[1]24.12.'!X97)</f>
        <v>414899004.17833239</v>
      </c>
      <c r="Y94" s="17">
        <f>AVERAGEA('[1]24.01.'!Y97,'[1]24.02.'!Y97,'[1]24.03.'!Y97,'[1]24.04.'!Y97,'[1]24.05.'!Y97,'[1]24.06.'!Y97,'[1]24.07.'!Y97,'[1]24.08.'!Y97,'[1]24.09.'!Y97,'[1]24.10.'!Y97,'[1]24.11.'!Y97,'[1]24.12.'!Y97)</f>
        <v>968480458.46499825</v>
      </c>
      <c r="Z94" s="17">
        <f>AVERAGEA('[1]24.01.'!Z97,'[1]24.02.'!Z97,'[1]24.03.'!Z97,'[1]24.04.'!Z97,'[1]24.05.'!Z97,'[1]24.06.'!Z97,'[1]24.07.'!Z97,'[1]24.08.'!Z97,'[1]24.09.'!Z97,'[1]24.10.'!Z97,'[1]24.11.'!Z97,'[1]24.12.'!Z97)</f>
        <v>58478651.75</v>
      </c>
      <c r="AA94" s="17">
        <f>AVERAGEA('[1]24.01.'!AA97,'[1]24.02.'!AA97,'[1]24.03.'!AA97,'[1]24.04.'!AA97,'[1]24.05.'!AA97,'[1]24.06.'!AA97,'[1]24.07.'!AA97,'[1]24.08.'!AA97,'[1]24.09.'!AA97,'[1]24.10.'!AA97,'[1]24.11.'!AA97,'[1]24.12.'!AA97)</f>
        <v>193677802.83333334</v>
      </c>
      <c r="AB94" s="17">
        <f>AVERAGEA('[1]24.01.'!AB97,'[1]24.02.'!AB97,'[1]24.03.'!AB97,'[1]24.04.'!AB97,'[1]24.05.'!AB97,'[1]24.06.'!AB97,'[1]24.07.'!AB97,'[1]24.08.'!AB97,'[1]24.09.'!AB97,'[1]24.10.'!AB97,'[1]24.11.'!AB97,'[1]24.12.'!AB97)</f>
        <v>5251.4694166666668</v>
      </c>
      <c r="AC94" s="17">
        <f>AVERAGEA('[1]24.01.'!AC97,'[1]24.02.'!AC97,'[1]24.03.'!AC97,'[1]24.04.'!AC97,'[1]24.05.'!AC97,'[1]24.06.'!AC97,'[1]24.07.'!AC97,'[1]24.08.'!AC97,'[1]24.09.'!AC97,'[1]24.10.'!AC97,'[1]24.11.'!AC97,'[1]24.12.'!AC97)</f>
        <v>1643.1458333333333</v>
      </c>
      <c r="AD94" s="17">
        <f>AVERAGEA('[1]24.01.'!AD97,'[1]24.02.'!AD97,'[1]24.03.'!AD97,'[1]24.04.'!AD97,'[1]24.05.'!AD97,'[1]24.06.'!AD97,'[1]24.07.'!AD97,'[1]24.08.'!AD97,'[1]24.09.'!AD97,'[1]24.10.'!AD97,'[1]24.11.'!AD97,'[1]24.12.'!AD97)</f>
        <v>6774.416666666667</v>
      </c>
      <c r="AE94" s="17">
        <f>AVERAGEA('[1]24.01.'!AE97,'[1]24.02.'!AE97,'[1]24.03.'!AE97,'[1]24.04.'!AE97,'[1]24.05.'!AE97,'[1]24.06.'!AE97,'[1]24.07.'!AE97,'[1]24.08.'!AE97,'[1]24.09.'!AE97,'[1]24.10.'!AE97,'[1]24.11.'!AE97,'[1]24.12.'!AE97)</f>
        <v>221.19139784946239</v>
      </c>
      <c r="AF94" s="17" t="e">
        <f>AVERAGEA('[1]24.01.'!AF97,'[1]24.02.'!AF97,'[1]24.03.'!AF97,'[1]24.04.'!AF97,'[1]24.05.'!AF97,'[1]24.06.'!AF97,'[1]24.07.'!AF97,'[1]24.08.'!AF97,'[1]24.09.'!AF97,'[1]24.10.'!AF97,'[1]24.11.'!AF97,'[1]24.12.'!AF97)</f>
        <v>#DIV/0!</v>
      </c>
      <c r="AG94" s="17" t="e">
        <f>AVERAGEA('[1]24.01.'!AG97,'[1]24.02.'!AG97,'[1]24.03.'!AG97,'[1]24.04.'!AG97,'[1]24.05.'!AG97,'[1]24.06.'!AG97,'[1]24.07.'!AG97,'[1]24.08.'!AG97,'[1]24.09.'!AG97,'[1]24.10.'!AG97,'[1]24.11.'!AG97,'[1]24.12.'!AG97)</f>
        <v>#DIV/0!</v>
      </c>
      <c r="AH94" s="17" t="e">
        <f>AVERAGEA('[1]24.01.'!AH97,'[1]24.02.'!AH97,'[1]24.03.'!AH97,'[1]24.04.'!AH97,'[1]24.05.'!AH97,'[1]24.06.'!AH97,'[1]24.07.'!AH97,'[1]24.08.'!AH97,'[1]24.09.'!AH97,'[1]24.10.'!AH97,'[1]24.11.'!AH97,'[1]24.12.'!AH97)</f>
        <v>#DIV/0!</v>
      </c>
      <c r="AI94" s="17" t="e">
        <f>AVERAGEA('[1]24.01.'!AI97,'[1]24.02.'!AI97,'[1]24.03.'!AI97,'[1]24.04.'!AI97,'[1]24.05.'!AI97,'[1]24.06.'!AI97,'[1]24.07.'!AI97,'[1]24.08.'!AI97,'[1]24.09.'!AI97,'[1]24.10.'!AI97,'[1]24.11.'!AI97,'[1]24.12.'!AI97)</f>
        <v>#DIV/0!</v>
      </c>
      <c r="AJ94" s="18" t="e">
        <f>AVERAGEA('[1]24.01.'!AJ97,'[1]24.02.'!AJ97,'[1]24.03.'!AJ97,'[1]24.04.'!AJ97,'[1]24.05.'!AJ97,'[1]24.06.'!AJ97,'[1]24.07.'!AJ97,'[1]24.08.'!AJ97,'[1]24.09.'!AJ97,'[1]24.10.'!AJ97,'[1]24.11.'!AJ97,'[1]24.12.'!AJ97)</f>
        <v>#DIV/0!</v>
      </c>
      <c r="AK94" s="18" t="e">
        <f>AVERAGEA('[1]24.01.'!AK97,'[1]24.02.'!AK97,'[1]24.03.'!AK97,'[1]24.04.'!AK97,'[1]24.05.'!AK97,'[1]24.06.'!AK97,'[1]24.07.'!AK97,'[1]24.08.'!AK97,'[1]24.09.'!AK97,'[1]24.10.'!AK97,'[1]24.11.'!AK97,'[1]24.12.'!AK97)</f>
        <v>#DIV/0!</v>
      </c>
      <c r="AL94" s="18" t="e">
        <f>AVERAGEA('[1]24.01.'!AL97,'[1]24.02.'!AL97,'[1]24.03.'!AL97,'[1]24.04.'!AL97,'[1]24.05.'!AL97,'[1]24.06.'!AL97,'[1]24.07.'!AL97,'[1]24.08.'!AL97,'[1]24.09.'!AL97,'[1]24.10.'!AL97,'[1]24.11.'!AL97,'[1]24.12.'!AL97)</f>
        <v>#DIV/0!</v>
      </c>
      <c r="AM94" s="18" t="e">
        <f>AVERAGEA('[1]24.01.'!AM97,'[1]24.02.'!AM97,'[1]24.03.'!AM97,'[1]24.04.'!AM97,'[1]24.05.'!AM97,'[1]24.06.'!AM97,'[1]24.07.'!AM97,'[1]24.08.'!AM97,'[1]24.09.'!AM97,'[1]24.10.'!AM97,'[1]24.11.'!AM97,'[1]24.12.'!AM97)</f>
        <v>#DIV/0!</v>
      </c>
      <c r="AN94" s="17">
        <f>AVERAGEA('[1]24.01.'!AN97,'[1]24.02.'!AN97,'[1]24.03.'!AN97,'[1]24.04.'!AN97,'[1]24.05.'!AN97,'[1]24.06.'!AN97,'[1]24.07.'!AN97,'[1]24.08.'!AN97,'[1]24.09.'!AN97,'[1]24.10.'!AN97,'[1]24.11.'!AN97,'[1]24.12.'!AN97)</f>
        <v>2020210712.5</v>
      </c>
      <c r="AO94" s="17">
        <f>AVERAGEA('[1]24.01.'!AO97,'[1]24.02.'!AO97,'[1]24.03.'!AO97,'[1]24.04.'!AO97,'[1]24.05.'!AO97,'[1]24.06.'!AO97,'[1]24.07.'!AO97,'[1]24.08.'!AO97,'[1]24.09.'!AO97,'[1]24.10.'!AO97,'[1]24.11.'!AO97,'[1]24.12.'!AO97)</f>
        <v>1145224581.165832</v>
      </c>
      <c r="AP94" s="17">
        <f>AVERAGEA('[1]24.01.'!AP97,'[1]24.02.'!AP97,'[1]24.03.'!AP97,'[1]24.04.'!AP97,'[1]24.05.'!AP97,'[1]24.06.'!AP97,'[1]24.07.'!AP97,'[1]24.08.'!AP97,'[1]24.09.'!AP97,'[1]24.10.'!AP97,'[1]24.11.'!AP97,'[1]24.12.'!AP97)</f>
        <v>2561070789.5241618</v>
      </c>
      <c r="AQ94" s="17">
        <f>AVERAGEA('[1]24.01.'!AQ97,'[1]24.02.'!AQ97,'[1]24.03.'!AQ97,'[1]24.04.'!AQ97,'[1]24.05.'!AQ97,'[1]24.06.'!AQ97,'[1]24.07.'!AQ97,'[1]24.08.'!AQ97,'[1]24.09.'!AQ97,'[1]24.10.'!AQ97,'[1]24.11.'!AQ97,'[1]24.12.'!AQ97)</f>
        <v>152199898.83333334</v>
      </c>
      <c r="AR94" s="17">
        <f>AVERAGEA('[1]24.01.'!AR97,'[1]24.02.'!AR97,'[1]24.03.'!AR97,'[1]24.04.'!AR97,'[1]24.05.'!AR97,'[1]24.06.'!AR97,'[1]24.07.'!AR97,'[1]24.08.'!AR97,'[1]24.09.'!AR97,'[1]24.10.'!AR97,'[1]24.11.'!AR97,'[1]24.12.'!AR97)</f>
        <v>502754275.91666669</v>
      </c>
      <c r="AS94" s="17">
        <f>AVERAGEA('[1]24.01.'!AS97,'[1]24.02.'!AS97,'[1]24.03.'!AS97,'[1]24.04.'!AS97,'[1]24.05.'!AS97,'[1]24.06.'!AS97,'[1]24.07.'!AS97,'[1]24.08.'!AS97,'[1]24.09.'!AS97,'[1]24.10.'!AS97,'[1]24.11.'!AS97,'[1]24.12.'!AS97)</f>
        <v>12939.710916666665</v>
      </c>
      <c r="AT94" s="17">
        <f>AVERAGEA('[1]24.01.'!AT97,'[1]24.02.'!AT97,'[1]24.03.'!AT97,'[1]24.04.'!AT97,'[1]24.05.'!AT97,'[1]24.06.'!AT97,'[1]24.07.'!AT97,'[1]24.08.'!AT97,'[1]24.09.'!AT97,'[1]24.10.'!AT97,'[1]24.11.'!AT97,'[1]24.12.'!AT97)</f>
        <v>8308.2395833333339</v>
      </c>
      <c r="AU94" s="17">
        <f>AVERAGEA('[1]24.01.'!AU97,'[1]24.02.'!AU97,'[1]24.03.'!AU97,'[1]24.04.'!AU97,'[1]24.05.'!AU97,'[1]24.06.'!AU97,'[1]24.07.'!AU97,'[1]24.08.'!AU97,'[1]24.09.'!AU97,'[1]24.10.'!AU97,'[1]24.11.'!AU97,'[1]24.12.'!AU97)</f>
        <v>16061.333333333334</v>
      </c>
      <c r="AV94" s="17">
        <f>AVERAGEA('[1]24.01.'!AV97,'[1]24.02.'!AV97,'[1]24.03.'!AV97,'[1]24.04.'!AV97,'[1]24.05.'!AV97,'[1]24.06.'!AV97,'[1]24.07.'!AV97,'[1]24.08.'!AV97,'[1]24.09.'!AV97,'[1]24.10.'!AV97,'[1]24.11.'!AV97,'[1]24.12.'!AV97)</f>
        <v>525.34029477196884</v>
      </c>
      <c r="AW94" s="17">
        <f>AVERAGEA('[1]24.01.'!AW97,'[1]24.02.'!AW97,'[1]24.03.'!AW97,'[1]24.04.'!AW97,'[1]24.05.'!AW97,'[1]24.06.'!AW97,'[1]24.07.'!AW97,'[1]24.08.'!AW97,'[1]24.09.'!AW97,'[1]24.10.'!AW97,'[1]24.11.'!AW97,'[1]24.12.'!AW97)</f>
        <v>130030.48026666789</v>
      </c>
      <c r="AX94" s="17">
        <f>AVERAGEA('[1]24.01.'!AX97,'[1]24.02.'!AX97,'[1]24.03.'!AX97,'[1]24.04.'!AX97,'[1]24.05.'!AX97,'[1]24.06.'!AX97,'[1]24.07.'!AX97,'[1]24.08.'!AX97,'[1]24.09.'!AX97,'[1]24.10.'!AX97,'[1]24.11.'!AX97,'[1]24.12.'!AX97)</f>
        <v>2600609.6053333576</v>
      </c>
      <c r="AY94" s="17">
        <f>AVERAGEA('[1]24.01.'!AY97,'[1]24.02.'!AY97,'[1]24.03.'!AY97,'[1]24.04.'!AY97,'[1]24.05.'!AY97,'[1]24.06.'!AY97,'[1]24.07.'!AY97,'[1]24.08.'!AY97,'[1]24.09.'!AY97,'[1]24.10.'!AY97,'[1]24.11.'!AY97,'[1]24.12.'!AY97)</f>
        <v>3120731.5264000292</v>
      </c>
      <c r="AZ94" s="17">
        <f>AVERAGEA('[1]24.01.'!AZ97,'[1]24.02.'!AZ97,'[1]24.03.'!AZ97,'[1]24.04.'!AZ97,'[1]24.05.'!AZ97,'[1]24.06.'!AZ97,'[1]24.07.'!AZ97,'[1]24.08.'!AZ97,'[1]24.09.'!AZ97,'[1]24.10.'!AZ97,'[1]24.11.'!AZ97,'[1]24.12.'!AZ97)</f>
        <v>3964803.7454877985</v>
      </c>
      <c r="BA94" s="18">
        <f>AVERAGEA('[1]24.01.'!BA97,'[1]24.02.'!BA97,'[1]24.03.'!BA97,'[1]24.04.'!BA97,'[1]24.05.'!BA97,'[1]24.06.'!BA97,'[1]24.07.'!BA97,'[1]24.08.'!BA97,'[1]24.09.'!BA97,'[1]24.10.'!BA97,'[1]24.11.'!BA97,'[1]24.12.'!BA97)</f>
        <v>44.703166244100885</v>
      </c>
      <c r="BB94" s="18">
        <f>AVERAGEA('[1]24.01.'!BB97,'[1]24.02.'!BB97,'[1]24.03.'!BB97,'[1]24.04.'!BB97,'[1]24.05.'!BB97,'[1]24.06.'!BB97,'[1]24.07.'!BB97,'[1]24.08.'!BB97,'[1]24.09.'!BB97,'[1]24.10.'!BB97,'[1]24.11.'!BB97,'[1]24.12.'!BB97)</f>
        <v>29.770765113921239</v>
      </c>
      <c r="BC94" s="18">
        <f>AVERAGEA('[1]24.01.'!BC97,'[1]24.02.'!BC97,'[1]24.03.'!BC97,'[1]24.04.'!BC97,'[1]24.05.'!BC97,'[1]24.06.'!BC97,'[1]24.07.'!BC97,'[1]24.08.'!BC97,'[1]24.09.'!BC97,'[1]24.10.'!BC97,'[1]24.11.'!BC97,'[1]24.12.'!BC97)</f>
        <v>81.550024382739522</v>
      </c>
      <c r="BD94" s="18">
        <f>AVERAGEA('[1]24.01.'!BD97,'[1]24.02.'!BD97,'[1]24.03.'!BD97,'[1]24.04.'!BD97,'[1]24.05.'!BD97,'[1]24.06.'!BD97,'[1]24.07.'!BD97,'[1]24.08.'!BD97,'[1]24.09.'!BD97,'[1]24.10.'!BD97,'[1]24.11.'!BD97,'[1]24.12.'!BD97)</f>
        <v>62.906215197722908</v>
      </c>
    </row>
    <row r="95" spans="1:56">
      <c r="A95" s="16">
        <v>93</v>
      </c>
      <c r="B95" s="16" t="s">
        <v>130</v>
      </c>
      <c r="C95" s="16" t="str">
        <f t="shared" si="1"/>
        <v>전주</v>
      </c>
      <c r="D95" s="16" t="s">
        <v>135</v>
      </c>
      <c r="E95" s="16" t="s">
        <v>42</v>
      </c>
      <c r="F95" s="17">
        <f>AVERAGEA('[1]24.01.'!F98,'[1]24.02.'!F98,'[1]24.03.'!F98,'[1]24.04.'!F98,'[1]24.05.'!F98,'[1]24.06.'!F98,'[1]24.07.'!F98,'[1]24.08.'!F98,'[1]24.09.'!F98,'[1]24.10.'!F98,'[1]24.11.'!F98,'[1]24.12.'!F98)</f>
        <v>4194690427.5</v>
      </c>
      <c r="G95" s="17">
        <f>AVERAGEA('[1]24.01.'!G98,'[1]24.02.'!G98,'[1]24.03.'!G98,'[1]24.04.'!G98,'[1]24.05.'!G98,'[1]24.06.'!G98,'[1]24.07.'!G98,'[1]24.08.'!G98,'[1]24.09.'!G98,'[1]24.10.'!G98,'[1]24.11.'!G98,'[1]24.12.'!G98)</f>
        <v>2466832795.9066634</v>
      </c>
      <c r="H95" s="17">
        <f>AVERAGEA('[1]24.01.'!H98,'[1]24.02.'!H98,'[1]24.03.'!H98,'[1]24.04.'!H98,'[1]24.05.'!H98,'[1]24.06.'!H98,'[1]24.07.'!H98,'[1]24.08.'!H98,'[1]24.09.'!H98,'[1]24.10.'!H98,'[1]24.11.'!H98,'[1]24.12.'!H98)</f>
        <v>5024591063.5608292</v>
      </c>
      <c r="I95" s="17">
        <f>AVERAGEA('[1]24.01.'!I98,'[1]24.02.'!I98,'[1]24.03.'!I98,'[1]24.04.'!I98,'[1]24.05.'!I98,'[1]24.06.'!I98,'[1]24.07.'!I98,'[1]24.08.'!I98,'[1]24.09.'!I98,'[1]24.10.'!I98,'[1]24.11.'!I98,'[1]24.12.'!I98)</f>
        <v>353724325</v>
      </c>
      <c r="J95" s="17">
        <f>AVERAGEA('[1]24.01.'!J98,'[1]24.02.'!J98,'[1]24.03.'!J98,'[1]24.04.'!J98,'[1]24.05.'!J98,'[1]24.06.'!J98,'[1]24.07.'!J98,'[1]24.08.'!J98,'[1]24.09.'!J98,'[1]24.10.'!J98,'[1]24.11.'!J98,'[1]24.12.'!J98)</f>
        <v>913123063.5</v>
      </c>
      <c r="K95" s="17">
        <f>AVERAGEA('[1]24.01.'!K98,'[1]24.02.'!K98,'[1]24.03.'!K98,'[1]24.04.'!K98,'[1]24.05.'!K98,'[1]24.06.'!K98,'[1]24.07.'!K98,'[1]24.08.'!K98,'[1]24.09.'!K98,'[1]24.10.'!K98,'[1]24.11.'!K98,'[1]24.12.'!K98)</f>
        <v>22153.803166666665</v>
      </c>
      <c r="L95" s="17">
        <f>AVERAGEA('[1]24.01.'!L98,'[1]24.02.'!L98,'[1]24.03.'!L98,'[1]24.04.'!L98,'[1]24.05.'!L98,'[1]24.06.'!L98,'[1]24.07.'!L98,'[1]24.08.'!L98,'[1]24.09.'!L98,'[1]24.10.'!L98,'[1]24.11.'!L98,'[1]24.12.'!L98)</f>
        <v>19918.541666666668</v>
      </c>
      <c r="M95" s="17">
        <f>AVERAGEA('[1]24.01.'!M98,'[1]24.02.'!M98,'[1]24.03.'!M98,'[1]24.04.'!M98,'[1]24.05.'!M98,'[1]24.06.'!M98,'[1]24.07.'!M98,'[1]24.08.'!M98,'[1]24.09.'!M98,'[1]24.10.'!M98,'[1]24.11.'!M98,'[1]24.12.'!M98)</f>
        <v>27261.333333333332</v>
      </c>
      <c r="N95" s="17">
        <f>AVERAGEA('[1]24.01.'!N98,'[1]24.02.'!N98,'[1]24.03.'!N98,'[1]24.04.'!N98,'[1]24.05.'!N98,'[1]24.06.'!N98,'[1]24.07.'!N98,'[1]24.08.'!N98,'[1]24.09.'!N98,'[1]24.10.'!N98,'[1]24.11.'!N98,'[1]24.12.'!N98)</f>
        <v>893.70186627116561</v>
      </c>
      <c r="O95" s="17">
        <f>AVERAGEA('[1]24.01.'!O98,'[1]24.02.'!O98,'[1]24.03.'!O98,'[1]24.04.'!O98,'[1]24.05.'!O98,'[1]24.06.'!O98,'[1]24.07.'!O98,'[1]24.08.'!O98,'[1]24.09.'!O98,'[1]24.10.'!O98,'[1]24.11.'!O98,'[1]24.12.'!O98)</f>
        <v>153861.6403038601</v>
      </c>
      <c r="P95" s="17">
        <f>AVERAGEA('[1]24.01.'!P98,'[1]24.02.'!P98,'[1]24.03.'!P98,'[1]24.04.'!P98,'[1]24.05.'!P98,'[1]24.06.'!P98,'[1]24.07.'!P98,'[1]24.08.'!P98,'[1]24.09.'!P98,'[1]24.10.'!P98,'[1]24.11.'!P98,'[1]24.12.'!P98)</f>
        <v>3077232.8060772023</v>
      </c>
      <c r="Q95" s="17">
        <f>AVERAGEA('[1]24.01.'!Q98,'[1]24.02.'!Q98,'[1]24.03.'!Q98,'[1]24.04.'!Q98,'[1]24.05.'!Q98,'[1]24.06.'!Q98,'[1]24.07.'!Q98,'[1]24.08.'!Q98,'[1]24.09.'!Q98,'[1]24.10.'!Q98,'[1]24.11.'!Q98,'[1]24.12.'!Q98)</f>
        <v>3421844.324699854</v>
      </c>
      <c r="R95" s="17">
        <f>AVERAGEA('[1]24.01.'!R98,'[1]24.02.'!R98,'[1]24.03.'!R98,'[1]24.04.'!R98,'[1]24.05.'!R98,'[1]24.06.'!R98,'[1]24.07.'!R98,'[1]24.08.'!R98,'[1]24.09.'!R98,'[1]24.10.'!R98,'[1]24.11.'!R98,'[1]24.12.'!R98)</f>
        <v>4691865.1878579641</v>
      </c>
      <c r="S95" s="18">
        <f>AVERAGEA('[1]24.01.'!S98,'[1]24.02.'!S98,'[1]24.03.'!S98,'[1]24.04.'!S98,'[1]24.05.'!S98,'[1]24.06.'!S98,'[1]24.07.'!S98,'[1]24.08.'!S98,'[1]24.09.'!S98,'[1]24.10.'!S98,'[1]24.11.'!S98,'[1]24.12.'!S98)</f>
        <v>49.099690551742221</v>
      </c>
      <c r="T95" s="18">
        <f>AVERAGEA('[1]24.01.'!T98,'[1]24.02.'!T98,'[1]24.03.'!T98,'[1]24.04.'!T98,'[1]24.05.'!T98,'[1]24.06.'!T98,'[1]24.07.'!T98,'[1]24.08.'!T98,'[1]24.09.'!T98,'[1]24.10.'!T98,'[1]24.11.'!T98,'[1]24.12.'!T98)</f>
        <v>38.745788289796799</v>
      </c>
      <c r="U95" s="18">
        <f>AVERAGEA('[1]24.01.'!U98,'[1]24.02.'!U98,'[1]24.03.'!U98,'[1]24.04.'!U98,'[1]24.05.'!U98,'[1]24.06.'!U98,'[1]24.07.'!U98,'[1]24.08.'!U98,'[1]24.09.'!U98,'[1]24.10.'!U98,'[1]24.11.'!U98,'[1]24.12.'!U98)</f>
        <v>81.235842632793478</v>
      </c>
      <c r="V95" s="18">
        <f>AVERAGEA('[1]24.01.'!V98,'[1]24.02.'!V98,'[1]24.03.'!V98,'[1]24.04.'!V98,'[1]24.05.'!V98,'[1]24.06.'!V98,'[1]24.07.'!V98,'[1]24.08.'!V98,'[1]24.09.'!V98,'[1]24.10.'!V98,'[1]24.11.'!V98,'[1]24.12.'!V98)</f>
        <v>73.045409171387561</v>
      </c>
      <c r="W95" s="17">
        <f>AVERAGEA('[1]24.01.'!W98,'[1]24.02.'!W98,'[1]24.03.'!W98,'[1]24.04.'!W98,'[1]24.05.'!W98,'[1]24.06.'!W98,'[1]24.07.'!W98,'[1]24.08.'!W98,'[1]24.09.'!W98,'[1]24.10.'!W98,'[1]24.11.'!W98,'[1]24.12.'!W98)</f>
        <v>7035633391.166667</v>
      </c>
      <c r="X95" s="17">
        <f>AVERAGEA('[1]24.01.'!X98,'[1]24.02.'!X98,'[1]24.03.'!X98,'[1]24.04.'!X98,'[1]24.05.'!X98,'[1]24.06.'!X98,'[1]24.07.'!X98,'[1]24.08.'!X98,'[1]24.09.'!X98,'[1]24.10.'!X98,'[1]24.11.'!X98,'[1]24.12.'!X98)</f>
        <v>4071202812.1449952</v>
      </c>
      <c r="Y95" s="17">
        <f>AVERAGEA('[1]24.01.'!Y98,'[1]24.02.'!Y98,'[1]24.03.'!Y98,'[1]24.04.'!Y98,'[1]24.05.'!Y98,'[1]24.06.'!Y98,'[1]24.07.'!Y98,'[1]24.08.'!Y98,'[1]24.09.'!Y98,'[1]24.10.'!Y98,'[1]24.11.'!Y98,'[1]24.12.'!Y98)</f>
        <v>9143667260.3633289</v>
      </c>
      <c r="Z95" s="17">
        <f>AVERAGEA('[1]24.01.'!Z98,'[1]24.02.'!Z98,'[1]24.03.'!Z98,'[1]24.04.'!Z98,'[1]24.05.'!Z98,'[1]24.06.'!Z98,'[1]24.07.'!Z98,'[1]24.08.'!Z98,'[1]24.09.'!Z98,'[1]24.10.'!Z98,'[1]24.11.'!Z98,'[1]24.12.'!Z98)</f>
        <v>640346123.16666663</v>
      </c>
      <c r="AA95" s="17">
        <f>AVERAGEA('[1]24.01.'!AA98,'[1]24.02.'!AA98,'[1]24.03.'!AA98,'[1]24.04.'!AA98,'[1]24.05.'!AA98,'[1]24.06.'!AA98,'[1]24.07.'!AA98,'[1]24.08.'!AA98,'[1]24.09.'!AA98,'[1]24.10.'!AA98,'[1]24.11.'!AA98,'[1]24.12.'!AA98)</f>
        <v>1752604345.4166667</v>
      </c>
      <c r="AB95" s="17">
        <f>AVERAGEA('[1]24.01.'!AB98,'[1]24.02.'!AB98,'[1]24.03.'!AB98,'[1]24.04.'!AB98,'[1]24.05.'!AB98,'[1]24.06.'!AB98,'[1]24.07.'!AB98,'[1]24.08.'!AB98,'[1]24.09.'!AB98,'[1]24.10.'!AB98,'[1]24.11.'!AB98,'[1]24.12.'!AB98)</f>
        <v>46746.482250000001</v>
      </c>
      <c r="AC95" s="17">
        <f>AVERAGEA('[1]24.01.'!AC98,'[1]24.02.'!AC98,'[1]24.03.'!AC98,'[1]24.04.'!AC98,'[1]24.05.'!AC98,'[1]24.06.'!AC98,'[1]24.07.'!AC98,'[1]24.08.'!AC98,'[1]24.09.'!AC98,'[1]24.10.'!AC98,'[1]24.11.'!AC98,'[1]24.12.'!AC98)</f>
        <v>32542.395833333332</v>
      </c>
      <c r="AD95" s="17">
        <f>AVERAGEA('[1]24.01.'!AD98,'[1]24.02.'!AD98,'[1]24.03.'!AD98,'[1]24.04.'!AD98,'[1]24.05.'!AD98,'[1]24.06.'!AD98,'[1]24.07.'!AD98,'[1]24.08.'!AD98,'[1]24.09.'!AD98,'[1]24.10.'!AD98,'[1]24.11.'!AD98,'[1]24.12.'!AD98)</f>
        <v>62875.166666666664</v>
      </c>
      <c r="AE95" s="17">
        <f>AVERAGEA('[1]24.01.'!AE98,'[1]24.02.'!AE98,'[1]24.03.'!AE98,'[1]24.04.'!AE98,'[1]24.05.'!AE98,'[1]24.06.'!AE98,'[1]24.07.'!AE98,'[1]24.08.'!AE98,'[1]24.09.'!AE98,'[1]24.10.'!AE98,'[1]24.11.'!AE98,'[1]24.12.'!AE98)</f>
        <v>2061.4248238783834</v>
      </c>
      <c r="AF95" s="17">
        <f>AVERAGEA('[1]24.01.'!AF98,'[1]24.02.'!AF98,'[1]24.03.'!AF98,'[1]24.04.'!AF98,'[1]24.05.'!AF98,'[1]24.06.'!AF98,'[1]24.07.'!AF98,'[1]24.08.'!AF98,'[1]24.09.'!AF98,'[1]24.10.'!AF98,'[1]24.11.'!AF98,'[1]24.12.'!AF98)</f>
        <v>111868.0365575254</v>
      </c>
      <c r="AG95" s="17">
        <f>AVERAGEA('[1]24.01.'!AG98,'[1]24.02.'!AG98,'[1]24.03.'!AG98,'[1]24.04.'!AG98,'[1]24.05.'!AG98,'[1]24.06.'!AG98,'[1]24.07.'!AG98,'[1]24.08.'!AG98,'[1]24.09.'!AG98,'[1]24.10.'!AG98,'[1]24.11.'!AG98,'[1]24.12.'!AG98)</f>
        <v>2237360.7311505084</v>
      </c>
      <c r="AH95" s="17">
        <f>AVERAGEA('[1]24.01.'!AH98,'[1]24.02.'!AH98,'[1]24.03.'!AH98,'[1]24.04.'!AH98,'[1]24.05.'!AH98,'[1]24.06.'!AH98,'[1]24.07.'!AH98,'[1]24.08.'!AH98,'[1]24.09.'!AH98,'[1]24.10.'!AH98,'[1]24.11.'!AH98,'[1]24.12.'!AH98)</f>
        <v>2583114.7699638968</v>
      </c>
      <c r="AI95" s="17">
        <f>AVERAGEA('[1]24.01.'!AI98,'[1]24.02.'!AI98,'[1]24.03.'!AI98,'[1]24.04.'!AI98,'[1]24.05.'!AI98,'[1]24.06.'!AI98,'[1]24.07.'!AI98,'[1]24.08.'!AI98,'[1]24.09.'!AI98,'[1]24.10.'!AI98,'[1]24.11.'!AI98,'[1]24.12.'!AI98)</f>
        <v>3413120.4854578008</v>
      </c>
      <c r="AJ95" s="18">
        <f>AVERAGEA('[1]24.01.'!AJ98,'[1]24.02.'!AJ98,'[1]24.03.'!AJ98,'[1]24.04.'!AJ98,'[1]24.05.'!AJ98,'[1]24.06.'!AJ98,'[1]24.07.'!AJ98,'[1]24.08.'!AJ98,'[1]24.09.'!AJ98,'[1]24.10.'!AJ98,'[1]24.11.'!AJ98,'[1]24.12.'!AJ98)</f>
        <v>44.456670008946197</v>
      </c>
      <c r="AK95" s="18">
        <f>AVERAGEA('[1]24.01.'!AK98,'[1]24.02.'!AK98,'[1]24.03.'!AK98,'[1]24.04.'!AK98,'[1]24.05.'!AK98,'[1]24.06.'!AK98,'[1]24.07.'!AK98,'[1]24.08.'!AK98,'[1]24.09.'!AK98,'[1]24.10.'!AK98,'[1]24.11.'!AK98,'[1]24.12.'!AK98)</f>
        <v>36.499280935936298</v>
      </c>
      <c r="AL95" s="18">
        <f>AVERAGEA('[1]24.01.'!AL98,'[1]24.02.'!AL98,'[1]24.03.'!AL98,'[1]24.04.'!AL98,'[1]24.05.'!AL98,'[1]24.06.'!AL98,'[1]24.07.'!AL98,'[1]24.08.'!AL98,'[1]24.09.'!AL98,'[1]24.10.'!AL98,'[1]24.11.'!AL98,'[1]24.12.'!AL98)</f>
        <v>74.3356046734675</v>
      </c>
      <c r="AM95" s="18">
        <f>AVERAGEA('[1]24.01.'!AM98,'[1]24.02.'!AM98,'[1]24.03.'!AM98,'[1]24.04.'!AM98,'[1]24.05.'!AM98,'[1]24.06.'!AM98,'[1]24.07.'!AM98,'[1]24.08.'!AM98,'[1]24.09.'!AM98,'[1]24.10.'!AM98,'[1]24.11.'!AM98,'[1]24.12.'!AM98)</f>
        <v>51.701274482771545</v>
      </c>
      <c r="AN95" s="17">
        <f>AVERAGEA('[1]24.01.'!AN98,'[1]24.02.'!AN98,'[1]24.03.'!AN98,'[1]24.04.'!AN98,'[1]24.05.'!AN98,'[1]24.06.'!AN98,'[1]24.07.'!AN98,'[1]24.08.'!AN98,'[1]24.09.'!AN98,'[1]24.10.'!AN98,'[1]24.11.'!AN98,'[1]24.12.'!AN98)</f>
        <v>11230323818.666666</v>
      </c>
      <c r="AO95" s="17">
        <f>AVERAGEA('[1]24.01.'!AO98,'[1]24.02.'!AO98,'[1]24.03.'!AO98,'[1]24.04.'!AO98,'[1]24.05.'!AO98,'[1]24.06.'!AO98,'[1]24.07.'!AO98,'[1]24.08.'!AO98,'[1]24.09.'!AO98,'[1]24.10.'!AO98,'[1]24.11.'!AO98,'[1]24.12.'!AO98)</f>
        <v>6538035608.0516586</v>
      </c>
      <c r="AP95" s="17">
        <f>AVERAGEA('[1]24.01.'!AP98,'[1]24.02.'!AP98,'[1]24.03.'!AP98,'[1]24.04.'!AP98,'[1]24.05.'!AP98,'[1]24.06.'!AP98,'[1]24.07.'!AP98,'[1]24.08.'!AP98,'[1]24.09.'!AP98,'[1]24.10.'!AP98,'[1]24.11.'!AP98,'[1]24.12.'!AP98)</f>
        <v>14168258323.924158</v>
      </c>
      <c r="AQ95" s="17">
        <f>AVERAGEA('[1]24.01.'!AQ98,'[1]24.02.'!AQ98,'[1]24.03.'!AQ98,'[1]24.04.'!AQ98,'[1]24.05.'!AQ98,'[1]24.06.'!AQ98,'[1]24.07.'!AQ98,'[1]24.08.'!AQ98,'[1]24.09.'!AQ98,'[1]24.10.'!AQ98,'[1]24.11.'!AQ98,'[1]24.12.'!AQ98)</f>
        <v>994070448.16666663</v>
      </c>
      <c r="AR95" s="17">
        <f>AVERAGEA('[1]24.01.'!AR98,'[1]24.02.'!AR98,'[1]24.03.'!AR98,'[1]24.04.'!AR98,'[1]24.05.'!AR98,'[1]24.06.'!AR98,'[1]24.07.'!AR98,'[1]24.08.'!AR98,'[1]24.09.'!AR98,'[1]24.10.'!AR98,'[1]24.11.'!AR98,'[1]24.12.'!AR98)</f>
        <v>2665727408.9166665</v>
      </c>
      <c r="AS95" s="17">
        <f>AVERAGEA('[1]24.01.'!AS98,'[1]24.02.'!AS98,'[1]24.03.'!AS98,'[1]24.04.'!AS98,'[1]24.05.'!AS98,'[1]24.06.'!AS98,'[1]24.07.'!AS98,'[1]24.08.'!AS98,'[1]24.09.'!AS98,'[1]24.10.'!AS98,'[1]24.11.'!AS98,'[1]24.12.'!AS98)</f>
        <v>68900.285416666666</v>
      </c>
      <c r="AT95" s="17">
        <f>AVERAGEA('[1]24.01.'!AT98,'[1]24.02.'!AT98,'[1]24.03.'!AT98,'[1]24.04.'!AT98,'[1]24.05.'!AT98,'[1]24.06.'!AT98,'[1]24.07.'!AT98,'[1]24.08.'!AT98,'[1]24.09.'!AT98,'[1]24.10.'!AT98,'[1]24.11.'!AT98,'[1]24.12.'!AT98)</f>
        <v>52460.9375</v>
      </c>
      <c r="AU95" s="17">
        <f>AVERAGEA('[1]24.01.'!AU98,'[1]24.02.'!AU98,'[1]24.03.'!AU98,'[1]24.04.'!AU98,'[1]24.05.'!AU98,'[1]24.06.'!AU98,'[1]24.07.'!AU98,'[1]24.08.'!AU98,'[1]24.09.'!AU98,'[1]24.10.'!AU98,'[1]24.11.'!AU98,'[1]24.12.'!AU98)</f>
        <v>90136.5</v>
      </c>
      <c r="AV95" s="17">
        <f>AVERAGEA('[1]24.01.'!AV98,'[1]24.02.'!AV98,'[1]24.03.'!AV98,'[1]24.04.'!AV98,'[1]24.05.'!AV98,'[1]24.06.'!AV98,'[1]24.07.'!AV98,'[1]24.08.'!AV98,'[1]24.09.'!AV98,'[1]24.10.'!AV98,'[1]24.11.'!AV98,'[1]24.12.'!AV98)</f>
        <v>2955.1266901495487</v>
      </c>
      <c r="AW95" s="17">
        <f>AVERAGEA('[1]24.01.'!AW98,'[1]24.02.'!AW98,'[1]24.03.'!AW98,'[1]24.04.'!AW98,'[1]24.05.'!AW98,'[1]24.06.'!AW98,'[1]24.07.'!AW98,'[1]24.08.'!AW98,'[1]24.09.'!AW98,'[1]24.10.'!AW98,'[1]24.11.'!AW98,'[1]24.12.'!AW98)</f>
        <v>124550.6068956165</v>
      </c>
      <c r="AX95" s="17">
        <f>AVERAGEA('[1]24.01.'!AX98,'[1]24.02.'!AX98,'[1]24.03.'!AX98,'[1]24.04.'!AX98,'[1]24.05.'!AX98,'[1]24.06.'!AX98,'[1]24.07.'!AX98,'[1]24.08.'!AX98,'[1]24.09.'!AX98,'[1]24.10.'!AX98,'[1]24.11.'!AX98,'[1]24.12.'!AX98)</f>
        <v>2491012.1379123298</v>
      </c>
      <c r="AY95" s="17">
        <f>AVERAGEA('[1]24.01.'!AY98,'[1]24.02.'!AY98,'[1]24.03.'!AY98,'[1]24.04.'!AY98,'[1]24.05.'!AY98,'[1]24.06.'!AY98,'[1]24.07.'!AY98,'[1]24.08.'!AY98,'[1]24.09.'!AY98,'[1]24.10.'!AY98,'[1]24.11.'!AY98,'[1]24.12.'!AY98)</f>
        <v>2989214.5654947963</v>
      </c>
      <c r="AZ95" s="17">
        <f>AVERAGEA('[1]24.01.'!AZ98,'[1]24.02.'!AZ98,'[1]24.03.'!AZ98,'[1]24.04.'!AZ98,'[1]24.05.'!AZ98,'[1]24.06.'!AZ98,'[1]24.07.'!AZ98,'[1]24.08.'!AZ98,'[1]24.09.'!AZ98,'[1]24.10.'!AZ98,'[1]24.11.'!AZ98,'[1]24.12.'!AZ98)</f>
        <v>3799363.6340469881</v>
      </c>
      <c r="BA95" s="18">
        <f>AVERAGEA('[1]24.01.'!BA98,'[1]24.02.'!BA98,'[1]24.03.'!BA98,'[1]24.04.'!BA98,'[1]24.05.'!BA98,'[1]24.06.'!BA98,'[1]24.07.'!BA98,'[1]24.08.'!BA98,'[1]24.09.'!BA98,'[1]24.10.'!BA98,'[1]24.11.'!BA98,'[1]24.12.'!BA98)</f>
        <v>46.082506060657543</v>
      </c>
      <c r="BB95" s="18">
        <f>AVERAGEA('[1]24.01.'!BB98,'[1]24.02.'!BB98,'[1]24.03.'!BB98,'[1]24.04.'!BB98,'[1]24.05.'!BB98,'[1]24.06.'!BB98,'[1]24.07.'!BB98,'[1]24.08.'!BB98,'[1]24.09.'!BB98,'[1]24.10.'!BB98,'[1]24.11.'!BB98,'[1]24.12.'!BB98)</f>
        <v>37.250786990488066</v>
      </c>
      <c r="BC95" s="18">
        <f>AVERAGEA('[1]24.01.'!BC98,'[1]24.02.'!BC98,'[1]24.03.'!BC98,'[1]24.04.'!BC98,'[1]24.05.'!BC98,'[1]24.06.'!BC98,'[1]24.07.'!BC98,'[1]24.08.'!BC98,'[1]24.09.'!BC98,'[1]24.10.'!BC98,'[1]24.11.'!BC98,'[1]24.12.'!BC98)</f>
        <v>76.426178797313113</v>
      </c>
      <c r="BD95" s="18">
        <f>AVERAGEA('[1]24.01.'!BD98,'[1]24.02.'!BD98,'[1]24.03.'!BD98,'[1]24.04.'!BD98,'[1]24.05.'!BD98,'[1]24.06.'!BD98,'[1]24.07.'!BD98,'[1]24.08.'!BD98,'[1]24.09.'!BD98,'[1]24.10.'!BD98,'[1]24.11.'!BD98,'[1]24.12.'!BD98)</f>
        <v>58.223356423259197</v>
      </c>
    </row>
    <row r="96" spans="1:56">
      <c r="A96" s="16">
        <v>94</v>
      </c>
      <c r="B96" s="16" t="s">
        <v>130</v>
      </c>
      <c r="C96" s="16" t="str">
        <f t="shared" si="1"/>
        <v>정읍</v>
      </c>
      <c r="D96" s="16" t="s">
        <v>136</v>
      </c>
      <c r="E96" s="16" t="s">
        <v>42</v>
      </c>
      <c r="F96" s="17">
        <f>AVERAGEA('[1]24.01.'!F99,'[1]24.02.'!F99,'[1]24.03.'!F99,'[1]24.04.'!F99,'[1]24.05.'!F99,'[1]24.06.'!F99,'[1]24.07.'!F99,'[1]24.08.'!F99,'[1]24.09.'!F99,'[1]24.10.'!F99,'[1]24.11.'!F99,'[1]24.12.'!F99)</f>
        <v>478547263.33333331</v>
      </c>
      <c r="G96" s="17">
        <f>AVERAGEA('[1]24.01.'!G99,'[1]24.02.'!G99,'[1]24.03.'!G99,'[1]24.04.'!G99,'[1]24.05.'!G99,'[1]24.06.'!G99,'[1]24.07.'!G99,'[1]24.08.'!G99,'[1]24.09.'!G99,'[1]24.10.'!G99,'[1]24.11.'!G99,'[1]24.12.'!G99)</f>
        <v>250689649.4541665</v>
      </c>
      <c r="H96" s="17">
        <f>AVERAGEA('[1]24.01.'!H99,'[1]24.02.'!H99,'[1]24.03.'!H99,'[1]24.04.'!H99,'[1]24.05.'!H99,'[1]24.06.'!H99,'[1]24.07.'!H99,'[1]24.08.'!H99,'[1]24.09.'!H99,'[1]24.10.'!H99,'[1]24.11.'!H99,'[1]24.12.'!H99)</f>
        <v>739118853.88333285</v>
      </c>
      <c r="I96" s="17">
        <f>AVERAGEA('[1]24.01.'!I99,'[1]24.02.'!I99,'[1]24.03.'!I99,'[1]24.04.'!I99,'[1]24.05.'!I99,'[1]24.06.'!I99,'[1]24.07.'!I99,'[1]24.08.'!I99,'[1]24.09.'!I99,'[1]24.10.'!I99,'[1]24.11.'!I99,'[1]24.12.'!I99)</f>
        <v>28787009.666666668</v>
      </c>
      <c r="J96" s="17">
        <f>AVERAGEA('[1]24.01.'!J99,'[1]24.02.'!J99,'[1]24.03.'!J99,'[1]24.04.'!J99,'[1]24.05.'!J99,'[1]24.06.'!J99,'[1]24.07.'!J99,'[1]24.08.'!J99,'[1]24.09.'!J99,'[1]24.10.'!J99,'[1]24.11.'!J99,'[1]24.12.'!J99)</f>
        <v>138451837.58333334</v>
      </c>
      <c r="K96" s="17">
        <f>AVERAGEA('[1]24.01.'!K99,'[1]24.02.'!K99,'[1]24.03.'!K99,'[1]24.04.'!K99,'[1]24.05.'!K99,'[1]24.06.'!K99,'[1]24.07.'!K99,'[1]24.08.'!K99,'[1]24.09.'!K99,'[1]24.10.'!K99,'[1]24.11.'!K99,'[1]24.12.'!K99)</f>
        <v>3454.0926666666669</v>
      </c>
      <c r="L96" s="17">
        <f>AVERAGEA('[1]24.01.'!L99,'[1]24.02.'!L99,'[1]24.03.'!L99,'[1]24.04.'!L99,'[1]24.05.'!L99,'[1]24.06.'!L99,'[1]24.07.'!L99,'[1]24.08.'!L99,'[1]24.09.'!L99,'[1]24.10.'!L99,'[1]24.11.'!L99,'[1]24.12.'!L99)</f>
        <v>2959.7291666666665</v>
      </c>
      <c r="M96" s="17">
        <f>AVERAGEA('[1]24.01.'!M99,'[1]24.02.'!M99,'[1]24.03.'!M99,'[1]24.04.'!M99,'[1]24.05.'!M99,'[1]24.06.'!M99,'[1]24.07.'!M99,'[1]24.08.'!M99,'[1]24.09.'!M99,'[1]24.10.'!M99,'[1]24.11.'!M99,'[1]24.12.'!M99)</f>
        <v>4642</v>
      </c>
      <c r="N96" s="17">
        <f>AVERAGEA('[1]24.01.'!N99,'[1]24.02.'!N99,'[1]24.03.'!N99,'[1]24.04.'!N99,'[1]24.05.'!N99,'[1]24.06.'!N99,'[1]24.07.'!N99,'[1]24.08.'!N99,'[1]24.09.'!N99,'[1]24.10.'!N99,'[1]24.11.'!N99,'[1]24.12.'!N99)</f>
        <v>152.19585650723025</v>
      </c>
      <c r="O96" s="17">
        <f>AVERAGEA('[1]24.01.'!O99,'[1]24.02.'!O99,'[1]24.03.'!O99,'[1]24.04.'!O99,'[1]24.05.'!O99,'[1]24.06.'!O99,'[1]24.07.'!O99,'[1]24.08.'!O99,'[1]24.09.'!O99,'[1]24.10.'!O99,'[1]24.11.'!O99,'[1]24.12.'!O99)</f>
        <v>103149.97149412947</v>
      </c>
      <c r="P96" s="17">
        <f>AVERAGEA('[1]24.01.'!P99,'[1]24.02.'!P99,'[1]24.03.'!P99,'[1]24.04.'!P99,'[1]24.05.'!P99,'[1]24.06.'!P99,'[1]24.07.'!P99,'[1]24.08.'!P99,'[1]24.09.'!P99,'[1]24.10.'!P99,'[1]24.11.'!P99,'[1]24.12.'!P99)</f>
        <v>2062999.4298825895</v>
      </c>
      <c r="Q96" s="17">
        <f>AVERAGEA('[1]24.01.'!Q99,'[1]24.02.'!Q99,'[1]24.03.'!Q99,'[1]24.04.'!Q99,'[1]24.05.'!Q99,'[1]24.06.'!Q99,'[1]24.07.'!Q99,'[1]24.08.'!Q99,'[1]24.09.'!Q99,'[1]24.10.'!Q99,'[1]24.11.'!Q99,'[1]24.12.'!Q99)</f>
        <v>2271341.1202162192</v>
      </c>
      <c r="R96" s="17">
        <f>AVERAGEA('[1]24.01.'!R99,'[1]24.02.'!R99,'[1]24.03.'!R99,'[1]24.04.'!R99,'[1]24.05.'!R99,'[1]24.06.'!R99,'[1]24.07.'!R99,'[1]24.08.'!R99,'[1]24.09.'!R99,'[1]24.10.'!R99,'[1]24.11.'!R99,'[1]24.12.'!R99)</f>
        <v>3144877.8964991285</v>
      </c>
      <c r="S96" s="18">
        <f>AVERAGEA('[1]24.01.'!S99,'[1]24.02.'!S99,'[1]24.03.'!S99,'[1]24.04.'!S99,'[1]24.05.'!S99,'[1]24.06.'!S99,'[1]24.07.'!S99,'[1]24.08.'!S99,'[1]24.09.'!S99,'[1]24.10.'!S99,'[1]24.11.'!S99,'[1]24.12.'!S99)</f>
        <v>33.934323015529053</v>
      </c>
      <c r="T96" s="18">
        <f>AVERAGEA('[1]24.01.'!T99,'[1]24.02.'!T99,'[1]24.03.'!T99,'[1]24.04.'!T99,'[1]24.05.'!T99,'[1]24.06.'!T99,'[1]24.07.'!T99,'[1]24.08.'!T99,'[1]24.09.'!T99,'[1]24.10.'!T99,'[1]24.11.'!T99,'[1]24.12.'!T99)</f>
        <v>20.812260447933355</v>
      </c>
      <c r="U96" s="18">
        <f>AVERAGEA('[1]24.01.'!U99,'[1]24.02.'!U99,'[1]24.03.'!U99,'[1]24.04.'!U99,'[1]24.05.'!U99,'[1]24.06.'!U99,'[1]24.07.'!U99,'[1]24.08.'!U99,'[1]24.09.'!U99,'[1]24.10.'!U99,'[1]24.11.'!U99,'[1]24.12.'!U99)</f>
        <v>74.403810386646697</v>
      </c>
      <c r="V96" s="18">
        <f>AVERAGEA('[1]24.01.'!V99,'[1]24.02.'!V99,'[1]24.03.'!V99,'[1]24.04.'!V99,'[1]24.05.'!V99,'[1]24.06.'!V99,'[1]24.07.'!V99,'[1]24.08.'!V99,'[1]24.09.'!V99,'[1]24.10.'!V99,'[1]24.11.'!V99,'[1]24.12.'!V99)</f>
        <v>63.757183319605417</v>
      </c>
      <c r="W96" s="17">
        <f>AVERAGEA('[1]24.01.'!W99,'[1]24.02.'!W99,'[1]24.03.'!W99,'[1]24.04.'!W99,'[1]24.05.'!W99,'[1]24.06.'!W99,'[1]24.07.'!W99,'[1]24.08.'!W99,'[1]24.09.'!W99,'[1]24.10.'!W99,'[1]24.11.'!W99,'[1]24.12.'!W99)</f>
        <v>735245520.83333337</v>
      </c>
      <c r="X96" s="17">
        <f>AVERAGEA('[1]24.01.'!X99,'[1]24.02.'!X99,'[1]24.03.'!X99,'[1]24.04.'!X99,'[1]24.05.'!X99,'[1]24.06.'!X99,'[1]24.07.'!X99,'[1]24.08.'!X99,'[1]24.09.'!X99,'[1]24.10.'!X99,'[1]24.11.'!X99,'[1]24.12.'!X99)</f>
        <v>381964446.78499955</v>
      </c>
      <c r="Y96" s="17">
        <f>AVERAGEA('[1]24.01.'!Y99,'[1]24.02.'!Y99,'[1]24.03.'!Y99,'[1]24.04.'!Y99,'[1]24.05.'!Y99,'[1]24.06.'!Y99,'[1]24.07.'!Y99,'[1]24.08.'!Y99,'[1]24.09.'!Y99,'[1]24.10.'!Y99,'[1]24.11.'!Y99,'[1]24.12.'!Y99)</f>
        <v>1204901566.2283309</v>
      </c>
      <c r="Z96" s="17">
        <f>AVERAGEA('[1]24.01.'!Z99,'[1]24.02.'!Z99,'[1]24.03.'!Z99,'[1]24.04.'!Z99,'[1]24.05.'!Z99,'[1]24.06.'!Z99,'[1]24.07.'!Z99,'[1]24.08.'!Z99,'[1]24.09.'!Z99,'[1]24.10.'!Z99,'[1]24.11.'!Z99,'[1]24.12.'!Z99)</f>
        <v>47735225.583333336</v>
      </c>
      <c r="AA96" s="17">
        <f>AVERAGEA('[1]24.01.'!AA99,'[1]24.02.'!AA99,'[1]24.03.'!AA99,'[1]24.04.'!AA99,'[1]24.05.'!AA99,'[1]24.06.'!AA99,'[1]24.07.'!AA99,'[1]24.08.'!AA99,'[1]24.09.'!AA99,'[1]24.10.'!AA99,'[1]24.11.'!AA99,'[1]24.12.'!AA99)</f>
        <v>233275813.91666666</v>
      </c>
      <c r="AB96" s="17">
        <f>AVERAGEA('[1]24.01.'!AB99,'[1]24.02.'!AB99,'[1]24.03.'!AB99,'[1]24.04.'!AB99,'[1]24.05.'!AB99,'[1]24.06.'!AB99,'[1]24.07.'!AB99,'[1]24.08.'!AB99,'[1]24.09.'!AB99,'[1]24.10.'!AB99,'[1]24.11.'!AB99,'[1]24.12.'!AB99)</f>
        <v>6135.9628333333339</v>
      </c>
      <c r="AC96" s="17">
        <f>AVERAGEA('[1]24.01.'!AC99,'[1]24.02.'!AC99,'[1]24.03.'!AC99,'[1]24.04.'!AC99,'[1]24.05.'!AC99,'[1]24.06.'!AC99,'[1]24.07.'!AC99,'[1]24.08.'!AC99,'[1]24.09.'!AC99,'[1]24.10.'!AC99,'[1]24.11.'!AC99,'[1]24.12.'!AC99)</f>
        <v>4232.541666666667</v>
      </c>
      <c r="AD96" s="17">
        <f>AVERAGEA('[1]24.01.'!AD99,'[1]24.02.'!AD99,'[1]24.03.'!AD99,'[1]24.04.'!AD99,'[1]24.05.'!AD99,'[1]24.06.'!AD99,'[1]24.07.'!AD99,'[1]24.08.'!AD99,'[1]24.09.'!AD99,'[1]24.10.'!AD99,'[1]24.11.'!AD99,'[1]24.12.'!AD99)</f>
        <v>9074.3333333333339</v>
      </c>
      <c r="AE96" s="17">
        <f>AVERAGEA('[1]24.01.'!AE99,'[1]24.02.'!AE99,'[1]24.03.'!AE99,'[1]24.04.'!AE99,'[1]24.05.'!AE99,'[1]24.06.'!AE99,'[1]24.07.'!AE99,'[1]24.08.'!AE99,'[1]24.09.'!AE99,'[1]24.10.'!AE99,'[1]24.11.'!AE99,'[1]24.12.'!AE99)</f>
        <v>297.51366950933135</v>
      </c>
      <c r="AF96" s="17">
        <f>AVERAGEA('[1]24.01.'!AF99,'[1]24.02.'!AF99,'[1]24.03.'!AF99,'[1]24.04.'!AF99,'[1]24.05.'!AF99,'[1]24.06.'!AF99,'[1]24.07.'!AF99,'[1]24.08.'!AF99,'[1]24.09.'!AF99,'[1]24.10.'!AF99,'[1]24.11.'!AF99,'[1]24.12.'!AF99)</f>
        <v>81021.598492748424</v>
      </c>
      <c r="AG96" s="17">
        <f>AVERAGEA('[1]24.01.'!AG99,'[1]24.02.'!AG99,'[1]24.03.'!AG99,'[1]24.04.'!AG99,'[1]24.05.'!AG99,'[1]24.06.'!AG99,'[1]24.07.'!AG99,'[1]24.08.'!AG99,'[1]24.09.'!AG99,'[1]24.10.'!AG99,'[1]24.11.'!AG99,'[1]24.12.'!AG99)</f>
        <v>1620431.9698549684</v>
      </c>
      <c r="AH96" s="17">
        <f>AVERAGEA('[1]24.01.'!AH99,'[1]24.02.'!AH99,'[1]24.03.'!AH99,'[1]24.04.'!AH99,'[1]24.05.'!AH99,'[1]24.06.'!AH99,'[1]24.07.'!AH99,'[1]24.08.'!AH99,'[1]24.09.'!AH99,'[1]24.10.'!AH99,'[1]24.11.'!AH99,'[1]24.12.'!AH99)</f>
        <v>1802168.0048286479</v>
      </c>
      <c r="AI96" s="17">
        <f>AVERAGEA('[1]24.01.'!AI99,'[1]24.02.'!AI99,'[1]24.03.'!AI99,'[1]24.04.'!AI99,'[1]24.05.'!AI99,'[1]24.06.'!AI99,'[1]24.07.'!AI99,'[1]24.08.'!AI99,'[1]24.09.'!AI99,'[1]24.10.'!AI99,'[1]24.11.'!AI99,'[1]24.12.'!AI99)</f>
        <v>2470557.2608722174</v>
      </c>
      <c r="AJ96" s="18">
        <f>AVERAGEA('[1]24.01.'!AJ99,'[1]24.02.'!AJ99,'[1]24.03.'!AJ99,'[1]24.04.'!AJ99,'[1]24.05.'!AJ99,'[1]24.06.'!AJ99,'[1]24.07.'!AJ99,'[1]24.08.'!AJ99,'[1]24.09.'!AJ99,'[1]24.10.'!AJ99,'[1]24.11.'!AJ99,'[1]24.12.'!AJ99)</f>
        <v>31.705669680231406</v>
      </c>
      <c r="AK96" s="18">
        <f>AVERAGEA('[1]24.01.'!AK99,'[1]24.02.'!AK99,'[1]24.03.'!AK99,'[1]24.04.'!AK99,'[1]24.05.'!AK99,'[1]24.06.'!AK99,'[1]24.07.'!AK99,'[1]24.08.'!AK99,'[1]24.09.'!AK99,'[1]24.10.'!AK99,'[1]24.11.'!AK99,'[1]24.12.'!AK99)</f>
        <v>20.470771656779824</v>
      </c>
      <c r="AL96" s="18">
        <f>AVERAGEA('[1]24.01.'!AL99,'[1]24.02.'!AL99,'[1]24.03.'!AL99,'[1]24.04.'!AL99,'[1]24.05.'!AL99,'[1]24.06.'!AL99,'[1]24.07.'!AL99,'[1]24.08.'!AL99,'[1]24.09.'!AL99,'[1]24.10.'!AL99,'[1]24.11.'!AL99,'[1]24.12.'!AL99)</f>
        <v>67.606436042274993</v>
      </c>
      <c r="AM96" s="18">
        <f>AVERAGEA('[1]24.01.'!AM99,'[1]24.02.'!AM99,'[1]24.03.'!AM99,'[1]24.04.'!AM99,'[1]24.05.'!AM99,'[1]24.06.'!AM99,'[1]24.07.'!AM99,'[1]24.08.'!AM99,'[1]24.09.'!AM99,'[1]24.10.'!AM99,'[1]24.11.'!AM99,'[1]24.12.'!AM99)</f>
        <v>46.775234125046119</v>
      </c>
      <c r="AN96" s="17">
        <f>AVERAGEA('[1]24.01.'!AN99,'[1]24.02.'!AN99,'[1]24.03.'!AN99,'[1]24.04.'!AN99,'[1]24.05.'!AN99,'[1]24.06.'!AN99,'[1]24.07.'!AN99,'[1]24.08.'!AN99,'[1]24.09.'!AN99,'[1]24.10.'!AN99,'[1]24.11.'!AN99,'[1]24.12.'!AN99)</f>
        <v>1213792784.1666667</v>
      </c>
      <c r="AO96" s="17">
        <f>AVERAGEA('[1]24.01.'!AO99,'[1]24.02.'!AO99,'[1]24.03.'!AO99,'[1]24.04.'!AO99,'[1]24.05.'!AO99,'[1]24.06.'!AO99,'[1]24.07.'!AO99,'[1]24.08.'!AO99,'[1]24.09.'!AO99,'[1]24.10.'!AO99,'[1]24.11.'!AO99,'[1]24.12.'!AO99)</f>
        <v>632654096.2391659</v>
      </c>
      <c r="AP96" s="17">
        <f>AVERAGEA('[1]24.01.'!AP99,'[1]24.02.'!AP99,'[1]24.03.'!AP99,'[1]24.04.'!AP99,'[1]24.05.'!AP99,'[1]24.06.'!AP99,'[1]24.07.'!AP99,'[1]24.08.'!AP99,'[1]24.09.'!AP99,'[1]24.10.'!AP99,'[1]24.11.'!AP99,'[1]24.12.'!AP99)</f>
        <v>1944020420.1116629</v>
      </c>
      <c r="AQ96" s="17">
        <f>AVERAGEA('[1]24.01.'!AQ99,'[1]24.02.'!AQ99,'[1]24.03.'!AQ99,'[1]24.04.'!AQ99,'[1]24.05.'!AQ99,'[1]24.06.'!AQ99,'[1]24.07.'!AQ99,'[1]24.08.'!AQ99,'[1]24.09.'!AQ99,'[1]24.10.'!AQ99,'[1]24.11.'!AQ99,'[1]24.12.'!AQ99)</f>
        <v>76522235.25</v>
      </c>
      <c r="AR96" s="17">
        <f>AVERAGEA('[1]24.01.'!AR99,'[1]24.02.'!AR99,'[1]24.03.'!AR99,'[1]24.04.'!AR99,'[1]24.05.'!AR99,'[1]24.06.'!AR99,'[1]24.07.'!AR99,'[1]24.08.'!AR99,'[1]24.09.'!AR99,'[1]24.10.'!AR99,'[1]24.11.'!AR99,'[1]24.12.'!AR99)</f>
        <v>371727651.5</v>
      </c>
      <c r="AS96" s="17">
        <f>AVERAGEA('[1]24.01.'!AS99,'[1]24.02.'!AS99,'[1]24.03.'!AS99,'[1]24.04.'!AS99,'[1]24.05.'!AS99,'[1]24.06.'!AS99,'[1]24.07.'!AS99,'[1]24.08.'!AS99,'[1]24.09.'!AS99,'[1]24.10.'!AS99,'[1]24.11.'!AS99,'[1]24.12.'!AS99)</f>
        <v>9590.0554999999986</v>
      </c>
      <c r="AT96" s="17">
        <f>AVERAGEA('[1]24.01.'!AT99,'[1]24.02.'!AT99,'[1]24.03.'!AT99,'[1]24.04.'!AT99,'[1]24.05.'!AT99,'[1]24.06.'!AT99,'[1]24.07.'!AT99,'[1]24.08.'!AT99,'[1]24.09.'!AT99,'[1]24.10.'!AT99,'[1]24.11.'!AT99,'[1]24.12.'!AT99)</f>
        <v>7192.270833333333</v>
      </c>
      <c r="AU96" s="17">
        <f>AVERAGEA('[1]24.01.'!AU99,'[1]24.02.'!AU99,'[1]24.03.'!AU99,'[1]24.04.'!AU99,'[1]24.05.'!AU99,'[1]24.06.'!AU99,'[1]24.07.'!AU99,'[1]24.08.'!AU99,'[1]24.09.'!AU99,'[1]24.10.'!AU99,'[1]24.11.'!AU99,'[1]24.12.'!AU99)</f>
        <v>13716.333333333334</v>
      </c>
      <c r="AV96" s="17">
        <f>AVERAGEA('[1]24.01.'!AV99,'[1]24.02.'!AV99,'[1]24.03.'!AV99,'[1]24.04.'!AV99,'[1]24.05.'!AV99,'[1]24.06.'!AV99,'[1]24.07.'!AV99,'[1]24.08.'!AV99,'[1]24.09.'!AV99,'[1]24.10.'!AV99,'[1]24.11.'!AV99,'[1]24.12.'!AV99)</f>
        <v>449.70952601656154</v>
      </c>
      <c r="AW96" s="17">
        <f>AVERAGEA('[1]24.01.'!AW99,'[1]24.02.'!AW99,'[1]24.03.'!AW99,'[1]24.04.'!AW99,'[1]24.05.'!AW99,'[1]24.06.'!AW99,'[1]24.07.'!AW99,'[1]24.08.'!AW99,'[1]24.09.'!AW99,'[1]24.10.'!AW99,'[1]24.11.'!AW99,'[1]24.12.'!AW99)</f>
        <v>88512.11703857196</v>
      </c>
      <c r="AX96" s="17">
        <f>AVERAGEA('[1]24.01.'!AX99,'[1]24.02.'!AX99,'[1]24.03.'!AX99,'[1]24.04.'!AX99,'[1]24.05.'!AX99,'[1]24.06.'!AX99,'[1]24.07.'!AX99,'[1]24.08.'!AX99,'[1]24.09.'!AX99,'[1]24.10.'!AX99,'[1]24.11.'!AX99,'[1]24.12.'!AX99)</f>
        <v>1770242.3407714395</v>
      </c>
      <c r="AY96" s="17">
        <f>AVERAGEA('[1]24.01.'!AY99,'[1]24.02.'!AY99,'[1]24.03.'!AY99,'[1]24.04.'!AY99,'[1]24.05.'!AY99,'[1]24.06.'!AY99,'[1]24.07.'!AY99,'[1]24.08.'!AY99,'[1]24.09.'!AY99,'[1]24.10.'!AY99,'[1]24.11.'!AY99,'[1]24.12.'!AY99)</f>
        <v>2124290.8089257274</v>
      </c>
      <c r="AZ96" s="17">
        <f>AVERAGEA('[1]24.01.'!AZ99,'[1]24.02.'!AZ99,'[1]24.03.'!AZ99,'[1]24.04.'!AZ99,'[1]24.05.'!AZ99,'[1]24.06.'!AZ99,'[1]24.07.'!AZ99,'[1]24.08.'!AZ99,'[1]24.09.'!AZ99,'[1]24.10.'!AZ99,'[1]24.11.'!AZ99,'[1]24.12.'!AZ99)</f>
        <v>2698812.0041800886</v>
      </c>
      <c r="BA96" s="18">
        <f>AVERAGEA('[1]24.01.'!BA99,'[1]24.02.'!BA99,'[1]24.03.'!BA99,'[1]24.04.'!BA99,'[1]24.05.'!BA99,'[1]24.06.'!BA99,'[1]24.07.'!BA99,'[1]24.08.'!BA99,'[1]24.09.'!BA99,'[1]24.10.'!BA99,'[1]24.11.'!BA99,'[1]24.12.'!BA99)</f>
        <v>32.554776587883097</v>
      </c>
      <c r="BB96" s="18">
        <f>AVERAGEA('[1]24.01.'!BB99,'[1]24.02.'!BB99,'[1]24.03.'!BB99,'[1]24.04.'!BB99,'[1]24.05.'!BB99,'[1]24.06.'!BB99,'[1]24.07.'!BB99,'[1]24.08.'!BB99,'[1]24.09.'!BB99,'[1]24.10.'!BB99,'[1]24.11.'!BB99,'[1]24.12.'!BB99)</f>
        <v>20.596630288514408</v>
      </c>
      <c r="BC96" s="18">
        <f>AVERAGEA('[1]24.01.'!BC99,'[1]24.02.'!BC99,'[1]24.03.'!BC99,'[1]24.04.'!BC99,'[1]24.05.'!BC99,'[1]24.06.'!BC99,'[1]24.07.'!BC99,'[1]24.08.'!BC99,'[1]24.09.'!BC99,'[1]24.10.'!BC99,'[1]24.11.'!BC99,'[1]24.12.'!BC99)</f>
        <v>69.908508142490575</v>
      </c>
      <c r="BD96" s="18">
        <f>AVERAGEA('[1]24.01.'!BD99,'[1]24.02.'!BD99,'[1]24.03.'!BD99,'[1]24.04.'!BD99,'[1]24.05.'!BD99,'[1]24.06.'!BD99,'[1]24.07.'!BD99,'[1]24.08.'!BD99,'[1]24.09.'!BD99,'[1]24.10.'!BD99,'[1]24.11.'!BD99,'[1]24.12.'!BD99)</f>
        <v>52.489375244271393</v>
      </c>
    </row>
    <row r="97" spans="1:56">
      <c r="A97" s="16">
        <v>95</v>
      </c>
      <c r="B97" s="16" t="s">
        <v>130</v>
      </c>
      <c r="C97" s="16" t="str">
        <f t="shared" si="1"/>
        <v>고창</v>
      </c>
      <c r="D97" s="16" t="s">
        <v>137</v>
      </c>
      <c r="E97" s="16" t="s">
        <v>74</v>
      </c>
      <c r="F97" s="17">
        <f>AVERAGEA('[1]24.01.'!F100,'[1]24.02.'!F100,'[1]24.03.'!F100,'[1]24.04.'!F100,'[1]24.05.'!F100,'[1]24.06.'!F100,'[1]24.07.'!F100,'[1]24.08.'!F100,'[1]24.09.'!F100,'[1]24.10.'!F100,'[1]24.11.'!F100,'[1]24.12.'!F100)</f>
        <v>23187591.666666668</v>
      </c>
      <c r="G97" s="17">
        <f>AVERAGEA('[1]24.01.'!G100,'[1]24.02.'!G100,'[1]24.03.'!G100,'[1]24.04.'!G100,'[1]24.05.'!G100,'[1]24.06.'!G100,'[1]24.07.'!G100,'[1]24.08.'!G100,'[1]24.09.'!G100,'[1]24.10.'!G100,'[1]24.11.'!G100,'[1]24.12.'!G100)</f>
        <v>11370995.25</v>
      </c>
      <c r="H97" s="17">
        <f>AVERAGEA('[1]24.01.'!H100,'[1]24.02.'!H100,'[1]24.03.'!H100,'[1]24.04.'!H100,'[1]24.05.'!H100,'[1]24.06.'!H100,'[1]24.07.'!H100,'[1]24.08.'!H100,'[1]24.09.'!H100,'[1]24.10.'!H100,'[1]24.11.'!H100,'[1]24.12.'!H100)</f>
        <v>46163374.25</v>
      </c>
      <c r="I97" s="17">
        <f>AVERAGEA('[1]24.01.'!I100,'[1]24.02.'!I100,'[1]24.03.'!I100,'[1]24.04.'!I100,'[1]24.05.'!I100,'[1]24.06.'!I100,'[1]24.07.'!I100,'[1]24.08.'!I100,'[1]24.09.'!I100,'[1]24.10.'!I100,'[1]24.11.'!I100,'[1]24.12.'!I100)</f>
        <v>1072612.9166666667</v>
      </c>
      <c r="J97" s="17">
        <f>AVERAGEA('[1]24.01.'!J100,'[1]24.02.'!J100,'[1]24.03.'!J100,'[1]24.04.'!J100,'[1]24.05.'!J100,'[1]24.06.'!J100,'[1]24.07.'!J100,'[1]24.08.'!J100,'[1]24.09.'!J100,'[1]24.10.'!J100,'[1]24.11.'!J100,'[1]24.12.'!J100)</f>
        <v>7626579</v>
      </c>
      <c r="K97" s="17">
        <f>AVERAGEA('[1]24.01.'!K100,'[1]24.02.'!K100,'[1]24.03.'!K100,'[1]24.04.'!K100,'[1]24.05.'!K100,'[1]24.06.'!K100,'[1]24.07.'!K100,'[1]24.08.'!K100,'[1]24.09.'!K100,'[1]24.10.'!K100,'[1]24.11.'!K100,'[1]24.12.'!K100)</f>
        <v>206.51275000000001</v>
      </c>
      <c r="L97" s="17">
        <f>AVERAGEA('[1]24.01.'!L100,'[1]24.02.'!L100,'[1]24.03.'!L100,'[1]24.04.'!L100,'[1]24.05.'!L100,'[1]24.06.'!L100,'[1]24.07.'!L100,'[1]24.08.'!L100,'[1]24.09.'!L100,'[1]24.10.'!L100,'[1]24.11.'!L100,'[1]24.12.'!L100)</f>
        <v>168.04166666666666</v>
      </c>
      <c r="M97" s="17">
        <f>AVERAGEA('[1]24.01.'!M100,'[1]24.02.'!M100,'[1]24.03.'!M100,'[1]24.04.'!M100,'[1]24.05.'!M100,'[1]24.06.'!M100,'[1]24.07.'!M100,'[1]24.08.'!M100,'[1]24.09.'!M100,'[1]24.10.'!M100,'[1]24.11.'!M100,'[1]24.12.'!M100)</f>
        <v>260.83333333333331</v>
      </c>
      <c r="N97" s="17">
        <f>AVERAGEA('[1]24.01.'!N100,'[1]24.02.'!N100,'[1]24.03.'!N100,'[1]24.04.'!N100,'[1]24.05.'!N100,'[1]24.06.'!N100,'[1]24.07.'!N100,'[1]24.08.'!N100,'[1]24.09.'!N100,'[1]24.10.'!N100,'[1]24.11.'!N100,'[1]24.12.'!N100)</f>
        <v>8.5545266345321949</v>
      </c>
      <c r="O97" s="17">
        <f>AVERAGEA('[1]24.01.'!O100,'[1]24.02.'!O100,'[1]24.03.'!O100,'[1]24.04.'!O100,'[1]24.05.'!O100,'[1]24.06.'!O100,'[1]24.07.'!O100,'[1]24.08.'!O100,'[1]24.09.'!O100,'[1]24.10.'!O100,'[1]24.11.'!O100,'[1]24.12.'!O100)</f>
        <v>88844.662579510579</v>
      </c>
      <c r="P97" s="17">
        <f>AVERAGEA('[1]24.01.'!P100,'[1]24.02.'!P100,'[1]24.03.'!P100,'[1]24.04.'!P100,'[1]24.05.'!P100,'[1]24.06.'!P100,'[1]24.07.'!P100,'[1]24.08.'!P100,'[1]24.09.'!P100,'[1]24.10.'!P100,'[1]24.11.'!P100,'[1]24.12.'!P100)</f>
        <v>1776893.2515902116</v>
      </c>
      <c r="Q97" s="17">
        <f>AVERAGEA('[1]24.01.'!Q100,'[1]24.02.'!Q100,'[1]24.03.'!Q100,'[1]24.04.'!Q100,'[1]24.05.'!Q100,'[1]24.06.'!Q100,'[1]24.07.'!Q100,'[1]24.08.'!Q100,'[1]24.09.'!Q100,'[1]24.10.'!Q100,'[1]24.11.'!Q100,'[1]24.12.'!Q100)</f>
        <v>1973444.3508878455</v>
      </c>
      <c r="R97" s="17">
        <f>AVERAGEA('[1]24.01.'!R100,'[1]24.02.'!R100,'[1]24.03.'!R100,'[1]24.04.'!R100,'[1]24.05.'!R100,'[1]24.06.'!R100,'[1]24.07.'!R100,'[1]24.08.'!R100,'[1]24.09.'!R100,'[1]24.10.'!R100,'[1]24.11.'!R100,'[1]24.12.'!R100)</f>
        <v>2708320.0628583822</v>
      </c>
      <c r="S97" s="18">
        <f>AVERAGEA('[1]24.01.'!S100,'[1]24.02.'!S100,'[1]24.03.'!S100,'[1]24.04.'!S100,'[1]24.05.'!S100,'[1]24.06.'!S100,'[1]24.07.'!S100,'[1]24.08.'!S100,'[1]24.09.'!S100,'[1]24.10.'!S100,'[1]24.11.'!S100,'[1]24.12.'!S100)</f>
        <v>24.603003834468876</v>
      </c>
      <c r="T97" s="18">
        <f>AVERAGEA('[1]24.01.'!T100,'[1]24.02.'!T100,'[1]24.03.'!T100,'[1]24.04.'!T100,'[1]24.05.'!T100,'[1]24.06.'!T100,'[1]24.07.'!T100,'[1]24.08.'!T100,'[1]24.09.'!T100,'[1]24.10.'!T100,'[1]24.11.'!T100,'[1]24.12.'!T100)</f>
        <v>14.07506038853119</v>
      </c>
      <c r="U97" s="18">
        <f>AVERAGEA('[1]24.01.'!U100,'[1]24.02.'!U100,'[1]24.03.'!U100,'[1]24.04.'!U100,'[1]24.05.'!U100,'[1]24.06.'!U100,'[1]24.07.'!U100,'[1]24.08.'!U100,'[1]24.09.'!U100,'[1]24.10.'!U100,'[1]24.11.'!U100,'[1]24.12.'!U100)</f>
        <v>79.20202281500751</v>
      </c>
      <c r="V97" s="18">
        <f>AVERAGEA('[1]24.01.'!V100,'[1]24.02.'!V100,'[1]24.03.'!V100,'[1]24.04.'!V100,'[1]24.05.'!V100,'[1]24.06.'!V100,'[1]24.07.'!V100,'[1]24.08.'!V100,'[1]24.09.'!V100,'[1]24.10.'!V100,'[1]24.11.'!V100,'[1]24.12.'!V100)</f>
        <v>64.434504399571637</v>
      </c>
      <c r="W97" s="17">
        <f>AVERAGEA('[1]24.01.'!W100,'[1]24.02.'!W100,'[1]24.03.'!W100,'[1]24.04.'!W100,'[1]24.05.'!W100,'[1]24.06.'!W100,'[1]24.07.'!W100,'[1]24.08.'!W100,'[1]24.09.'!W100,'[1]24.10.'!W100,'[1]24.11.'!W100,'[1]24.12.'!W100)</f>
        <v>4731191.666666667</v>
      </c>
      <c r="X97" s="17">
        <f>AVERAGEA('[1]24.01.'!X100,'[1]24.02.'!X100,'[1]24.03.'!X100,'[1]24.04.'!X100,'[1]24.05.'!X100,'[1]24.06.'!X100,'[1]24.07.'!X100,'[1]24.08.'!X100,'[1]24.09.'!X100,'[1]24.10.'!X100,'[1]24.11.'!X100,'[1]24.12.'!X100)</f>
        <v>2038932.0833333333</v>
      </c>
      <c r="Y97" s="17">
        <f>AVERAGEA('[1]24.01.'!Y100,'[1]24.02.'!Y100,'[1]24.03.'!Y100,'[1]24.04.'!Y100,'[1]24.05.'!Y100,'[1]24.06.'!Y100,'[1]24.07.'!Y100,'[1]24.08.'!Y100,'[1]24.09.'!Y100,'[1]24.10.'!Y100,'[1]24.11.'!Y100,'[1]24.12.'!Y100)</f>
        <v>6747750</v>
      </c>
      <c r="Z97" s="17">
        <f>AVERAGEA('[1]24.01.'!Z100,'[1]24.02.'!Z100,'[1]24.03.'!Z100,'[1]24.04.'!Z100,'[1]24.05.'!Z100,'[1]24.06.'!Z100,'[1]24.07.'!Z100,'[1]24.08.'!Z100,'[1]24.09.'!Z100,'[1]24.10.'!Z100,'[1]24.11.'!Z100,'[1]24.12.'!Z100)</f>
        <v>172894.25</v>
      </c>
      <c r="AA97" s="17">
        <f>AVERAGEA('[1]24.01.'!AA100,'[1]24.02.'!AA100,'[1]24.03.'!AA100,'[1]24.04.'!AA100,'[1]24.05.'!AA100,'[1]24.06.'!AA100,'[1]24.07.'!AA100,'[1]24.08.'!AA100,'[1]24.09.'!AA100,'[1]24.10.'!AA100,'[1]24.11.'!AA100,'[1]24.12.'!AA100)</f>
        <v>886414.41666666663</v>
      </c>
      <c r="AB97" s="17">
        <f>AVERAGEA('[1]24.01.'!AB100,'[1]24.02.'!AB100,'[1]24.03.'!AB100,'[1]24.04.'!AB100,'[1]24.05.'!AB100,'[1]24.06.'!AB100,'[1]24.07.'!AB100,'[1]24.08.'!AB100,'[1]24.09.'!AB100,'[1]24.10.'!AB100,'[1]24.11.'!AB100,'[1]24.12.'!AB100)</f>
        <v>23.879750000000001</v>
      </c>
      <c r="AC97" s="17">
        <f>AVERAGEA('[1]24.01.'!AC100,'[1]24.02.'!AC100,'[1]24.03.'!AC100,'[1]24.04.'!AC100,'[1]24.05.'!AC100,'[1]24.06.'!AC100,'[1]24.07.'!AC100,'[1]24.08.'!AC100,'[1]24.09.'!AC100,'[1]24.10.'!AC100,'[1]24.11.'!AC100,'[1]24.12.'!AC100)</f>
        <v>116.36458333333333</v>
      </c>
      <c r="AD97" s="17">
        <f>AVERAGEA('[1]24.01.'!AD100,'[1]24.02.'!AD100,'[1]24.03.'!AD100,'[1]24.04.'!AD100,'[1]24.05.'!AD100,'[1]24.06.'!AD100,'[1]24.07.'!AD100,'[1]24.08.'!AD100,'[1]24.09.'!AD100,'[1]24.10.'!AD100,'[1]24.11.'!AD100,'[1]24.12.'!AD100)</f>
        <v>29.333333333333332</v>
      </c>
      <c r="AE97" s="17">
        <f>AVERAGEA('[1]24.01.'!AE100,'[1]24.02.'!AE100,'[1]24.03.'!AE100,'[1]24.04.'!AE100,'[1]24.05.'!AE100,'[1]24.06.'!AE100,'[1]24.07.'!AE100,'[1]24.08.'!AE100,'[1]24.09.'!AE100,'[1]24.10.'!AE100,'[1]24.11.'!AE100,'[1]24.12.'!AE100)</f>
        <v>0.96154678037325425</v>
      </c>
      <c r="AF97" s="17">
        <f>AVERAGEA('[1]24.01.'!AF100,'[1]24.02.'!AF100,'[1]24.03.'!AF100,'[1]24.04.'!AF100,'[1]24.05.'!AF100,'[1]24.06.'!AF100,'[1]24.07.'!AF100,'[1]24.08.'!AF100,'[1]24.09.'!AF100,'[1]24.10.'!AF100,'[1]24.11.'!AF100,'[1]24.12.'!AF100)</f>
        <v>161412.49640045341</v>
      </c>
      <c r="AG97" s="17">
        <f>AVERAGEA('[1]24.01.'!AG100,'[1]24.02.'!AG100,'[1]24.03.'!AG100,'[1]24.04.'!AG100,'[1]24.05.'!AG100,'[1]24.06.'!AG100,'[1]24.07.'!AG100,'[1]24.08.'!AG100,'[1]24.09.'!AG100,'[1]24.10.'!AG100,'[1]24.11.'!AG100,'[1]24.12.'!AG100)</f>
        <v>3228249.9280090681</v>
      </c>
      <c r="AH97" s="17">
        <f>AVERAGEA('[1]24.01.'!AH100,'[1]24.02.'!AH100,'[1]24.03.'!AH100,'[1]24.04.'!AH100,'[1]24.05.'!AH100,'[1]24.06.'!AH100,'[1]24.07.'!AH100,'[1]24.08.'!AH100,'[1]24.09.'!AH100,'[1]24.10.'!AH100,'[1]24.11.'!AH100,'[1]24.12.'!AH100)</f>
        <v>3574190.3751493427</v>
      </c>
      <c r="AI97" s="17">
        <f>AVERAGEA('[1]24.01.'!AI100,'[1]24.02.'!AI100,'[1]24.03.'!AI100,'[1]24.04.'!AI100,'[1]24.05.'!AI100,'[1]24.06.'!AI100,'[1]24.07.'!AI100,'[1]24.08.'!AI100,'[1]24.09.'!AI100,'[1]24.10.'!AI100,'[1]24.11.'!AI100,'[1]24.12.'!AI100)</f>
        <v>4922478.6663719425</v>
      </c>
      <c r="AJ97" s="18">
        <f>AVERAGEA('[1]24.01.'!AJ100,'[1]24.02.'!AJ100,'[1]24.03.'!AJ100,'[1]24.04.'!AJ100,'[1]24.05.'!AJ100,'[1]24.06.'!AJ100,'[1]24.07.'!AJ100,'[1]24.08.'!AJ100,'[1]24.09.'!AJ100,'[1]24.10.'!AJ100,'[1]24.11.'!AJ100,'[1]24.12.'!AJ100)</f>
        <v>30.16608471161716</v>
      </c>
      <c r="AK97" s="18">
        <f>AVERAGEA('[1]24.01.'!AK100,'[1]24.02.'!AK100,'[1]24.03.'!AK100,'[1]24.04.'!AK100,'[1]24.05.'!AK100,'[1]24.06.'!AK100,'[1]24.07.'!AK100,'[1]24.08.'!AK100,'[1]24.09.'!AK100,'[1]24.10.'!AK100,'[1]24.11.'!AK100,'[1]24.12.'!AK100)</f>
        <v>19.517721050568273</v>
      </c>
      <c r="AL97" s="18">
        <f>AVERAGEA('[1]24.01.'!AL100,'[1]24.02.'!AL100,'[1]24.03.'!AL100,'[1]24.04.'!AL100,'[1]24.05.'!AL100,'[1]24.06.'!AL100,'[1]24.07.'!AL100,'[1]24.08.'!AL100,'[1]24.09.'!AL100,'[1]24.10.'!AL100,'[1]24.11.'!AL100,'[1]24.12.'!AL100)</f>
        <v>81.403288702124442</v>
      </c>
      <c r="AM97" s="18">
        <f>AVERAGEA('[1]24.01.'!AM100,'[1]24.02.'!AM100,'[1]24.03.'!AM100,'[1]24.04.'!AM100,'[1]24.05.'!AM100,'[1]24.06.'!AM100,'[1]24.07.'!AM100,'[1]24.08.'!AM100,'[1]24.09.'!AM100,'[1]24.10.'!AM100,'[1]24.11.'!AM100,'[1]24.12.'!AM100)</f>
        <v>412.96307223019784</v>
      </c>
      <c r="AN97" s="17">
        <f>AVERAGEA('[1]24.01.'!AN100,'[1]24.02.'!AN100,'[1]24.03.'!AN100,'[1]24.04.'!AN100,'[1]24.05.'!AN100,'[1]24.06.'!AN100,'[1]24.07.'!AN100,'[1]24.08.'!AN100,'[1]24.09.'!AN100,'[1]24.10.'!AN100,'[1]24.11.'!AN100,'[1]24.12.'!AN100)</f>
        <v>27918783.333333332</v>
      </c>
      <c r="AO97" s="17">
        <f>AVERAGEA('[1]24.01.'!AO100,'[1]24.02.'!AO100,'[1]24.03.'!AO100,'[1]24.04.'!AO100,'[1]24.05.'!AO100,'[1]24.06.'!AO100,'[1]24.07.'!AO100,'[1]24.08.'!AO100,'[1]24.09.'!AO100,'[1]24.10.'!AO100,'[1]24.11.'!AO100,'[1]24.12.'!AO100)</f>
        <v>13409927.333333334</v>
      </c>
      <c r="AP97" s="17">
        <f>AVERAGEA('[1]24.01.'!AP100,'[1]24.02.'!AP100,'[1]24.03.'!AP100,'[1]24.04.'!AP100,'[1]24.05.'!AP100,'[1]24.06.'!AP100,'[1]24.07.'!AP100,'[1]24.08.'!AP100,'[1]24.09.'!AP100,'[1]24.10.'!AP100,'[1]24.11.'!AP100,'[1]24.12.'!AP100)</f>
        <v>52911124.25</v>
      </c>
      <c r="AQ97" s="17">
        <f>AVERAGEA('[1]24.01.'!AQ100,'[1]24.02.'!AQ100,'[1]24.03.'!AQ100,'[1]24.04.'!AQ100,'[1]24.05.'!AQ100,'[1]24.06.'!AQ100,'[1]24.07.'!AQ100,'[1]24.08.'!AQ100,'[1]24.09.'!AQ100,'[1]24.10.'!AQ100,'[1]24.11.'!AQ100,'[1]24.12.'!AQ100)</f>
        <v>1245507.1666666667</v>
      </c>
      <c r="AR97" s="17">
        <f>AVERAGEA('[1]24.01.'!AR100,'[1]24.02.'!AR100,'[1]24.03.'!AR100,'[1]24.04.'!AR100,'[1]24.05.'!AR100,'[1]24.06.'!AR100,'[1]24.07.'!AR100,'[1]24.08.'!AR100,'[1]24.09.'!AR100,'[1]24.10.'!AR100,'[1]24.11.'!AR100,'[1]24.12.'!AR100)</f>
        <v>8512993.416666666</v>
      </c>
      <c r="AS97" s="17">
        <f>AVERAGEA('[1]24.01.'!AS100,'[1]24.02.'!AS100,'[1]24.03.'!AS100,'[1]24.04.'!AS100,'[1]24.05.'!AS100,'[1]24.06.'!AS100,'[1]24.07.'!AS100,'[1]24.08.'!AS100,'[1]24.09.'!AS100,'[1]24.10.'!AS100,'[1]24.11.'!AS100,'[1]24.12.'!AS100)</f>
        <v>230.39250000000001</v>
      </c>
      <c r="AT97" s="17">
        <f>AVERAGEA('[1]24.01.'!AT100,'[1]24.02.'!AT100,'[1]24.03.'!AT100,'[1]24.04.'!AT100,'[1]24.05.'!AT100,'[1]24.06.'!AT100,'[1]24.07.'!AT100,'[1]24.08.'!AT100,'[1]24.09.'!AT100,'[1]24.10.'!AT100,'[1]24.11.'!AT100,'[1]24.12.'!AT100)</f>
        <v>284.40625</v>
      </c>
      <c r="AU97" s="17">
        <f>AVERAGEA('[1]24.01.'!AU100,'[1]24.02.'!AU100,'[1]24.03.'!AU100,'[1]24.04.'!AU100,'[1]24.05.'!AU100,'[1]24.06.'!AU100,'[1]24.07.'!AU100,'[1]24.08.'!AU100,'[1]24.09.'!AU100,'[1]24.10.'!AU100,'[1]24.11.'!AU100,'[1]24.12.'!AU100)</f>
        <v>290.16666666666669</v>
      </c>
      <c r="AV97" s="17">
        <f>AVERAGEA('[1]24.01.'!AV100,'[1]24.02.'!AV100,'[1]24.03.'!AV100,'[1]24.04.'!AV100,'[1]24.05.'!AV100,'[1]24.06.'!AV100,'[1]24.07.'!AV100,'[1]24.08.'!AV100,'[1]24.09.'!AV100,'[1]24.10.'!AV100,'[1]24.11.'!AV100,'[1]24.12.'!AV100)</f>
        <v>9.5160734149054491</v>
      </c>
      <c r="AW97" s="17">
        <f>AVERAGEA('[1]24.01.'!AW100,'[1]24.02.'!AW100,'[1]24.03.'!AW100,'[1]24.04.'!AW100,'[1]24.05.'!AW100,'[1]24.06.'!AW100,'[1]24.07.'!AW100,'[1]24.08.'!AW100,'[1]24.09.'!AW100,'[1]24.10.'!AW100,'[1]24.11.'!AW100,'[1]24.12.'!AW100)</f>
        <v>96175.910934365471</v>
      </c>
      <c r="AX97" s="17">
        <f>AVERAGEA('[1]24.01.'!AX100,'[1]24.02.'!AX100,'[1]24.03.'!AX100,'[1]24.04.'!AX100,'[1]24.05.'!AX100,'[1]24.06.'!AX100,'[1]24.07.'!AX100,'[1]24.08.'!AX100,'[1]24.09.'!AX100,'[1]24.10.'!AX100,'[1]24.11.'!AX100,'[1]24.12.'!AX100)</f>
        <v>1923518.2186873097</v>
      </c>
      <c r="AY97" s="17">
        <f>AVERAGEA('[1]24.01.'!AY100,'[1]24.02.'!AY100,'[1]24.03.'!AY100,'[1]24.04.'!AY100,'[1]24.05.'!AY100,'[1]24.06.'!AY100,'[1]24.07.'!AY100,'[1]24.08.'!AY100,'[1]24.09.'!AY100,'[1]24.10.'!AY100,'[1]24.11.'!AY100,'[1]24.12.'!AY100)</f>
        <v>2308221.8624247708</v>
      </c>
      <c r="AZ97" s="17">
        <f>AVERAGEA('[1]24.01.'!AZ100,'[1]24.02.'!AZ100,'[1]24.03.'!AZ100,'[1]24.04.'!AZ100,'[1]24.05.'!AZ100,'[1]24.06.'!AZ100,'[1]24.07.'!AZ100,'[1]24.08.'!AZ100,'[1]24.09.'!AZ100,'[1]24.10.'!AZ100,'[1]24.11.'!AZ100,'[1]24.12.'!AZ100)</f>
        <v>2932075.5601022728</v>
      </c>
      <c r="BA97" s="18">
        <f>AVERAGEA('[1]24.01.'!BA100,'[1]24.02.'!BA100,'[1]24.03.'!BA100,'[1]24.04.'!BA100,'[1]24.05.'!BA100,'[1]24.06.'!BA100,'[1]24.07.'!BA100,'[1]24.08.'!BA100,'[1]24.09.'!BA100,'[1]24.10.'!BA100,'[1]24.11.'!BA100,'[1]24.12.'!BA100)</f>
        <v>25.30979174749217</v>
      </c>
      <c r="BB97" s="18">
        <f>AVERAGEA('[1]24.01.'!BB100,'[1]24.02.'!BB100,'[1]24.03.'!BB100,'[1]24.04.'!BB100,'[1]24.05.'!BB100,'[1]24.06.'!BB100,'[1]24.07.'!BB100,'[1]24.08.'!BB100,'[1]24.09.'!BB100,'[1]24.10.'!BB100,'[1]24.11.'!BB100,'[1]24.12.'!BB100)</f>
        <v>14.636403770924831</v>
      </c>
      <c r="BC97" s="18">
        <f>AVERAGEA('[1]24.01.'!BC100,'[1]24.02.'!BC100,'[1]24.03.'!BC100,'[1]24.04.'!BC100,'[1]24.05.'!BC100,'[1]24.06.'!BC100,'[1]24.07.'!BC100,'[1]24.08.'!BC100,'[1]24.09.'!BC100,'[1]24.10.'!BC100,'[1]24.11.'!BC100,'[1]24.12.'!BC100)</f>
        <v>79.423446743167091</v>
      </c>
      <c r="BD97" s="18">
        <f>AVERAGEA('[1]24.01.'!BD100,'[1]24.02.'!BD100,'[1]24.03.'!BD100,'[1]24.04.'!BD100,'[1]24.05.'!BD100,'[1]24.06.'!BD100,'[1]24.07.'!BD100,'[1]24.08.'!BD100,'[1]24.09.'!BD100,'[1]24.10.'!BD100,'[1]24.11.'!BD100,'[1]24.12.'!BD100)</f>
        <v>99.38639069191936</v>
      </c>
    </row>
    <row r="98" spans="1:56">
      <c r="A98" s="16">
        <v>96</v>
      </c>
      <c r="B98" s="16" t="s">
        <v>130</v>
      </c>
      <c r="C98" s="16" t="str">
        <f t="shared" si="1"/>
        <v>무주</v>
      </c>
      <c r="D98" s="16" t="s">
        <v>138</v>
      </c>
      <c r="E98" s="16" t="s">
        <v>74</v>
      </c>
      <c r="F98" s="17">
        <f>AVERAGEA('[1]24.01.'!F101,'[1]24.02.'!F101,'[1]24.03.'!F101,'[1]24.04.'!F101,'[1]24.05.'!F101,'[1]24.06.'!F101,'[1]24.07.'!F101,'[1]24.08.'!F101,'[1]24.09.'!F101,'[1]24.10.'!F101,'[1]24.11.'!F101,'[1]24.12.'!F101)</f>
        <v>19915564.166666668</v>
      </c>
      <c r="G98" s="17">
        <f>AVERAGEA('[1]24.01.'!G101,'[1]24.02.'!G101,'[1]24.03.'!G101,'[1]24.04.'!G101,'[1]24.05.'!G101,'[1]24.06.'!G101,'[1]24.07.'!G101,'[1]24.08.'!G101,'[1]24.09.'!G101,'[1]24.10.'!G101,'[1]24.11.'!G101,'[1]24.12.'!G101)</f>
        <v>11438303.177499989</v>
      </c>
      <c r="H98" s="17">
        <f>AVERAGEA('[1]24.01.'!H101,'[1]24.02.'!H101,'[1]24.03.'!H101,'[1]24.04.'!H101,'[1]24.05.'!H101,'[1]24.06.'!H101,'[1]24.07.'!H101,'[1]24.08.'!H101,'[1]24.09.'!H101,'[1]24.10.'!H101,'[1]24.11.'!H101,'[1]24.12.'!H101)</f>
        <v>96867412.767499983</v>
      </c>
      <c r="I98" s="17">
        <f>AVERAGEA('[1]24.01.'!I101,'[1]24.02.'!I101,'[1]24.03.'!I101,'[1]24.04.'!I101,'[1]24.05.'!I101,'[1]24.06.'!I101,'[1]24.07.'!I101,'[1]24.08.'!I101,'[1]24.09.'!I101,'[1]24.10.'!I101,'[1]24.11.'!I101,'[1]24.12.'!I101)</f>
        <v>1015993.6666666666</v>
      </c>
      <c r="J98" s="17">
        <f>AVERAGEA('[1]24.01.'!J101,'[1]24.02.'!J101,'[1]24.03.'!J101,'[1]24.04.'!J101,'[1]24.05.'!J101,'[1]24.06.'!J101,'[1]24.07.'!J101,'[1]24.08.'!J101,'[1]24.09.'!J101,'[1]24.10.'!J101,'[1]24.11.'!J101,'[1]24.12.'!J101)</f>
        <v>10630169.333333334</v>
      </c>
      <c r="K98" s="17">
        <f>AVERAGEA('[1]24.01.'!K101,'[1]24.02.'!K101,'[1]24.03.'!K101,'[1]24.04.'!K101,'[1]24.05.'!K101,'[1]24.06.'!K101,'[1]24.07.'!K101,'[1]24.08.'!K101,'[1]24.09.'!K101,'[1]24.10.'!K101,'[1]24.11.'!K101,'[1]24.12.'!K101)</f>
        <v>296.17075</v>
      </c>
      <c r="L98" s="17">
        <f>AVERAGEA('[1]24.01.'!L101,'[1]24.02.'!L101,'[1]24.03.'!L101,'[1]24.04.'!L101,'[1]24.05.'!L101,'[1]24.06.'!L101,'[1]24.07.'!L101,'[1]24.08.'!L101,'[1]24.09.'!L101,'[1]24.10.'!L101,'[1]24.11.'!L101,'[1]24.12.'!L101)</f>
        <v>205.82291666666666</v>
      </c>
      <c r="M98" s="17">
        <f>AVERAGEA('[1]24.01.'!M101,'[1]24.02.'!M101,'[1]24.03.'!M101,'[1]24.04.'!M101,'[1]24.05.'!M101,'[1]24.06.'!M101,'[1]24.07.'!M101,'[1]24.08.'!M101,'[1]24.09.'!M101,'[1]24.10.'!M101,'[1]24.11.'!M101,'[1]24.12.'!M101)</f>
        <v>554.5</v>
      </c>
      <c r="N98" s="17">
        <f>AVERAGEA('[1]24.01.'!N101,'[1]24.02.'!N101,'[1]24.03.'!N101,'[1]24.04.'!N101,'[1]24.05.'!N101,'[1]24.06.'!N101,'[1]24.07.'!N101,'[1]24.08.'!N101,'[1]24.09.'!N101,'[1]24.10.'!N101,'[1]24.11.'!N101,'[1]24.12.'!N101)</f>
        <v>18.177941539982694</v>
      </c>
      <c r="O98" s="17">
        <f>AVERAGEA('[1]24.01.'!O101,'[1]24.02.'!O101,'[1]24.03.'!O101,'[1]24.04.'!O101,'[1]24.05.'!O101,'[1]24.06.'!O101,'[1]24.07.'!O101,'[1]24.08.'!O101,'[1]24.09.'!O101,'[1]24.10.'!O101,'[1]24.11.'!O101,'[1]24.12.'!O101)</f>
        <v>35875.997806883031</v>
      </c>
      <c r="P98" s="17">
        <f>AVERAGEA('[1]24.01.'!P101,'[1]24.02.'!P101,'[1]24.03.'!P101,'[1]24.04.'!P101,'[1]24.05.'!P101,'[1]24.06.'!P101,'[1]24.07.'!P101,'[1]24.08.'!P101,'[1]24.09.'!P101,'[1]24.10.'!P101,'[1]24.11.'!P101,'[1]24.12.'!P101)</f>
        <v>717519.95613766054</v>
      </c>
      <c r="Q98" s="17">
        <f>AVERAGEA('[1]24.01.'!Q101,'[1]24.02.'!Q101,'[1]24.03.'!Q101,'[1]24.04.'!Q101,'[1]24.05.'!Q101,'[1]24.06.'!Q101,'[1]24.07.'!Q101,'[1]24.08.'!Q101,'[1]24.09.'!Q101,'[1]24.10.'!Q101,'[1]24.11.'!Q101,'[1]24.12.'!Q101)</f>
        <v>694604.51219645387</v>
      </c>
      <c r="R98" s="17">
        <f>AVERAGEA('[1]24.01.'!R101,'[1]24.02.'!R101,'[1]24.03.'!R101,'[1]24.04.'!R101,'[1]24.05.'!R101,'[1]24.06.'!R101,'[1]24.07.'!R101,'[1]24.08.'!R101,'[1]24.09.'!R101,'[1]24.10.'!R101,'[1]24.11.'!R101,'[1]24.12.'!R101)</f>
        <v>1094405.7436326169</v>
      </c>
      <c r="S98" s="18">
        <f>AVERAGEA('[1]24.01.'!S101,'[1]24.02.'!S101,'[1]24.03.'!S101,'[1]24.04.'!S101,'[1]24.05.'!S101,'[1]24.06.'!S101,'[1]24.07.'!S101,'[1]24.08.'!S101,'[1]24.09.'!S101,'[1]24.10.'!S101,'[1]24.11.'!S101,'[1]24.12.'!S101)</f>
        <v>11.796394919150133</v>
      </c>
      <c r="T98" s="18">
        <f>AVERAGEA('[1]24.01.'!T101,'[1]24.02.'!T101,'[1]24.03.'!T101,'[1]24.04.'!T101,'[1]24.05.'!T101,'[1]24.06.'!T101,'[1]24.07.'!T101,'[1]24.08.'!T101,'[1]24.09.'!T101,'[1]24.10.'!T101,'[1]24.11.'!T101,'[1]24.12.'!T101)</f>
        <v>9.5699659739370109</v>
      </c>
      <c r="U98" s="18">
        <f>AVERAGEA('[1]24.01.'!U101,'[1]24.02.'!U101,'[1]24.03.'!U101,'[1]24.04.'!U101,'[1]24.05.'!U101,'[1]24.06.'!U101,'[1]24.07.'!U101,'[1]24.08.'!U101,'[1]24.09.'!U101,'[1]24.10.'!U101,'[1]24.11.'!U101,'[1]24.12.'!U101)</f>
        <v>53.34757066785329</v>
      </c>
      <c r="V98" s="18">
        <f>AVERAGEA('[1]24.01.'!V101,'[1]24.02.'!V101,'[1]24.03.'!V101,'[1]24.04.'!V101,'[1]24.05.'!V101,'[1]24.06.'!V101,'[1]24.07.'!V101,'[1]24.08.'!V101,'[1]24.09.'!V101,'[1]24.10.'!V101,'[1]24.11.'!V101,'[1]24.12.'!V101)</f>
        <v>37.062408519500458</v>
      </c>
      <c r="W98" s="17">
        <f>AVERAGEA('[1]24.01.'!W101,'[1]24.02.'!W101,'[1]24.03.'!W101,'[1]24.04.'!W101,'[1]24.05.'!W101,'[1]24.06.'!W101,'[1]24.07.'!W101,'[1]24.08.'!W101,'[1]24.09.'!W101,'[1]24.10.'!W101,'[1]24.11.'!W101,'[1]24.12.'!W101)</f>
        <v>65533418.333333336</v>
      </c>
      <c r="X98" s="17">
        <f>AVERAGEA('[1]24.01.'!X101,'[1]24.02.'!X101,'[1]24.03.'!X101,'[1]24.04.'!X101,'[1]24.05.'!X101,'[1]24.06.'!X101,'[1]24.07.'!X101,'[1]24.08.'!X101,'[1]24.09.'!X101,'[1]24.10.'!X101,'[1]24.11.'!X101,'[1]24.12.'!X101)</f>
        <v>36958147.154999964</v>
      </c>
      <c r="Y98" s="17">
        <f>AVERAGEA('[1]24.01.'!Y101,'[1]24.02.'!Y101,'[1]24.03.'!Y101,'[1]24.04.'!Y101,'[1]24.05.'!Y101,'[1]24.06.'!Y101,'[1]24.07.'!Y101,'[1]24.08.'!Y101,'[1]24.09.'!Y101,'[1]24.10.'!Y101,'[1]24.11.'!Y101,'[1]24.12.'!Y101)</f>
        <v>154509580.50833309</v>
      </c>
      <c r="Z98" s="17">
        <f>AVERAGEA('[1]24.01.'!Z101,'[1]24.02.'!Z101,'[1]24.03.'!Z101,'[1]24.04.'!Z101,'[1]24.05.'!Z101,'[1]24.06.'!Z101,'[1]24.07.'!Z101,'[1]24.08.'!Z101,'[1]24.09.'!Z101,'[1]24.10.'!Z101,'[1]24.11.'!Z101,'[1]24.12.'!Z101)</f>
        <v>3360894.9166666665</v>
      </c>
      <c r="AA98" s="17">
        <f>AVERAGEA('[1]24.01.'!AA101,'[1]24.02.'!AA101,'[1]24.03.'!AA101,'[1]24.04.'!AA101,'[1]24.05.'!AA101,'[1]24.06.'!AA101,'[1]24.07.'!AA101,'[1]24.08.'!AA101,'[1]24.09.'!AA101,'[1]24.10.'!AA101,'[1]24.11.'!AA101,'[1]24.12.'!AA101)</f>
        <v>17358981.916666668</v>
      </c>
      <c r="AB98" s="17">
        <f>AVERAGEA('[1]24.01.'!AB101,'[1]24.02.'!AB101,'[1]24.03.'!AB101,'[1]24.04.'!AB101,'[1]24.05.'!AB101,'[1]24.06.'!AB101,'[1]24.07.'!AB101,'[1]24.08.'!AB101,'[1]24.09.'!AB101,'[1]24.10.'!AB101,'[1]24.11.'!AB101,'[1]24.12.'!AB101)</f>
        <v>480.46908333333334</v>
      </c>
      <c r="AC98" s="17">
        <f>AVERAGEA('[1]24.01.'!AC101,'[1]24.02.'!AC101,'[1]24.03.'!AC101,'[1]24.04.'!AC101,'[1]24.05.'!AC101,'[1]24.06.'!AC101,'[1]24.07.'!AC101,'[1]24.08.'!AC101,'[1]24.09.'!AC101,'[1]24.10.'!AC101,'[1]24.11.'!AC101,'[1]24.12.'!AC101)</f>
        <v>278.875</v>
      </c>
      <c r="AD98" s="17">
        <f>AVERAGEA('[1]24.01.'!AD101,'[1]24.02.'!AD101,'[1]24.03.'!AD101,'[1]24.04.'!AD101,'[1]24.05.'!AD101,'[1]24.06.'!AD101,'[1]24.07.'!AD101,'[1]24.08.'!AD101,'[1]24.09.'!AD101,'[1]24.10.'!AD101,'[1]24.11.'!AD101,'[1]24.12.'!AD101)</f>
        <v>906.08333333333337</v>
      </c>
      <c r="AE98" s="17">
        <f>AVERAGEA('[1]24.01.'!AE101,'[1]24.02.'!AE101,'[1]24.03.'!AE101,'[1]24.04.'!AE101,'[1]24.05.'!AE101,'[1]24.06.'!AE101,'[1]24.07.'!AE101,'[1]24.08.'!AE101,'[1]24.09.'!AE101,'[1]24.10.'!AE101,'[1]24.11.'!AE101,'[1]24.12.'!AE101)</f>
        <v>29.709312816709922</v>
      </c>
      <c r="AF98" s="17">
        <f>AVERAGEA('[1]24.01.'!AF101,'[1]24.02.'!AF101,'[1]24.03.'!AF101,'[1]24.04.'!AF101,'[1]24.05.'!AF101,'[1]24.06.'!AF101,'[1]24.07.'!AF101,'[1]24.08.'!AF101,'[1]24.09.'!AF101,'[1]24.10.'!AF101,'[1]24.11.'!AF101,'[1]24.12.'!AF101)</f>
        <v>72327.17143830366</v>
      </c>
      <c r="AG98" s="17">
        <f>AVERAGEA('[1]24.01.'!AG101,'[1]24.02.'!AG101,'[1]24.03.'!AG101,'[1]24.04.'!AG101,'[1]24.05.'!AG101,'[1]24.06.'!AG101,'[1]24.07.'!AG101,'[1]24.08.'!AG101,'[1]24.09.'!AG101,'[1]24.10.'!AG101,'[1]24.11.'!AG101,'[1]24.12.'!AG101)</f>
        <v>1446543.428766073</v>
      </c>
      <c r="AH98" s="17">
        <f>AVERAGEA('[1]24.01.'!AH101,'[1]24.02.'!AH101,'[1]24.03.'!AH101,'[1]24.04.'!AH101,'[1]24.05.'!AH101,'[1]24.06.'!AH101,'[1]24.07.'!AH101,'[1]24.08.'!AH101,'[1]24.09.'!AH101,'[1]24.10.'!AH101,'[1]24.11.'!AH101,'[1]24.12.'!AH101)</f>
        <v>1587567.0205966358</v>
      </c>
      <c r="AI98" s="17">
        <f>AVERAGEA('[1]24.01.'!AI101,'[1]24.02.'!AI101,'[1]24.03.'!AI101,'[1]24.04.'!AI101,'[1]24.05.'!AI101,'[1]24.06.'!AI101,'[1]24.07.'!AI101,'[1]24.08.'!AI101,'[1]24.09.'!AI101,'[1]24.10.'!AI101,'[1]24.11.'!AI101,'[1]24.12.'!AI101)</f>
        <v>2208396.5978495106</v>
      </c>
      <c r="AJ98" s="18">
        <f>AVERAGEA('[1]24.01.'!AJ101,'[1]24.02.'!AJ101,'[1]24.03.'!AJ101,'[1]24.04.'!AJ101,'[1]24.05.'!AJ101,'[1]24.06.'!AJ101,'[1]24.07.'!AJ101,'[1]24.08.'!AJ101,'[1]24.09.'!AJ101,'[1]24.10.'!AJ101,'[1]24.11.'!AJ101,'[1]24.12.'!AJ101)</f>
        <v>23.950273691475712</v>
      </c>
      <c r="AK98" s="18">
        <f>AVERAGEA('[1]24.01.'!AK101,'[1]24.02.'!AK101,'[1]24.03.'!AK101,'[1]24.04.'!AK101,'[1]24.05.'!AK101,'[1]24.06.'!AK101,'[1]24.07.'!AK101,'[1]24.08.'!AK101,'[1]24.09.'!AK101,'[1]24.10.'!AK101,'[1]24.11.'!AK101,'[1]24.12.'!AK101)</f>
        <v>19.55990357171326</v>
      </c>
      <c r="AL98" s="18">
        <f>AVERAGEA('[1]24.01.'!AL101,'[1]24.02.'!AL101,'[1]24.03.'!AL101,'[1]24.04.'!AL101,'[1]24.05.'!AL101,'[1]24.06.'!AL101,'[1]24.07.'!AL101,'[1]24.08.'!AL101,'[1]24.09.'!AL101,'[1]24.10.'!AL101,'[1]24.11.'!AL101,'[1]24.12.'!AL101)</f>
        <v>53.082741725609338</v>
      </c>
      <c r="AM98" s="18">
        <f>AVERAGEA('[1]24.01.'!AM101,'[1]24.02.'!AM101,'[1]24.03.'!AM101,'[1]24.04.'!AM101,'[1]24.05.'!AM101,'[1]24.06.'!AM101,'[1]24.07.'!AM101,'[1]24.08.'!AM101,'[1]24.09.'!AM101,'[1]24.10.'!AM101,'[1]24.11.'!AM101,'[1]24.12.'!AM101)</f>
        <v>30.641828199000873</v>
      </c>
      <c r="AN98" s="17">
        <f>AVERAGEA('[1]24.01.'!AN101,'[1]24.02.'!AN101,'[1]24.03.'!AN101,'[1]24.04.'!AN101,'[1]24.05.'!AN101,'[1]24.06.'!AN101,'[1]24.07.'!AN101,'[1]24.08.'!AN101,'[1]24.09.'!AN101,'[1]24.10.'!AN101,'[1]24.11.'!AN101,'[1]24.12.'!AN101)</f>
        <v>85448982.5</v>
      </c>
      <c r="AO98" s="17">
        <f>AVERAGEA('[1]24.01.'!AO101,'[1]24.02.'!AO101,'[1]24.03.'!AO101,'[1]24.04.'!AO101,'[1]24.05.'!AO101,'[1]24.06.'!AO101,'[1]24.07.'!AO101,'[1]24.08.'!AO101,'[1]24.09.'!AO101,'[1]24.10.'!AO101,'[1]24.11.'!AO101,'[1]24.12.'!AO101)</f>
        <v>48396450.332499944</v>
      </c>
      <c r="AP98" s="17">
        <f>AVERAGEA('[1]24.01.'!AP101,'[1]24.02.'!AP101,'[1]24.03.'!AP101,'[1]24.04.'!AP101,'[1]24.05.'!AP101,'[1]24.06.'!AP101,'[1]24.07.'!AP101,'[1]24.08.'!AP101,'[1]24.09.'!AP101,'[1]24.10.'!AP101,'[1]24.11.'!AP101,'[1]24.12.'!AP101)</f>
        <v>251376993.2758331</v>
      </c>
      <c r="AQ98" s="17">
        <f>AVERAGEA('[1]24.01.'!AQ101,'[1]24.02.'!AQ101,'[1]24.03.'!AQ101,'[1]24.04.'!AQ101,'[1]24.05.'!AQ101,'[1]24.06.'!AQ101,'[1]24.07.'!AQ101,'[1]24.08.'!AQ101,'[1]24.09.'!AQ101,'[1]24.10.'!AQ101,'[1]24.11.'!AQ101,'[1]24.12.'!AQ101)</f>
        <v>4376888.583333333</v>
      </c>
      <c r="AR98" s="17">
        <f>AVERAGEA('[1]24.01.'!AR101,'[1]24.02.'!AR101,'[1]24.03.'!AR101,'[1]24.04.'!AR101,'[1]24.05.'!AR101,'[1]24.06.'!AR101,'[1]24.07.'!AR101,'[1]24.08.'!AR101,'[1]24.09.'!AR101,'[1]24.10.'!AR101,'[1]24.11.'!AR101,'[1]24.12.'!AR101)</f>
        <v>27989151.25</v>
      </c>
      <c r="AS98" s="17">
        <f>AVERAGEA('[1]24.01.'!AS101,'[1]24.02.'!AS101,'[1]24.03.'!AS101,'[1]24.04.'!AS101,'[1]24.05.'!AS101,'[1]24.06.'!AS101,'[1]24.07.'!AS101,'[1]24.08.'!AS101,'[1]24.09.'!AS101,'[1]24.10.'!AS101,'[1]24.11.'!AS101,'[1]24.12.'!AS101)</f>
        <v>776.63983333333329</v>
      </c>
      <c r="AT98" s="17">
        <f>AVERAGEA('[1]24.01.'!AT101,'[1]24.02.'!AT101,'[1]24.03.'!AT101,'[1]24.04.'!AT101,'[1]24.05.'!AT101,'[1]24.06.'!AT101,'[1]24.07.'!AT101,'[1]24.08.'!AT101,'[1]24.09.'!AT101,'[1]24.10.'!AT101,'[1]24.11.'!AT101,'[1]24.12.'!AT101)</f>
        <v>484.69791666666669</v>
      </c>
      <c r="AU98" s="17">
        <f>AVERAGEA('[1]24.01.'!AU101,'[1]24.02.'!AU101,'[1]24.03.'!AU101,'[1]24.04.'!AU101,'[1]24.05.'!AU101,'[1]24.06.'!AU101,'[1]24.07.'!AU101,'[1]24.08.'!AU101,'[1]24.09.'!AU101,'[1]24.10.'!AU101,'[1]24.11.'!AU101,'[1]24.12.'!AU101)</f>
        <v>1460.5833333333333</v>
      </c>
      <c r="AV98" s="17">
        <f>AVERAGEA('[1]24.01.'!AV101,'[1]24.02.'!AV101,'[1]24.03.'!AV101,'[1]24.04.'!AV101,'[1]24.05.'!AV101,'[1]24.06.'!AV101,'[1]24.07.'!AV101,'[1]24.08.'!AV101,'[1]24.09.'!AV101,'[1]24.10.'!AV101,'[1]24.11.'!AV101,'[1]24.12.'!AV101)</f>
        <v>47.88725435669263</v>
      </c>
      <c r="AW98" s="17">
        <f>AVERAGEA('[1]24.01.'!AW101,'[1]24.02.'!AW101,'[1]24.03.'!AW101,'[1]24.04.'!AW101,'[1]24.05.'!AW101,'[1]24.06.'!AW101,'[1]24.07.'!AW101,'[1]24.08.'!AW101,'[1]24.09.'!AW101,'[1]24.10.'!AW101,'[1]24.11.'!AW101,'[1]24.12.'!AW101)</f>
        <v>58423.62833879752</v>
      </c>
      <c r="AX98" s="17">
        <f>AVERAGEA('[1]24.01.'!AX101,'[1]24.02.'!AX101,'[1]24.03.'!AX101,'[1]24.04.'!AX101,'[1]24.05.'!AX101,'[1]24.06.'!AX101,'[1]24.07.'!AX101,'[1]24.08.'!AX101,'[1]24.09.'!AX101,'[1]24.10.'!AX101,'[1]24.11.'!AX101,'[1]24.12.'!AX101)</f>
        <v>1168472.5667759506</v>
      </c>
      <c r="AY98" s="17">
        <f>AVERAGEA('[1]24.01.'!AY101,'[1]24.02.'!AY101,'[1]24.03.'!AY101,'[1]24.04.'!AY101,'[1]24.05.'!AY101,'[1]24.06.'!AY101,'[1]24.07.'!AY101,'[1]24.08.'!AY101,'[1]24.09.'!AY101,'[1]24.10.'!AY101,'[1]24.11.'!AY101,'[1]24.12.'!AY101)</f>
        <v>1402167.0801311408</v>
      </c>
      <c r="AZ98" s="17">
        <f>AVERAGEA('[1]24.01.'!AZ101,'[1]24.02.'!AZ101,'[1]24.03.'!AZ101,'[1]24.04.'!AZ101,'[1]24.05.'!AZ101,'[1]24.06.'!AZ101,'[1]24.07.'!AZ101,'[1]24.08.'!AZ101,'[1]24.09.'!AZ101,'[1]24.10.'!AZ101,'[1]24.11.'!AZ101,'[1]24.12.'!AZ101)</f>
        <v>1783473.9242030326</v>
      </c>
      <c r="BA98" s="18">
        <f>AVERAGEA('[1]24.01.'!BA101,'[1]24.02.'!BA101,'[1]24.03.'!BA101,'[1]24.04.'!BA101,'[1]24.05.'!BA101,'[1]24.06.'!BA101,'[1]24.07.'!BA101,'[1]24.08.'!BA101,'[1]24.09.'!BA101,'[1]24.10.'!BA101,'[1]24.11.'!BA101,'[1]24.12.'!BA101)</f>
        <v>19.191858623570798</v>
      </c>
      <c r="BB98" s="18">
        <f>AVERAGEA('[1]24.01.'!BB101,'[1]24.02.'!BB101,'[1]24.03.'!BB101,'[1]24.04.'!BB101,'[1]24.05.'!BB101,'[1]24.06.'!BB101,'[1]24.07.'!BB101,'[1]24.08.'!BB101,'[1]24.09.'!BB101,'[1]24.10.'!BB101,'[1]24.11.'!BB101,'[1]24.12.'!BB101)</f>
        <v>15.753310625392416</v>
      </c>
      <c r="BC98" s="18">
        <f>AVERAGEA('[1]24.01.'!BC101,'[1]24.02.'!BC101,'[1]24.03.'!BC101,'[1]24.04.'!BC101,'[1]24.05.'!BC101,'[1]24.06.'!BC101,'[1]24.07.'!BC101,'[1]24.08.'!BC101,'[1]24.09.'!BC101,'[1]24.10.'!BC101,'[1]24.11.'!BC101,'[1]24.12.'!BC101)</f>
        <v>53.191711073998412</v>
      </c>
      <c r="BD98" s="18">
        <f>AVERAGEA('[1]24.01.'!BD101,'[1]24.02.'!BD101,'[1]24.03.'!BD101,'[1]24.04.'!BD101,'[1]24.05.'!BD101,'[1]24.06.'!BD101,'[1]24.07.'!BD101,'[1]24.08.'!BD101,'[1]24.09.'!BD101,'[1]24.10.'!BD101,'[1]24.11.'!BD101,'[1]24.12.'!BD101)</f>
        <v>33.136501107390153</v>
      </c>
    </row>
    <row r="99" spans="1:56">
      <c r="A99" s="16">
        <v>97</v>
      </c>
      <c r="B99" s="16" t="s">
        <v>130</v>
      </c>
      <c r="C99" s="16" t="str">
        <f t="shared" si="1"/>
        <v>부안</v>
      </c>
      <c r="D99" s="16" t="s">
        <v>139</v>
      </c>
      <c r="E99" s="16" t="s">
        <v>74</v>
      </c>
      <c r="F99" s="17">
        <f>AVERAGEA('[1]24.01.'!F102,'[1]24.02.'!F102,'[1]24.03.'!F102,'[1]24.04.'!F102,'[1]24.05.'!F102,'[1]24.06.'!F102,'[1]24.07.'!F102,'[1]24.08.'!F102,'[1]24.09.'!F102,'[1]24.10.'!F102,'[1]24.11.'!F102,'[1]24.12.'!F102)</f>
        <v>27847315</v>
      </c>
      <c r="G99" s="17">
        <f>AVERAGEA('[1]24.01.'!G102,'[1]24.02.'!G102,'[1]24.03.'!G102,'[1]24.04.'!G102,'[1]24.05.'!G102,'[1]24.06.'!G102,'[1]24.07.'!G102,'[1]24.08.'!G102,'[1]24.09.'!G102,'[1]24.10.'!G102,'[1]24.11.'!G102,'[1]24.12.'!G102)</f>
        <v>12560404.941666642</v>
      </c>
      <c r="H99" s="17">
        <f>AVERAGEA('[1]24.01.'!H102,'[1]24.02.'!H102,'[1]24.03.'!H102,'[1]24.04.'!H102,'[1]24.05.'!H102,'[1]24.06.'!H102,'[1]24.07.'!H102,'[1]24.08.'!H102,'[1]24.09.'!H102,'[1]24.10.'!H102,'[1]24.11.'!H102,'[1]24.12.'!H102)</f>
        <v>51025274.774166584</v>
      </c>
      <c r="I99" s="17">
        <f>AVERAGEA('[1]24.01.'!I102,'[1]24.02.'!I102,'[1]24.03.'!I102,'[1]24.04.'!I102,'[1]24.05.'!I102,'[1]24.06.'!I102,'[1]24.07.'!I102,'[1]24.08.'!I102,'[1]24.09.'!I102,'[1]24.10.'!I102,'[1]24.11.'!I102,'[1]24.12.'!I102)</f>
        <v>1302621.6666666667</v>
      </c>
      <c r="J99" s="17">
        <f>AVERAGEA('[1]24.01.'!J102,'[1]24.02.'!J102,'[1]24.03.'!J102,'[1]24.04.'!J102,'[1]24.05.'!J102,'[1]24.06.'!J102,'[1]24.07.'!J102,'[1]24.08.'!J102,'[1]24.09.'!J102,'[1]24.10.'!J102,'[1]24.11.'!J102,'[1]24.12.'!J102)</f>
        <v>9606343.666666666</v>
      </c>
      <c r="K99" s="17">
        <f>AVERAGEA('[1]24.01.'!K102,'[1]24.02.'!K102,'[1]24.03.'!K102,'[1]24.04.'!K102,'[1]24.05.'!K102,'[1]24.06.'!K102,'[1]24.07.'!K102,'[1]24.08.'!K102,'[1]24.09.'!K102,'[1]24.10.'!K102,'[1]24.11.'!K102,'[1]24.12.'!K102)</f>
        <v>231.42183333333332</v>
      </c>
      <c r="L99" s="17">
        <f>AVERAGEA('[1]24.01.'!L102,'[1]24.02.'!L102,'[1]24.03.'!L102,'[1]24.04.'!L102,'[1]24.05.'!L102,'[1]24.06.'!L102,'[1]24.07.'!L102,'[1]24.08.'!L102,'[1]24.09.'!L102,'[1]24.10.'!L102,'[1]24.11.'!L102,'[1]24.12.'!L102)</f>
        <v>207</v>
      </c>
      <c r="M99" s="17">
        <f>AVERAGEA('[1]24.01.'!M102,'[1]24.02.'!M102,'[1]24.03.'!M102,'[1]24.04.'!M102,'[1]24.05.'!M102,'[1]24.06.'!M102,'[1]24.07.'!M102,'[1]24.08.'!M102,'[1]24.09.'!M102,'[1]24.10.'!M102,'[1]24.11.'!M102,'[1]24.12.'!M102)</f>
        <v>264.91666666666669</v>
      </c>
      <c r="N99" s="17">
        <f>AVERAGEA('[1]24.01.'!N102,'[1]24.02.'!N102,'[1]24.03.'!N102,'[1]24.04.'!N102,'[1]24.05.'!N102,'[1]24.06.'!N102,'[1]24.07.'!N102,'[1]24.08.'!N102,'[1]24.09.'!N102,'[1]24.10.'!N102,'[1]24.11.'!N102,'[1]24.12.'!N102)</f>
        <v>8.651523297491039</v>
      </c>
      <c r="O99" s="17">
        <f>AVERAGEA('[1]24.01.'!O102,'[1]24.02.'!O102,'[1]24.03.'!O102,'[1]24.04.'!O102,'[1]24.05.'!O102,'[1]24.06.'!O102,'[1]24.07.'!O102,'[1]24.08.'!O102,'[1]24.09.'!O102,'[1]24.10.'!O102,'[1]24.11.'!O102,'[1]24.12.'!O102)</f>
        <v>108700.89931306032</v>
      </c>
      <c r="P99" s="17">
        <f>AVERAGEA('[1]24.01.'!P102,'[1]24.02.'!P102,'[1]24.03.'!P102,'[1]24.04.'!P102,'[1]24.05.'!P102,'[1]24.06.'!P102,'[1]24.07.'!P102,'[1]24.08.'!P102,'[1]24.09.'!P102,'[1]24.10.'!P102,'[1]24.11.'!P102,'[1]24.12.'!P102)</f>
        <v>2174017.9862612062</v>
      </c>
      <c r="Q99" s="17">
        <f>AVERAGEA('[1]24.01.'!Q102,'[1]24.02.'!Q102,'[1]24.03.'!Q102,'[1]24.04.'!Q102,'[1]24.05.'!Q102,'[1]24.06.'!Q102,'[1]24.07.'!Q102,'[1]24.08.'!Q102,'[1]24.09.'!Q102,'[1]24.10.'!Q102,'[1]24.11.'!Q102,'[1]24.12.'!Q102)</f>
        <v>2428551.64458215</v>
      </c>
      <c r="R99" s="17">
        <f>AVERAGEA('[1]24.01.'!R102,'[1]24.02.'!R102,'[1]24.03.'!R102,'[1]24.04.'!R102,'[1]24.05.'!R102,'[1]24.06.'!R102,'[1]24.07.'!R102,'[1]24.08.'!R102,'[1]24.09.'!R102,'[1]24.10.'!R102,'[1]24.11.'!R102,'[1]24.12.'!R102)</f>
        <v>3312701.0346405911</v>
      </c>
      <c r="S99" s="18">
        <f>AVERAGEA('[1]24.01.'!S102,'[1]24.02.'!S102,'[1]24.03.'!S102,'[1]24.04.'!S102,'[1]24.05.'!S102,'[1]24.06.'!S102,'[1]24.07.'!S102,'[1]24.08.'!S102,'[1]24.09.'!S102,'[1]24.10.'!S102,'[1]24.11.'!S102,'[1]24.12.'!S102)</f>
        <v>27.212984272735895</v>
      </c>
      <c r="T99" s="18">
        <f>AVERAGEA('[1]24.01.'!T102,'[1]24.02.'!T102,'[1]24.03.'!T102,'[1]24.04.'!T102,'[1]24.05.'!T102,'[1]24.06.'!T102,'[1]24.07.'!T102,'[1]24.08.'!T102,'[1]24.09.'!T102,'[1]24.10.'!T102,'[1]24.11.'!T102,'[1]24.12.'!T102)</f>
        <v>14.265758949044466</v>
      </c>
      <c r="U99" s="18">
        <f>AVERAGEA('[1]24.01.'!U102,'[1]24.02.'!U102,'[1]24.03.'!U102,'[1]24.04.'!U102,'[1]24.05.'!U102,'[1]24.06.'!U102,'[1]24.07.'!U102,'[1]24.08.'!U102,'[1]24.09.'!U102,'[1]24.10.'!U102,'[1]24.11.'!U102,'[1]24.12.'!U102)</f>
        <v>85.623570767465438</v>
      </c>
      <c r="V99" s="18">
        <f>AVERAGEA('[1]24.01.'!V102,'[1]24.02.'!V102,'[1]24.03.'!V102,'[1]24.04.'!V102,'[1]24.05.'!V102,'[1]24.06.'!V102,'[1]24.07.'!V102,'[1]24.08.'!V102,'[1]24.09.'!V102,'[1]24.10.'!V102,'[1]24.11.'!V102,'[1]24.12.'!V102)</f>
        <v>76.390169936271988</v>
      </c>
      <c r="W99" s="17">
        <f>AVERAGEA('[1]24.01.'!W102,'[1]24.02.'!W102,'[1]24.03.'!W102,'[1]24.04.'!W102,'[1]24.05.'!W102,'[1]24.06.'!W102,'[1]24.07.'!W102,'[1]24.08.'!W102,'[1]24.09.'!W102,'[1]24.10.'!W102,'[1]24.11.'!W102,'[1]24.12.'!W102)</f>
        <v>164316129.16666666</v>
      </c>
      <c r="X99" s="17">
        <f>AVERAGEA('[1]24.01.'!X102,'[1]24.02.'!X102,'[1]24.03.'!X102,'[1]24.04.'!X102,'[1]24.05.'!X102,'[1]24.06.'!X102,'[1]24.07.'!X102,'[1]24.08.'!X102,'[1]24.09.'!X102,'[1]24.10.'!X102,'[1]24.11.'!X102,'[1]24.12.'!X102)</f>
        <v>86667921.302499816</v>
      </c>
      <c r="Y99" s="17">
        <f>AVERAGEA('[1]24.01.'!Y102,'[1]24.02.'!Y102,'[1]24.03.'!Y102,'[1]24.04.'!Y102,'[1]24.05.'!Y102,'[1]24.06.'!Y102,'[1]24.07.'!Y102,'[1]24.08.'!Y102,'[1]24.09.'!Y102,'[1]24.10.'!Y102,'[1]24.11.'!Y102,'[1]24.12.'!Y102)</f>
        <v>334218555.84333318</v>
      </c>
      <c r="Z99" s="17">
        <f>AVERAGEA('[1]24.01.'!Z102,'[1]24.02.'!Z102,'[1]24.03.'!Z102,'[1]24.04.'!Z102,'[1]24.05.'!Z102,'[1]24.06.'!Z102,'[1]24.07.'!Z102,'[1]24.08.'!Z102,'[1]24.09.'!Z102,'[1]24.10.'!Z102,'[1]24.11.'!Z102,'[1]24.12.'!Z102)</f>
        <v>8130917.333333333</v>
      </c>
      <c r="AA99" s="17">
        <f>AVERAGEA('[1]24.01.'!AA102,'[1]24.02.'!AA102,'[1]24.03.'!AA102,'[1]24.04.'!AA102,'[1]24.05.'!AA102,'[1]24.06.'!AA102,'[1]24.07.'!AA102,'[1]24.08.'!AA102,'[1]24.09.'!AA102,'[1]24.10.'!AA102,'[1]24.11.'!AA102,'[1]24.12.'!AA102)</f>
        <v>57490883.833333336</v>
      </c>
      <c r="AB99" s="17">
        <f>AVERAGEA('[1]24.01.'!AB102,'[1]24.02.'!AB102,'[1]24.03.'!AB102,'[1]24.04.'!AB102,'[1]24.05.'!AB102,'[1]24.06.'!AB102,'[1]24.07.'!AB102,'[1]24.08.'!AB102,'[1]24.09.'!AB102,'[1]24.10.'!AB102,'[1]24.11.'!AB102,'[1]24.12.'!AB102)</f>
        <v>1577.3405833333334</v>
      </c>
      <c r="AC99" s="17">
        <f>AVERAGEA('[1]24.01.'!AC102,'[1]24.02.'!AC102,'[1]24.03.'!AC102,'[1]24.04.'!AC102,'[1]24.05.'!AC102,'[1]24.06.'!AC102,'[1]24.07.'!AC102,'[1]24.08.'!AC102,'[1]24.09.'!AC102,'[1]24.10.'!AC102,'[1]24.11.'!AC102,'[1]24.12.'!AC102)</f>
        <v>1310.8958333333333</v>
      </c>
      <c r="AD99" s="17">
        <f>AVERAGEA('[1]24.01.'!AD102,'[1]24.02.'!AD102,'[1]24.03.'!AD102,'[1]24.04.'!AD102,'[1]24.05.'!AD102,'[1]24.06.'!AD102,'[1]24.07.'!AD102,'[1]24.08.'!AD102,'[1]24.09.'!AD102,'[1]24.10.'!AD102,'[1]24.11.'!AD102,'[1]24.12.'!AD102)</f>
        <v>2104</v>
      </c>
      <c r="AE99" s="17">
        <f>AVERAGEA('[1]24.01.'!AE102,'[1]24.02.'!AE102,'[1]24.03.'!AE102,'[1]24.04.'!AE102,'[1]24.05.'!AE102,'[1]24.06.'!AE102,'[1]24.07.'!AE102,'[1]24.08.'!AE102,'[1]24.09.'!AE102,'[1]24.10.'!AE102,'[1]24.11.'!AE102,'[1]24.12.'!AE102)</f>
        <v>68.780444320850322</v>
      </c>
      <c r="AF99" s="17">
        <f>AVERAGEA('[1]24.01.'!AF102,'[1]24.02.'!AF102,'[1]24.03.'!AF102,'[1]24.04.'!AF102,'[1]24.05.'!AF102,'[1]24.06.'!AF102,'[1]24.07.'!AF102,'[1]24.08.'!AF102,'[1]24.09.'!AF102,'[1]24.10.'!AF102,'[1]24.11.'!AF102,'[1]24.12.'!AF102)</f>
        <v>65463.627900237596</v>
      </c>
      <c r="AG99" s="17">
        <f>AVERAGEA('[1]24.01.'!AG102,'[1]24.02.'!AG102,'[1]24.03.'!AG102,'[1]24.04.'!AG102,'[1]24.05.'!AG102,'[1]24.06.'!AG102,'[1]24.07.'!AG102,'[1]24.08.'!AG102,'[1]24.09.'!AG102,'[1]24.10.'!AG102,'[1]24.11.'!AG102,'[1]24.12.'!AG102)</f>
        <v>1309272.558004752</v>
      </c>
      <c r="AH99" s="17">
        <f>AVERAGEA('[1]24.01.'!AH102,'[1]24.02.'!AH102,'[1]24.03.'!AH102,'[1]24.04.'!AH102,'[1]24.05.'!AH102,'[1]24.06.'!AH102,'[1]24.07.'!AH102,'[1]24.08.'!AH102,'[1]24.09.'!AH102,'[1]24.10.'!AH102,'[1]24.11.'!AH102,'[1]24.12.'!AH102)</f>
        <v>1430411.5543858602</v>
      </c>
      <c r="AI99" s="17">
        <f>AVERAGEA('[1]24.01.'!AI102,'[1]24.02.'!AI102,'[1]24.03.'!AI102,'[1]24.04.'!AI102,'[1]24.05.'!AI102,'[1]24.06.'!AI102,'[1]24.07.'!AI102,'[1]24.08.'!AI102,'[1]24.09.'!AI102,'[1]24.10.'!AI102,'[1]24.11.'!AI102,'[1]24.12.'!AI102)</f>
        <v>2000632.5083704097</v>
      </c>
      <c r="AJ99" s="18">
        <f>AVERAGEA('[1]24.01.'!AJ102,'[1]24.02.'!AJ102,'[1]24.03.'!AJ102,'[1]24.04.'!AJ102,'[1]24.05.'!AJ102,'[1]24.06.'!AJ102,'[1]24.07.'!AJ102,'[1]24.08.'!AJ102,'[1]24.09.'!AJ102,'[1]24.10.'!AJ102,'[1]24.11.'!AJ102,'[1]24.12.'!AJ102)</f>
        <v>21.269949123346038</v>
      </c>
      <c r="AK99" s="18">
        <f>AVERAGEA('[1]24.01.'!AK102,'[1]24.02.'!AK102,'[1]24.03.'!AK102,'[1]24.04.'!AK102,'[1]24.05.'!AK102,'[1]24.06.'!AK102,'[1]24.07.'!AK102,'[1]24.08.'!AK102,'[1]24.09.'!AK102,'[1]24.10.'!AK102,'[1]24.11.'!AK102,'[1]24.12.'!AK102)</f>
        <v>12.108223946630517</v>
      </c>
      <c r="AL99" s="18">
        <f>AVERAGEA('[1]24.01.'!AL102,'[1]24.02.'!AL102,'[1]24.03.'!AL102,'[1]24.04.'!AL102,'[1]24.05.'!AL102,'[1]24.06.'!AL102,'[1]24.07.'!AL102,'[1]24.08.'!AL102,'[1]24.09.'!AL102,'[1]24.10.'!AL102,'[1]24.11.'!AL102,'[1]24.12.'!AL102)</f>
        <v>75.357716372201423</v>
      </c>
      <c r="AM99" s="18">
        <f>AVERAGEA('[1]24.01.'!AM102,'[1]24.02.'!AM102,'[1]24.03.'!AM102,'[1]24.04.'!AM102,'[1]24.05.'!AM102,'[1]24.06.'!AM102,'[1]24.07.'!AM102,'[1]24.08.'!AM102,'[1]24.09.'!AM102,'[1]24.10.'!AM102,'[1]24.11.'!AM102,'[1]24.12.'!AM102)</f>
        <v>61.421948275577499</v>
      </c>
      <c r="AN99" s="17">
        <f>AVERAGEA('[1]24.01.'!AN102,'[1]24.02.'!AN102,'[1]24.03.'!AN102,'[1]24.04.'!AN102,'[1]24.05.'!AN102,'[1]24.06.'!AN102,'[1]24.07.'!AN102,'[1]24.08.'!AN102,'[1]24.09.'!AN102,'[1]24.10.'!AN102,'[1]24.11.'!AN102,'[1]24.12.'!AN102)</f>
        <v>192163444.16666666</v>
      </c>
      <c r="AO99" s="17">
        <f>AVERAGEA('[1]24.01.'!AO102,'[1]24.02.'!AO102,'[1]24.03.'!AO102,'[1]24.04.'!AO102,'[1]24.05.'!AO102,'[1]24.06.'!AO102,'[1]24.07.'!AO102,'[1]24.08.'!AO102,'[1]24.09.'!AO102,'[1]24.10.'!AO102,'[1]24.11.'!AO102,'[1]24.12.'!AO102)</f>
        <v>99228326.244166449</v>
      </c>
      <c r="AP99" s="17">
        <f>AVERAGEA('[1]24.01.'!AP102,'[1]24.02.'!AP102,'[1]24.03.'!AP102,'[1]24.04.'!AP102,'[1]24.05.'!AP102,'[1]24.06.'!AP102,'[1]24.07.'!AP102,'[1]24.08.'!AP102,'[1]24.09.'!AP102,'[1]24.10.'!AP102,'[1]24.11.'!AP102,'[1]24.12.'!AP102)</f>
        <v>385243830.61749983</v>
      </c>
      <c r="AQ99" s="17">
        <f>AVERAGEA('[1]24.01.'!AQ102,'[1]24.02.'!AQ102,'[1]24.03.'!AQ102,'[1]24.04.'!AQ102,'[1]24.05.'!AQ102,'[1]24.06.'!AQ102,'[1]24.07.'!AQ102,'[1]24.08.'!AQ102,'[1]24.09.'!AQ102,'[1]24.10.'!AQ102,'[1]24.11.'!AQ102,'[1]24.12.'!AQ102)</f>
        <v>9433539</v>
      </c>
      <c r="AR99" s="17">
        <f>AVERAGEA('[1]24.01.'!AR102,'[1]24.02.'!AR102,'[1]24.03.'!AR102,'[1]24.04.'!AR102,'[1]24.05.'!AR102,'[1]24.06.'!AR102,'[1]24.07.'!AR102,'[1]24.08.'!AR102,'[1]24.09.'!AR102,'[1]24.10.'!AR102,'[1]24.11.'!AR102,'[1]24.12.'!AR102)</f>
        <v>67097227.5</v>
      </c>
      <c r="AS99" s="17">
        <f>AVERAGEA('[1]24.01.'!AS102,'[1]24.02.'!AS102,'[1]24.03.'!AS102,'[1]24.04.'!AS102,'[1]24.05.'!AS102,'[1]24.06.'!AS102,'[1]24.07.'!AS102,'[1]24.08.'!AS102,'[1]24.09.'!AS102,'[1]24.10.'!AS102,'[1]24.11.'!AS102,'[1]24.12.'!AS102)</f>
        <v>1808.7624166666665</v>
      </c>
      <c r="AT99" s="17">
        <f>AVERAGEA('[1]24.01.'!AT102,'[1]24.02.'!AT102,'[1]24.03.'!AT102,'[1]24.04.'!AT102,'[1]24.05.'!AT102,'[1]24.06.'!AT102,'[1]24.07.'!AT102,'[1]24.08.'!AT102,'[1]24.09.'!AT102,'[1]24.10.'!AT102,'[1]24.11.'!AT102,'[1]24.12.'!AT102)</f>
        <v>1517.8958333333333</v>
      </c>
      <c r="AU99" s="17">
        <f>AVERAGEA('[1]24.01.'!AU102,'[1]24.02.'!AU102,'[1]24.03.'!AU102,'[1]24.04.'!AU102,'[1]24.05.'!AU102,'[1]24.06.'!AU102,'[1]24.07.'!AU102,'[1]24.08.'!AU102,'[1]24.09.'!AU102,'[1]24.10.'!AU102,'[1]24.11.'!AU102,'[1]24.12.'!AU102)</f>
        <v>2368.9166666666665</v>
      </c>
      <c r="AV99" s="17">
        <f>AVERAGEA('[1]24.01.'!AV102,'[1]24.02.'!AV102,'[1]24.03.'!AV102,'[1]24.04.'!AV102,'[1]24.05.'!AV102,'[1]24.06.'!AV102,'[1]24.07.'!AV102,'[1]24.08.'!AV102,'[1]24.09.'!AV102,'[1]24.10.'!AV102,'[1]24.11.'!AV102,'[1]24.12.'!AV102)</f>
        <v>77.431967618341361</v>
      </c>
      <c r="AW99" s="17">
        <f>AVERAGEA('[1]24.01.'!AW102,'[1]24.02.'!AW102,'[1]24.03.'!AW102,'[1]24.04.'!AW102,'[1]24.05.'!AW102,'[1]24.06.'!AW102,'[1]24.07.'!AW102,'[1]24.08.'!AW102,'[1]24.09.'!AW102,'[1]24.10.'!AW102,'[1]24.11.'!AW102,'[1]24.12.'!AW102)</f>
        <v>68514.000346554778</v>
      </c>
      <c r="AX99" s="17">
        <f>AVERAGEA('[1]24.01.'!AX102,'[1]24.02.'!AX102,'[1]24.03.'!AX102,'[1]24.04.'!AX102,'[1]24.05.'!AX102,'[1]24.06.'!AX102,'[1]24.07.'!AX102,'[1]24.08.'!AX102,'[1]24.09.'!AX102,'[1]24.10.'!AX102,'[1]24.11.'!AX102,'[1]24.12.'!AX102)</f>
        <v>1370280.0069310956</v>
      </c>
      <c r="AY99" s="17">
        <f>AVERAGEA('[1]24.01.'!AY102,'[1]24.02.'!AY102,'[1]24.03.'!AY102,'[1]24.04.'!AY102,'[1]24.05.'!AY102,'[1]24.06.'!AY102,'[1]24.07.'!AY102,'[1]24.08.'!AY102,'[1]24.09.'!AY102,'[1]24.10.'!AY102,'[1]24.11.'!AY102,'[1]24.12.'!AY102)</f>
        <v>1644336.008317315</v>
      </c>
      <c r="AZ99" s="17">
        <f>AVERAGEA('[1]24.01.'!AZ102,'[1]24.02.'!AZ102,'[1]24.03.'!AZ102,'[1]24.04.'!AZ102,'[1]24.05.'!AZ102,'[1]24.06.'!AZ102,'[1]24.07.'!AZ102,'[1]24.08.'!AZ102,'[1]24.09.'!AZ102,'[1]24.10.'!AZ102,'[1]24.11.'!AZ102,'[1]24.12.'!AZ102)</f>
        <v>2093272.6428910892</v>
      </c>
      <c r="BA99" s="18">
        <f>AVERAGEA('[1]24.01.'!BA102,'[1]24.02.'!BA102,'[1]24.03.'!BA102,'[1]24.04.'!BA102,'[1]24.05.'!BA102,'[1]24.06.'!BA102,'[1]24.07.'!BA102,'[1]24.08.'!BA102,'[1]24.09.'!BA102,'[1]24.10.'!BA102,'[1]24.11.'!BA102,'[1]24.12.'!BA102)</f>
        <v>21.425330044967243</v>
      </c>
      <c r="BB99" s="18">
        <f>AVERAGEA('[1]24.01.'!BB102,'[1]24.02.'!BB102,'[1]24.03.'!BB102,'[1]24.04.'!BB102,'[1]24.05.'!BB102,'[1]24.06.'!BB102,'[1]24.07.'!BB102,'[1]24.08.'!BB102,'[1]24.09.'!BB102,'[1]24.10.'!BB102,'[1]24.11.'!BB102,'[1]24.12.'!BB102)</f>
        <v>12.210245819919216</v>
      </c>
      <c r="BC99" s="18">
        <f>AVERAGEA('[1]24.01.'!BC102,'[1]24.02.'!BC102,'[1]24.03.'!BC102,'[1]24.04.'!BC102,'[1]24.05.'!BC102,'[1]24.06.'!BC102,'[1]24.07.'!BC102,'[1]24.08.'!BC102,'[1]24.09.'!BC102,'[1]24.10.'!BC102,'[1]24.11.'!BC102,'[1]24.12.'!BC102)</f>
        <v>76.369824536490526</v>
      </c>
      <c r="BD99" s="18">
        <f>AVERAGEA('[1]24.01.'!BD102,'[1]24.02.'!BD102,'[1]24.03.'!BD102,'[1]24.04.'!BD102,'[1]24.05.'!BD102,'[1]24.06.'!BD102,'[1]24.07.'!BD102,'[1]24.08.'!BD102,'[1]24.09.'!BD102,'[1]24.10.'!BD102,'[1]24.11.'!BD102,'[1]24.12.'!BD102)</f>
        <v>62.759919068816089</v>
      </c>
    </row>
    <row r="100" spans="1:56">
      <c r="A100" s="16">
        <v>98</v>
      </c>
      <c r="B100" s="16" t="s">
        <v>130</v>
      </c>
      <c r="C100" s="16" t="str">
        <f t="shared" si="1"/>
        <v>순창</v>
      </c>
      <c r="D100" s="16" t="s">
        <v>140</v>
      </c>
      <c r="E100" s="16" t="s">
        <v>74</v>
      </c>
      <c r="F100" s="17">
        <f>AVERAGEA('[1]24.01.'!F103,'[1]24.02.'!F103,'[1]24.03.'!F103,'[1]24.04.'!F103,'[1]24.05.'!F103,'[1]24.06.'!F103,'[1]24.07.'!F103,'[1]24.08.'!F103,'[1]24.09.'!F103,'[1]24.10.'!F103,'[1]24.11.'!F103,'[1]24.12.'!F103)</f>
        <v>0</v>
      </c>
      <c r="G100" s="17">
        <f>AVERAGEA('[1]24.01.'!G103,'[1]24.02.'!G103,'[1]24.03.'!G103,'[1]24.04.'!G103,'[1]24.05.'!G103,'[1]24.06.'!G103,'[1]24.07.'!G103,'[1]24.08.'!G103,'[1]24.09.'!G103,'[1]24.10.'!G103,'[1]24.11.'!G103,'[1]24.12.'!G103)</f>
        <v>0</v>
      </c>
      <c r="H100" s="17">
        <f>AVERAGEA('[1]24.01.'!H103,'[1]24.02.'!H103,'[1]24.03.'!H103,'[1]24.04.'!H103,'[1]24.05.'!H103,'[1]24.06.'!H103,'[1]24.07.'!H103,'[1]24.08.'!H103,'[1]24.09.'!H103,'[1]24.10.'!H103,'[1]24.11.'!H103,'[1]24.12.'!H103)</f>
        <v>0</v>
      </c>
      <c r="I100" s="17">
        <f>AVERAGEA('[1]24.01.'!I103,'[1]24.02.'!I103,'[1]24.03.'!I103,'[1]24.04.'!I103,'[1]24.05.'!I103,'[1]24.06.'!I103,'[1]24.07.'!I103,'[1]24.08.'!I103,'[1]24.09.'!I103,'[1]24.10.'!I103,'[1]24.11.'!I103,'[1]24.12.'!I103)</f>
        <v>0</v>
      </c>
      <c r="J100" s="17">
        <f>AVERAGEA('[1]24.01.'!J103,'[1]24.02.'!J103,'[1]24.03.'!J103,'[1]24.04.'!J103,'[1]24.05.'!J103,'[1]24.06.'!J103,'[1]24.07.'!J103,'[1]24.08.'!J103,'[1]24.09.'!J103,'[1]24.10.'!J103,'[1]24.11.'!J103,'[1]24.12.'!J103)</f>
        <v>0</v>
      </c>
      <c r="K100" s="17">
        <f>AVERAGEA('[1]24.01.'!K103,'[1]24.02.'!K103,'[1]24.03.'!K103,'[1]24.04.'!K103,'[1]24.05.'!K103,'[1]24.06.'!K103,'[1]24.07.'!K103,'[1]24.08.'!K103,'[1]24.09.'!K103,'[1]24.10.'!K103,'[1]24.11.'!K103,'[1]24.12.'!K103)</f>
        <v>0</v>
      </c>
      <c r="L100" s="17">
        <f>AVERAGEA('[1]24.01.'!L103,'[1]24.02.'!L103,'[1]24.03.'!L103,'[1]24.04.'!L103,'[1]24.05.'!L103,'[1]24.06.'!L103,'[1]24.07.'!L103,'[1]24.08.'!L103,'[1]24.09.'!L103,'[1]24.10.'!L103,'[1]24.11.'!L103,'[1]24.12.'!L103)</f>
        <v>0</v>
      </c>
      <c r="M100" s="17">
        <f>AVERAGEA('[1]24.01.'!M103,'[1]24.02.'!M103,'[1]24.03.'!M103,'[1]24.04.'!M103,'[1]24.05.'!M103,'[1]24.06.'!M103,'[1]24.07.'!M103,'[1]24.08.'!M103,'[1]24.09.'!M103,'[1]24.10.'!M103,'[1]24.11.'!M103,'[1]24.12.'!M103)</f>
        <v>0</v>
      </c>
      <c r="N100" s="17">
        <f>AVERAGEA('[1]24.01.'!N103,'[1]24.02.'!N103,'[1]24.03.'!N103,'[1]24.04.'!N103,'[1]24.05.'!N103,'[1]24.06.'!N103,'[1]24.07.'!N103,'[1]24.08.'!N103,'[1]24.09.'!N103,'[1]24.10.'!N103,'[1]24.11.'!N103,'[1]24.12.'!N103)</f>
        <v>0</v>
      </c>
      <c r="O100" s="17" t="e">
        <f>AVERAGEA('[1]24.01.'!O103,'[1]24.02.'!O103,'[1]24.03.'!O103,'[1]24.04.'!O103,'[1]24.05.'!O103,'[1]24.06.'!O103,'[1]24.07.'!O103,'[1]24.08.'!O103,'[1]24.09.'!O103,'[1]24.10.'!O103,'[1]24.11.'!O103,'[1]24.12.'!O103)</f>
        <v>#DIV/0!</v>
      </c>
      <c r="P100" s="17" t="e">
        <f>AVERAGEA('[1]24.01.'!P103,'[1]24.02.'!P103,'[1]24.03.'!P103,'[1]24.04.'!P103,'[1]24.05.'!P103,'[1]24.06.'!P103,'[1]24.07.'!P103,'[1]24.08.'!P103,'[1]24.09.'!P103,'[1]24.10.'!P103,'[1]24.11.'!P103,'[1]24.12.'!P103)</f>
        <v>#DIV/0!</v>
      </c>
      <c r="Q100" s="17" t="e">
        <f>AVERAGEA('[1]24.01.'!Q103,'[1]24.02.'!Q103,'[1]24.03.'!Q103,'[1]24.04.'!Q103,'[1]24.05.'!Q103,'[1]24.06.'!Q103,'[1]24.07.'!Q103,'[1]24.08.'!Q103,'[1]24.09.'!Q103,'[1]24.10.'!Q103,'[1]24.11.'!Q103,'[1]24.12.'!Q103)</f>
        <v>#DIV/0!</v>
      </c>
      <c r="R100" s="17" t="e">
        <f>AVERAGEA('[1]24.01.'!R103,'[1]24.02.'!R103,'[1]24.03.'!R103,'[1]24.04.'!R103,'[1]24.05.'!R103,'[1]24.06.'!R103,'[1]24.07.'!R103,'[1]24.08.'!R103,'[1]24.09.'!R103,'[1]24.10.'!R103,'[1]24.11.'!R103,'[1]24.12.'!R103)</f>
        <v>#DIV/0!</v>
      </c>
      <c r="S100" s="18" t="e">
        <f>AVERAGEA('[1]24.01.'!S103,'[1]24.02.'!S103,'[1]24.03.'!S103,'[1]24.04.'!S103,'[1]24.05.'!S103,'[1]24.06.'!S103,'[1]24.07.'!S103,'[1]24.08.'!S103,'[1]24.09.'!S103,'[1]24.10.'!S103,'[1]24.11.'!S103,'[1]24.12.'!S103)</f>
        <v>#DIV/0!</v>
      </c>
      <c r="T100" s="18" t="e">
        <f>AVERAGEA('[1]24.01.'!T103,'[1]24.02.'!T103,'[1]24.03.'!T103,'[1]24.04.'!T103,'[1]24.05.'!T103,'[1]24.06.'!T103,'[1]24.07.'!T103,'[1]24.08.'!T103,'[1]24.09.'!T103,'[1]24.10.'!T103,'[1]24.11.'!T103,'[1]24.12.'!T103)</f>
        <v>#DIV/0!</v>
      </c>
      <c r="U100" s="18" t="e">
        <f>AVERAGEA('[1]24.01.'!U103,'[1]24.02.'!U103,'[1]24.03.'!U103,'[1]24.04.'!U103,'[1]24.05.'!U103,'[1]24.06.'!U103,'[1]24.07.'!U103,'[1]24.08.'!U103,'[1]24.09.'!U103,'[1]24.10.'!U103,'[1]24.11.'!U103,'[1]24.12.'!U103)</f>
        <v>#DIV/0!</v>
      </c>
      <c r="V100" s="18" t="e">
        <f>AVERAGEA('[1]24.01.'!V103,'[1]24.02.'!V103,'[1]24.03.'!V103,'[1]24.04.'!V103,'[1]24.05.'!V103,'[1]24.06.'!V103,'[1]24.07.'!V103,'[1]24.08.'!V103,'[1]24.09.'!V103,'[1]24.10.'!V103,'[1]24.11.'!V103,'[1]24.12.'!V103)</f>
        <v>#DIV/0!</v>
      </c>
      <c r="W100" s="17">
        <f>AVERAGEA('[1]24.01.'!W103,'[1]24.02.'!W103,'[1]24.03.'!W103,'[1]24.04.'!W103,'[1]24.05.'!W103,'[1]24.06.'!W103,'[1]24.07.'!W103,'[1]24.08.'!W103,'[1]24.09.'!W103,'[1]24.10.'!W103,'[1]24.11.'!W103,'[1]24.12.'!W103)</f>
        <v>94692241.666666672</v>
      </c>
      <c r="X100" s="17">
        <f>AVERAGEA('[1]24.01.'!X103,'[1]24.02.'!X103,'[1]24.03.'!X103,'[1]24.04.'!X103,'[1]24.05.'!X103,'[1]24.06.'!X103,'[1]24.07.'!X103,'[1]24.08.'!X103,'[1]24.09.'!X103,'[1]24.10.'!X103,'[1]24.11.'!X103,'[1]24.12.'!X103)</f>
        <v>53946829.106666625</v>
      </c>
      <c r="Y100" s="17">
        <f>AVERAGEA('[1]24.01.'!Y103,'[1]24.02.'!Y103,'[1]24.03.'!Y103,'[1]24.04.'!Y103,'[1]24.05.'!Y103,'[1]24.06.'!Y103,'[1]24.07.'!Y103,'[1]24.08.'!Y103,'[1]24.09.'!Y103,'[1]24.10.'!Y103,'[1]24.11.'!Y103,'[1]24.12.'!Y103)</f>
        <v>216615484.16249976</v>
      </c>
      <c r="Z100" s="17">
        <f>AVERAGEA('[1]24.01.'!Z103,'[1]24.02.'!Z103,'[1]24.03.'!Z103,'[1]24.04.'!Z103,'[1]24.05.'!Z103,'[1]24.06.'!Z103,'[1]24.07.'!Z103,'[1]24.08.'!Z103,'[1]24.09.'!Z103,'[1]24.10.'!Z103,'[1]24.11.'!Z103,'[1]24.12.'!Z103)</f>
        <v>5274150.25</v>
      </c>
      <c r="AA100" s="17">
        <f>AVERAGEA('[1]24.01.'!AA103,'[1]24.02.'!AA103,'[1]24.03.'!AA103,'[1]24.04.'!AA103,'[1]24.05.'!AA103,'[1]24.06.'!AA103,'[1]24.07.'!AA103,'[1]24.08.'!AA103,'[1]24.09.'!AA103,'[1]24.10.'!AA103,'[1]24.11.'!AA103,'[1]24.12.'!AA103)</f>
        <v>33253548.916666668</v>
      </c>
      <c r="AB100" s="17">
        <f>AVERAGEA('[1]24.01.'!AB103,'[1]24.02.'!AB103,'[1]24.03.'!AB103,'[1]24.04.'!AB103,'[1]24.05.'!AB103,'[1]24.06.'!AB103,'[1]24.07.'!AB103,'[1]24.08.'!AB103,'[1]24.09.'!AB103,'[1]24.10.'!AB103,'[1]24.11.'!AB103,'[1]24.12.'!AB103)</f>
        <v>796.2108333333332</v>
      </c>
      <c r="AC100" s="17">
        <f>AVERAGEA('[1]24.01.'!AC103,'[1]24.02.'!AC103,'[1]24.03.'!AC103,'[1]24.04.'!AC103,'[1]24.05.'!AC103,'[1]24.06.'!AC103,'[1]24.07.'!AC103,'[1]24.08.'!AC103,'[1]24.09.'!AC103,'[1]24.10.'!AC103,'[1]24.11.'!AC103,'[1]24.12.'!AC103)</f>
        <v>2836.28125</v>
      </c>
      <c r="AD100" s="17">
        <f>AVERAGEA('[1]24.01.'!AD103,'[1]24.02.'!AD103,'[1]24.03.'!AD103,'[1]24.04.'!AD103,'[1]24.05.'!AD103,'[1]24.06.'!AD103,'[1]24.07.'!AD103,'[1]24.08.'!AD103,'[1]24.09.'!AD103,'[1]24.10.'!AD103,'[1]24.11.'!AD103,'[1]24.12.'!AD103)</f>
        <v>1252.6666666666667</v>
      </c>
      <c r="AE100" s="17">
        <f>AVERAGEA('[1]24.01.'!AE103,'[1]24.02.'!AE103,'[1]24.03.'!AE103,'[1]24.04.'!AE103,'[1]24.05.'!AE103,'[1]24.06.'!AE103,'[1]24.07.'!AE103,'[1]24.08.'!AE103,'[1]24.09.'!AE103,'[1]24.10.'!AE103,'[1]24.11.'!AE103,'[1]24.12.'!AE103)</f>
        <v>41.072234581633914</v>
      </c>
      <c r="AF100" s="17">
        <f>AVERAGEA('[1]24.01.'!AF103,'[1]24.02.'!AF103,'[1]24.03.'!AF103,'[1]24.04.'!AF103,'[1]24.05.'!AF103,'[1]24.06.'!AF103,'[1]24.07.'!AF103,'[1]24.08.'!AF103,'[1]24.09.'!AF103,'[1]24.10.'!AF103,'[1]24.11.'!AF103,'[1]24.12.'!AF103)</f>
        <v>75439.199708317625</v>
      </c>
      <c r="AG100" s="17">
        <f>AVERAGEA('[1]24.01.'!AG103,'[1]24.02.'!AG103,'[1]24.03.'!AG103,'[1]24.04.'!AG103,'[1]24.05.'!AG103,'[1]24.06.'!AG103,'[1]24.07.'!AG103,'[1]24.08.'!AG103,'[1]24.09.'!AG103,'[1]24.10.'!AG103,'[1]24.11.'!AG103,'[1]24.12.'!AG103)</f>
        <v>1508783.9941663528</v>
      </c>
      <c r="AH100" s="17">
        <f>AVERAGEA('[1]24.01.'!AH103,'[1]24.02.'!AH103,'[1]24.03.'!AH103,'[1]24.04.'!AH103,'[1]24.05.'!AH103,'[1]24.06.'!AH103,'[1]24.07.'!AH103,'[1]24.08.'!AH103,'[1]24.09.'!AH103,'[1]24.10.'!AH103,'[1]24.11.'!AH103,'[1]24.12.'!AH103)</f>
        <v>1636078.2321615892</v>
      </c>
      <c r="AI100" s="17">
        <f>AVERAGEA('[1]24.01.'!AI103,'[1]24.02.'!AI103,'[1]24.03.'!AI103,'[1]24.04.'!AI103,'[1]24.05.'!AI103,'[1]24.06.'!AI103,'[1]24.07.'!AI103,'[1]24.08.'!AI103,'[1]24.09.'!AI103,'[1]24.10.'!AI103,'[1]24.11.'!AI103,'[1]24.12.'!AI103)</f>
        <v>2304880.7946019536</v>
      </c>
      <c r="AJ100" s="18">
        <f>AVERAGEA('[1]24.01.'!AJ103,'[1]24.02.'!AJ103,'[1]24.03.'!AJ103,'[1]24.04.'!AJ103,'[1]24.05.'!AJ103,'[1]24.06.'!AJ103,'[1]24.07.'!AJ103,'[1]24.08.'!AJ103,'[1]24.09.'!AJ103,'[1]24.10.'!AJ103,'[1]24.11.'!AJ103,'[1]24.12.'!AJ103)</f>
        <v>23.983181025405646</v>
      </c>
      <c r="AK100" s="18">
        <f>AVERAGEA('[1]24.01.'!AK103,'[1]24.02.'!AK103,'[1]24.03.'!AK103,'[1]24.04.'!AK103,'[1]24.05.'!AK103,'[1]24.06.'!AK103,'[1]24.07.'!AK103,'[1]24.08.'!AK103,'[1]24.09.'!AK103,'[1]24.10.'!AK103,'[1]24.11.'!AK103,'[1]24.12.'!AK103)</f>
        <v>15.439898602403526</v>
      </c>
      <c r="AL100" s="18">
        <f>AVERAGEA('[1]24.01.'!AL103,'[1]24.02.'!AL103,'[1]24.03.'!AL103,'[1]24.04.'!AL103,'[1]24.05.'!AL103,'[1]24.06.'!AL103,'[1]24.07.'!AL103,'[1]24.08.'!AL103,'[1]24.09.'!AL103,'[1]24.10.'!AL103,'[1]24.11.'!AL103,'[1]24.12.'!AL103)</f>
        <v>63.552243230110868</v>
      </c>
      <c r="AM100" s="18">
        <f>AVERAGEA('[1]24.01.'!AM103,'[1]24.02.'!AM103,'[1]24.03.'!AM103,'[1]24.04.'!AM103,'[1]24.05.'!AM103,'[1]24.06.'!AM103,'[1]24.07.'!AM103,'[1]24.08.'!AM103,'[1]24.09.'!AM103,'[1]24.10.'!AM103,'[1]24.11.'!AM103,'[1]24.12.'!AM103)</f>
        <v>227.76925086474819</v>
      </c>
      <c r="AN100" s="17">
        <f>AVERAGEA('[1]24.01.'!AN103,'[1]24.02.'!AN103,'[1]24.03.'!AN103,'[1]24.04.'!AN103,'[1]24.05.'!AN103,'[1]24.06.'!AN103,'[1]24.07.'!AN103,'[1]24.08.'!AN103,'[1]24.09.'!AN103,'[1]24.10.'!AN103,'[1]24.11.'!AN103,'[1]24.12.'!AN103)</f>
        <v>94692241.666666672</v>
      </c>
      <c r="AO100" s="17">
        <f>AVERAGEA('[1]24.01.'!AO103,'[1]24.02.'!AO103,'[1]24.03.'!AO103,'[1]24.04.'!AO103,'[1]24.05.'!AO103,'[1]24.06.'!AO103,'[1]24.07.'!AO103,'[1]24.08.'!AO103,'[1]24.09.'!AO103,'[1]24.10.'!AO103,'[1]24.11.'!AO103,'[1]24.12.'!AO103)</f>
        <v>53946829.106666625</v>
      </c>
      <c r="AP100" s="17">
        <f>AVERAGEA('[1]24.01.'!AP103,'[1]24.02.'!AP103,'[1]24.03.'!AP103,'[1]24.04.'!AP103,'[1]24.05.'!AP103,'[1]24.06.'!AP103,'[1]24.07.'!AP103,'[1]24.08.'!AP103,'[1]24.09.'!AP103,'[1]24.10.'!AP103,'[1]24.11.'!AP103,'[1]24.12.'!AP103)</f>
        <v>216615484.16249976</v>
      </c>
      <c r="AQ100" s="17">
        <f>AVERAGEA('[1]24.01.'!AQ103,'[1]24.02.'!AQ103,'[1]24.03.'!AQ103,'[1]24.04.'!AQ103,'[1]24.05.'!AQ103,'[1]24.06.'!AQ103,'[1]24.07.'!AQ103,'[1]24.08.'!AQ103,'[1]24.09.'!AQ103,'[1]24.10.'!AQ103,'[1]24.11.'!AQ103,'[1]24.12.'!AQ103)</f>
        <v>5274150.25</v>
      </c>
      <c r="AR100" s="17">
        <f>AVERAGEA('[1]24.01.'!AR103,'[1]24.02.'!AR103,'[1]24.03.'!AR103,'[1]24.04.'!AR103,'[1]24.05.'!AR103,'[1]24.06.'!AR103,'[1]24.07.'!AR103,'[1]24.08.'!AR103,'[1]24.09.'!AR103,'[1]24.10.'!AR103,'[1]24.11.'!AR103,'[1]24.12.'!AR103)</f>
        <v>33253548.916666668</v>
      </c>
      <c r="AS100" s="17">
        <f>AVERAGEA('[1]24.01.'!AS103,'[1]24.02.'!AS103,'[1]24.03.'!AS103,'[1]24.04.'!AS103,'[1]24.05.'!AS103,'[1]24.06.'!AS103,'[1]24.07.'!AS103,'[1]24.08.'!AS103,'[1]24.09.'!AS103,'[1]24.10.'!AS103,'[1]24.11.'!AS103,'[1]24.12.'!AS103)</f>
        <v>796.2108333333332</v>
      </c>
      <c r="AT100" s="17">
        <f>AVERAGEA('[1]24.01.'!AT103,'[1]24.02.'!AT103,'[1]24.03.'!AT103,'[1]24.04.'!AT103,'[1]24.05.'!AT103,'[1]24.06.'!AT103,'[1]24.07.'!AT103,'[1]24.08.'!AT103,'[1]24.09.'!AT103,'[1]24.10.'!AT103,'[1]24.11.'!AT103,'[1]24.12.'!AT103)</f>
        <v>2836.28125</v>
      </c>
      <c r="AU100" s="17">
        <f>AVERAGEA('[1]24.01.'!AU103,'[1]24.02.'!AU103,'[1]24.03.'!AU103,'[1]24.04.'!AU103,'[1]24.05.'!AU103,'[1]24.06.'!AU103,'[1]24.07.'!AU103,'[1]24.08.'!AU103,'[1]24.09.'!AU103,'[1]24.10.'!AU103,'[1]24.11.'!AU103,'[1]24.12.'!AU103)</f>
        <v>1252.6666666666667</v>
      </c>
      <c r="AV100" s="17">
        <f>AVERAGEA('[1]24.01.'!AV103,'[1]24.02.'!AV103,'[1]24.03.'!AV103,'[1]24.04.'!AV103,'[1]24.05.'!AV103,'[1]24.06.'!AV103,'[1]24.07.'!AV103,'[1]24.08.'!AV103,'[1]24.09.'!AV103,'[1]24.10.'!AV103,'[1]24.11.'!AV103,'[1]24.12.'!AV103)</f>
        <v>41.072234581633914</v>
      </c>
      <c r="AW100" s="17">
        <f>AVERAGEA('[1]24.01.'!AW103,'[1]24.02.'!AW103,'[1]24.03.'!AW103,'[1]24.04.'!AW103,'[1]24.05.'!AW103,'[1]24.06.'!AW103,'[1]24.07.'!AW103,'[1]24.08.'!AW103,'[1]24.09.'!AW103,'[1]24.10.'!AW103,'[1]24.11.'!AW103,'[1]24.12.'!AW103)</f>
        <v>75439.199708317625</v>
      </c>
      <c r="AX100" s="17">
        <f>AVERAGEA('[1]24.01.'!AX103,'[1]24.02.'!AX103,'[1]24.03.'!AX103,'[1]24.04.'!AX103,'[1]24.05.'!AX103,'[1]24.06.'!AX103,'[1]24.07.'!AX103,'[1]24.08.'!AX103,'[1]24.09.'!AX103,'[1]24.10.'!AX103,'[1]24.11.'!AX103,'[1]24.12.'!AX103)</f>
        <v>1508783.9941663528</v>
      </c>
      <c r="AY100" s="17">
        <f>AVERAGEA('[1]24.01.'!AY103,'[1]24.02.'!AY103,'[1]24.03.'!AY103,'[1]24.04.'!AY103,'[1]24.05.'!AY103,'[1]24.06.'!AY103,'[1]24.07.'!AY103,'[1]24.08.'!AY103,'[1]24.09.'!AY103,'[1]24.10.'!AY103,'[1]24.11.'!AY103,'[1]24.12.'!AY103)</f>
        <v>1810540.7929996231</v>
      </c>
      <c r="AZ100" s="17">
        <f>AVERAGEA('[1]24.01.'!AZ103,'[1]24.02.'!AZ103,'[1]24.03.'!AZ103,'[1]24.04.'!AZ103,'[1]24.05.'!AZ103,'[1]24.06.'!AZ103,'[1]24.07.'!AZ103,'[1]24.08.'!AZ103,'[1]24.09.'!AZ103,'[1]24.10.'!AZ103,'[1]24.11.'!AZ103,'[1]24.12.'!AZ103)</f>
        <v>2304880.7946019536</v>
      </c>
      <c r="BA100" s="18">
        <f>AVERAGEA('[1]24.01.'!BA103,'[1]24.02.'!BA103,'[1]24.03.'!BA103,'[1]24.04.'!BA103,'[1]24.05.'!BA103,'[1]24.06.'!BA103,'[1]24.07.'!BA103,'[1]24.08.'!BA103,'[1]24.09.'!BA103,'[1]24.10.'!BA103,'[1]24.11.'!BA103,'[1]24.12.'!BA103)</f>
        <v>23.983181025405646</v>
      </c>
      <c r="BB100" s="18">
        <f>AVERAGEA('[1]24.01.'!BB103,'[1]24.02.'!BB103,'[1]24.03.'!BB103,'[1]24.04.'!BB103,'[1]24.05.'!BB103,'[1]24.06.'!BB103,'[1]24.07.'!BB103,'[1]24.08.'!BB103,'[1]24.09.'!BB103,'[1]24.10.'!BB103,'[1]24.11.'!BB103,'[1]24.12.'!BB103)</f>
        <v>15.439898602403526</v>
      </c>
      <c r="BC100" s="18">
        <f>AVERAGEA('[1]24.01.'!BC103,'[1]24.02.'!BC103,'[1]24.03.'!BC103,'[1]24.04.'!BC103,'[1]24.05.'!BC103,'[1]24.06.'!BC103,'[1]24.07.'!BC103,'[1]24.08.'!BC103,'[1]24.09.'!BC103,'[1]24.10.'!BC103,'[1]24.11.'!BC103,'[1]24.12.'!BC103)</f>
        <v>63.552243230110868</v>
      </c>
      <c r="BD100" s="18">
        <f>AVERAGEA('[1]24.01.'!BD103,'[1]24.02.'!BD103,'[1]24.03.'!BD103,'[1]24.04.'!BD103,'[1]24.05.'!BD103,'[1]24.06.'!BD103,'[1]24.07.'!BD103,'[1]24.08.'!BD103,'[1]24.09.'!BD103,'[1]24.10.'!BD103,'[1]24.11.'!BD103,'[1]24.12.'!BD103)</f>
        <v>227.76925086474819</v>
      </c>
    </row>
    <row r="101" spans="1:56">
      <c r="A101" s="16">
        <v>99</v>
      </c>
      <c r="B101" s="16" t="s">
        <v>130</v>
      </c>
      <c r="C101" s="16" t="str">
        <f t="shared" si="1"/>
        <v>완주</v>
      </c>
      <c r="D101" s="16" t="s">
        <v>141</v>
      </c>
      <c r="E101" s="16" t="s">
        <v>74</v>
      </c>
      <c r="F101" s="17">
        <f>AVERAGEA('[1]24.01.'!F104,'[1]24.02.'!F104,'[1]24.03.'!F104,'[1]24.04.'!F104,'[1]24.05.'!F104,'[1]24.06.'!F104,'[1]24.07.'!F104,'[1]24.08.'!F104,'[1]24.09.'!F104,'[1]24.10.'!F104,'[1]24.11.'!F104,'[1]24.12.'!F104)</f>
        <v>223358190</v>
      </c>
      <c r="G101" s="17">
        <f>AVERAGEA('[1]24.01.'!G104,'[1]24.02.'!G104,'[1]24.03.'!G104,'[1]24.04.'!G104,'[1]24.05.'!G104,'[1]24.06.'!G104,'[1]24.07.'!G104,'[1]24.08.'!G104,'[1]24.09.'!G104,'[1]24.10.'!G104,'[1]24.11.'!G104,'[1]24.12.'!G104)</f>
        <v>130249161.28499956</v>
      </c>
      <c r="H101" s="17">
        <f>AVERAGEA('[1]24.01.'!H104,'[1]24.02.'!H104,'[1]24.03.'!H104,'[1]24.04.'!H104,'[1]24.05.'!H104,'[1]24.06.'!H104,'[1]24.07.'!H104,'[1]24.08.'!H104,'[1]24.09.'!H104,'[1]24.10.'!H104,'[1]24.11.'!H104,'[1]24.12.'!H104)</f>
        <v>347478060.0608328</v>
      </c>
      <c r="I101" s="17">
        <f>AVERAGEA('[1]24.01.'!I104,'[1]24.02.'!I104,'[1]24.03.'!I104,'[1]24.04.'!I104,'[1]24.05.'!I104,'[1]24.06.'!I104,'[1]24.07.'!I104,'[1]24.08.'!I104,'[1]24.09.'!I104,'[1]24.10.'!I104,'[1]24.11.'!I104,'[1]24.12.'!I104)</f>
        <v>14711306.416666666</v>
      </c>
      <c r="J101" s="17">
        <f>AVERAGEA('[1]24.01.'!J104,'[1]24.02.'!J104,'[1]24.03.'!J104,'[1]24.04.'!J104,'[1]24.05.'!J104,'[1]24.06.'!J104,'[1]24.07.'!J104,'[1]24.08.'!J104,'[1]24.09.'!J104,'[1]24.10.'!J104,'[1]24.11.'!J104,'[1]24.12.'!J104)</f>
        <v>56271485.833333336</v>
      </c>
      <c r="K101" s="17">
        <f>AVERAGEA('[1]24.01.'!K104,'[1]24.02.'!K104,'[1]24.03.'!K104,'[1]24.04.'!K104,'[1]24.05.'!K104,'[1]24.06.'!K104,'[1]24.07.'!K104,'[1]24.08.'!K104,'[1]24.09.'!K104,'[1]24.10.'!K104,'[1]24.11.'!K104,'[1]24.12.'!K104)</f>
        <v>1403.15275</v>
      </c>
      <c r="L101" s="17">
        <f>AVERAGEA('[1]24.01.'!L104,'[1]24.02.'!L104,'[1]24.03.'!L104,'[1]24.04.'!L104,'[1]24.05.'!L104,'[1]24.06.'!L104,'[1]24.07.'!L104,'[1]24.08.'!L104,'[1]24.09.'!L104,'[1]24.10.'!L104,'[1]24.11.'!L104,'[1]24.12.'!L104)</f>
        <v>1224.1666666666667</v>
      </c>
      <c r="M101" s="17">
        <f>AVERAGEA('[1]24.01.'!M104,'[1]24.02.'!M104,'[1]24.03.'!M104,'[1]24.04.'!M104,'[1]24.05.'!M104,'[1]24.06.'!M104,'[1]24.07.'!M104,'[1]24.08.'!M104,'[1]24.09.'!M104,'[1]24.10.'!M104,'[1]24.11.'!M104,'[1]24.12.'!M104)</f>
        <v>1703.8333333333333</v>
      </c>
      <c r="N101" s="17">
        <f>AVERAGEA('[1]24.01.'!N104,'[1]24.02.'!N104,'[1]24.03.'!N104,'[1]24.04.'!N104,'[1]24.05.'!N104,'[1]24.06.'!N104,'[1]24.07.'!N104,'[1]24.08.'!N104,'[1]24.09.'!N104,'[1]24.10.'!N104,'[1]24.11.'!N104,'[1]24.12.'!N104)</f>
        <v>55.867918057100496</v>
      </c>
      <c r="O101" s="17">
        <f>AVERAGEA('[1]24.01.'!O104,'[1]24.02.'!O104,'[1]24.03.'!O104,'[1]24.04.'!O104,'[1]24.05.'!O104,'[1]24.06.'!O104,'[1]24.07.'!O104,'[1]24.08.'!O104,'[1]24.09.'!O104,'[1]24.10.'!O104,'[1]24.11.'!O104,'[1]24.12.'!O104)</f>
        <v>131335.36717241284</v>
      </c>
      <c r="P101" s="17">
        <f>AVERAGEA('[1]24.01.'!P104,'[1]24.02.'!P104,'[1]24.03.'!P104,'[1]24.04.'!P104,'[1]24.05.'!P104,'[1]24.06.'!P104,'[1]24.07.'!P104,'[1]24.08.'!P104,'[1]24.09.'!P104,'[1]24.10.'!P104,'[1]24.11.'!P104,'[1]24.12.'!P104)</f>
        <v>2626707.3434482566</v>
      </c>
      <c r="Q101" s="17">
        <f>AVERAGEA('[1]24.01.'!Q104,'[1]24.02.'!Q104,'[1]24.03.'!Q104,'[1]24.04.'!Q104,'[1]24.05.'!Q104,'[1]24.06.'!Q104,'[1]24.07.'!Q104,'[1]24.08.'!Q104,'[1]24.09.'!Q104,'[1]24.10.'!Q104,'[1]24.11.'!Q104,'[1]24.12.'!Q104)</f>
        <v>2828879.5177369448</v>
      </c>
      <c r="R101" s="17">
        <f>AVERAGEA('[1]24.01.'!R104,'[1]24.02.'!R104,'[1]24.03.'!R104,'[1]24.04.'!R104,'[1]24.05.'!R104,'[1]24.06.'!R104,'[1]24.07.'!R104,'[1]24.08.'!R104,'[1]24.09.'!R104,'[1]24.10.'!R104,'[1]24.11.'!R104,'[1]24.12.'!R104)</f>
        <v>4007507.6817237786</v>
      </c>
      <c r="S101" s="18">
        <f>AVERAGEA('[1]24.01.'!S104,'[1]24.02.'!S104,'[1]24.03.'!S104,'[1]24.04.'!S104,'[1]24.05.'!S104,'[1]24.06.'!S104,'[1]24.07.'!S104,'[1]24.08.'!S104,'[1]24.09.'!S104,'[1]24.10.'!S104,'[1]24.11.'!S104,'[1]24.12.'!S104)</f>
        <v>37.387567105883917</v>
      </c>
      <c r="T101" s="18">
        <f>AVERAGEA('[1]24.01.'!T104,'[1]24.02.'!T104,'[1]24.03.'!T104,'[1]24.04.'!T104,'[1]24.05.'!T104,'[1]24.06.'!T104,'[1]24.07.'!T104,'[1]24.08.'!T104,'[1]24.09.'!T104,'[1]24.10.'!T104,'[1]24.11.'!T104,'[1]24.12.'!T104)</f>
        <v>26.091937316174207</v>
      </c>
      <c r="U101" s="18">
        <f>AVERAGEA('[1]24.01.'!U104,'[1]24.02.'!U104,'[1]24.03.'!U104,'[1]24.04.'!U104,'[1]24.05.'!U104,'[1]24.06.'!U104,'[1]24.07.'!U104,'[1]24.08.'!U104,'[1]24.09.'!U104,'[1]24.10.'!U104,'[1]24.11.'!U104,'[1]24.12.'!U104)</f>
        <v>82.368213678923851</v>
      </c>
      <c r="V101" s="18">
        <f>AVERAGEA('[1]24.01.'!V104,'[1]24.02.'!V104,'[1]24.03.'!V104,'[1]24.04.'!V104,'[1]24.05.'!V104,'[1]24.06.'!V104,'[1]24.07.'!V104,'[1]24.08.'!V104,'[1]24.09.'!V104,'[1]24.10.'!V104,'[1]24.11.'!V104,'[1]24.12.'!V104)</f>
        <v>71.858226735856775</v>
      </c>
      <c r="W101" s="17">
        <f>AVERAGEA('[1]24.01.'!W104,'[1]24.02.'!W104,'[1]24.03.'!W104,'[1]24.04.'!W104,'[1]24.05.'!W104,'[1]24.06.'!W104,'[1]24.07.'!W104,'[1]24.08.'!W104,'[1]24.09.'!W104,'[1]24.10.'!W104,'[1]24.11.'!W104,'[1]24.12.'!W104)</f>
        <v>227698902.5</v>
      </c>
      <c r="X101" s="17">
        <f>AVERAGEA('[1]24.01.'!X104,'[1]24.02.'!X104,'[1]24.03.'!X104,'[1]24.04.'!X104,'[1]24.05.'!X104,'[1]24.06.'!X104,'[1]24.07.'!X104,'[1]24.08.'!X104,'[1]24.09.'!X104,'[1]24.10.'!X104,'[1]24.11.'!X104,'[1]24.12.'!X104)</f>
        <v>121162233.57499965</v>
      </c>
      <c r="Y101" s="17">
        <f>AVERAGEA('[1]24.01.'!Y104,'[1]24.02.'!Y104,'[1]24.03.'!Y104,'[1]24.04.'!Y104,'[1]24.05.'!Y104,'[1]24.06.'!Y104,'[1]24.07.'!Y104,'[1]24.08.'!Y104,'[1]24.09.'!Y104,'[1]24.10.'!Y104,'[1]24.11.'!Y104,'[1]24.12.'!Y104)</f>
        <v>458230208.66166639</v>
      </c>
      <c r="Z101" s="17">
        <f>AVERAGEA('[1]24.01.'!Z104,'[1]24.02.'!Z104,'[1]24.03.'!Z104,'[1]24.04.'!Z104,'[1]24.05.'!Z104,'[1]24.06.'!Z104,'[1]24.07.'!Z104,'[1]24.08.'!Z104,'[1]24.09.'!Z104,'[1]24.10.'!Z104,'[1]24.11.'!Z104,'[1]24.12.'!Z104)</f>
        <v>12584360.416666666</v>
      </c>
      <c r="AA101" s="17">
        <f>AVERAGEA('[1]24.01.'!AA104,'[1]24.02.'!AA104,'[1]24.03.'!AA104,'[1]24.04.'!AA104,'[1]24.05.'!AA104,'[1]24.06.'!AA104,'[1]24.07.'!AA104,'[1]24.08.'!AA104,'[1]24.09.'!AA104,'[1]24.10.'!AA104,'[1]24.11.'!AA104,'[1]24.12.'!AA104)</f>
        <v>69434153</v>
      </c>
      <c r="AB101" s="17">
        <f>AVERAGEA('[1]24.01.'!AB104,'[1]24.02.'!AB104,'[1]24.03.'!AB104,'[1]24.04.'!AB104,'[1]24.05.'!AB104,'[1]24.06.'!AB104,'[1]24.07.'!AB104,'[1]24.08.'!AB104,'[1]24.09.'!AB104,'[1]24.10.'!AB104,'[1]24.11.'!AB104,'[1]24.12.'!AB104)</f>
        <v>1871.3906666666669</v>
      </c>
      <c r="AC101" s="17">
        <f>AVERAGEA('[1]24.01.'!AC104,'[1]24.02.'!AC104,'[1]24.03.'!AC104,'[1]24.04.'!AC104,'[1]24.05.'!AC104,'[1]24.06.'!AC104,'[1]24.07.'!AC104,'[1]24.08.'!AC104,'[1]24.09.'!AC104,'[1]24.10.'!AC104,'[1]24.11.'!AC104,'[1]24.12.'!AC104)</f>
        <v>3938.9479166666665</v>
      </c>
      <c r="AD101" s="17">
        <f>AVERAGEA('[1]24.01.'!AD104,'[1]24.02.'!AD104,'[1]24.03.'!AD104,'[1]24.04.'!AD104,'[1]24.05.'!AD104,'[1]24.06.'!AD104,'[1]24.07.'!AD104,'[1]24.08.'!AD104,'[1]24.09.'!AD104,'[1]24.10.'!AD104,'[1]24.11.'!AD104,'[1]24.12.'!AD104)</f>
        <v>2361.5833333333335</v>
      </c>
      <c r="AE101" s="17">
        <f>AVERAGEA('[1]24.01.'!AE104,'[1]24.02.'!AE104,'[1]24.03.'!AE104,'[1]24.04.'!AE104,'[1]24.05.'!AE104,'[1]24.06.'!AE104,'[1]24.07.'!AE104,'[1]24.08.'!AE104,'[1]24.09.'!AE104,'[1]24.10.'!AE104,'[1]24.11.'!AE104,'[1]24.12.'!AE104)</f>
        <v>77.426090718081824</v>
      </c>
      <c r="AF101" s="17">
        <f>AVERAGEA('[1]24.01.'!AF104,'[1]24.02.'!AF104,'[1]24.03.'!AF104,'[1]24.04.'!AF104,'[1]24.05.'!AF104,'[1]24.06.'!AF104,'[1]24.07.'!AF104,'[1]24.08.'!AF104,'[1]24.09.'!AF104,'[1]24.10.'!AF104,'[1]24.11.'!AF104,'[1]24.12.'!AF104)</f>
        <v>95485.876244412197</v>
      </c>
      <c r="AG101" s="17">
        <f>AVERAGEA('[1]24.01.'!AG104,'[1]24.02.'!AG104,'[1]24.03.'!AG104,'[1]24.04.'!AG104,'[1]24.05.'!AG104,'[1]24.06.'!AG104,'[1]24.07.'!AG104,'[1]24.08.'!AG104,'[1]24.09.'!AG104,'[1]24.10.'!AG104,'[1]24.11.'!AG104,'[1]24.12.'!AG104)</f>
        <v>1909717.5248882438</v>
      </c>
      <c r="AH101" s="17">
        <f>AVERAGEA('[1]24.01.'!AH104,'[1]24.02.'!AH104,'[1]24.03.'!AH104,'[1]24.04.'!AH104,'[1]24.05.'!AH104,'[1]24.06.'!AH104,'[1]24.07.'!AH104,'[1]24.08.'!AH104,'[1]24.09.'!AH104,'[1]24.10.'!AH104,'[1]24.11.'!AH104,'[1]24.12.'!AH104)</f>
        <v>2096760.4537413253</v>
      </c>
      <c r="AI101" s="17">
        <f>AVERAGEA('[1]24.01.'!AI104,'[1]24.02.'!AI104,'[1]24.03.'!AI104,'[1]24.04.'!AI104,'[1]24.05.'!AI104,'[1]24.06.'!AI104,'[1]24.07.'!AI104,'[1]24.08.'!AI104,'[1]24.09.'!AI104,'[1]24.10.'!AI104,'[1]24.11.'!AI104,'[1]24.12.'!AI104)</f>
        <v>2918544.9871411654</v>
      </c>
      <c r="AJ101" s="18">
        <f>AVERAGEA('[1]24.01.'!AJ104,'[1]24.02.'!AJ104,'[1]24.03.'!AJ104,'[1]24.04.'!AJ104,'[1]24.05.'!AJ104,'[1]24.06.'!AJ104,'[1]24.07.'!AJ104,'[1]24.08.'!AJ104,'[1]24.09.'!AJ104,'[1]24.10.'!AJ104,'[1]24.11.'!AJ104,'[1]24.12.'!AJ104)</f>
        <v>25.585327008459686</v>
      </c>
      <c r="AK101" s="18">
        <f>AVERAGEA('[1]24.01.'!AK104,'[1]24.02.'!AK104,'[1]24.03.'!AK104,'[1]24.04.'!AK104,'[1]24.05.'!AK104,'[1]24.06.'!AK104,'[1]24.07.'!AK104,'[1]24.08.'!AK104,'[1]24.09.'!AK104,'[1]24.10.'!AK104,'[1]24.11.'!AK104,'[1]24.12.'!AK104)</f>
        <v>17.760995496883609</v>
      </c>
      <c r="AL101" s="18">
        <f>AVERAGEA('[1]24.01.'!AL104,'[1]24.02.'!AL104,'[1]24.03.'!AL104,'[1]24.04.'!AL104,'[1]24.05.'!AL104,'[1]24.06.'!AL104,'[1]24.07.'!AL104,'[1]24.08.'!AL104,'[1]24.09.'!AL104,'[1]24.10.'!AL104,'[1]24.11.'!AL104,'[1]24.12.'!AL104)</f>
        <v>79.222664586489017</v>
      </c>
      <c r="AM101" s="18">
        <f>AVERAGEA('[1]24.01.'!AM104,'[1]24.02.'!AM104,'[1]24.03.'!AM104,'[1]24.04.'!AM104,'[1]24.05.'!AM104,'[1]24.06.'!AM104,'[1]24.07.'!AM104,'[1]24.08.'!AM104,'[1]24.09.'!AM104,'[1]24.10.'!AM104,'[1]24.11.'!AM104,'[1]24.12.'!AM104)</f>
        <v>166.1855945581419</v>
      </c>
      <c r="AN101" s="17">
        <f>AVERAGEA('[1]24.01.'!AN104,'[1]24.02.'!AN104,'[1]24.03.'!AN104,'[1]24.04.'!AN104,'[1]24.05.'!AN104,'[1]24.06.'!AN104,'[1]24.07.'!AN104,'[1]24.08.'!AN104,'[1]24.09.'!AN104,'[1]24.10.'!AN104,'[1]24.11.'!AN104,'[1]24.12.'!AN104)</f>
        <v>451057092.5</v>
      </c>
      <c r="AO101" s="17">
        <f>AVERAGEA('[1]24.01.'!AO104,'[1]24.02.'!AO104,'[1]24.03.'!AO104,'[1]24.04.'!AO104,'[1]24.05.'!AO104,'[1]24.06.'!AO104,'[1]24.07.'!AO104,'[1]24.08.'!AO104,'[1]24.09.'!AO104,'[1]24.10.'!AO104,'[1]24.11.'!AO104,'[1]24.12.'!AO104)</f>
        <v>251411394.85999921</v>
      </c>
      <c r="AP101" s="17">
        <f>AVERAGEA('[1]24.01.'!AP104,'[1]24.02.'!AP104,'[1]24.03.'!AP104,'[1]24.04.'!AP104,'[1]24.05.'!AP104,'[1]24.06.'!AP104,'[1]24.07.'!AP104,'[1]24.08.'!AP104,'[1]24.09.'!AP104,'[1]24.10.'!AP104,'[1]24.11.'!AP104,'[1]24.12.'!AP104)</f>
        <v>805708268.72249901</v>
      </c>
      <c r="AQ101" s="17">
        <f>AVERAGEA('[1]24.01.'!AQ104,'[1]24.02.'!AQ104,'[1]24.03.'!AQ104,'[1]24.04.'!AQ104,'[1]24.05.'!AQ104,'[1]24.06.'!AQ104,'[1]24.07.'!AQ104,'[1]24.08.'!AQ104,'[1]24.09.'!AQ104,'[1]24.10.'!AQ104,'[1]24.11.'!AQ104,'[1]24.12.'!AQ104)</f>
        <v>27295666.833333332</v>
      </c>
      <c r="AR101" s="17">
        <f>AVERAGEA('[1]24.01.'!AR104,'[1]24.02.'!AR104,'[1]24.03.'!AR104,'[1]24.04.'!AR104,'[1]24.05.'!AR104,'[1]24.06.'!AR104,'[1]24.07.'!AR104,'[1]24.08.'!AR104,'[1]24.09.'!AR104,'[1]24.10.'!AR104,'[1]24.11.'!AR104,'[1]24.12.'!AR104)</f>
        <v>125705638.83333333</v>
      </c>
      <c r="AS101" s="17">
        <f>AVERAGEA('[1]24.01.'!AS104,'[1]24.02.'!AS104,'[1]24.03.'!AS104,'[1]24.04.'!AS104,'[1]24.05.'!AS104,'[1]24.06.'!AS104,'[1]24.07.'!AS104,'[1]24.08.'!AS104,'[1]24.09.'!AS104,'[1]24.10.'!AS104,'[1]24.11.'!AS104,'[1]24.12.'!AS104)</f>
        <v>3274.5434166666669</v>
      </c>
      <c r="AT101" s="17">
        <f>AVERAGEA('[1]24.01.'!AT104,'[1]24.02.'!AT104,'[1]24.03.'!AT104,'[1]24.04.'!AT104,'[1]24.05.'!AT104,'[1]24.06.'!AT104,'[1]24.07.'!AT104,'[1]24.08.'!AT104,'[1]24.09.'!AT104,'[1]24.10.'!AT104,'[1]24.11.'!AT104,'[1]24.12.'!AT104)</f>
        <v>5163.114583333333</v>
      </c>
      <c r="AU101" s="17">
        <f>AVERAGEA('[1]24.01.'!AU104,'[1]24.02.'!AU104,'[1]24.03.'!AU104,'[1]24.04.'!AU104,'[1]24.05.'!AU104,'[1]24.06.'!AU104,'[1]24.07.'!AU104,'[1]24.08.'!AU104,'[1]24.09.'!AU104,'[1]24.10.'!AU104,'[1]24.11.'!AU104,'[1]24.12.'!AU104)</f>
        <v>4065.4166666666665</v>
      </c>
      <c r="AV101" s="17">
        <f>AVERAGEA('[1]24.01.'!AV104,'[1]24.02.'!AV104,'[1]24.03.'!AV104,'[1]24.04.'!AV104,'[1]24.05.'!AV104,'[1]24.06.'!AV104,'[1]24.07.'!AV104,'[1]24.08.'!AV104,'[1]24.09.'!AV104,'[1]24.10.'!AV104,'[1]24.11.'!AV104,'[1]24.12.'!AV104)</f>
        <v>133.29400877518228</v>
      </c>
      <c r="AW101" s="17">
        <f>AVERAGEA('[1]24.01.'!AW104,'[1]24.02.'!AW104,'[1]24.03.'!AW104,'[1]24.04.'!AW104,'[1]24.05.'!AW104,'[1]24.06.'!AW104,'[1]24.07.'!AW104,'[1]24.08.'!AW104,'[1]24.09.'!AW104,'[1]24.10.'!AW104,'[1]24.11.'!AW104,'[1]24.12.'!AW104)</f>
        <v>110672.18676188035</v>
      </c>
      <c r="AX101" s="17">
        <f>AVERAGEA('[1]24.01.'!AX104,'[1]24.02.'!AX104,'[1]24.03.'!AX104,'[1]24.04.'!AX104,'[1]24.05.'!AX104,'[1]24.06.'!AX104,'[1]24.07.'!AX104,'[1]24.08.'!AX104,'[1]24.09.'!AX104,'[1]24.10.'!AX104,'[1]24.11.'!AX104,'[1]24.12.'!AX104)</f>
        <v>2213443.7352376068</v>
      </c>
      <c r="AY101" s="17">
        <f>AVERAGEA('[1]24.01.'!AY104,'[1]24.02.'!AY104,'[1]24.03.'!AY104,'[1]24.04.'!AY104,'[1]24.05.'!AY104,'[1]24.06.'!AY104,'[1]24.07.'!AY104,'[1]24.08.'!AY104,'[1]24.09.'!AY104,'[1]24.10.'!AY104,'[1]24.11.'!AY104,'[1]24.12.'!AY104)</f>
        <v>2656132.482285128</v>
      </c>
      <c r="AZ101" s="17">
        <f>AVERAGEA('[1]24.01.'!AZ104,'[1]24.02.'!AZ104,'[1]24.03.'!AZ104,'[1]24.04.'!AZ104,'[1]24.05.'!AZ104,'[1]24.06.'!AZ104,'[1]24.07.'!AZ104,'[1]24.08.'!AZ104,'[1]24.09.'!AZ104,'[1]24.10.'!AZ104,'[1]24.11.'!AZ104,'[1]24.12.'!AZ104)</f>
        <v>3379801.8646309176</v>
      </c>
      <c r="BA101" s="18">
        <f>AVERAGEA('[1]24.01.'!BA104,'[1]24.02.'!BA104,'[1]24.03.'!BA104,'[1]24.04.'!BA104,'[1]24.05.'!BA104,'[1]24.06.'!BA104,'[1]24.07.'!BA104,'[1]24.08.'!BA104,'[1]24.09.'!BA104,'[1]24.10.'!BA104,'[1]24.11.'!BA104,'[1]24.12.'!BA104)</f>
        <v>30.791481370265888</v>
      </c>
      <c r="BB101" s="18">
        <f>AVERAGEA('[1]24.01.'!BB104,'[1]24.02.'!BB104,'[1]24.03.'!BB104,'[1]24.04.'!BB104,'[1]24.05.'!BB104,'[1]24.06.'!BB104,'[1]24.07.'!BB104,'[1]24.08.'!BB104,'[1]24.09.'!BB104,'[1]24.10.'!BB104,'[1]24.11.'!BB104,'[1]24.12.'!BB104)</f>
        <v>21.538260881507174</v>
      </c>
      <c r="BC101" s="18">
        <f>AVERAGEA('[1]24.01.'!BC104,'[1]24.02.'!BC104,'[1]24.03.'!BC104,'[1]24.04.'!BC104,'[1]24.05.'!BC104,'[1]24.06.'!BC104,'[1]24.07.'!BC104,'[1]24.08.'!BC104,'[1]24.09.'!BC104,'[1]24.10.'!BC104,'[1]24.11.'!BC104,'[1]24.12.'!BC104)</f>
        <v>80.539902076459256</v>
      </c>
      <c r="BD101" s="18">
        <f>AVERAGEA('[1]24.01.'!BD104,'[1]24.02.'!BD104,'[1]24.03.'!BD104,'[1]24.04.'!BD104,'[1]24.05.'!BD104,'[1]24.06.'!BD104,'[1]24.07.'!BD104,'[1]24.08.'!BD104,'[1]24.09.'!BD104,'[1]24.10.'!BD104,'[1]24.11.'!BD104,'[1]24.12.'!BD104)</f>
        <v>127.37577318735039</v>
      </c>
    </row>
    <row r="102" spans="1:56">
      <c r="A102" s="16">
        <v>100</v>
      </c>
      <c r="B102" s="16" t="s">
        <v>130</v>
      </c>
      <c r="C102" s="16" t="str">
        <f t="shared" si="1"/>
        <v>임실</v>
      </c>
      <c r="D102" s="16" t="s">
        <v>142</v>
      </c>
      <c r="E102" s="16" t="s">
        <v>74</v>
      </c>
      <c r="F102" s="17">
        <f>AVERAGEA('[1]24.01.'!F105,'[1]24.02.'!F105,'[1]24.03.'!F105,'[1]24.04.'!F105,'[1]24.05.'!F105,'[1]24.06.'!F105,'[1]24.07.'!F105,'[1]24.08.'!F105,'[1]24.09.'!F105,'[1]24.10.'!F105,'[1]24.11.'!F105,'[1]24.12.'!F105)</f>
        <v>3495466.6666666665</v>
      </c>
      <c r="G102" s="17">
        <f>AVERAGEA('[1]24.01.'!G105,'[1]24.02.'!G105,'[1]24.03.'!G105,'[1]24.04.'!G105,'[1]24.05.'!G105,'[1]24.06.'!G105,'[1]24.07.'!G105,'[1]24.08.'!G105,'[1]24.09.'!G105,'[1]24.10.'!G105,'[1]24.11.'!G105,'[1]24.12.'!G105)</f>
        <v>2059521.3333333333</v>
      </c>
      <c r="H102" s="17">
        <f>AVERAGEA('[1]24.01.'!H105,'[1]24.02.'!H105,'[1]24.03.'!H105,'[1]24.04.'!H105,'[1]24.05.'!H105,'[1]24.06.'!H105,'[1]24.07.'!H105,'[1]24.08.'!H105,'[1]24.09.'!H105,'[1]24.10.'!H105,'[1]24.11.'!H105,'[1]24.12.'!H105)</f>
        <v>6514083.333333333</v>
      </c>
      <c r="I102" s="17">
        <f>AVERAGEA('[1]24.01.'!I105,'[1]24.02.'!I105,'[1]24.03.'!I105,'[1]24.04.'!I105,'[1]24.05.'!I105,'[1]24.06.'!I105,'[1]24.07.'!I105,'[1]24.08.'!I105,'[1]24.09.'!I105,'[1]24.10.'!I105,'[1]24.11.'!I105,'[1]24.12.'!I105)</f>
        <v>192417.5</v>
      </c>
      <c r="J102" s="17">
        <f>AVERAGEA('[1]24.01.'!J105,'[1]24.02.'!J105,'[1]24.03.'!J105,'[1]24.04.'!J105,'[1]24.05.'!J105,'[1]24.06.'!J105,'[1]24.07.'!J105,'[1]24.08.'!J105,'[1]24.09.'!J105,'[1]24.10.'!J105,'[1]24.11.'!J105,'[1]24.12.'!J105)</f>
        <v>554288.83333333337</v>
      </c>
      <c r="K102" s="17">
        <f>AVERAGEA('[1]24.01.'!K105,'[1]24.02.'!K105,'[1]24.03.'!K105,'[1]24.04.'!K105,'[1]24.05.'!K105,'[1]24.06.'!K105,'[1]24.07.'!K105,'[1]24.08.'!K105,'[1]24.09.'!K105,'[1]24.10.'!K105,'[1]24.11.'!K105,'[1]24.12.'!K105)</f>
        <v>17.032916666666669</v>
      </c>
      <c r="L102" s="17">
        <f>AVERAGEA('[1]24.01.'!L105,'[1]24.02.'!L105,'[1]24.03.'!L105,'[1]24.04.'!L105,'[1]24.05.'!L105,'[1]24.06.'!L105,'[1]24.07.'!L105,'[1]24.08.'!L105,'[1]24.09.'!L105,'[1]24.10.'!L105,'[1]24.11.'!L105,'[1]24.12.'!L105)</f>
        <v>12.114583333333334</v>
      </c>
      <c r="M102" s="17">
        <f>AVERAGEA('[1]24.01.'!M105,'[1]24.02.'!M105,'[1]24.03.'!M105,'[1]24.04.'!M105,'[1]24.05.'!M105,'[1]24.06.'!M105,'[1]24.07.'!M105,'[1]24.08.'!M105,'[1]24.09.'!M105,'[1]24.10.'!M105,'[1]24.11.'!M105,'[1]24.12.'!M105)</f>
        <v>27</v>
      </c>
      <c r="N102" s="17">
        <f>AVERAGEA('[1]24.01.'!N105,'[1]24.02.'!N105,'[1]24.03.'!N105,'[1]24.04.'!N105,'[1]24.05.'!N105,'[1]24.06.'!N105,'[1]24.07.'!N105,'[1]24.08.'!N105,'[1]24.09.'!N105,'[1]24.10.'!N105,'[1]24.11.'!N105,'[1]24.12.'!N105)</f>
        <v>0.88646953405017925</v>
      </c>
      <c r="O102" s="17" t="e">
        <f>AVERAGEA('[1]24.01.'!O105,'[1]24.02.'!O105,'[1]24.03.'!O105,'[1]24.04.'!O105,'[1]24.05.'!O105,'[1]24.06.'!O105,'[1]24.07.'!O105,'[1]24.08.'!O105,'[1]24.09.'!O105,'[1]24.10.'!O105,'[1]24.11.'!O105,'[1]24.12.'!O105)</f>
        <v>#DIV/0!</v>
      </c>
      <c r="P102" s="17" t="e">
        <f>AVERAGEA('[1]24.01.'!P105,'[1]24.02.'!P105,'[1]24.03.'!P105,'[1]24.04.'!P105,'[1]24.05.'!P105,'[1]24.06.'!P105,'[1]24.07.'!P105,'[1]24.08.'!P105,'[1]24.09.'!P105,'[1]24.10.'!P105,'[1]24.11.'!P105,'[1]24.12.'!P105)</f>
        <v>#DIV/0!</v>
      </c>
      <c r="Q102" s="17">
        <f>AVERAGEA('[1]24.01.'!Q105,'[1]24.02.'!Q105,'[1]24.03.'!Q105,'[1]24.04.'!Q105,'[1]24.05.'!Q105,'[1]24.06.'!Q105,'[1]24.07.'!Q105,'[1]24.08.'!Q105,'[1]24.09.'!Q105,'[1]24.10.'!Q105,'[1]24.11.'!Q105,'[1]24.12.'!Q105)</f>
        <v>2839729.5054264981</v>
      </c>
      <c r="R102" s="17" t="e">
        <f>AVERAGEA('[1]24.01.'!R105,'[1]24.02.'!R105,'[1]24.03.'!R105,'[1]24.04.'!R105,'[1]24.05.'!R105,'[1]24.06.'!R105,'[1]24.07.'!R105,'[1]24.08.'!R105,'[1]24.09.'!R105,'[1]24.10.'!R105,'[1]24.11.'!R105,'[1]24.12.'!R105)</f>
        <v>#DIV/0!</v>
      </c>
      <c r="S102" s="18" t="e">
        <f>AVERAGEA('[1]24.01.'!S105,'[1]24.02.'!S105,'[1]24.03.'!S105,'[1]24.04.'!S105,'[1]24.05.'!S105,'[1]24.06.'!S105,'[1]24.07.'!S105,'[1]24.08.'!S105,'[1]24.09.'!S105,'[1]24.10.'!S105,'[1]24.11.'!S105,'[1]24.12.'!S105)</f>
        <v>#DIV/0!</v>
      </c>
      <c r="T102" s="18" t="e">
        <f>AVERAGEA('[1]24.01.'!T105,'[1]24.02.'!T105,'[1]24.03.'!T105,'[1]24.04.'!T105,'[1]24.05.'!T105,'[1]24.06.'!T105,'[1]24.07.'!T105,'[1]24.08.'!T105,'[1]24.09.'!T105,'[1]24.10.'!T105,'[1]24.11.'!T105,'[1]24.12.'!T105)</f>
        <v>#DIV/0!</v>
      </c>
      <c r="U102" s="18" t="e">
        <f>AVERAGEA('[1]24.01.'!U105,'[1]24.02.'!U105,'[1]24.03.'!U105,'[1]24.04.'!U105,'[1]24.05.'!U105,'[1]24.06.'!U105,'[1]24.07.'!U105,'[1]24.08.'!U105,'[1]24.09.'!U105,'[1]24.10.'!U105,'[1]24.11.'!U105,'[1]24.12.'!U105)</f>
        <v>#DIV/0!</v>
      </c>
      <c r="V102" s="18" t="e">
        <f>AVERAGEA('[1]24.01.'!V105,'[1]24.02.'!V105,'[1]24.03.'!V105,'[1]24.04.'!V105,'[1]24.05.'!V105,'[1]24.06.'!V105,'[1]24.07.'!V105,'[1]24.08.'!V105,'[1]24.09.'!V105,'[1]24.10.'!V105,'[1]24.11.'!V105,'[1]24.12.'!V105)</f>
        <v>#DIV/0!</v>
      </c>
      <c r="W102" s="17">
        <f>AVERAGEA('[1]24.01.'!W105,'[1]24.02.'!W105,'[1]24.03.'!W105,'[1]24.04.'!W105,'[1]24.05.'!W105,'[1]24.06.'!W105,'[1]24.07.'!W105,'[1]24.08.'!W105,'[1]24.09.'!W105,'[1]24.10.'!W105,'[1]24.11.'!W105,'[1]24.12.'!W105)</f>
        <v>88307866.666666672</v>
      </c>
      <c r="X102" s="17">
        <f>AVERAGEA('[1]24.01.'!X105,'[1]24.02.'!X105,'[1]24.03.'!X105,'[1]24.04.'!X105,'[1]24.05.'!X105,'[1]24.06.'!X105,'[1]24.07.'!X105,'[1]24.08.'!X105,'[1]24.09.'!X105,'[1]24.10.'!X105,'[1]24.11.'!X105,'[1]24.12.'!X105)</f>
        <v>53201718.583333336</v>
      </c>
      <c r="Y102" s="17">
        <f>AVERAGEA('[1]24.01.'!Y105,'[1]24.02.'!Y105,'[1]24.03.'!Y105,'[1]24.04.'!Y105,'[1]24.05.'!Y105,'[1]24.06.'!Y105,'[1]24.07.'!Y105,'[1]24.08.'!Y105,'[1]24.09.'!Y105,'[1]24.10.'!Y105,'[1]24.11.'!Y105,'[1]24.12.'!Y105)</f>
        <v>155257724.75</v>
      </c>
      <c r="Z102" s="17">
        <f>AVERAGEA('[1]24.01.'!Z105,'[1]24.02.'!Z105,'[1]24.03.'!Z105,'[1]24.04.'!Z105,'[1]24.05.'!Z105,'[1]24.06.'!Z105,'[1]24.07.'!Z105,'[1]24.08.'!Z105,'[1]24.09.'!Z105,'[1]24.10.'!Z105,'[1]24.11.'!Z105,'[1]24.12.'!Z105)</f>
        <v>4881009.75</v>
      </c>
      <c r="AA102" s="17">
        <f>AVERAGEA('[1]24.01.'!AA105,'[1]24.02.'!AA105,'[1]24.03.'!AA105,'[1]24.04.'!AA105,'[1]24.05.'!AA105,'[1]24.06.'!AA105,'[1]24.07.'!AA105,'[1]24.08.'!AA105,'[1]24.09.'!AA105,'[1]24.10.'!AA105,'[1]24.11.'!AA105,'[1]24.12.'!AA105)</f>
        <v>17401150.833333332</v>
      </c>
      <c r="AB102" s="17">
        <f>AVERAGEA('[1]24.01.'!AB105,'[1]24.02.'!AB105,'[1]24.03.'!AB105,'[1]24.04.'!AB105,'[1]24.05.'!AB105,'[1]24.06.'!AB105,'[1]24.07.'!AB105,'[1]24.08.'!AB105,'[1]24.09.'!AB105,'[1]24.10.'!AB105,'[1]24.11.'!AB105,'[1]24.12.'!AB105)</f>
        <v>469.08766666666662</v>
      </c>
      <c r="AC102" s="17">
        <f>AVERAGEA('[1]24.01.'!AC105,'[1]24.02.'!AC105,'[1]24.03.'!AC105,'[1]24.04.'!AC105,'[1]24.05.'!AC105,'[1]24.06.'!AC105,'[1]24.07.'!AC105,'[1]24.08.'!AC105,'[1]24.09.'!AC105,'[1]24.10.'!AC105,'[1]24.11.'!AC105,'[1]24.12.'!AC105)</f>
        <v>282.60416666666669</v>
      </c>
      <c r="AD102" s="17">
        <f>AVERAGEA('[1]24.01.'!AD105,'[1]24.02.'!AD105,'[1]24.03.'!AD105,'[1]24.04.'!AD105,'[1]24.05.'!AD105,'[1]24.06.'!AD105,'[1]24.07.'!AD105,'[1]24.08.'!AD105,'[1]24.09.'!AD105,'[1]24.10.'!AD105,'[1]24.11.'!AD105,'[1]24.12.'!AD105)</f>
        <v>893.41666666666663</v>
      </c>
      <c r="AE102" s="17">
        <f>AVERAGEA('[1]24.01.'!AE105,'[1]24.02.'!AE105,'[1]24.03.'!AE105,'[1]24.04.'!AE105,'[1]24.05.'!AE105,'[1]24.06.'!AE105,'[1]24.07.'!AE105,'[1]24.08.'!AE105,'[1]24.09.'!AE105,'[1]24.10.'!AE105,'[1]24.11.'!AE105,'[1]24.12.'!AE105)</f>
        <v>29.289262761092573</v>
      </c>
      <c r="AF102" s="17">
        <f>AVERAGEA('[1]24.01.'!AF105,'[1]24.02.'!AF105,'[1]24.03.'!AF105,'[1]24.04.'!AF105,'[1]24.05.'!AF105,'[1]24.06.'!AF105,'[1]24.07.'!AF105,'[1]24.08.'!AF105,'[1]24.09.'!AF105,'[1]24.10.'!AF105,'[1]24.11.'!AF105,'[1]24.12.'!AF105)</f>
        <v>98788.158909573336</v>
      </c>
      <c r="AG102" s="17">
        <f>AVERAGEA('[1]24.01.'!AG105,'[1]24.02.'!AG105,'[1]24.03.'!AG105,'[1]24.04.'!AG105,'[1]24.05.'!AG105,'[1]24.06.'!AG105,'[1]24.07.'!AG105,'[1]24.08.'!AG105,'[1]24.09.'!AG105,'[1]24.10.'!AG105,'[1]24.11.'!AG105,'[1]24.12.'!AG105)</f>
        <v>1975763.1781914663</v>
      </c>
      <c r="AH102" s="17">
        <f>AVERAGEA('[1]24.01.'!AH105,'[1]24.02.'!AH105,'[1]24.03.'!AH105,'[1]24.04.'!AH105,'[1]24.05.'!AH105,'[1]24.06.'!AH105,'[1]24.07.'!AH105,'[1]24.08.'!AH105,'[1]24.09.'!AH105,'[1]24.10.'!AH105,'[1]24.11.'!AH105,'[1]24.12.'!AH105)</f>
        <v>2160595.6462319945</v>
      </c>
      <c r="AI102" s="17">
        <f>AVERAGEA('[1]24.01.'!AI105,'[1]24.02.'!AI105,'[1]24.03.'!AI105,'[1]24.04.'!AI105,'[1]24.05.'!AI105,'[1]24.06.'!AI105,'[1]24.07.'!AI105,'[1]24.08.'!AI105,'[1]24.09.'!AI105,'[1]24.10.'!AI105,'[1]24.11.'!AI105,'[1]24.12.'!AI105)</f>
        <v>3012696.7029553838</v>
      </c>
      <c r="AJ102" s="18">
        <f>AVERAGEA('[1]24.01.'!AJ105,'[1]24.02.'!AJ105,'[1]24.03.'!AJ105,'[1]24.04.'!AJ105,'[1]24.05.'!AJ105,'[1]24.06.'!AJ105,'[1]24.07.'!AJ105,'[1]24.08.'!AJ105,'[1]24.09.'!AJ105,'[1]24.10.'!AJ105,'[1]24.11.'!AJ105,'[1]24.12.'!AJ105)</f>
        <v>34.138298901674226</v>
      </c>
      <c r="AK102" s="18">
        <f>AVERAGEA('[1]24.01.'!AK105,'[1]24.02.'!AK105,'[1]24.03.'!AK105,'[1]24.04.'!AK105,'[1]24.05.'!AK105,'[1]24.06.'!AK105,'[1]24.07.'!AK105,'[1]24.08.'!AK105,'[1]24.09.'!AK105,'[1]24.10.'!AK105,'[1]24.11.'!AK105,'[1]24.12.'!AK105)</f>
        <v>27.930871731725563</v>
      </c>
      <c r="AL102" s="18">
        <f>AVERAGEA('[1]24.01.'!AL105,'[1]24.02.'!AL105,'[1]24.03.'!AL105,'[1]24.04.'!AL105,'[1]24.05.'!AL105,'[1]24.06.'!AL105,'[1]24.07.'!AL105,'[1]24.08.'!AL105,'[1]24.09.'!AL105,'[1]24.10.'!AL105,'[1]24.11.'!AL105,'[1]24.12.'!AL105)</f>
        <v>52.481823022331348</v>
      </c>
      <c r="AM102" s="18">
        <f>AVERAGEA('[1]24.01.'!AM105,'[1]24.02.'!AM105,'[1]24.03.'!AM105,'[1]24.04.'!AM105,'[1]24.05.'!AM105,'[1]24.06.'!AM105,'[1]24.07.'!AM105,'[1]24.08.'!AM105,'[1]24.09.'!AM105,'[1]24.10.'!AM105,'[1]24.11.'!AM105,'[1]24.12.'!AM105)</f>
        <v>31.531289985579704</v>
      </c>
      <c r="AN102" s="17">
        <f>AVERAGEA('[1]24.01.'!AN105,'[1]24.02.'!AN105,'[1]24.03.'!AN105,'[1]24.04.'!AN105,'[1]24.05.'!AN105,'[1]24.06.'!AN105,'[1]24.07.'!AN105,'[1]24.08.'!AN105,'[1]24.09.'!AN105,'[1]24.10.'!AN105,'[1]24.11.'!AN105,'[1]24.12.'!AN105)</f>
        <v>91803333.333333328</v>
      </c>
      <c r="AO102" s="17">
        <f>AVERAGEA('[1]24.01.'!AO105,'[1]24.02.'!AO105,'[1]24.03.'!AO105,'[1]24.04.'!AO105,'[1]24.05.'!AO105,'[1]24.06.'!AO105,'[1]24.07.'!AO105,'[1]24.08.'!AO105,'[1]24.09.'!AO105,'[1]24.10.'!AO105,'[1]24.11.'!AO105,'[1]24.12.'!AO105)</f>
        <v>55261239.916666664</v>
      </c>
      <c r="AP102" s="17">
        <f>AVERAGEA('[1]24.01.'!AP105,'[1]24.02.'!AP105,'[1]24.03.'!AP105,'[1]24.04.'!AP105,'[1]24.05.'!AP105,'[1]24.06.'!AP105,'[1]24.07.'!AP105,'[1]24.08.'!AP105,'[1]24.09.'!AP105,'[1]24.10.'!AP105,'[1]24.11.'!AP105,'[1]24.12.'!AP105)</f>
        <v>161771808.08333334</v>
      </c>
      <c r="AQ102" s="17">
        <f>AVERAGEA('[1]24.01.'!AQ105,'[1]24.02.'!AQ105,'[1]24.03.'!AQ105,'[1]24.04.'!AQ105,'[1]24.05.'!AQ105,'[1]24.06.'!AQ105,'[1]24.07.'!AQ105,'[1]24.08.'!AQ105,'[1]24.09.'!AQ105,'[1]24.10.'!AQ105,'[1]24.11.'!AQ105,'[1]24.12.'!AQ105)</f>
        <v>5073427.25</v>
      </c>
      <c r="AR102" s="17">
        <f>AVERAGEA('[1]24.01.'!AR105,'[1]24.02.'!AR105,'[1]24.03.'!AR105,'[1]24.04.'!AR105,'[1]24.05.'!AR105,'[1]24.06.'!AR105,'[1]24.07.'!AR105,'[1]24.08.'!AR105,'[1]24.09.'!AR105,'[1]24.10.'!AR105,'[1]24.11.'!AR105,'[1]24.12.'!AR105)</f>
        <v>17955439.666666668</v>
      </c>
      <c r="AS102" s="17">
        <f>AVERAGEA('[1]24.01.'!AS105,'[1]24.02.'!AS105,'[1]24.03.'!AS105,'[1]24.04.'!AS105,'[1]24.05.'!AS105,'[1]24.06.'!AS105,'[1]24.07.'!AS105,'[1]24.08.'!AS105,'[1]24.09.'!AS105,'[1]24.10.'!AS105,'[1]24.11.'!AS105,'[1]24.12.'!AS105)</f>
        <v>486.12058333333329</v>
      </c>
      <c r="AT102" s="17">
        <f>AVERAGEA('[1]24.01.'!AT105,'[1]24.02.'!AT105,'[1]24.03.'!AT105,'[1]24.04.'!AT105,'[1]24.05.'!AT105,'[1]24.06.'!AT105,'[1]24.07.'!AT105,'[1]24.08.'!AT105,'[1]24.09.'!AT105,'[1]24.10.'!AT105,'[1]24.11.'!AT105,'[1]24.12.'!AT105)</f>
        <v>294.71875</v>
      </c>
      <c r="AU102" s="17">
        <f>AVERAGEA('[1]24.01.'!AU105,'[1]24.02.'!AU105,'[1]24.03.'!AU105,'[1]24.04.'!AU105,'[1]24.05.'!AU105,'[1]24.06.'!AU105,'[1]24.07.'!AU105,'[1]24.08.'!AU105,'[1]24.09.'!AU105,'[1]24.10.'!AU105,'[1]24.11.'!AU105,'[1]24.12.'!AU105)</f>
        <v>920.41666666666663</v>
      </c>
      <c r="AV102" s="17">
        <f>AVERAGEA('[1]24.01.'!AV105,'[1]24.02.'!AV105,'[1]24.03.'!AV105,'[1]24.04.'!AV105,'[1]24.05.'!AV105,'[1]24.06.'!AV105,'[1]24.07.'!AV105,'[1]24.08.'!AV105,'[1]24.09.'!AV105,'[1]24.10.'!AV105,'[1]24.11.'!AV105,'[1]24.12.'!AV105)</f>
        <v>30.175732295142751</v>
      </c>
      <c r="AW102" s="17">
        <f>AVERAGEA('[1]24.01.'!AW105,'[1]24.02.'!AW105,'[1]24.03.'!AW105,'[1]24.04.'!AW105,'[1]24.05.'!AW105,'[1]24.06.'!AW105,'[1]24.07.'!AW105,'[1]24.08.'!AW105,'[1]24.09.'!AW105,'[1]24.10.'!AW105,'[1]24.11.'!AW105,'[1]24.12.'!AW105)</f>
        <v>99703.670827968497</v>
      </c>
      <c r="AX102" s="17">
        <f>AVERAGEA('[1]24.01.'!AX105,'[1]24.02.'!AX105,'[1]24.03.'!AX105,'[1]24.04.'!AX105,'[1]24.05.'!AX105,'[1]24.06.'!AX105,'[1]24.07.'!AX105,'[1]24.08.'!AX105,'[1]24.09.'!AX105,'[1]24.10.'!AX105,'[1]24.11.'!AX105,'[1]24.12.'!AX105)</f>
        <v>1994073.4165593695</v>
      </c>
      <c r="AY102" s="17">
        <f>AVERAGEA('[1]24.01.'!AY105,'[1]24.02.'!AY105,'[1]24.03.'!AY105,'[1]24.04.'!AY105,'[1]24.05.'!AY105,'[1]24.06.'!AY105,'[1]24.07.'!AY105,'[1]24.08.'!AY105,'[1]24.09.'!AY105,'[1]24.10.'!AY105,'[1]24.11.'!AY105,'[1]24.12.'!AY105)</f>
        <v>2392888.0998712438</v>
      </c>
      <c r="AZ102" s="17">
        <f>AVERAGEA('[1]24.01.'!AZ105,'[1]24.02.'!AZ105,'[1]24.03.'!AZ105,'[1]24.04.'!AZ105,'[1]24.05.'!AZ105,'[1]24.06.'!AZ105,'[1]24.07.'!AZ105,'[1]24.08.'!AZ105,'[1]24.09.'!AZ105,'[1]24.10.'!AZ105,'[1]24.11.'!AZ105,'[1]24.12.'!AZ105)</f>
        <v>3040396.7640016736</v>
      </c>
      <c r="BA102" s="18">
        <f>AVERAGEA('[1]24.01.'!BA105,'[1]24.02.'!BA105,'[1]24.03.'!BA105,'[1]24.04.'!BA105,'[1]24.05.'!BA105,'[1]24.06.'!BA105,'[1]24.07.'!BA105,'[1]24.08.'!BA105,'[1]24.09.'!BA105,'[1]24.10.'!BA105,'[1]24.11.'!BA105,'[1]24.12.'!BA105)</f>
        <v>34.068903521709764</v>
      </c>
      <c r="BB102" s="18">
        <f>AVERAGEA('[1]24.01.'!BB105,'[1]24.02.'!BB105,'[1]24.03.'!BB105,'[1]24.04.'!BB105,'[1]24.05.'!BB105,'[1]24.06.'!BB105,'[1]24.07.'!BB105,'[1]24.08.'!BB105,'[1]24.09.'!BB105,'[1]24.10.'!BB105,'[1]24.11.'!BB105,'[1]24.12.'!BB105)</f>
        <v>28.158137982392532</v>
      </c>
      <c r="BC102" s="18">
        <f>AVERAGEA('[1]24.01.'!BC105,'[1]24.02.'!BC105,'[1]24.03.'!BC105,'[1]24.04.'!BC105,'[1]24.05.'!BC105,'[1]24.06.'!BC105,'[1]24.07.'!BC105,'[1]24.08.'!BC105,'[1]24.09.'!BC105,'[1]24.10.'!BC105,'[1]24.11.'!BC105,'[1]24.12.'!BC105)</f>
        <v>52.790978259120855</v>
      </c>
      <c r="BD102" s="18">
        <f>AVERAGEA('[1]24.01.'!BD105,'[1]24.02.'!BD105,'[1]24.03.'!BD105,'[1]24.04.'!BD105,'[1]24.05.'!BD105,'[1]24.06.'!BD105,'[1]24.07.'!BD105,'[1]24.08.'!BD105,'[1]24.09.'!BD105,'[1]24.10.'!BD105,'[1]24.11.'!BD105,'[1]24.12.'!BD105)</f>
        <v>31.815739061221148</v>
      </c>
    </row>
    <row r="103" spans="1:56">
      <c r="A103" s="16">
        <v>101</v>
      </c>
      <c r="B103" s="16" t="s">
        <v>130</v>
      </c>
      <c r="C103" s="16" t="str">
        <f t="shared" si="1"/>
        <v>장수</v>
      </c>
      <c r="D103" s="16" t="s">
        <v>143</v>
      </c>
      <c r="E103" s="16" t="s">
        <v>74</v>
      </c>
      <c r="F103" s="17">
        <f>AVERAGEA('[1]24.01.'!F106,'[1]24.02.'!F106,'[1]24.03.'!F106,'[1]24.04.'!F106,'[1]24.05.'!F106,'[1]24.06.'!F106,'[1]24.07.'!F106,'[1]24.08.'!F106,'[1]24.09.'!F106,'[1]24.10.'!F106,'[1]24.11.'!F106,'[1]24.12.'!F106)</f>
        <v>9342651.666666666</v>
      </c>
      <c r="G103" s="17">
        <f>AVERAGEA('[1]24.01.'!G106,'[1]24.02.'!G106,'[1]24.03.'!G106,'[1]24.04.'!G106,'[1]24.05.'!G106,'[1]24.06.'!G106,'[1]24.07.'!G106,'[1]24.08.'!G106,'[1]24.09.'!G106,'[1]24.10.'!G106,'[1]24.11.'!G106,'[1]24.12.'!G106)</f>
        <v>5140178.333333333</v>
      </c>
      <c r="H103" s="17">
        <f>AVERAGEA('[1]24.01.'!H106,'[1]24.02.'!H106,'[1]24.03.'!H106,'[1]24.04.'!H106,'[1]24.05.'!H106,'[1]24.06.'!H106,'[1]24.07.'!H106,'[1]24.08.'!H106,'[1]24.09.'!H106,'[1]24.10.'!H106,'[1]24.11.'!H106,'[1]24.12.'!H106)</f>
        <v>23483739.166666668</v>
      </c>
      <c r="I103" s="17">
        <f>AVERAGEA('[1]24.01.'!I106,'[1]24.02.'!I106,'[1]24.03.'!I106,'[1]24.04.'!I106,'[1]24.05.'!I106,'[1]24.06.'!I106,'[1]24.07.'!I106,'[1]24.08.'!I106,'[1]24.09.'!I106,'[1]24.10.'!I106,'[1]24.11.'!I106,'[1]24.12.'!I106)</f>
        <v>745461.5</v>
      </c>
      <c r="J103" s="17">
        <f>AVERAGEA('[1]24.01.'!J106,'[1]24.02.'!J106,'[1]24.03.'!J106,'[1]24.04.'!J106,'[1]24.05.'!J106,'[1]24.06.'!J106,'[1]24.07.'!J106,'[1]24.08.'!J106,'[1]24.09.'!J106,'[1]24.10.'!J106,'[1]24.11.'!J106,'[1]24.12.'!J106)</f>
        <v>2386969.75</v>
      </c>
      <c r="K103" s="17">
        <f>AVERAGEA('[1]24.01.'!K106,'[1]24.02.'!K106,'[1]24.03.'!K106,'[1]24.04.'!K106,'[1]24.05.'!K106,'[1]24.06.'!K106,'[1]24.07.'!K106,'[1]24.08.'!K106,'[1]24.09.'!K106,'[1]24.10.'!K106,'[1]24.11.'!K106,'[1]24.12.'!K106)</f>
        <v>66.545833333333334</v>
      </c>
      <c r="L103" s="17">
        <f>AVERAGEA('[1]24.01.'!L106,'[1]24.02.'!L106,'[1]24.03.'!L106,'[1]24.04.'!L106,'[1]24.05.'!L106,'[1]24.06.'!L106,'[1]24.07.'!L106,'[1]24.08.'!L106,'[1]24.09.'!L106,'[1]24.10.'!L106,'[1]24.11.'!L106,'[1]24.12.'!L106)</f>
        <v>48.041666666666664</v>
      </c>
      <c r="M103" s="17">
        <f>AVERAGEA('[1]24.01.'!M106,'[1]24.02.'!M106,'[1]24.03.'!M106,'[1]24.04.'!M106,'[1]24.05.'!M106,'[1]24.06.'!M106,'[1]24.07.'!M106,'[1]24.08.'!M106,'[1]24.09.'!M106,'[1]24.10.'!M106,'[1]24.11.'!M106,'[1]24.12.'!M106)</f>
        <v>118.75</v>
      </c>
      <c r="N103" s="17">
        <f>AVERAGEA('[1]24.01.'!N106,'[1]24.02.'!N106,'[1]24.03.'!N106,'[1]24.04.'!N106,'[1]24.05.'!N106,'[1]24.06.'!N106,'[1]24.07.'!N106,'[1]24.08.'!N106,'[1]24.09.'!N106,'[1]24.10.'!N106,'[1]24.11.'!N106,'[1]24.12.'!N106)</f>
        <v>3.8933444568038564</v>
      </c>
      <c r="O103" s="17">
        <f>AVERAGEA('[1]24.01.'!O106,'[1]24.02.'!O106,'[1]24.03.'!O106,'[1]24.04.'!O106,'[1]24.05.'!O106,'[1]24.06.'!O106,'[1]24.07.'!O106,'[1]24.08.'!O106,'[1]24.09.'!O106,'[1]24.10.'!O106,'[1]24.11.'!O106,'[1]24.12.'!O106)</f>
        <v>78751.622995345344</v>
      </c>
      <c r="P103" s="17">
        <f>AVERAGEA('[1]24.01.'!P106,'[1]24.02.'!P106,'[1]24.03.'!P106,'[1]24.04.'!P106,'[1]24.05.'!P106,'[1]24.06.'!P106,'[1]24.07.'!P106,'[1]24.08.'!P106,'[1]24.09.'!P106,'[1]24.10.'!P106,'[1]24.11.'!P106,'[1]24.12.'!P106)</f>
        <v>1575032.4599069068</v>
      </c>
      <c r="Q103" s="17">
        <f>AVERAGEA('[1]24.01.'!Q106,'[1]24.02.'!Q106,'[1]24.03.'!Q106,'[1]24.04.'!Q106,'[1]24.05.'!Q106,'[1]24.06.'!Q106,'[1]24.07.'!Q106,'[1]24.08.'!Q106,'[1]24.09.'!Q106,'[1]24.10.'!Q106,'[1]24.11.'!Q106,'[1]24.12.'!Q106)</f>
        <v>1721405.262233115</v>
      </c>
      <c r="R103" s="17">
        <f>AVERAGEA('[1]24.01.'!R106,'[1]24.02.'!R106,'[1]24.03.'!R106,'[1]24.04.'!R106,'[1]24.05.'!R106,'[1]24.06.'!R106,'[1]24.07.'!R106,'[1]24.08.'!R106,'[1]24.09.'!R106,'[1]24.10.'!R106,'[1]24.11.'!R106,'[1]24.12.'!R106)</f>
        <v>2401687.3003212214</v>
      </c>
      <c r="S103" s="18">
        <f>AVERAGEA('[1]24.01.'!S106,'[1]24.02.'!S106,'[1]24.03.'!S106,'[1]24.04.'!S106,'[1]24.05.'!S106,'[1]24.06.'!S106,'[1]24.07.'!S106,'[1]24.08.'!S106,'[1]24.09.'!S106,'[1]24.10.'!S106,'[1]24.11.'!S106,'[1]24.12.'!S106)</f>
        <v>21.884157746762344</v>
      </c>
      <c r="T103" s="18">
        <f>AVERAGEA('[1]24.01.'!T106,'[1]24.02.'!T106,'[1]24.03.'!T106,'[1]24.04.'!T106,'[1]24.05.'!T106,'[1]24.06.'!T106,'[1]24.07.'!T106,'[1]24.08.'!T106,'[1]24.09.'!T106,'[1]24.10.'!T106,'[1]24.11.'!T106,'[1]24.12.'!T106)</f>
        <v>31.198331652228049</v>
      </c>
      <c r="U103" s="18">
        <f>AVERAGEA('[1]24.01.'!U106,'[1]24.02.'!U106,'[1]24.03.'!U106,'[1]24.04.'!U106,'[1]24.05.'!U106,'[1]24.06.'!U106,'[1]24.07.'!U106,'[1]24.08.'!U106,'[1]24.09.'!U106,'[1]24.10.'!U106,'[1]24.11.'!U106,'[1]24.12.'!U106)</f>
        <v>56.029174659395885</v>
      </c>
      <c r="V103" s="18">
        <f>AVERAGEA('[1]24.01.'!V106,'[1]24.02.'!V106,'[1]24.03.'!V106,'[1]24.04.'!V106,'[1]24.05.'!V106,'[1]24.06.'!V106,'[1]24.07.'!V106,'[1]24.08.'!V106,'[1]24.09.'!V106,'[1]24.10.'!V106,'[1]24.11.'!V106,'[1]24.12.'!V106)</f>
        <v>40.443022179165176</v>
      </c>
      <c r="W103" s="17">
        <f>AVERAGEA('[1]24.01.'!W106,'[1]24.02.'!W106,'[1]24.03.'!W106,'[1]24.04.'!W106,'[1]24.05.'!W106,'[1]24.06.'!W106,'[1]24.07.'!W106,'[1]24.08.'!W106,'[1]24.09.'!W106,'[1]24.10.'!W106,'[1]24.11.'!W106,'[1]24.12.'!W106)</f>
        <v>36668361.666666664</v>
      </c>
      <c r="X103" s="17">
        <f>AVERAGEA('[1]24.01.'!X106,'[1]24.02.'!X106,'[1]24.03.'!X106,'[1]24.04.'!X106,'[1]24.05.'!X106,'[1]24.06.'!X106,'[1]24.07.'!X106,'[1]24.08.'!X106,'[1]24.09.'!X106,'[1]24.10.'!X106,'[1]24.11.'!X106,'[1]24.12.'!X106)</f>
        <v>22499505.166666668</v>
      </c>
      <c r="Y103" s="17">
        <f>AVERAGEA('[1]24.01.'!Y106,'[1]24.02.'!Y106,'[1]24.03.'!Y106,'[1]24.04.'!Y106,'[1]24.05.'!Y106,'[1]24.06.'!Y106,'[1]24.07.'!Y106,'[1]24.08.'!Y106,'[1]24.09.'!Y106,'[1]24.10.'!Y106,'[1]24.11.'!Y106,'[1]24.12.'!Y106)</f>
        <v>139510817.66666666</v>
      </c>
      <c r="Z103" s="17">
        <f>AVERAGEA('[1]24.01.'!Z106,'[1]24.02.'!Z106,'[1]24.03.'!Z106,'[1]24.04.'!Z106,'[1]24.05.'!Z106,'[1]24.06.'!Z106,'[1]24.07.'!Z106,'[1]24.08.'!Z106,'[1]24.09.'!Z106,'[1]24.10.'!Z106,'[1]24.11.'!Z106,'[1]24.12.'!Z106)</f>
        <v>1906121.6666666667</v>
      </c>
      <c r="AA103" s="17">
        <f>AVERAGEA('[1]24.01.'!AA106,'[1]24.02.'!AA106,'[1]24.03.'!AA106,'[1]24.04.'!AA106,'[1]24.05.'!AA106,'[1]24.06.'!AA106,'[1]24.07.'!AA106,'[1]24.08.'!AA106,'[1]24.09.'!AA106,'[1]24.10.'!AA106,'[1]24.11.'!AA106,'[1]24.12.'!AA106)</f>
        <v>12335483.75</v>
      </c>
      <c r="AB103" s="17">
        <f>AVERAGEA('[1]24.01.'!AB106,'[1]24.02.'!AB106,'[1]24.03.'!AB106,'[1]24.04.'!AB106,'[1]24.05.'!AB106,'[1]24.06.'!AB106,'[1]24.07.'!AB106,'[1]24.08.'!AB106,'[1]24.09.'!AB106,'[1]24.10.'!AB106,'[1]24.11.'!AB106,'[1]24.12.'!AB106)</f>
        <v>336.73391666666669</v>
      </c>
      <c r="AC103" s="17">
        <f>AVERAGEA('[1]24.01.'!AC106,'[1]24.02.'!AC106,'[1]24.03.'!AC106,'[1]24.04.'!AC106,'[1]24.05.'!AC106,'[1]24.06.'!AC106,'[1]24.07.'!AC106,'[1]24.08.'!AC106,'[1]24.09.'!AC106,'[1]24.10.'!AC106,'[1]24.11.'!AC106,'[1]24.12.'!AC106)</f>
        <v>466.63541666666669</v>
      </c>
      <c r="AD103" s="17">
        <f>AVERAGEA('[1]24.01.'!AD106,'[1]24.02.'!AD106,'[1]24.03.'!AD106,'[1]24.04.'!AD106,'[1]24.05.'!AD106,'[1]24.06.'!AD106,'[1]24.07.'!AD106,'[1]24.08.'!AD106,'[1]24.09.'!AD106,'[1]24.10.'!AD106,'[1]24.11.'!AD106,'[1]24.12.'!AD106)</f>
        <v>591.91666666666663</v>
      </c>
      <c r="AE103" s="17">
        <f>AVERAGEA('[1]24.01.'!AE106,'[1]24.02.'!AE106,'[1]24.03.'!AE106,'[1]24.04.'!AE106,'[1]24.05.'!AE106,'[1]24.06.'!AE106,'[1]24.07.'!AE106,'[1]24.08.'!AE106,'[1]24.09.'!AE106,'[1]24.10.'!AE106,'[1]24.11.'!AE106,'[1]24.12.'!AE106)</f>
        <v>19.408883327153632</v>
      </c>
      <c r="AF103" s="17">
        <f>AVERAGEA('[1]24.01.'!AF106,'[1]24.02.'!AF106,'[1]24.03.'!AF106,'[1]24.04.'!AF106,'[1]24.05.'!AF106,'[1]24.06.'!AF106,'[1]24.07.'!AF106,'[1]24.08.'!AF106,'[1]24.09.'!AF106,'[1]24.10.'!AF106,'[1]24.11.'!AF106,'[1]24.12.'!AF106)</f>
        <v>61800.486877026495</v>
      </c>
      <c r="AG103" s="17">
        <f>AVERAGEA('[1]24.01.'!AG106,'[1]24.02.'!AG106,'[1]24.03.'!AG106,'[1]24.04.'!AG106,'[1]24.05.'!AG106,'[1]24.06.'!AG106,'[1]24.07.'!AG106,'[1]24.08.'!AG106,'[1]24.09.'!AG106,'[1]24.10.'!AG106,'[1]24.11.'!AG106,'[1]24.12.'!AG106)</f>
        <v>1236009.7375405296</v>
      </c>
      <c r="AH103" s="17">
        <f>AVERAGEA('[1]24.01.'!AH106,'[1]24.02.'!AH106,'[1]24.03.'!AH106,'[1]24.04.'!AH106,'[1]24.05.'!AH106,'[1]24.06.'!AH106,'[1]24.07.'!AH106,'[1]24.08.'!AH106,'[1]24.09.'!AH106,'[1]24.10.'!AH106,'[1]24.11.'!AH106,'[1]24.12.'!AH106)</f>
        <v>1353372.4812868803</v>
      </c>
      <c r="AI103" s="17">
        <f>AVERAGEA('[1]24.01.'!AI106,'[1]24.02.'!AI106,'[1]24.03.'!AI106,'[1]24.04.'!AI106,'[1]24.05.'!AI106,'[1]24.06.'!AI106,'[1]24.07.'!AI106,'[1]24.08.'!AI106,'[1]24.09.'!AI106,'[1]24.10.'!AI106,'[1]24.11.'!AI106,'[1]24.12.'!AI106)</f>
        <v>1885754.1725799069</v>
      </c>
      <c r="AJ103" s="18">
        <f>AVERAGEA('[1]24.01.'!AJ106,'[1]24.02.'!AJ106,'[1]24.03.'!AJ106,'[1]24.04.'!AJ106,'[1]24.05.'!AJ106,'[1]24.06.'!AJ106,'[1]24.07.'!AJ106,'[1]24.08.'!AJ106,'[1]24.09.'!AJ106,'[1]24.10.'!AJ106,'[1]24.11.'!AJ106,'[1]24.12.'!AJ106)</f>
        <v>16.055244397566742</v>
      </c>
      <c r="AK103" s="18">
        <f>AVERAGEA('[1]24.01.'!AK106,'[1]24.02.'!AK106,'[1]24.03.'!AK106,'[1]24.04.'!AK106,'[1]24.05.'!AK106,'[1]24.06.'!AK106,'[1]24.07.'!AK106,'[1]24.08.'!AK106,'[1]24.09.'!AK106,'[1]24.10.'!AK106,'[1]24.11.'!AK106,'[1]24.12.'!AK106)</f>
        <v>15.374650503133706</v>
      </c>
      <c r="AL103" s="18">
        <f>AVERAGEA('[1]24.01.'!AL106,'[1]24.02.'!AL106,'[1]24.03.'!AL106,'[1]24.04.'!AL106,'[1]24.05.'!AL106,'[1]24.06.'!AL106,'[1]24.07.'!AL106,'[1]24.08.'!AL106,'[1]24.09.'!AL106,'[1]24.10.'!AL106,'[1]24.11.'!AL106,'[1]24.12.'!AL106)</f>
        <v>56.820511966863698</v>
      </c>
      <c r="AM103" s="18">
        <f>AVERAGEA('[1]24.01.'!AM106,'[1]24.02.'!AM106,'[1]24.03.'!AM106,'[1]24.04.'!AM106,'[1]24.05.'!AM106,'[1]24.06.'!AM106,'[1]24.07.'!AM106,'[1]24.08.'!AM106,'[1]24.09.'!AM106,'[1]24.10.'!AM106,'[1]24.11.'!AM106,'[1]24.12.'!AM106)</f>
        <v>80.527099383618534</v>
      </c>
      <c r="AN103" s="17">
        <f>AVERAGEA('[1]24.01.'!AN106,'[1]24.02.'!AN106,'[1]24.03.'!AN106,'[1]24.04.'!AN106,'[1]24.05.'!AN106,'[1]24.06.'!AN106,'[1]24.07.'!AN106,'[1]24.08.'!AN106,'[1]24.09.'!AN106,'[1]24.10.'!AN106,'[1]24.11.'!AN106,'[1]24.12.'!AN106)</f>
        <v>46011013.333333336</v>
      </c>
      <c r="AO103" s="17">
        <f>AVERAGEA('[1]24.01.'!AO106,'[1]24.02.'!AO106,'[1]24.03.'!AO106,'[1]24.04.'!AO106,'[1]24.05.'!AO106,'[1]24.06.'!AO106,'[1]24.07.'!AO106,'[1]24.08.'!AO106,'[1]24.09.'!AO106,'[1]24.10.'!AO106,'[1]24.11.'!AO106,'[1]24.12.'!AO106)</f>
        <v>27639683.5</v>
      </c>
      <c r="AP103" s="17">
        <f>AVERAGEA('[1]24.01.'!AP106,'[1]24.02.'!AP106,'[1]24.03.'!AP106,'[1]24.04.'!AP106,'[1]24.05.'!AP106,'[1]24.06.'!AP106,'[1]24.07.'!AP106,'[1]24.08.'!AP106,'[1]24.09.'!AP106,'[1]24.10.'!AP106,'[1]24.11.'!AP106,'[1]24.12.'!AP106)</f>
        <v>162994556.83333334</v>
      </c>
      <c r="AQ103" s="17">
        <f>AVERAGEA('[1]24.01.'!AQ106,'[1]24.02.'!AQ106,'[1]24.03.'!AQ106,'[1]24.04.'!AQ106,'[1]24.05.'!AQ106,'[1]24.06.'!AQ106,'[1]24.07.'!AQ106,'[1]24.08.'!AQ106,'[1]24.09.'!AQ106,'[1]24.10.'!AQ106,'[1]24.11.'!AQ106,'[1]24.12.'!AQ106)</f>
        <v>2651583.1666666665</v>
      </c>
      <c r="AR103" s="17">
        <f>AVERAGEA('[1]24.01.'!AR106,'[1]24.02.'!AR106,'[1]24.03.'!AR106,'[1]24.04.'!AR106,'[1]24.05.'!AR106,'[1]24.06.'!AR106,'[1]24.07.'!AR106,'[1]24.08.'!AR106,'[1]24.09.'!AR106,'[1]24.10.'!AR106,'[1]24.11.'!AR106,'[1]24.12.'!AR106)</f>
        <v>14722453.5</v>
      </c>
      <c r="AS103" s="17">
        <f>AVERAGEA('[1]24.01.'!AS106,'[1]24.02.'!AS106,'[1]24.03.'!AS106,'[1]24.04.'!AS106,'[1]24.05.'!AS106,'[1]24.06.'!AS106,'[1]24.07.'!AS106,'[1]24.08.'!AS106,'[1]24.09.'!AS106,'[1]24.10.'!AS106,'[1]24.11.'!AS106,'[1]24.12.'!AS106)</f>
        <v>403.27974999999998</v>
      </c>
      <c r="AT103" s="17">
        <f>AVERAGEA('[1]24.01.'!AT106,'[1]24.02.'!AT106,'[1]24.03.'!AT106,'[1]24.04.'!AT106,'[1]24.05.'!AT106,'[1]24.06.'!AT106,'[1]24.07.'!AT106,'[1]24.08.'!AT106,'[1]24.09.'!AT106,'[1]24.10.'!AT106,'[1]24.11.'!AT106,'[1]24.12.'!AT106)</f>
        <v>514.67708333333337</v>
      </c>
      <c r="AU103" s="17">
        <f>AVERAGEA('[1]24.01.'!AU106,'[1]24.02.'!AU106,'[1]24.03.'!AU106,'[1]24.04.'!AU106,'[1]24.05.'!AU106,'[1]24.06.'!AU106,'[1]24.07.'!AU106,'[1]24.08.'!AU106,'[1]24.09.'!AU106,'[1]24.10.'!AU106,'[1]24.11.'!AU106,'[1]24.12.'!AU106)</f>
        <v>710.66666666666663</v>
      </c>
      <c r="AV103" s="17">
        <f>AVERAGEA('[1]24.01.'!AV106,'[1]24.02.'!AV106,'[1]24.03.'!AV106,'[1]24.04.'!AV106,'[1]24.05.'!AV106,'[1]24.06.'!AV106,'[1]24.07.'!AV106,'[1]24.08.'!AV106,'[1]24.09.'!AV106,'[1]24.10.'!AV106,'[1]24.11.'!AV106,'[1]24.12.'!AV106)</f>
        <v>23.302227783957488</v>
      </c>
      <c r="AW103" s="17">
        <f>AVERAGEA('[1]24.01.'!AW106,'[1]24.02.'!AW106,'[1]24.03.'!AW106,'[1]24.04.'!AW106,'[1]24.05.'!AW106,'[1]24.06.'!AW106,'[1]24.07.'!AW106,'[1]24.08.'!AW106,'[1]24.09.'!AW106,'[1]24.10.'!AW106,'[1]24.11.'!AW106,'[1]24.12.'!AW106)</f>
        <v>64587.963696234452</v>
      </c>
      <c r="AX103" s="17">
        <f>AVERAGEA('[1]24.01.'!AX106,'[1]24.02.'!AX106,'[1]24.03.'!AX106,'[1]24.04.'!AX106,'[1]24.05.'!AX106,'[1]24.06.'!AX106,'[1]24.07.'!AX106,'[1]24.08.'!AX106,'[1]24.09.'!AX106,'[1]24.10.'!AX106,'[1]24.11.'!AX106,'[1]24.12.'!AX106)</f>
        <v>1291759.273924689</v>
      </c>
      <c r="AY103" s="17">
        <f>AVERAGEA('[1]24.01.'!AY106,'[1]24.02.'!AY106,'[1]24.03.'!AY106,'[1]24.04.'!AY106,'[1]24.05.'!AY106,'[1]24.06.'!AY106,'[1]24.07.'!AY106,'[1]24.08.'!AY106,'[1]24.09.'!AY106,'[1]24.10.'!AY106,'[1]24.11.'!AY106,'[1]24.12.'!AY106)</f>
        <v>1550111.1287096271</v>
      </c>
      <c r="AZ103" s="17">
        <f>AVERAGEA('[1]24.01.'!AZ106,'[1]24.02.'!AZ106,'[1]24.03.'!AZ106,'[1]24.04.'!AZ106,'[1]24.05.'!AZ106,'[1]24.06.'!AZ106,'[1]24.07.'!AZ106,'[1]24.08.'!AZ106,'[1]24.09.'!AZ106,'[1]24.10.'!AZ106,'[1]24.11.'!AZ106,'[1]24.12.'!AZ106)</f>
        <v>1970598.5519570096</v>
      </c>
      <c r="BA103" s="18">
        <f>AVERAGEA('[1]24.01.'!BA106,'[1]24.02.'!BA106,'[1]24.03.'!BA106,'[1]24.04.'!BA106,'[1]24.05.'!BA106,'[1]24.06.'!BA106,'[1]24.07.'!BA106,'[1]24.08.'!BA106,'[1]24.09.'!BA106,'[1]24.10.'!BA106,'[1]24.11.'!BA106,'[1]24.12.'!BA106)</f>
        <v>16.88076848632063</v>
      </c>
      <c r="BB103" s="18">
        <f>AVERAGEA('[1]24.01.'!BB106,'[1]24.02.'!BB106,'[1]24.03.'!BB106,'[1]24.04.'!BB106,'[1]24.05.'!BB106,'[1]24.06.'!BB106,'[1]24.07.'!BB106,'[1]24.08.'!BB106,'[1]24.09.'!BB106,'[1]24.10.'!BB106,'[1]24.11.'!BB106,'[1]24.12.'!BB106)</f>
        <v>17.93543115383358</v>
      </c>
      <c r="BC103" s="18">
        <f>AVERAGEA('[1]24.01.'!BC106,'[1]24.02.'!BC106,'[1]24.03.'!BC106,'[1]24.04.'!BC106,'[1]24.05.'!BC106,'[1]24.06.'!BC106,'[1]24.07.'!BC106,'[1]24.08.'!BC106,'[1]24.09.'!BC106,'[1]24.10.'!BC106,'[1]24.11.'!BC106,'[1]24.12.'!BC106)</f>
        <v>56.690949396831961</v>
      </c>
      <c r="BD103" s="18">
        <f>AVERAGEA('[1]24.01.'!BD106,'[1]24.02.'!BD106,'[1]24.03.'!BD106,'[1]24.04.'!BD106,'[1]24.05.'!BD106,'[1]24.06.'!BD106,'[1]24.07.'!BD106,'[1]24.08.'!BD106,'[1]24.09.'!BD106,'[1]24.10.'!BD106,'[1]24.11.'!BD106,'[1]24.12.'!BD106)</f>
        <v>73.719924461810919</v>
      </c>
    </row>
    <row r="104" spans="1:56">
      <c r="A104" s="16">
        <v>102</v>
      </c>
      <c r="B104" s="16" t="s">
        <v>130</v>
      </c>
      <c r="C104" s="16" t="str">
        <f t="shared" si="1"/>
        <v>진안</v>
      </c>
      <c r="D104" s="16" t="s">
        <v>144</v>
      </c>
      <c r="E104" s="16" t="s">
        <v>74</v>
      </c>
      <c r="F104" s="17">
        <f>AVERAGEA('[1]24.01.'!F107,'[1]24.02.'!F107,'[1]24.03.'!F107,'[1]24.04.'!F107,'[1]24.05.'!F107,'[1]24.06.'!F107,'[1]24.07.'!F107,'[1]24.08.'!F107,'[1]24.09.'!F107,'[1]24.10.'!F107,'[1]24.11.'!F107,'[1]24.12.'!F107)</f>
        <v>1774325</v>
      </c>
      <c r="G104" s="17">
        <f>AVERAGEA('[1]24.01.'!G107,'[1]24.02.'!G107,'[1]24.03.'!G107,'[1]24.04.'!G107,'[1]24.05.'!G107,'[1]24.06.'!G107,'[1]24.07.'!G107,'[1]24.08.'!G107,'[1]24.09.'!G107,'[1]24.10.'!G107,'[1]24.11.'!G107,'[1]24.12.'!G107)</f>
        <v>847944</v>
      </c>
      <c r="H104" s="17">
        <f>AVERAGEA('[1]24.01.'!H107,'[1]24.02.'!H107,'[1]24.03.'!H107,'[1]24.04.'!H107,'[1]24.05.'!H107,'[1]24.06.'!H107,'[1]24.07.'!H107,'[1]24.08.'!H107,'[1]24.09.'!H107,'[1]24.10.'!H107,'[1]24.11.'!H107,'[1]24.12.'!H107)</f>
        <v>5304000</v>
      </c>
      <c r="I104" s="17">
        <f>AVERAGEA('[1]24.01.'!I107,'[1]24.02.'!I107,'[1]24.03.'!I107,'[1]24.04.'!I107,'[1]24.05.'!I107,'[1]24.06.'!I107,'[1]24.07.'!I107,'[1]24.08.'!I107,'[1]24.09.'!I107,'[1]24.10.'!I107,'[1]24.11.'!I107,'[1]24.12.'!I107)</f>
        <v>63647.083333333336</v>
      </c>
      <c r="J104" s="17">
        <f>AVERAGEA('[1]24.01.'!J107,'[1]24.02.'!J107,'[1]24.03.'!J107,'[1]24.04.'!J107,'[1]24.05.'!J107,'[1]24.06.'!J107,'[1]24.07.'!J107,'[1]24.08.'!J107,'[1]24.09.'!J107,'[1]24.10.'!J107,'[1]24.11.'!J107,'[1]24.12.'!J107)</f>
        <v>916446.91666666663</v>
      </c>
      <c r="K104" s="17">
        <f>AVERAGEA('[1]24.01.'!K107,'[1]24.02.'!K107,'[1]24.03.'!K107,'[1]24.04.'!K107,'[1]24.05.'!K107,'[1]24.06.'!K107,'[1]24.07.'!K107,'[1]24.08.'!K107,'[1]24.09.'!K107,'[1]24.10.'!K107,'[1]24.11.'!K107,'[1]24.12.'!K107)</f>
        <v>25.637833333333333</v>
      </c>
      <c r="L104" s="17">
        <f>AVERAGEA('[1]24.01.'!L107,'[1]24.02.'!L107,'[1]24.03.'!L107,'[1]24.04.'!L107,'[1]24.05.'!L107,'[1]24.06.'!L107,'[1]24.07.'!L107,'[1]24.08.'!L107,'[1]24.09.'!L107,'[1]24.10.'!L107,'[1]24.11.'!L107,'[1]24.12.'!L107)</f>
        <v>21.6875</v>
      </c>
      <c r="M104" s="17">
        <f>AVERAGEA('[1]24.01.'!M107,'[1]24.02.'!M107,'[1]24.03.'!M107,'[1]24.04.'!M107,'[1]24.05.'!M107,'[1]24.06.'!M107,'[1]24.07.'!M107,'[1]24.08.'!M107,'[1]24.09.'!M107,'[1]24.10.'!M107,'[1]24.11.'!M107,'[1]24.12.'!M107)</f>
        <v>30.5</v>
      </c>
      <c r="N104" s="17">
        <f>AVERAGEA('[1]24.01.'!N107,'[1]24.02.'!N107,'[1]24.03.'!N107,'[1]24.04.'!N107,'[1]24.05.'!N107,'[1]24.06.'!N107,'[1]24.07.'!N107,'[1]24.08.'!N107,'[1]24.09.'!N107,'[1]24.10.'!N107,'[1]24.11.'!N107,'[1]24.12.'!N107)</f>
        <v>1</v>
      </c>
      <c r="O104" s="17">
        <f>AVERAGEA('[1]24.01.'!O107,'[1]24.02.'!O107,'[1]24.03.'!O107,'[1]24.04.'!O107,'[1]24.05.'!O107,'[1]24.06.'!O107,'[1]24.07.'!O107,'[1]24.08.'!O107,'[1]24.09.'!O107,'[1]24.10.'!O107,'[1]24.11.'!O107,'[1]24.12.'!O107)</f>
        <v>58142.368712149306</v>
      </c>
      <c r="P104" s="17">
        <f>AVERAGEA('[1]24.01.'!P107,'[1]24.02.'!P107,'[1]24.03.'!P107,'[1]24.04.'!P107,'[1]24.05.'!P107,'[1]24.06.'!P107,'[1]24.07.'!P107,'[1]24.08.'!P107,'[1]24.09.'!P107,'[1]24.10.'!P107,'[1]24.11.'!P107,'[1]24.12.'!P107)</f>
        <v>1162847.3742429859</v>
      </c>
      <c r="Q104" s="17">
        <f>AVERAGEA('[1]24.01.'!Q107,'[1]24.02.'!Q107,'[1]24.03.'!Q107,'[1]24.04.'!Q107,'[1]24.05.'!Q107,'[1]24.06.'!Q107,'[1]24.07.'!Q107,'[1]24.08.'!Q107,'[1]24.09.'!Q107,'[1]24.10.'!Q107,'[1]24.11.'!Q107,'[1]24.12.'!Q107)</f>
        <v>1265194.9781238411</v>
      </c>
      <c r="R104" s="17">
        <f>AVERAGEA('[1]24.01.'!R107,'[1]24.02.'!R107,'[1]24.03.'!R107,'[1]24.04.'!R107,'[1]24.05.'!R107,'[1]24.06.'!R107,'[1]24.07.'!R107,'[1]24.08.'!R107,'[1]24.09.'!R107,'[1]24.10.'!R107,'[1]24.11.'!R107,'[1]24.12.'!R107)</f>
        <v>1774325</v>
      </c>
      <c r="S104" s="18">
        <f>AVERAGEA('[1]24.01.'!S107,'[1]24.02.'!S107,'[1]24.03.'!S107,'[1]24.04.'!S107,'[1]24.05.'!S107,'[1]24.06.'!S107,'[1]24.07.'!S107,'[1]24.08.'!S107,'[1]24.09.'!S107,'[1]24.10.'!S107,'[1]24.11.'!S107,'[1]24.12.'!S107)</f>
        <v>16.175229743166096</v>
      </c>
      <c r="T104" s="18">
        <f>AVERAGEA('[1]24.01.'!T107,'[1]24.02.'!T107,'[1]24.03.'!T107,'[1]24.04.'!T107,'[1]24.05.'!T107,'[1]24.06.'!T107,'[1]24.07.'!T107,'[1]24.08.'!T107,'[1]24.09.'!T107,'[1]24.10.'!T107,'[1]24.11.'!T107,'[1]24.12.'!T107)</f>
        <v>6.9867657506841168</v>
      </c>
      <c r="U104" s="18">
        <f>AVERAGEA('[1]24.01.'!U107,'[1]24.02.'!U107,'[1]24.03.'!U107,'[1]24.04.'!U107,'[1]24.05.'!U107,'[1]24.06.'!U107,'[1]24.07.'!U107,'[1]24.08.'!U107,'[1]24.09.'!U107,'[1]24.10.'!U107,'[1]24.11.'!U107,'[1]24.12.'!U107)</f>
        <v>83.987620504264001</v>
      </c>
      <c r="V104" s="18">
        <f>AVERAGEA('[1]24.01.'!V107,'[1]24.02.'!V107,'[1]24.03.'!V107,'[1]24.04.'!V107,'[1]24.05.'!V107,'[1]24.06.'!V107,'[1]24.07.'!V107,'[1]24.08.'!V107,'[1]24.09.'!V107,'[1]24.10.'!V107,'[1]24.11.'!V107,'[1]24.12.'!V107)</f>
        <v>71.009300457298238</v>
      </c>
      <c r="W104" s="17">
        <f>AVERAGEA('[1]24.01.'!W107,'[1]24.02.'!W107,'[1]24.03.'!W107,'[1]24.04.'!W107,'[1]24.05.'!W107,'[1]24.06.'!W107,'[1]24.07.'!W107,'[1]24.08.'!W107,'[1]24.09.'!W107,'[1]24.10.'!W107,'[1]24.11.'!W107,'[1]24.12.'!W107)</f>
        <v>99120182.5</v>
      </c>
      <c r="X104" s="17">
        <f>AVERAGEA('[1]24.01.'!X107,'[1]24.02.'!X107,'[1]24.03.'!X107,'[1]24.04.'!X107,'[1]24.05.'!X107,'[1]24.06.'!X107,'[1]24.07.'!X107,'[1]24.08.'!X107,'[1]24.09.'!X107,'[1]24.10.'!X107,'[1]24.11.'!X107,'[1]24.12.'!X107)</f>
        <v>54554038.666666664</v>
      </c>
      <c r="Y104" s="17">
        <f>AVERAGEA('[1]24.01.'!Y107,'[1]24.02.'!Y107,'[1]24.03.'!Y107,'[1]24.04.'!Y107,'[1]24.05.'!Y107,'[1]24.06.'!Y107,'[1]24.07.'!Y107,'[1]24.08.'!Y107,'[1]24.09.'!Y107,'[1]24.10.'!Y107,'[1]24.11.'!Y107,'[1]24.12.'!Y107)</f>
        <v>181794244.16666666</v>
      </c>
      <c r="Z104" s="17">
        <f>AVERAGEA('[1]24.01.'!Z107,'[1]24.02.'!Z107,'[1]24.03.'!Z107,'[1]24.04.'!Z107,'[1]24.05.'!Z107,'[1]24.06.'!Z107,'[1]24.07.'!Z107,'[1]24.08.'!Z107,'[1]24.09.'!Z107,'[1]24.10.'!Z107,'[1]24.11.'!Z107,'[1]24.12.'!Z107)</f>
        <v>5713797.333333333</v>
      </c>
      <c r="AA104" s="17">
        <f>AVERAGEA('[1]24.01.'!AA107,'[1]24.02.'!AA107,'[1]24.03.'!AA107,'[1]24.04.'!AA107,'[1]24.05.'!AA107,'[1]24.06.'!AA107,'[1]24.07.'!AA107,'[1]24.08.'!AA107,'[1]24.09.'!AA107,'[1]24.10.'!AA107,'[1]24.11.'!AA107,'[1]24.12.'!AA107)</f>
        <v>23103144.666666668</v>
      </c>
      <c r="AB104" s="17">
        <f>AVERAGEA('[1]24.01.'!AB107,'[1]24.02.'!AB107,'[1]24.03.'!AB107,'[1]24.04.'!AB107,'[1]24.05.'!AB107,'[1]24.06.'!AB107,'[1]24.07.'!AB107,'[1]24.08.'!AB107,'[1]24.09.'!AB107,'[1]24.10.'!AB107,'[1]24.11.'!AB107,'[1]24.12.'!AB107)</f>
        <v>631.99458333333325</v>
      </c>
      <c r="AC104" s="17">
        <f>AVERAGEA('[1]24.01.'!AC107,'[1]24.02.'!AC107,'[1]24.03.'!AC107,'[1]24.04.'!AC107,'[1]24.05.'!AC107,'[1]24.06.'!AC107,'[1]24.07.'!AC107,'[1]24.08.'!AC107,'[1]24.09.'!AC107,'[1]24.10.'!AC107,'[1]24.11.'!AC107,'[1]24.12.'!AC107)</f>
        <v>1012.5</v>
      </c>
      <c r="AD104" s="17">
        <f>AVERAGEA('[1]24.01.'!AD107,'[1]24.02.'!AD107,'[1]24.03.'!AD107,'[1]24.04.'!AD107,'[1]24.05.'!AD107,'[1]24.06.'!AD107,'[1]24.07.'!AD107,'[1]24.08.'!AD107,'[1]24.09.'!AD107,'[1]24.10.'!AD107,'[1]24.11.'!AD107,'[1]24.12.'!AD107)</f>
        <v>880.08333333333337</v>
      </c>
      <c r="AE104" s="17">
        <f>AVERAGEA('[1]24.01.'!AE107,'[1]24.02.'!AE107,'[1]24.03.'!AE107,'[1]24.04.'!AE107,'[1]24.05.'!AE107,'[1]24.06.'!AE107,'[1]24.07.'!AE107,'[1]24.08.'!AE107,'[1]24.09.'!AE107,'[1]24.10.'!AE107,'[1]24.11.'!AE107,'[1]24.12.'!AE107)</f>
        <v>28.848903102212333</v>
      </c>
      <c r="AF104" s="17">
        <f>AVERAGEA('[1]24.01.'!AF107,'[1]24.02.'!AF107,'[1]24.03.'!AF107,'[1]24.04.'!AF107,'[1]24.05.'!AF107,'[1]24.06.'!AF107,'[1]24.07.'!AF107,'[1]24.08.'!AF107,'[1]24.09.'!AF107,'[1]24.10.'!AF107,'[1]24.11.'!AF107,'[1]24.12.'!AF107)</f>
        <v>112480.20176908189</v>
      </c>
      <c r="AG104" s="17">
        <f>AVERAGEA('[1]24.01.'!AG107,'[1]24.02.'!AG107,'[1]24.03.'!AG107,'[1]24.04.'!AG107,'[1]24.05.'!AG107,'[1]24.06.'!AG107,'[1]24.07.'!AG107,'[1]24.08.'!AG107,'[1]24.09.'!AG107,'[1]24.10.'!AG107,'[1]24.11.'!AG107,'[1]24.12.'!AG107)</f>
        <v>2249604.0353816384</v>
      </c>
      <c r="AH104" s="17">
        <f>AVERAGEA('[1]24.01.'!AH107,'[1]24.02.'!AH107,'[1]24.03.'!AH107,'[1]24.04.'!AH107,'[1]24.05.'!AH107,'[1]24.06.'!AH107,'[1]24.07.'!AH107,'[1]24.08.'!AH107,'[1]24.09.'!AH107,'[1]24.10.'!AH107,'[1]24.11.'!AH107,'[1]24.12.'!AH107)</f>
        <v>2467815.3540858724</v>
      </c>
      <c r="AI104" s="17">
        <f>AVERAGEA('[1]24.01.'!AI107,'[1]24.02.'!AI107,'[1]24.03.'!AI107,'[1]24.04.'!AI107,'[1]24.05.'!AI107,'[1]24.06.'!AI107,'[1]24.07.'!AI107,'[1]24.08.'!AI107,'[1]24.09.'!AI107,'[1]24.10.'!AI107,'[1]24.11.'!AI107,'[1]24.12.'!AI107)</f>
        <v>3432919.9434941616</v>
      </c>
      <c r="AJ104" s="18">
        <f>AVERAGEA('[1]24.01.'!AJ107,'[1]24.02.'!AJ107,'[1]24.03.'!AJ107,'[1]24.04.'!AJ107,'[1]24.05.'!AJ107,'[1]24.06.'!AJ107,'[1]24.07.'!AJ107,'[1]24.08.'!AJ107,'[1]24.09.'!AJ107,'[1]24.10.'!AJ107,'[1]24.11.'!AJ107,'[1]24.12.'!AJ107)</f>
        <v>29.985663008914397</v>
      </c>
      <c r="AK104" s="18">
        <f>AVERAGEA('[1]24.01.'!AK107,'[1]24.02.'!AK107,'[1]24.03.'!AK107,'[1]24.04.'!AK107,'[1]24.05.'!AK107,'[1]24.06.'!AK107,'[1]24.07.'!AK107,'[1]24.08.'!AK107,'[1]24.09.'!AK107,'[1]24.10.'!AK107,'[1]24.11.'!AK107,'[1]24.12.'!AK107)</f>
        <v>24.652852037897485</v>
      </c>
      <c r="AL104" s="18">
        <f>AVERAGEA('[1]24.01.'!AL107,'[1]24.02.'!AL107,'[1]24.03.'!AL107,'[1]24.04.'!AL107,'[1]24.05.'!AL107,'[1]24.06.'!AL107,'[1]24.07.'!AL107,'[1]24.08.'!AL107,'[1]24.09.'!AL107,'[1]24.10.'!AL107,'[1]24.11.'!AL107,'[1]24.12.'!AL107)</f>
        <v>71.753887435764383</v>
      </c>
      <c r="AM104" s="18">
        <f>AVERAGEA('[1]24.01.'!AM107,'[1]24.02.'!AM107,'[1]24.03.'!AM107,'[1]24.04.'!AM107,'[1]24.05.'!AM107,'[1]24.06.'!AM107,'[1]24.07.'!AM107,'[1]24.08.'!AM107,'[1]24.09.'!AM107,'[1]24.10.'!AM107,'[1]24.11.'!AM107,'[1]24.12.'!AM107)</f>
        <v>115.80144528816004</v>
      </c>
      <c r="AN104" s="17">
        <f>AVERAGEA('[1]24.01.'!AN107,'[1]24.02.'!AN107,'[1]24.03.'!AN107,'[1]24.04.'!AN107,'[1]24.05.'!AN107,'[1]24.06.'!AN107,'[1]24.07.'!AN107,'[1]24.08.'!AN107,'[1]24.09.'!AN107,'[1]24.10.'!AN107,'[1]24.11.'!AN107,'[1]24.12.'!AN107)</f>
        <v>100894507.5</v>
      </c>
      <c r="AO104" s="17">
        <f>AVERAGEA('[1]24.01.'!AO107,'[1]24.02.'!AO107,'[1]24.03.'!AO107,'[1]24.04.'!AO107,'[1]24.05.'!AO107,'[1]24.06.'!AO107,'[1]24.07.'!AO107,'[1]24.08.'!AO107,'[1]24.09.'!AO107,'[1]24.10.'!AO107,'[1]24.11.'!AO107,'[1]24.12.'!AO107)</f>
        <v>55401982.666666664</v>
      </c>
      <c r="AP104" s="17">
        <f>AVERAGEA('[1]24.01.'!AP107,'[1]24.02.'!AP107,'[1]24.03.'!AP107,'[1]24.04.'!AP107,'[1]24.05.'!AP107,'[1]24.06.'!AP107,'[1]24.07.'!AP107,'[1]24.08.'!AP107,'[1]24.09.'!AP107,'[1]24.10.'!AP107,'[1]24.11.'!AP107,'[1]24.12.'!AP107)</f>
        <v>187098244.16666666</v>
      </c>
      <c r="AQ104" s="17">
        <f>AVERAGEA('[1]24.01.'!AQ107,'[1]24.02.'!AQ107,'[1]24.03.'!AQ107,'[1]24.04.'!AQ107,'[1]24.05.'!AQ107,'[1]24.06.'!AQ107,'[1]24.07.'!AQ107,'[1]24.08.'!AQ107,'[1]24.09.'!AQ107,'[1]24.10.'!AQ107,'[1]24.11.'!AQ107,'[1]24.12.'!AQ107)</f>
        <v>5777444.416666667</v>
      </c>
      <c r="AR104" s="17">
        <f>AVERAGEA('[1]24.01.'!AR107,'[1]24.02.'!AR107,'[1]24.03.'!AR107,'[1]24.04.'!AR107,'[1]24.05.'!AR107,'[1]24.06.'!AR107,'[1]24.07.'!AR107,'[1]24.08.'!AR107,'[1]24.09.'!AR107,'[1]24.10.'!AR107,'[1]24.11.'!AR107,'[1]24.12.'!AR107)</f>
        <v>24019591.583333332</v>
      </c>
      <c r="AS104" s="17">
        <f>AVERAGEA('[1]24.01.'!AS107,'[1]24.02.'!AS107,'[1]24.03.'!AS107,'[1]24.04.'!AS107,'[1]24.05.'!AS107,'[1]24.06.'!AS107,'[1]24.07.'!AS107,'[1]24.08.'!AS107,'[1]24.09.'!AS107,'[1]24.10.'!AS107,'[1]24.11.'!AS107,'[1]24.12.'!AS107)</f>
        <v>657.63241666666659</v>
      </c>
      <c r="AT104" s="17">
        <f>AVERAGEA('[1]24.01.'!AT107,'[1]24.02.'!AT107,'[1]24.03.'!AT107,'[1]24.04.'!AT107,'[1]24.05.'!AT107,'[1]24.06.'!AT107,'[1]24.07.'!AT107,'[1]24.08.'!AT107,'[1]24.09.'!AT107,'[1]24.10.'!AT107,'[1]24.11.'!AT107,'[1]24.12.'!AT107)</f>
        <v>1034.1875</v>
      </c>
      <c r="AU104" s="17">
        <f>AVERAGEA('[1]24.01.'!AU107,'[1]24.02.'!AU107,'[1]24.03.'!AU107,'[1]24.04.'!AU107,'[1]24.05.'!AU107,'[1]24.06.'!AU107,'[1]24.07.'!AU107,'[1]24.08.'!AU107,'[1]24.09.'!AU107,'[1]24.10.'!AU107,'[1]24.11.'!AU107,'[1]24.12.'!AU107)</f>
        <v>910.58333333333337</v>
      </c>
      <c r="AV104" s="17">
        <f>AVERAGEA('[1]24.01.'!AV107,'[1]24.02.'!AV107,'[1]24.03.'!AV107,'[1]24.04.'!AV107,'[1]24.05.'!AV107,'[1]24.06.'!AV107,'[1]24.07.'!AV107,'[1]24.08.'!AV107,'[1]24.09.'!AV107,'[1]24.10.'!AV107,'[1]24.11.'!AV107,'[1]24.12.'!AV107)</f>
        <v>29.848903102212333</v>
      </c>
      <c r="AW104" s="17">
        <f>AVERAGEA('[1]24.01.'!AW107,'[1]24.02.'!AW107,'[1]24.03.'!AW107,'[1]24.04.'!AW107,'[1]24.05.'!AW107,'[1]24.06.'!AW107,'[1]24.07.'!AW107,'[1]24.08.'!AW107,'[1]24.09.'!AW107,'[1]24.10.'!AW107,'[1]24.11.'!AW107,'[1]24.12.'!AW107)</f>
        <v>110660.29959709027</v>
      </c>
      <c r="AX104" s="17">
        <f>AVERAGEA('[1]24.01.'!AX107,'[1]24.02.'!AX107,'[1]24.03.'!AX107,'[1]24.04.'!AX107,'[1]24.05.'!AX107,'[1]24.06.'!AX107,'[1]24.07.'!AX107,'[1]24.08.'!AX107,'[1]24.09.'!AX107,'[1]24.10.'!AX107,'[1]24.11.'!AX107,'[1]24.12.'!AX107)</f>
        <v>2213205.9919418055</v>
      </c>
      <c r="AY104" s="17">
        <f>AVERAGEA('[1]24.01.'!AY107,'[1]24.02.'!AY107,'[1]24.03.'!AY107,'[1]24.04.'!AY107,'[1]24.05.'!AY107,'[1]24.06.'!AY107,'[1]24.07.'!AY107,'[1]24.08.'!AY107,'[1]24.09.'!AY107,'[1]24.10.'!AY107,'[1]24.11.'!AY107,'[1]24.12.'!AY107)</f>
        <v>2655847.1903301659</v>
      </c>
      <c r="AZ104" s="17">
        <f>AVERAGEA('[1]24.01.'!AZ107,'[1]24.02.'!AZ107,'[1]24.03.'!AZ107,'[1]24.04.'!AZ107,'[1]24.05.'!AZ107,'[1]24.06.'!AZ107,'[1]24.07.'!AZ107,'[1]24.08.'!AZ107,'[1]24.09.'!AZ107,'[1]24.10.'!AZ107,'[1]24.11.'!AZ107,'[1]24.12.'!AZ107)</f>
        <v>3377381.0887930528</v>
      </c>
      <c r="BA104" s="18">
        <f>AVERAGEA('[1]24.01.'!BA107,'[1]24.02.'!BA107,'[1]24.03.'!BA107,'[1]24.04.'!BA107,'[1]24.05.'!BA107,'[1]24.06.'!BA107,'[1]24.07.'!BA107,'[1]24.08.'!BA107,'[1]24.09.'!BA107,'[1]24.10.'!BA107,'[1]24.11.'!BA107,'[1]24.12.'!BA107)</f>
        <v>29.598246768041019</v>
      </c>
      <c r="BB104" s="18">
        <f>AVERAGEA('[1]24.01.'!BB107,'[1]24.02.'!BB107,'[1]24.03.'!BB107,'[1]24.04.'!BB107,'[1]24.05.'!BB107,'[1]24.06.'!BB107,'[1]24.07.'!BB107,'[1]24.08.'!BB107,'[1]24.09.'!BB107,'[1]24.10.'!BB107,'[1]24.11.'!BB107,'[1]24.12.'!BB107)</f>
        <v>23.974869418525852</v>
      </c>
      <c r="BC104" s="18">
        <f>AVERAGEA('[1]24.01.'!BC107,'[1]24.02.'!BC107,'[1]24.03.'!BC107,'[1]24.04.'!BC107,'[1]24.05.'!BC107,'[1]24.06.'!BC107,'[1]24.07.'!BC107,'[1]24.08.'!BC107,'[1]24.09.'!BC107,'[1]24.10.'!BC107,'[1]24.11.'!BC107,'[1]24.12.'!BC107)</f>
        <v>72.164731940411855</v>
      </c>
      <c r="BD104" s="18">
        <f>AVERAGEA('[1]24.01.'!BD107,'[1]24.02.'!BD107,'[1]24.03.'!BD107,'[1]24.04.'!BD107,'[1]24.05.'!BD107,'[1]24.06.'!BD107,'[1]24.07.'!BD107,'[1]24.08.'!BD107,'[1]24.09.'!BD107,'[1]24.10.'!BD107,'[1]24.11.'!BD107,'[1]24.12.'!BD107)</f>
        <v>114.27633239974762</v>
      </c>
    </row>
    <row r="105" spans="1:56">
      <c r="A105" s="16">
        <v>103</v>
      </c>
      <c r="B105" s="16" t="s">
        <v>145</v>
      </c>
      <c r="C105" s="16" t="s">
        <v>146</v>
      </c>
      <c r="D105" s="16" t="s">
        <v>145</v>
      </c>
      <c r="E105" s="16" t="s">
        <v>31</v>
      </c>
      <c r="F105" s="17">
        <f>AVERAGEA('[1]24.01.'!F108,'[1]24.02.'!F108,'[1]24.03.'!F108,'[1]24.04.'!F108,'[1]24.05.'!F108,'[1]24.06.'!F108,'[1]24.07.'!F108,'[1]24.08.'!F108,'[1]24.09.'!F108,'[1]24.10.'!F108,'[1]24.11.'!F108,'[1]24.12.'!F108)</f>
        <v>8341115587.416667</v>
      </c>
      <c r="G105" s="17">
        <f>AVERAGEA('[1]24.01.'!G108,'[1]24.02.'!G108,'[1]24.03.'!G108,'[1]24.04.'!G108,'[1]24.05.'!G108,'[1]24.06.'!G108,'[1]24.07.'!G108,'[1]24.08.'!G108,'[1]24.09.'!G108,'[1]24.10.'!G108,'[1]24.11.'!G108,'[1]24.12.'!G108)</f>
        <v>4645703992.9966612</v>
      </c>
      <c r="H105" s="17">
        <f>AVERAGEA('[1]24.01.'!H108,'[1]24.02.'!H108,'[1]24.03.'!H108,'[1]24.04.'!H108,'[1]24.05.'!H108,'[1]24.06.'!H108,'[1]24.07.'!H108,'[1]24.08.'!H108,'[1]24.09.'!H108,'[1]24.10.'!H108,'[1]24.11.'!H108,'[1]24.12.'!H108)</f>
        <v>11215531108.19166</v>
      </c>
      <c r="I105" s="17">
        <f>AVERAGEA('[1]24.01.'!I108,'[1]24.02.'!I108,'[1]24.03.'!I108,'[1]24.04.'!I108,'[1]24.05.'!I108,'[1]24.06.'!I108,'[1]24.07.'!I108,'[1]24.08.'!I108,'[1]24.09.'!I108,'[1]24.10.'!I108,'[1]24.11.'!I108,'[1]24.12.'!I108)</f>
        <v>564240288.58333337</v>
      </c>
      <c r="J105" s="17">
        <f>AVERAGEA('[1]24.01.'!J108,'[1]24.02.'!J108,'[1]24.03.'!J108,'[1]24.04.'!J108,'[1]24.05.'!J108,'[1]24.06.'!J108,'[1]24.07.'!J108,'[1]24.08.'!J108,'[1]24.09.'!J108,'[1]24.10.'!J108,'[1]24.11.'!J108,'[1]24.12.'!J108)</f>
        <v>1871731922.5</v>
      </c>
      <c r="K105" s="17">
        <f>AVERAGEA('[1]24.01.'!K108,'[1]24.02.'!K108,'[1]24.03.'!K108,'[1]24.04.'!K108,'[1]24.05.'!K108,'[1]24.06.'!K108,'[1]24.07.'!K108,'[1]24.08.'!K108,'[1]24.09.'!K108,'[1]24.10.'!K108,'[1]24.11.'!K108,'[1]24.12.'!K108)</f>
        <v>45520.803000000007</v>
      </c>
      <c r="L105" s="17">
        <f>AVERAGEA('[1]24.01.'!L108,'[1]24.02.'!L108,'[1]24.03.'!L108,'[1]24.04.'!L108,'[1]24.05.'!L108,'[1]24.06.'!L108,'[1]24.07.'!L108,'[1]24.08.'!L108,'[1]24.09.'!L108,'[1]24.10.'!L108,'[1]24.11.'!L108,'[1]24.12.'!L108)</f>
        <v>38991.302083333336</v>
      </c>
      <c r="M105" s="17">
        <f>AVERAGEA('[1]24.01.'!M108,'[1]24.02.'!M108,'[1]24.03.'!M108,'[1]24.04.'!M108,'[1]24.05.'!M108,'[1]24.06.'!M108,'[1]24.07.'!M108,'[1]24.08.'!M108,'[1]24.09.'!M108,'[1]24.10.'!M108,'[1]24.11.'!M108,'[1]24.12.'!M108)</f>
        <v>58255.916666666664</v>
      </c>
      <c r="N105" s="17">
        <f>AVERAGEA('[1]24.01.'!N108,'[1]24.02.'!N108,'[1]24.03.'!N108,'[1]24.04.'!N108,'[1]24.05.'!N108,'[1]24.06.'!N108,'[1]24.07.'!N108,'[1]24.08.'!N108,'[1]24.09.'!N108,'[1]24.10.'!N108,'[1]24.11.'!N108,'[1]24.12.'!N108)</f>
        <v>1909.9041496724758</v>
      </c>
      <c r="O105" s="17">
        <f>AVERAGEA('[1]24.01.'!O108,'[1]24.02.'!O108,'[1]24.03.'!O108,'[1]24.04.'!O108,'[1]24.05.'!O108,'[1]24.06.'!O108,'[1]24.07.'!O108,'[1]24.08.'!O108,'[1]24.09.'!O108,'[1]24.10.'!O108,'[1]24.11.'!O108,'[1]24.12.'!O108)</f>
        <v>143201.43086806871</v>
      </c>
      <c r="P105" s="17">
        <f>AVERAGEA('[1]24.01.'!P108,'[1]24.02.'!P108,'[1]24.03.'!P108,'[1]24.04.'!P108,'[1]24.05.'!P108,'[1]24.06.'!P108,'[1]24.07.'!P108,'[1]24.08.'!P108,'[1]24.09.'!P108,'[1]24.10.'!P108,'[1]24.11.'!P108,'[1]24.12.'!P108)</f>
        <v>2864028.6173613737</v>
      </c>
      <c r="Q105" s="17">
        <f>AVERAGEA('[1]24.01.'!Q108,'[1]24.02.'!Q108,'[1]24.03.'!Q108,'[1]24.04.'!Q108,'[1]24.05.'!Q108,'[1]24.06.'!Q108,'[1]24.07.'!Q108,'[1]24.08.'!Q108,'[1]24.09.'!Q108,'[1]24.10.'!Q108,'[1]24.11.'!Q108,'[1]24.12.'!Q108)</f>
        <v>3268876.2760219299</v>
      </c>
      <c r="R105" s="17">
        <f>AVERAGEA('[1]24.01.'!R108,'[1]24.02.'!R108,'[1]24.03.'!R108,'[1]24.04.'!R108,'[1]24.05.'!R108,'[1]24.06.'!R108,'[1]24.07.'!R108,'[1]24.08.'!R108,'[1]24.09.'!R108,'[1]24.10.'!R108,'[1]24.11.'!R108,'[1]24.12.'!R108)</f>
        <v>4366746.8833381534</v>
      </c>
      <c r="S105" s="18">
        <f>AVERAGEA('[1]24.01.'!S108,'[1]24.02.'!S108,'[1]24.03.'!S108,'[1]24.04.'!S108,'[1]24.05.'!S108,'[1]24.06.'!S108,'[1]24.07.'!S108,'[1]24.08.'!S108,'[1]24.09.'!S108,'[1]24.10.'!S108,'[1]24.11.'!S108,'[1]24.12.'!S108)</f>
        <v>41.423449793508269</v>
      </c>
      <c r="T105" s="18">
        <f>AVERAGEA('[1]24.01.'!T108,'[1]24.02.'!T108,'[1]24.03.'!T108,'[1]24.04.'!T108,'[1]24.05.'!T108,'[1]24.06.'!T108,'[1]24.07.'!T108,'[1]24.08.'!T108,'[1]24.09.'!T108,'[1]24.10.'!T108,'[1]24.11.'!T108,'[1]24.12.'!T108)</f>
        <v>30.146244229350739</v>
      </c>
      <c r="U105" s="18">
        <f>AVERAGEA('[1]24.01.'!U108,'[1]24.02.'!U108,'[1]24.03.'!U108,'[1]24.04.'!U108,'[1]24.05.'!U108,'[1]24.06.'!U108,'[1]24.07.'!U108,'[1]24.08.'!U108,'[1]24.09.'!U108,'[1]24.10.'!U108,'[1]24.11.'!U108,'[1]24.12.'!U108)</f>
        <v>78.141120689510899</v>
      </c>
      <c r="V105" s="18">
        <f>AVERAGEA('[1]24.01.'!V108,'[1]24.02.'!V108,'[1]24.03.'!V108,'[1]24.04.'!V108,'[1]24.05.'!V108,'[1]24.06.'!V108,'[1]24.07.'!V108,'[1]24.08.'!V108,'[1]24.09.'!V108,'[1]24.10.'!V108,'[1]24.11.'!V108,'[1]24.12.'!V108)</f>
        <v>66.941348502944408</v>
      </c>
      <c r="W105" s="17">
        <f>AVERAGEA('[1]24.01.'!W108,'[1]24.02.'!W108,'[1]24.03.'!W108,'[1]24.04.'!W108,'[1]24.05.'!W108,'[1]24.06.'!W108,'[1]24.07.'!W108,'[1]24.08.'!W108,'[1]24.09.'!W108,'[1]24.10.'!W108,'[1]24.11.'!W108,'[1]24.12.'!W108)</f>
        <v>8620247973.75</v>
      </c>
      <c r="X105" s="17">
        <f>AVERAGEA('[1]24.01.'!X108,'[1]24.02.'!X108,'[1]24.03.'!X108,'[1]24.04.'!X108,'[1]24.05.'!X108,'[1]24.06.'!X108,'[1]24.07.'!X108,'[1]24.08.'!X108,'[1]24.09.'!X108,'[1]24.10.'!X108,'[1]24.11.'!X108,'[1]24.12.'!X108)</f>
        <v>4749329128.5524969</v>
      </c>
      <c r="Y105" s="17">
        <f>AVERAGEA('[1]24.01.'!Y108,'[1]24.02.'!Y108,'[1]24.03.'!Y108,'[1]24.04.'!Y108,'[1]24.05.'!Y108,'[1]24.06.'!Y108,'[1]24.07.'!Y108,'[1]24.08.'!Y108,'[1]24.09.'!Y108,'[1]24.10.'!Y108,'[1]24.11.'!Y108,'[1]24.12.'!Y108)</f>
        <v>12677038031.249998</v>
      </c>
      <c r="Z105" s="17">
        <f>AVERAGEA('[1]24.01.'!Z108,'[1]24.02.'!Z108,'[1]24.03.'!Z108,'[1]24.04.'!Z108,'[1]24.05.'!Z108,'[1]24.06.'!Z108,'[1]24.07.'!Z108,'[1]24.08.'!Z108,'[1]24.09.'!Z108,'[1]24.10.'!Z108,'[1]24.11.'!Z108,'[1]24.12.'!Z108)</f>
        <v>596247855.08333337</v>
      </c>
      <c r="AA105" s="17">
        <f>AVERAGEA('[1]24.01.'!AA108,'[1]24.02.'!AA108,'[1]24.03.'!AA108,'[1]24.04.'!AA108,'[1]24.05.'!AA108,'[1]24.06.'!AA108,'[1]24.07.'!AA108,'[1]24.08.'!AA108,'[1]24.09.'!AA108,'[1]24.10.'!AA108,'[1]24.11.'!AA108,'[1]24.12.'!AA108)</f>
        <v>2096241311.8333333</v>
      </c>
      <c r="AB105" s="17">
        <f>AVERAGEA('[1]24.01.'!AB108,'[1]24.02.'!AB108,'[1]24.03.'!AB108,'[1]24.04.'!AB108,'[1]24.05.'!AB108,'[1]24.06.'!AB108,'[1]24.07.'!AB108,'[1]24.08.'!AB108,'[1]24.09.'!AB108,'[1]24.10.'!AB108,'[1]24.11.'!AB108,'[1]24.12.'!AB108)</f>
        <v>57053.088416666666</v>
      </c>
      <c r="AC105" s="17">
        <f>AVERAGEA('[1]24.01.'!AC108,'[1]24.02.'!AC108,'[1]24.03.'!AC108,'[1]24.04.'!AC108,'[1]24.05.'!AC108,'[1]24.06.'!AC108,'[1]24.07.'!AC108,'[1]24.08.'!AC108,'[1]24.09.'!AC108,'[1]24.10.'!AC108,'[1]24.11.'!AC108,'[1]24.12.'!AC108)</f>
        <v>37699.270833333336</v>
      </c>
      <c r="AD105" s="17">
        <f>AVERAGEA('[1]24.01.'!AD108,'[1]24.02.'!AD108,'[1]24.03.'!AD108,'[1]24.04.'!AD108,'[1]24.05.'!AD108,'[1]24.06.'!AD108,'[1]24.07.'!AD108,'[1]24.08.'!AD108,'[1]24.09.'!AD108,'[1]24.10.'!AD108,'[1]24.11.'!AD108,'[1]24.12.'!AD108)</f>
        <v>76143.916666666672</v>
      </c>
      <c r="AE105" s="17">
        <f>AVERAGEA('[1]24.01.'!AE108,'[1]24.02.'!AE108,'[1]24.03.'!AE108,'[1]24.04.'!AE108,'[1]24.05.'!AE108,'[1]24.06.'!AE108,'[1]24.07.'!AE108,'[1]24.08.'!AE108,'[1]24.09.'!AE108,'[1]24.10.'!AE108,'[1]24.11.'!AE108,'[1]24.12.'!AE108)</f>
        <v>2496.3050488196764</v>
      </c>
      <c r="AF105" s="17">
        <f>AVERAGEA('[1]24.01.'!AF108,'[1]24.02.'!AF108,'[1]24.03.'!AF108,'[1]24.04.'!AF108,'[1]24.05.'!AF108,'[1]24.06.'!AF108,'[1]24.07.'!AF108,'[1]24.08.'!AF108,'[1]24.09.'!AF108,'[1]24.10.'!AF108,'[1]24.11.'!AF108,'[1]24.12.'!AF108)</f>
        <v>113119.20234123011</v>
      </c>
      <c r="AG105" s="17">
        <f>AVERAGEA('[1]24.01.'!AG108,'[1]24.02.'!AG108,'[1]24.03.'!AG108,'[1]24.04.'!AG108,'[1]24.05.'!AG108,'[1]24.06.'!AG108,'[1]24.07.'!AG108,'[1]24.08.'!AG108,'[1]24.09.'!AG108,'[1]24.10.'!AG108,'[1]24.11.'!AG108,'[1]24.12.'!AG108)</f>
        <v>2262384.0468246024</v>
      </c>
      <c r="AH105" s="17">
        <f>AVERAGEA('[1]24.01.'!AH108,'[1]24.02.'!AH108,'[1]24.03.'!AH108,'[1]24.04.'!AH108,'[1]24.05.'!AH108,'[1]24.06.'!AH108,'[1]24.07.'!AH108,'[1]24.08.'!AH108,'[1]24.09.'!AH108,'[1]24.10.'!AH108,'[1]24.11.'!AH108,'[1]24.12.'!AH108)</f>
        <v>2690358.233965524</v>
      </c>
      <c r="AI105" s="17">
        <f>AVERAGEA('[1]24.01.'!AI108,'[1]24.02.'!AI108,'[1]24.03.'!AI108,'[1]24.04.'!AI108,'[1]24.05.'!AI108,'[1]24.06.'!AI108,'[1]24.07.'!AI108,'[1]24.08.'!AI108,'[1]24.09.'!AI108,'[1]24.10.'!AI108,'[1]24.11.'!AI108,'[1]24.12.'!AI108)</f>
        <v>3451059.6163644437</v>
      </c>
      <c r="AJ105" s="18">
        <f>AVERAGEA('[1]24.01.'!AJ108,'[1]24.02.'!AJ108,'[1]24.03.'!AJ108,'[1]24.04.'!AJ108,'[1]24.05.'!AJ108,'[1]24.06.'!AJ108,'[1]24.07.'!AJ108,'[1]24.08.'!AJ108,'[1]24.09.'!AJ108,'[1]24.10.'!AJ108,'[1]24.11.'!AJ108,'[1]24.12.'!AJ108)</f>
        <v>37.465965315898835</v>
      </c>
      <c r="AK105" s="18">
        <f>AVERAGEA('[1]24.01.'!AK108,'[1]24.02.'!AK108,'[1]24.03.'!AK108,'[1]24.04.'!AK108,'[1]24.05.'!AK108,'[1]24.06.'!AK108,'[1]24.07.'!AK108,'[1]24.08.'!AK108,'[1]24.09.'!AK108,'[1]24.10.'!AK108,'[1]24.11.'!AK108,'[1]24.12.'!AK108)</f>
        <v>28.432454852018051</v>
      </c>
      <c r="AL105" s="18">
        <f>AVERAGEA('[1]24.01.'!AL108,'[1]24.02.'!AL108,'[1]24.03.'!AL108,'[1]24.04.'!AL108,'[1]24.05.'!AL108,'[1]24.06.'!AL108,'[1]24.07.'!AL108,'[1]24.08.'!AL108,'[1]24.09.'!AL108,'[1]24.10.'!AL108,'[1]24.11.'!AL108,'[1]24.12.'!AL108)</f>
        <v>74.927952465789602</v>
      </c>
      <c r="AM105" s="18">
        <f>AVERAGEA('[1]24.01.'!AM108,'[1]24.02.'!AM108,'[1]24.03.'!AM108,'[1]24.04.'!AM108,'[1]24.05.'!AM108,'[1]24.06.'!AM108,'[1]24.07.'!AM108,'[1]24.08.'!AM108,'[1]24.09.'!AM108,'[1]24.10.'!AM108,'[1]24.11.'!AM108,'[1]24.12.'!AM108)</f>
        <v>49.645562667551637</v>
      </c>
      <c r="AN105" s="17">
        <f>AVERAGEA('[1]24.01.'!AN108,'[1]24.02.'!AN108,'[1]24.03.'!AN108,'[1]24.04.'!AN108,'[1]24.05.'!AN108,'[1]24.06.'!AN108,'[1]24.07.'!AN108,'[1]24.08.'!AN108,'[1]24.09.'!AN108,'[1]24.10.'!AN108,'[1]24.11.'!AN108,'[1]24.12.'!AN108)</f>
        <v>16961363561.166666</v>
      </c>
      <c r="AO105" s="17">
        <f>AVERAGEA('[1]24.01.'!AO108,'[1]24.02.'!AO108,'[1]24.03.'!AO108,'[1]24.04.'!AO108,'[1]24.05.'!AO108,'[1]24.06.'!AO108,'[1]24.07.'!AO108,'[1]24.08.'!AO108,'[1]24.09.'!AO108,'[1]24.10.'!AO108,'[1]24.11.'!AO108,'[1]24.12.'!AO108)</f>
        <v>9395033121.5491581</v>
      </c>
      <c r="AP105" s="17">
        <f>AVERAGEA('[1]24.01.'!AP108,'[1]24.02.'!AP108,'[1]24.03.'!AP108,'[1]24.04.'!AP108,'[1]24.05.'!AP108,'[1]24.06.'!AP108,'[1]24.07.'!AP108,'[1]24.08.'!AP108,'[1]24.09.'!AP108,'[1]24.10.'!AP108,'[1]24.11.'!AP108,'[1]24.12.'!AP108)</f>
        <v>23892569139.441654</v>
      </c>
      <c r="AQ105" s="17">
        <f>AVERAGEA('[1]24.01.'!AQ108,'[1]24.02.'!AQ108,'[1]24.03.'!AQ108,'[1]24.04.'!AQ108,'[1]24.05.'!AQ108,'[1]24.06.'!AQ108,'[1]24.07.'!AQ108,'[1]24.08.'!AQ108,'[1]24.09.'!AQ108,'[1]24.10.'!AQ108,'[1]24.11.'!AQ108,'[1]24.12.'!AQ108)</f>
        <v>1160488143.6666667</v>
      </c>
      <c r="AR105" s="17">
        <f>AVERAGEA('[1]24.01.'!AR108,'[1]24.02.'!AR108,'[1]24.03.'!AR108,'[1]24.04.'!AR108,'[1]24.05.'!AR108,'[1]24.06.'!AR108,'[1]24.07.'!AR108,'[1]24.08.'!AR108,'[1]24.09.'!AR108,'[1]24.10.'!AR108,'[1]24.11.'!AR108,'[1]24.12.'!AR108)</f>
        <v>3967973234.3333335</v>
      </c>
      <c r="AS105" s="17">
        <f>AVERAGEA('[1]24.01.'!AS108,'[1]24.02.'!AS108,'[1]24.03.'!AS108,'[1]24.04.'!AS108,'[1]24.05.'!AS108,'[1]24.06.'!AS108,'[1]24.07.'!AS108,'[1]24.08.'!AS108,'[1]24.09.'!AS108,'[1]24.10.'!AS108,'[1]24.11.'!AS108,'[1]24.12.'!AS108)</f>
        <v>102573.89141666667</v>
      </c>
      <c r="AT105" s="17">
        <f>AVERAGEA('[1]24.01.'!AT108,'[1]24.02.'!AT108,'[1]24.03.'!AT108,'[1]24.04.'!AT108,'[1]24.05.'!AT108,'[1]24.06.'!AT108,'[1]24.07.'!AT108,'[1]24.08.'!AT108,'[1]24.09.'!AT108,'[1]24.10.'!AT108,'[1]24.11.'!AT108,'[1]24.12.'!AT108)</f>
        <v>76690.572916666672</v>
      </c>
      <c r="AU105" s="17">
        <f>AVERAGEA('[1]24.01.'!AU108,'[1]24.02.'!AU108,'[1]24.03.'!AU108,'[1]24.04.'!AU108,'[1]24.05.'!AU108,'[1]24.06.'!AU108,'[1]24.07.'!AU108,'[1]24.08.'!AU108,'[1]24.09.'!AU108,'[1]24.10.'!AU108,'[1]24.11.'!AU108,'[1]24.12.'!AU108)</f>
        <v>134399.83333333334</v>
      </c>
      <c r="AV105" s="17">
        <f>AVERAGEA('[1]24.01.'!AV108,'[1]24.02.'!AV108,'[1]24.03.'!AV108,'[1]24.04.'!AV108,'[1]24.05.'!AV108,'[1]24.06.'!AV108,'[1]24.07.'!AV108,'[1]24.08.'!AV108,'[1]24.09.'!AV108,'[1]24.10.'!AV108,'[1]24.11.'!AV108,'[1]24.12.'!AV108)</f>
        <v>4406.2091984921526</v>
      </c>
      <c r="AW105" s="17">
        <f>AVERAGEA('[1]24.01.'!AW108,'[1]24.02.'!AW108,'[1]24.03.'!AW108,'[1]24.04.'!AW108,'[1]24.05.'!AW108,'[1]24.06.'!AW108,'[1]24.07.'!AW108,'[1]24.08.'!AW108,'[1]24.09.'!AW108,'[1]24.10.'!AW108,'[1]24.11.'!AW108,'[1]24.12.'!AW108)</f>
        <v>126163.81442950504</v>
      </c>
      <c r="AX105" s="17">
        <f>AVERAGEA('[1]24.01.'!AX108,'[1]24.02.'!AX108,'[1]24.03.'!AX108,'[1]24.04.'!AX108,'[1]24.05.'!AX108,'[1]24.06.'!AX108,'[1]24.07.'!AX108,'[1]24.08.'!AX108,'[1]24.09.'!AX108,'[1]24.10.'!AX108,'[1]24.11.'!AX108,'[1]24.12.'!AX108)</f>
        <v>2523276.2885901006</v>
      </c>
      <c r="AY105" s="17">
        <f>AVERAGEA('[1]24.01.'!AY108,'[1]24.02.'!AY108,'[1]24.03.'!AY108,'[1]24.04.'!AY108,'[1]24.05.'!AY108,'[1]24.06.'!AY108,'[1]24.07.'!AY108,'[1]24.08.'!AY108,'[1]24.09.'!AY108,'[1]24.10.'!AY108,'[1]24.11.'!AY108,'[1]24.12.'!AY108)</f>
        <v>3027931.5463081207</v>
      </c>
      <c r="AZ105" s="17">
        <f>AVERAGEA('[1]24.01.'!AZ108,'[1]24.02.'!AZ108,'[1]24.03.'!AZ108,'[1]24.04.'!AZ108,'[1]24.05.'!AZ108,'[1]24.06.'!AZ108,'[1]24.07.'!AZ108,'[1]24.08.'!AZ108,'[1]24.09.'!AZ108,'[1]24.10.'!AZ108,'[1]24.11.'!AZ108,'[1]24.12.'!AZ108)</f>
        <v>3848127.8271604651</v>
      </c>
      <c r="BA105" s="18">
        <f>AVERAGEA('[1]24.01.'!BA108,'[1]24.02.'!BA108,'[1]24.03.'!BA108,'[1]24.04.'!BA108,'[1]24.05.'!BA108,'[1]24.06.'!BA108,'[1]24.07.'!BA108,'[1]24.08.'!BA108,'[1]24.09.'!BA108,'[1]24.10.'!BA108,'[1]24.11.'!BA108,'[1]24.12.'!BA108)</f>
        <v>39.322116521029493</v>
      </c>
      <c r="BB105" s="18">
        <f>AVERAGEA('[1]24.01.'!BB108,'[1]24.02.'!BB108,'[1]24.03.'!BB108,'[1]24.04.'!BB108,'[1]24.05.'!BB108,'[1]24.06.'!BB108,'[1]24.07.'!BB108,'[1]24.08.'!BB108,'[1]24.09.'!BB108,'[1]24.10.'!BB108,'[1]24.11.'!BB108,'[1]24.12.'!BB108)</f>
        <v>29.238761869521557</v>
      </c>
      <c r="BC105" s="18">
        <f>AVERAGEA('[1]24.01.'!BC108,'[1]24.02.'!BC108,'[1]24.03.'!BC108,'[1]24.04.'!BC108,'[1]24.05.'!BC108,'[1]24.06.'!BC108,'[1]24.07.'!BC108,'[1]24.08.'!BC108,'[1]24.09.'!BC108,'[1]24.10.'!BC108,'[1]24.11.'!BC108,'[1]24.12.'!BC108)</f>
        <v>76.320986785526642</v>
      </c>
      <c r="BD105" s="18">
        <f>AVERAGEA('[1]24.01.'!BD108,'[1]24.02.'!BD108,'[1]24.03.'!BD108,'[1]24.04.'!BD108,'[1]24.05.'!BD108,'[1]24.06.'!BD108,'[1]24.07.'!BD108,'[1]24.08.'!BD108,'[1]24.09.'!BD108,'[1]24.10.'!BD108,'[1]24.11.'!BD108,'[1]24.12.'!BD108)</f>
        <v>57.131655074288773</v>
      </c>
    </row>
    <row r="106" spans="1:56">
      <c r="A106" s="16">
        <v>104</v>
      </c>
      <c r="B106" s="16" t="s">
        <v>147</v>
      </c>
      <c r="C106" s="16" t="str">
        <f t="shared" si="1"/>
        <v>광양</v>
      </c>
      <c r="D106" s="16" t="s">
        <v>148</v>
      </c>
      <c r="E106" s="16" t="s">
        <v>42</v>
      </c>
      <c r="F106" s="17">
        <f>AVERAGEA('[1]24.01.'!F109,'[1]24.02.'!F109,'[1]24.03.'!F109,'[1]24.04.'!F109,'[1]24.05.'!F109,'[1]24.06.'!F109,'[1]24.07.'!F109,'[1]24.08.'!F109,'[1]24.09.'!F109,'[1]24.10.'!F109,'[1]24.11.'!F109,'[1]24.12.'!F109)</f>
        <v>650733475.75</v>
      </c>
      <c r="G106" s="17">
        <f>AVERAGEA('[1]24.01.'!G109,'[1]24.02.'!G109,'[1]24.03.'!G109,'[1]24.04.'!G109,'[1]24.05.'!G109,'[1]24.06.'!G109,'[1]24.07.'!G109,'[1]24.08.'!G109,'[1]24.09.'!G109,'[1]24.10.'!G109,'[1]24.11.'!G109,'[1]24.12.'!G109)</f>
        <v>373148420.10916656</v>
      </c>
      <c r="H106" s="17">
        <f>AVERAGEA('[1]24.01.'!H109,'[1]24.02.'!H109,'[1]24.03.'!H109,'[1]24.04.'!H109,'[1]24.05.'!H109,'[1]24.06.'!H109,'[1]24.07.'!H109,'[1]24.08.'!H109,'[1]24.09.'!H109,'[1]24.10.'!H109,'[1]24.11.'!H109,'[1]24.12.'!H109)</f>
        <v>739887423.28666651</v>
      </c>
      <c r="I106" s="17">
        <f>AVERAGEA('[1]24.01.'!I109,'[1]24.02.'!I109,'[1]24.03.'!I109,'[1]24.04.'!I109,'[1]24.05.'!I109,'[1]24.06.'!I109,'[1]24.07.'!I109,'[1]24.08.'!I109,'[1]24.09.'!I109,'[1]24.10.'!I109,'[1]24.11.'!I109,'[1]24.12.'!I109)</f>
        <v>41190565.833333336</v>
      </c>
      <c r="J106" s="17">
        <f>AVERAGEA('[1]24.01.'!J109,'[1]24.02.'!J109,'[1]24.03.'!J109,'[1]24.04.'!J109,'[1]24.05.'!J109,'[1]24.06.'!J109,'[1]24.07.'!J109,'[1]24.08.'!J109,'[1]24.09.'!J109,'[1]24.10.'!J109,'[1]24.11.'!J109,'[1]24.12.'!J109)</f>
        <v>138849071.83333334</v>
      </c>
      <c r="K106" s="17">
        <f>AVERAGEA('[1]24.01.'!K109,'[1]24.02.'!K109,'[1]24.03.'!K109,'[1]24.04.'!K109,'[1]24.05.'!K109,'[1]24.06.'!K109,'[1]24.07.'!K109,'[1]24.08.'!K109,'[1]24.09.'!K109,'[1]24.10.'!K109,'[1]24.11.'!K109,'[1]24.12.'!K109)</f>
        <v>2963.0214166666665</v>
      </c>
      <c r="L106" s="17">
        <f>AVERAGEA('[1]24.01.'!L109,'[1]24.02.'!L109,'[1]24.03.'!L109,'[1]24.04.'!L109,'[1]24.05.'!L109,'[1]24.06.'!L109,'[1]24.07.'!L109,'[1]24.08.'!L109,'[1]24.09.'!L109,'[1]24.10.'!L109,'[1]24.11.'!L109,'[1]24.12.'!L109)</f>
        <v>2706.1041666666665</v>
      </c>
      <c r="M106" s="17">
        <f>AVERAGEA('[1]24.01.'!M109,'[1]24.02.'!M109,'[1]24.03.'!M109,'[1]24.04.'!M109,'[1]24.05.'!M109,'[1]24.06.'!M109,'[1]24.07.'!M109,'[1]24.08.'!M109,'[1]24.09.'!M109,'[1]24.10.'!M109,'[1]24.11.'!M109,'[1]24.12.'!M109)</f>
        <v>3509.1666666666665</v>
      </c>
      <c r="N106" s="17">
        <f>AVERAGEA('[1]24.01.'!N109,'[1]24.02.'!N109,'[1]24.03.'!N109,'[1]24.04.'!N109,'[1]24.05.'!N109,'[1]24.06.'!N109,'[1]24.07.'!N109,'[1]24.08.'!N109,'[1]24.09.'!N109,'[1]24.10.'!N109,'[1]24.11.'!N109,'[1]24.12.'!N109)</f>
        <v>115.05424236806329</v>
      </c>
      <c r="O106" s="17">
        <f>AVERAGEA('[1]24.01.'!O109,'[1]24.02.'!O109,'[1]24.03.'!O109,'[1]24.04.'!O109,'[1]24.05.'!O109,'[1]24.06.'!O109,'[1]24.07.'!O109,'[1]24.08.'!O109,'[1]24.09.'!O109,'[1]24.10.'!O109,'[1]24.11.'!O109,'[1]24.12.'!O109)</f>
        <v>185551.32895221541</v>
      </c>
      <c r="P106" s="17">
        <f>AVERAGEA('[1]24.01.'!P109,'[1]24.02.'!P109,'[1]24.03.'!P109,'[1]24.04.'!P109,'[1]24.05.'!P109,'[1]24.06.'!P109,'[1]24.07.'!P109,'[1]24.08.'!P109,'[1]24.09.'!P109,'[1]24.10.'!P109,'[1]24.11.'!P109,'[1]24.12.'!P109)</f>
        <v>3711026.5790443085</v>
      </c>
      <c r="Q106" s="17">
        <f>AVERAGEA('[1]24.01.'!Q109,'[1]24.02.'!Q109,'[1]24.03.'!Q109,'[1]24.04.'!Q109,'[1]24.05.'!Q109,'[1]24.06.'!Q109,'[1]24.07.'!Q109,'[1]24.08.'!Q109,'[1]24.09.'!Q109,'[1]24.10.'!Q109,'[1]24.11.'!Q109,'[1]24.12.'!Q109)</f>
        <v>4080225.1312264744</v>
      </c>
      <c r="R106" s="17">
        <f>AVERAGEA('[1]24.01.'!R109,'[1]24.02.'!R109,'[1]24.03.'!R109,'[1]24.04.'!R109,'[1]24.05.'!R109,'[1]24.06.'!R109,'[1]24.07.'!R109,'[1]24.08.'!R109,'[1]24.09.'!R109,'[1]24.10.'!R109,'[1]24.11.'!R109,'[1]24.12.'!R109)</f>
        <v>5658860.2588136392</v>
      </c>
      <c r="S106" s="18">
        <f>AVERAGEA('[1]24.01.'!S109,'[1]24.02.'!S109,'[1]24.03.'!S109,'[1]24.04.'!S109,'[1]24.05.'!S109,'[1]24.06.'!S109,'[1]24.07.'!S109,'[1]24.08.'!S109,'[1]24.09.'!S109,'[1]24.10.'!S109,'[1]24.11.'!S109,'[1]24.12.'!S109)</f>
        <v>50.485178160516277</v>
      </c>
      <c r="T106" s="18">
        <f>AVERAGEA('[1]24.01.'!T109,'[1]24.02.'!T109,'[1]24.03.'!T109,'[1]24.04.'!T109,'[1]24.05.'!T109,'[1]24.06.'!T109,'[1]24.07.'!T109,'[1]24.08.'!T109,'[1]24.09.'!T109,'[1]24.10.'!T109,'[1]24.11.'!T109,'[1]24.12.'!T109)</f>
        <v>29.690698179358318</v>
      </c>
      <c r="U106" s="18">
        <f>AVERAGEA('[1]24.01.'!U109,'[1]24.02.'!U109,'[1]24.03.'!U109,'[1]24.04.'!U109,'[1]24.05.'!U109,'[1]24.06.'!U109,'[1]24.07.'!U109,'[1]24.08.'!U109,'[1]24.09.'!U109,'[1]24.10.'!U109,'[1]24.11.'!U109,'[1]24.12.'!U109)</f>
        <v>84.445542290573968</v>
      </c>
      <c r="V106" s="18">
        <f>AVERAGEA('[1]24.01.'!V109,'[1]24.02.'!V109,'[1]24.03.'!V109,'[1]24.04.'!V109,'[1]24.05.'!V109,'[1]24.06.'!V109,'[1]24.07.'!V109,'[1]24.08.'!V109,'[1]24.09.'!V109,'[1]24.10.'!V109,'[1]24.11.'!V109,'[1]24.12.'!V109)</f>
        <v>77.160837400491175</v>
      </c>
      <c r="W106" s="17">
        <f>AVERAGEA('[1]24.01.'!W109,'[1]24.02.'!W109,'[1]24.03.'!W109,'[1]24.04.'!W109,'[1]24.05.'!W109,'[1]24.06.'!W109,'[1]24.07.'!W109,'[1]24.08.'!W109,'[1]24.09.'!W109,'[1]24.10.'!W109,'[1]24.11.'!W109,'[1]24.12.'!W109)</f>
        <v>673039896.66666663</v>
      </c>
      <c r="X106" s="17">
        <f>AVERAGEA('[1]24.01.'!X109,'[1]24.02.'!X109,'[1]24.03.'!X109,'[1]24.04.'!X109,'[1]24.05.'!X109,'[1]24.06.'!X109,'[1]24.07.'!X109,'[1]24.08.'!X109,'[1]24.09.'!X109,'[1]24.10.'!X109,'[1]24.11.'!X109,'[1]24.12.'!X109)</f>
        <v>391004993.41666669</v>
      </c>
      <c r="Y106" s="17">
        <f>AVERAGEA('[1]24.01.'!Y109,'[1]24.02.'!Y109,'[1]24.03.'!Y109,'[1]24.04.'!Y109,'[1]24.05.'!Y109,'[1]24.06.'!Y109,'[1]24.07.'!Y109,'[1]24.08.'!Y109,'[1]24.09.'!Y109,'[1]24.10.'!Y109,'[1]24.11.'!Y109,'[1]24.12.'!Y109)</f>
        <v>795212850.83333337</v>
      </c>
      <c r="Z106" s="17">
        <f>AVERAGEA('[1]24.01.'!Z109,'[1]24.02.'!Z109,'[1]24.03.'!Z109,'[1]24.04.'!Z109,'[1]24.05.'!Z109,'[1]24.06.'!Z109,'[1]24.07.'!Z109,'[1]24.08.'!Z109,'[1]24.09.'!Z109,'[1]24.10.'!Z109,'[1]24.11.'!Z109,'[1]24.12.'!Z109)</f>
        <v>44283524.083333336</v>
      </c>
      <c r="AA106" s="17">
        <f>AVERAGEA('[1]24.01.'!AA109,'[1]24.02.'!AA109,'[1]24.03.'!AA109,'[1]24.04.'!AA109,'[1]24.05.'!AA109,'[1]24.06.'!AA109,'[1]24.07.'!AA109,'[1]24.08.'!AA109,'[1]24.09.'!AA109,'[1]24.10.'!AA109,'[1]24.11.'!AA109,'[1]24.12.'!AA109)</f>
        <v>153738423.66666666</v>
      </c>
      <c r="AB106" s="17">
        <f>AVERAGEA('[1]24.01.'!AB109,'[1]24.02.'!AB109,'[1]24.03.'!AB109,'[1]24.04.'!AB109,'[1]24.05.'!AB109,'[1]24.06.'!AB109,'[1]24.07.'!AB109,'[1]24.08.'!AB109,'[1]24.09.'!AB109,'[1]24.10.'!AB109,'[1]24.11.'!AB109,'[1]24.12.'!AB109)</f>
        <v>4026.5658333333336</v>
      </c>
      <c r="AC106" s="17">
        <f>AVERAGEA('[1]24.01.'!AC109,'[1]24.02.'!AC109,'[1]24.03.'!AC109,'[1]24.04.'!AC109,'[1]24.05.'!AC109,'[1]24.06.'!AC109,'[1]24.07.'!AC109,'[1]24.08.'!AC109,'[1]24.09.'!AC109,'[1]24.10.'!AC109,'[1]24.11.'!AC109,'[1]24.12.'!AC109)</f>
        <v>2999.6979166666665</v>
      </c>
      <c r="AD106" s="17">
        <f>AVERAGEA('[1]24.01.'!AD109,'[1]24.02.'!AD109,'[1]24.03.'!AD109,'[1]24.04.'!AD109,'[1]24.05.'!AD109,'[1]24.06.'!AD109,'[1]24.07.'!AD109,'[1]24.08.'!AD109,'[1]24.09.'!AD109,'[1]24.10.'!AD109,'[1]24.11.'!AD109,'[1]24.12.'!AD109)</f>
        <v>4870.5</v>
      </c>
      <c r="AE106" s="17">
        <f>AVERAGEA('[1]24.01.'!AE109,'[1]24.02.'!AE109,'[1]24.03.'!AE109,'[1]24.04.'!AE109,'[1]24.05.'!AE109,'[1]24.06.'!AE109,'[1]24.07.'!AE109,'[1]24.08.'!AE109,'[1]24.09.'!AE109,'[1]24.10.'!AE109,'[1]24.11.'!AE109,'[1]24.12.'!AE109)</f>
        <v>159.6891700655049</v>
      </c>
      <c r="AF106" s="17">
        <f>AVERAGEA('[1]24.01.'!AF109,'[1]24.02.'!AF109,'[1]24.03.'!AF109,'[1]24.04.'!AF109,'[1]24.05.'!AF109,'[1]24.06.'!AF109,'[1]24.07.'!AF109,'[1]24.08.'!AF109,'[1]24.09.'!AF109,'[1]24.10.'!AF109,'[1]24.11.'!AF109,'[1]24.12.'!AF109)</f>
        <v>138177.49426548477</v>
      </c>
      <c r="AG106" s="17">
        <f>AVERAGEA('[1]24.01.'!AG109,'[1]24.02.'!AG109,'[1]24.03.'!AG109,'[1]24.04.'!AG109,'[1]24.05.'!AG109,'[1]24.06.'!AG109,'[1]24.07.'!AG109,'[1]24.08.'!AG109,'[1]24.09.'!AG109,'[1]24.10.'!AG109,'[1]24.11.'!AG109,'[1]24.12.'!AG109)</f>
        <v>2763549.8853096948</v>
      </c>
      <c r="AH106" s="17">
        <f>AVERAGEA('[1]24.01.'!AH109,'[1]24.02.'!AH109,'[1]24.03.'!AH109,'[1]24.04.'!AH109,'[1]24.05.'!AH109,'[1]24.06.'!AH109,'[1]24.07.'!AH109,'[1]24.08.'!AH109,'[1]24.09.'!AH109,'[1]24.10.'!AH109,'[1]24.11.'!AH109,'[1]24.12.'!AH109)</f>
        <v>3049346.8375613014</v>
      </c>
      <c r="AI106" s="17">
        <f>AVERAGEA('[1]24.01.'!AI109,'[1]24.02.'!AI109,'[1]24.03.'!AI109,'[1]24.04.'!AI109,'[1]24.05.'!AI109,'[1]24.06.'!AI109,'[1]24.07.'!AI109,'[1]24.08.'!AI109,'[1]24.09.'!AI109,'[1]24.10.'!AI109,'[1]24.11.'!AI109,'[1]24.12.'!AI109)</f>
        <v>4214345.583784123</v>
      </c>
      <c r="AJ106" s="18">
        <f>AVERAGEA('[1]24.01.'!AJ109,'[1]24.02.'!AJ109,'[1]24.03.'!AJ109,'[1]24.04.'!AJ109,'[1]24.05.'!AJ109,'[1]24.06.'!AJ109,'[1]24.07.'!AJ109,'[1]24.08.'!AJ109,'[1]24.09.'!AJ109,'[1]24.10.'!AJ109,'[1]24.11.'!AJ109,'[1]24.12.'!AJ109)</f>
        <v>49.168913858627377</v>
      </c>
      <c r="AK106" s="18">
        <f>AVERAGEA('[1]24.01.'!AK109,'[1]24.02.'!AK109,'[1]24.03.'!AK109,'[1]24.04.'!AK109,'[1]24.05.'!AK109,'[1]24.06.'!AK109,'[1]24.07.'!AK109,'[1]24.08.'!AK109,'[1]24.09.'!AK109,'[1]24.10.'!AK109,'[1]24.11.'!AK109,'[1]24.12.'!AK109)</f>
        <v>28.811066423678199</v>
      </c>
      <c r="AL106" s="18">
        <f>AVERAGEA('[1]24.01.'!AL109,'[1]24.02.'!AL109,'[1]24.03.'!AL109,'[1]24.04.'!AL109,'[1]24.05.'!AL109,'[1]24.06.'!AL109,'[1]24.07.'!AL109,'[1]24.08.'!AL109,'[1]24.09.'!AL109,'[1]24.10.'!AL109,'[1]24.11.'!AL109,'[1]24.12.'!AL109)</f>
        <v>82.649441539422142</v>
      </c>
      <c r="AM106" s="18">
        <f>AVERAGEA('[1]24.01.'!AM109,'[1]24.02.'!AM109,'[1]24.03.'!AM109,'[1]24.04.'!AM109,'[1]24.05.'!AM109,'[1]24.06.'!AM109,'[1]24.07.'!AM109,'[1]24.08.'!AM109,'[1]24.09.'!AM109,'[1]24.10.'!AM109,'[1]24.11.'!AM109,'[1]24.12.'!AM109)</f>
        <v>61.044288119402459</v>
      </c>
      <c r="AN106" s="17">
        <f>AVERAGEA('[1]24.01.'!AN109,'[1]24.02.'!AN109,'[1]24.03.'!AN109,'[1]24.04.'!AN109,'[1]24.05.'!AN109,'[1]24.06.'!AN109,'[1]24.07.'!AN109,'[1]24.08.'!AN109,'[1]24.09.'!AN109,'[1]24.10.'!AN109,'[1]24.11.'!AN109,'[1]24.12.'!AN109)</f>
        <v>1323773372.4166667</v>
      </c>
      <c r="AO106" s="17">
        <f>AVERAGEA('[1]24.01.'!AO109,'[1]24.02.'!AO109,'[1]24.03.'!AO109,'[1]24.04.'!AO109,'[1]24.05.'!AO109,'[1]24.06.'!AO109,'[1]24.07.'!AO109,'[1]24.08.'!AO109,'[1]24.09.'!AO109,'[1]24.10.'!AO109,'[1]24.11.'!AO109,'[1]24.12.'!AO109)</f>
        <v>764153413.52583325</v>
      </c>
      <c r="AP106" s="17">
        <f>AVERAGEA('[1]24.01.'!AP109,'[1]24.02.'!AP109,'[1]24.03.'!AP109,'[1]24.04.'!AP109,'[1]24.05.'!AP109,'[1]24.06.'!AP109,'[1]24.07.'!AP109,'[1]24.08.'!AP109,'[1]24.09.'!AP109,'[1]24.10.'!AP109,'[1]24.11.'!AP109,'[1]24.12.'!AP109)</f>
        <v>1535100274.1200001</v>
      </c>
      <c r="AQ106" s="17">
        <f>AVERAGEA('[1]24.01.'!AQ109,'[1]24.02.'!AQ109,'[1]24.03.'!AQ109,'[1]24.04.'!AQ109,'[1]24.05.'!AQ109,'[1]24.06.'!AQ109,'[1]24.07.'!AQ109,'[1]24.08.'!AQ109,'[1]24.09.'!AQ109,'[1]24.10.'!AQ109,'[1]24.11.'!AQ109,'[1]24.12.'!AQ109)</f>
        <v>85474089.916666672</v>
      </c>
      <c r="AR106" s="17">
        <f>AVERAGEA('[1]24.01.'!AR109,'[1]24.02.'!AR109,'[1]24.03.'!AR109,'[1]24.04.'!AR109,'[1]24.05.'!AR109,'[1]24.06.'!AR109,'[1]24.07.'!AR109,'[1]24.08.'!AR109,'[1]24.09.'!AR109,'[1]24.10.'!AR109,'[1]24.11.'!AR109,'[1]24.12.'!AR109)</f>
        <v>292587495.5</v>
      </c>
      <c r="AS106" s="17">
        <f>AVERAGEA('[1]24.01.'!AS109,'[1]24.02.'!AS109,'[1]24.03.'!AS109,'[1]24.04.'!AS109,'[1]24.05.'!AS109,'[1]24.06.'!AS109,'[1]24.07.'!AS109,'[1]24.08.'!AS109,'[1]24.09.'!AS109,'[1]24.10.'!AS109,'[1]24.11.'!AS109,'[1]24.12.'!AS109)</f>
        <v>6989.5872499999996</v>
      </c>
      <c r="AT106" s="17">
        <f>AVERAGEA('[1]24.01.'!AT109,'[1]24.02.'!AT109,'[1]24.03.'!AT109,'[1]24.04.'!AT109,'[1]24.05.'!AT109,'[1]24.06.'!AT109,'[1]24.07.'!AT109,'[1]24.08.'!AT109,'[1]24.09.'!AT109,'[1]24.10.'!AT109,'[1]24.11.'!AT109,'[1]24.12.'!AT109)</f>
        <v>5705.802083333333</v>
      </c>
      <c r="AU106" s="17">
        <f>AVERAGEA('[1]24.01.'!AU109,'[1]24.02.'!AU109,'[1]24.03.'!AU109,'[1]24.04.'!AU109,'[1]24.05.'!AU109,'[1]24.06.'!AU109,'[1]24.07.'!AU109,'[1]24.08.'!AU109,'[1]24.09.'!AU109,'[1]24.10.'!AU109,'[1]24.11.'!AU109,'[1]24.12.'!AU109)</f>
        <v>8379.6666666666661</v>
      </c>
      <c r="AV106" s="17">
        <f>AVERAGEA('[1]24.01.'!AV109,'[1]24.02.'!AV109,'[1]24.03.'!AV109,'[1]24.04.'!AV109,'[1]24.05.'!AV109,'[1]24.06.'!AV109,'[1]24.07.'!AV109,'[1]24.08.'!AV109,'[1]24.09.'!AV109,'[1]24.10.'!AV109,'[1]24.11.'!AV109,'[1]24.12.'!AV109)</f>
        <v>274.74341243356815</v>
      </c>
      <c r="AW106" s="17">
        <f>AVERAGEA('[1]24.01.'!AW109,'[1]24.02.'!AW109,'[1]24.03.'!AW109,'[1]24.04.'!AW109,'[1]24.05.'!AW109,'[1]24.06.'!AW109,'[1]24.07.'!AW109,'[1]24.08.'!AW109,'[1]24.09.'!AW109,'[1]24.10.'!AW109,'[1]24.11.'!AW109,'[1]24.12.'!AW109)</f>
        <v>158002.36278401499</v>
      </c>
      <c r="AX106" s="17">
        <f>AVERAGEA('[1]24.01.'!AX109,'[1]24.02.'!AX109,'[1]24.03.'!AX109,'[1]24.04.'!AX109,'[1]24.05.'!AX109,'[1]24.06.'!AX109,'[1]24.07.'!AX109,'[1]24.08.'!AX109,'[1]24.09.'!AX109,'[1]24.10.'!AX109,'[1]24.11.'!AX109,'[1]24.12.'!AX109)</f>
        <v>3160047.2556803003</v>
      </c>
      <c r="AY106" s="17">
        <f>AVERAGEA('[1]24.01.'!AY109,'[1]24.02.'!AY109,'[1]24.03.'!AY109,'[1]24.04.'!AY109,'[1]24.05.'!AY109,'[1]24.06.'!AY109,'[1]24.07.'!AY109,'[1]24.08.'!AY109,'[1]24.09.'!AY109,'[1]24.10.'!AY109,'[1]24.11.'!AY109,'[1]24.12.'!AY109)</f>
        <v>3792056.7068163604</v>
      </c>
      <c r="AZ106" s="17">
        <f>AVERAGEA('[1]24.01.'!AZ109,'[1]24.02.'!AZ109,'[1]24.03.'!AZ109,'[1]24.04.'!AZ109,'[1]24.05.'!AZ109,'[1]24.06.'!AZ109,'[1]24.07.'!AZ109,'[1]24.08.'!AZ109,'[1]24.09.'!AZ109,'[1]24.10.'!AZ109,'[1]24.11.'!AZ109,'[1]24.12.'!AZ109)</f>
        <v>4818862.5032206355</v>
      </c>
      <c r="BA106" s="18">
        <f>AVERAGEA('[1]24.01.'!BA109,'[1]24.02.'!BA109,'[1]24.03.'!BA109,'[1]24.04.'!BA109,'[1]24.05.'!BA109,'[1]24.06.'!BA109,'[1]24.07.'!BA109,'[1]24.08.'!BA109,'[1]24.09.'!BA109,'[1]24.10.'!BA109,'[1]24.11.'!BA109,'[1]24.12.'!BA109)</f>
        <v>49.777189831937591</v>
      </c>
      <c r="BB106" s="18">
        <f>AVERAGEA('[1]24.01.'!BB109,'[1]24.02.'!BB109,'[1]24.03.'!BB109,'[1]24.04.'!BB109,'[1]24.05.'!BB109,'[1]24.06.'!BB109,'[1]24.07.'!BB109,'[1]24.08.'!BB109,'[1]24.09.'!BB109,'[1]24.10.'!BB109,'[1]24.11.'!BB109,'[1]24.12.'!BB109)</f>
        <v>29.215122201778467</v>
      </c>
      <c r="BC106" s="18">
        <f>AVERAGEA('[1]24.01.'!BC109,'[1]24.02.'!BC109,'[1]24.03.'!BC109,'[1]24.04.'!BC109,'[1]24.05.'!BC109,'[1]24.06.'!BC109,'[1]24.07.'!BC109,'[1]24.08.'!BC109,'[1]24.09.'!BC109,'[1]24.10.'!BC109,'[1]24.11.'!BC109,'[1]24.12.'!BC109)</f>
        <v>83.40661080228675</v>
      </c>
      <c r="BD106" s="18">
        <f>AVERAGEA('[1]24.01.'!BD109,'[1]24.02.'!BD109,'[1]24.03.'!BD109,'[1]24.04.'!BD109,'[1]24.05.'!BD109,'[1]24.06.'!BD109,'[1]24.07.'!BD109,'[1]24.08.'!BD109,'[1]24.09.'!BD109,'[1]24.10.'!BD109,'[1]24.11.'!BD109,'[1]24.12.'!BD109)</f>
        <v>68.028392413432798</v>
      </c>
    </row>
    <row r="107" spans="1:56">
      <c r="A107" s="16">
        <v>105</v>
      </c>
      <c r="B107" s="16" t="s">
        <v>147</v>
      </c>
      <c r="C107" s="16" t="str">
        <f t="shared" si="1"/>
        <v>나주</v>
      </c>
      <c r="D107" s="16" t="s">
        <v>149</v>
      </c>
      <c r="E107" s="16" t="s">
        <v>42</v>
      </c>
      <c r="F107" s="17">
        <f>AVERAGEA('[1]24.01.'!F110,'[1]24.02.'!F110,'[1]24.03.'!F110,'[1]24.04.'!F110,'[1]24.05.'!F110,'[1]24.06.'!F110,'[1]24.07.'!F110,'[1]24.08.'!F110,'[1]24.09.'!F110,'[1]24.10.'!F110,'[1]24.11.'!F110,'[1]24.12.'!F110)</f>
        <v>304109923.33333331</v>
      </c>
      <c r="G107" s="17">
        <f>AVERAGEA('[1]24.01.'!G110,'[1]24.02.'!G110,'[1]24.03.'!G110,'[1]24.04.'!G110,'[1]24.05.'!G110,'[1]24.06.'!G110,'[1]24.07.'!G110,'[1]24.08.'!G110,'[1]24.09.'!G110,'[1]24.10.'!G110,'[1]24.11.'!G110,'[1]24.12.'!G110)</f>
        <v>181412609.83333334</v>
      </c>
      <c r="H107" s="17">
        <f>AVERAGEA('[1]24.01.'!H110,'[1]24.02.'!H110,'[1]24.03.'!H110,'[1]24.04.'!H110,'[1]24.05.'!H110,'[1]24.06.'!H110,'[1]24.07.'!H110,'[1]24.08.'!H110,'[1]24.09.'!H110,'[1]24.10.'!H110,'[1]24.11.'!H110,'[1]24.12.'!H110)</f>
        <v>463331674.25</v>
      </c>
      <c r="I107" s="17">
        <f>AVERAGEA('[1]24.01.'!I110,'[1]24.02.'!I110,'[1]24.03.'!I110,'[1]24.04.'!I110,'[1]24.05.'!I110,'[1]24.06.'!I110,'[1]24.07.'!I110,'[1]24.08.'!I110,'[1]24.09.'!I110,'[1]24.10.'!I110,'[1]24.11.'!I110,'[1]24.12.'!I110)</f>
        <v>16119643.916666666</v>
      </c>
      <c r="J107" s="17">
        <f>AVERAGEA('[1]24.01.'!J110,'[1]24.02.'!J110,'[1]24.03.'!J110,'[1]24.04.'!J110,'[1]24.05.'!J110,'[1]24.06.'!J110,'[1]24.07.'!J110,'[1]24.08.'!J110,'[1]24.09.'!J110,'[1]24.10.'!J110,'[1]24.11.'!J110,'[1]24.12.'!J110)</f>
        <v>60235926.333333336</v>
      </c>
      <c r="K107" s="17">
        <f>AVERAGEA('[1]24.01.'!K110,'[1]24.02.'!K110,'[1]24.03.'!K110,'[1]24.04.'!K110,'[1]24.05.'!K110,'[1]24.06.'!K110,'[1]24.07.'!K110,'[1]24.08.'!K110,'[1]24.09.'!K110,'[1]24.10.'!K110,'[1]24.11.'!K110,'[1]24.12.'!K110)</f>
        <v>1565.8385833333334</v>
      </c>
      <c r="L107" s="17">
        <f>AVERAGEA('[1]24.01.'!L110,'[1]24.02.'!L110,'[1]24.03.'!L110,'[1]24.04.'!L110,'[1]24.05.'!L110,'[1]24.06.'!L110,'[1]24.07.'!L110,'[1]24.08.'!L110,'[1]24.09.'!L110,'[1]24.10.'!L110,'[1]24.11.'!L110,'[1]24.12.'!L110)</f>
        <v>1272.8958333333333</v>
      </c>
      <c r="M107" s="17">
        <f>AVERAGEA('[1]24.01.'!M110,'[1]24.02.'!M110,'[1]24.03.'!M110,'[1]24.04.'!M110,'[1]24.05.'!M110,'[1]24.06.'!M110,'[1]24.07.'!M110,'[1]24.08.'!M110,'[1]24.09.'!M110,'[1]24.10.'!M110,'[1]24.11.'!M110,'[1]24.12.'!M110)</f>
        <v>2285.5833333333335</v>
      </c>
      <c r="N107" s="17">
        <f>AVERAGEA('[1]24.01.'!N110,'[1]24.02.'!N110,'[1]24.03.'!N110,'[1]24.04.'!N110,'[1]24.05.'!N110,'[1]24.06.'!N110,'[1]24.07.'!N110,'[1]24.08.'!N110,'[1]24.09.'!N110,'[1]24.10.'!N110,'[1]24.11.'!N110,'[1]24.12.'!N110)</f>
        <v>74.912875417130138</v>
      </c>
      <c r="O107" s="17">
        <f>AVERAGEA('[1]24.01.'!O110,'[1]24.02.'!O110,'[1]24.03.'!O110,'[1]24.04.'!O110,'[1]24.05.'!O110,'[1]24.06.'!O110,'[1]24.07.'!O110,'[1]24.08.'!O110,'[1]24.09.'!O110,'[1]24.10.'!O110,'[1]24.11.'!O110,'[1]24.12.'!O110)</f>
        <v>133034.74758518572</v>
      </c>
      <c r="P107" s="17">
        <f>AVERAGEA('[1]24.01.'!P110,'[1]24.02.'!P110,'[1]24.03.'!P110,'[1]24.04.'!P110,'[1]24.05.'!P110,'[1]24.06.'!P110,'[1]24.07.'!P110,'[1]24.08.'!P110,'[1]24.09.'!P110,'[1]24.10.'!P110,'[1]24.11.'!P110,'[1]24.12.'!P110)</f>
        <v>2660694.9517037137</v>
      </c>
      <c r="Q107" s="17">
        <f>AVERAGEA('[1]24.01.'!Q110,'[1]24.02.'!Q110,'[1]24.03.'!Q110,'[1]24.04.'!Q110,'[1]24.05.'!Q110,'[1]24.06.'!Q110,'[1]24.07.'!Q110,'[1]24.08.'!Q110,'[1]24.09.'!Q110,'[1]24.10.'!Q110,'[1]24.11.'!Q110,'[1]24.12.'!Q110)</f>
        <v>2901455.5361959855</v>
      </c>
      <c r="R107" s="17">
        <f>AVERAGEA('[1]24.01.'!R110,'[1]24.02.'!R110,'[1]24.03.'!R110,'[1]24.04.'!R110,'[1]24.05.'!R110,'[1]24.06.'!R110,'[1]24.07.'!R110,'[1]24.08.'!R110,'[1]24.09.'!R110,'[1]24.10.'!R110,'[1]24.11.'!R110,'[1]24.12.'!R110)</f>
        <v>4057438.6437261924</v>
      </c>
      <c r="S107" s="18">
        <f>AVERAGEA('[1]24.01.'!S110,'[1]24.02.'!S110,'[1]24.03.'!S110,'[1]24.04.'!S110,'[1]24.05.'!S110,'[1]24.06.'!S110,'[1]24.07.'!S110,'[1]24.08.'!S110,'[1]24.09.'!S110,'[1]24.10.'!S110,'[1]24.11.'!S110,'[1]24.12.'!S110)</f>
        <v>39.765287947950902</v>
      </c>
      <c r="T107" s="18">
        <f>AVERAGEA('[1]24.01.'!T110,'[1]24.02.'!T110,'[1]24.03.'!T110,'[1]24.04.'!T110,'[1]24.05.'!T110,'[1]24.06.'!T110,'[1]24.07.'!T110,'[1]24.08.'!T110,'[1]24.09.'!T110,'[1]24.10.'!T110,'[1]24.11.'!T110,'[1]24.12.'!T110)</f>
        <v>27.353018689456391</v>
      </c>
      <c r="U107" s="18">
        <f>AVERAGEA('[1]24.01.'!U110,'[1]24.02.'!U110,'[1]24.03.'!U110,'[1]24.04.'!U110,'[1]24.05.'!U110,'[1]24.06.'!U110,'[1]24.07.'!U110,'[1]24.08.'!U110,'[1]24.09.'!U110,'[1]24.10.'!U110,'[1]24.11.'!U110,'[1]24.12.'!U110)</f>
        <v>68.563851255821007</v>
      </c>
      <c r="V107" s="18">
        <f>AVERAGEA('[1]24.01.'!V110,'[1]24.02.'!V110,'[1]24.03.'!V110,'[1]24.04.'!V110,'[1]24.05.'!V110,'[1]24.06.'!V110,'[1]24.07.'!V110,'[1]24.08.'!V110,'[1]24.09.'!V110,'[1]24.10.'!V110,'[1]24.11.'!V110,'[1]24.12.'!V110)</f>
        <v>55.738707511316825</v>
      </c>
      <c r="W107" s="17">
        <f>AVERAGEA('[1]24.01.'!W110,'[1]24.02.'!W110,'[1]24.03.'!W110,'[1]24.04.'!W110,'[1]24.05.'!W110,'[1]24.06.'!W110,'[1]24.07.'!W110,'[1]24.08.'!W110,'[1]24.09.'!W110,'[1]24.10.'!W110,'[1]24.11.'!W110,'[1]24.12.'!W110)</f>
        <v>408255047.41666669</v>
      </c>
      <c r="X107" s="17">
        <f>AVERAGEA('[1]24.01.'!X110,'[1]24.02.'!X110,'[1]24.03.'!X110,'[1]24.04.'!X110,'[1]24.05.'!X110,'[1]24.06.'!X110,'[1]24.07.'!X110,'[1]24.08.'!X110,'[1]24.09.'!X110,'[1]24.10.'!X110,'[1]24.11.'!X110,'[1]24.12.'!X110)</f>
        <v>241493298.83333334</v>
      </c>
      <c r="Y107" s="17">
        <f>AVERAGEA('[1]24.01.'!Y110,'[1]24.02.'!Y110,'[1]24.03.'!Y110,'[1]24.04.'!Y110,'[1]24.05.'!Y110,'[1]24.06.'!Y110,'[1]24.07.'!Y110,'[1]24.08.'!Y110,'[1]24.09.'!Y110,'[1]24.10.'!Y110,'[1]24.11.'!Y110,'[1]24.12.'!Y110)</f>
        <v>644122442</v>
      </c>
      <c r="Z107" s="17">
        <f>AVERAGEA('[1]24.01.'!Z110,'[1]24.02.'!Z110,'[1]24.03.'!Z110,'[1]24.04.'!Z110,'[1]24.05.'!Z110,'[1]24.06.'!Z110,'[1]24.07.'!Z110,'[1]24.08.'!Z110,'[1]24.09.'!Z110,'[1]24.10.'!Z110,'[1]24.11.'!Z110,'[1]24.12.'!Z110)</f>
        <v>23477127</v>
      </c>
      <c r="AA107" s="17">
        <f>AVERAGEA('[1]24.01.'!AA110,'[1]24.02.'!AA110,'[1]24.03.'!AA110,'[1]24.04.'!AA110,'[1]24.05.'!AA110,'[1]24.06.'!AA110,'[1]24.07.'!AA110,'[1]24.08.'!AA110,'[1]24.09.'!AA110,'[1]24.10.'!AA110,'[1]24.11.'!AA110,'[1]24.12.'!AA110)</f>
        <v>78870923.5</v>
      </c>
      <c r="AB107" s="17">
        <f>AVERAGEA('[1]24.01.'!AB110,'[1]24.02.'!AB110,'[1]24.03.'!AB110,'[1]24.04.'!AB110,'[1]24.05.'!AB110,'[1]24.06.'!AB110,'[1]24.07.'!AB110,'[1]24.08.'!AB110,'[1]24.09.'!AB110,'[1]24.10.'!AB110,'[1]24.11.'!AB110,'[1]24.12.'!AB110)</f>
        <v>2181.464833333333</v>
      </c>
      <c r="AC107" s="17">
        <f>AVERAGEA('[1]24.01.'!AC110,'[1]24.02.'!AC110,'[1]24.03.'!AC110,'[1]24.04.'!AC110,'[1]24.05.'!AC110,'[1]24.06.'!AC110,'[1]24.07.'!AC110,'[1]24.08.'!AC110,'[1]24.09.'!AC110,'[1]24.10.'!AC110,'[1]24.11.'!AC110,'[1]24.12.'!AC110)</f>
        <v>1495.78125</v>
      </c>
      <c r="AD107" s="17">
        <f>AVERAGEA('[1]24.01.'!AD110,'[1]24.02.'!AD110,'[1]24.03.'!AD110,'[1]24.04.'!AD110,'[1]24.05.'!AD110,'[1]24.06.'!AD110,'[1]24.07.'!AD110,'[1]24.08.'!AD110,'[1]24.09.'!AD110,'[1]24.10.'!AD110,'[1]24.11.'!AD110,'[1]24.12.'!AD110)</f>
        <v>3508.5</v>
      </c>
      <c r="AE107" s="17">
        <f>AVERAGEA('[1]24.01.'!AE110,'[1]24.02.'!AE110,'[1]24.03.'!AE110,'[1]24.04.'!AE110,'[1]24.05.'!AE110,'[1]24.06.'!AE110,'[1]24.07.'!AE110,'[1]24.08.'!AE110,'[1]24.09.'!AE110,'[1]24.10.'!AE110,'[1]24.11.'!AE110,'[1]24.12.'!AE110)</f>
        <v>115.06879557533061</v>
      </c>
      <c r="AF107" s="17">
        <f>AVERAGEA('[1]24.01.'!AF110,'[1]24.02.'!AF110,'[1]24.03.'!AF110,'[1]24.04.'!AF110,'[1]24.05.'!AF110,'[1]24.06.'!AF110,'[1]24.07.'!AF110,'[1]24.08.'!AF110,'[1]24.09.'!AF110,'[1]24.10.'!AF110,'[1]24.11.'!AF110,'[1]24.12.'!AF110)</f>
        <v>116319.27522839635</v>
      </c>
      <c r="AG107" s="17">
        <f>AVERAGEA('[1]24.01.'!AG110,'[1]24.02.'!AG110,'[1]24.03.'!AG110,'[1]24.04.'!AG110,'[1]24.05.'!AG110,'[1]24.06.'!AG110,'[1]24.07.'!AG110,'[1]24.08.'!AG110,'[1]24.09.'!AG110,'[1]24.10.'!AG110,'[1]24.11.'!AG110,'[1]24.12.'!AG110)</f>
        <v>2326385.5045679272</v>
      </c>
      <c r="AH107" s="17">
        <f>AVERAGEA('[1]24.01.'!AH110,'[1]24.02.'!AH110,'[1]24.03.'!AH110,'[1]24.04.'!AH110,'[1]24.05.'!AH110,'[1]24.06.'!AH110,'[1]24.07.'!AH110,'[1]24.08.'!AH110,'[1]24.09.'!AH110,'[1]24.10.'!AH110,'[1]24.11.'!AH110,'[1]24.12.'!AH110)</f>
        <v>2561746.1803825861</v>
      </c>
      <c r="AI107" s="17">
        <f>AVERAGEA('[1]24.01.'!AI110,'[1]24.02.'!AI110,'[1]24.03.'!AI110,'[1]24.04.'!AI110,'[1]24.05.'!AI110,'[1]24.06.'!AI110,'[1]24.07.'!AI110,'[1]24.08.'!AI110,'[1]24.09.'!AI110,'[1]24.10.'!AI110,'[1]24.11.'!AI110,'[1]24.12.'!AI110)</f>
        <v>3547029.4075825741</v>
      </c>
      <c r="AJ107" s="18">
        <f>AVERAGEA('[1]24.01.'!AJ110,'[1]24.02.'!AJ110,'[1]24.03.'!AJ110,'[1]24.04.'!AJ110,'[1]24.05.'!AJ110,'[1]24.06.'!AJ110,'[1]24.07.'!AJ110,'[1]24.08.'!AJ110,'[1]24.09.'!AJ110,'[1]24.10.'!AJ110,'[1]24.11.'!AJ110,'[1]24.12.'!AJ110)</f>
        <v>39.037628924944613</v>
      </c>
      <c r="AK107" s="18">
        <f>AVERAGEA('[1]24.01.'!AK110,'[1]24.02.'!AK110,'[1]24.03.'!AK110,'[1]24.04.'!AK110,'[1]24.05.'!AK110,'[1]24.06.'!AK110,'[1]24.07.'!AK110,'[1]24.08.'!AK110,'[1]24.09.'!AK110,'[1]24.10.'!AK110,'[1]24.11.'!AK110,'[1]24.12.'!AK110)</f>
        <v>31.153099356094554</v>
      </c>
      <c r="AL107" s="18">
        <f>AVERAGEA('[1]24.01.'!AL110,'[1]24.02.'!AL110,'[1]24.03.'!AL110,'[1]24.04.'!AL110,'[1]24.05.'!AL110,'[1]24.06.'!AL110,'[1]24.07.'!AL110,'[1]24.08.'!AL110,'[1]24.09.'!AL110,'[1]24.10.'!AL110,'[1]24.11.'!AL110,'[1]24.12.'!AL110)</f>
        <v>61.964978477324131</v>
      </c>
      <c r="AM107" s="18">
        <f>AVERAGEA('[1]24.01.'!AM110,'[1]24.02.'!AM110,'[1]24.03.'!AM110,'[1]24.04.'!AM110,'[1]24.05.'!AM110,'[1]24.06.'!AM110,'[1]24.07.'!AM110,'[1]24.08.'!AM110,'[1]24.09.'!AM110,'[1]24.10.'!AM110,'[1]24.11.'!AM110,'[1]24.12.'!AM110)</f>
        <v>42.125687205225013</v>
      </c>
      <c r="AN107" s="17">
        <f>AVERAGEA('[1]24.01.'!AN110,'[1]24.02.'!AN110,'[1]24.03.'!AN110,'[1]24.04.'!AN110,'[1]24.05.'!AN110,'[1]24.06.'!AN110,'[1]24.07.'!AN110,'[1]24.08.'!AN110,'[1]24.09.'!AN110,'[1]24.10.'!AN110,'[1]24.11.'!AN110,'[1]24.12.'!AN110)</f>
        <v>712364970.75</v>
      </c>
      <c r="AO107" s="17">
        <f>AVERAGEA('[1]24.01.'!AO110,'[1]24.02.'!AO110,'[1]24.03.'!AO110,'[1]24.04.'!AO110,'[1]24.05.'!AO110,'[1]24.06.'!AO110,'[1]24.07.'!AO110,'[1]24.08.'!AO110,'[1]24.09.'!AO110,'[1]24.10.'!AO110,'[1]24.11.'!AO110,'[1]24.12.'!AO110)</f>
        <v>422905908.66666669</v>
      </c>
      <c r="AP107" s="17">
        <f>AVERAGEA('[1]24.01.'!AP110,'[1]24.02.'!AP110,'[1]24.03.'!AP110,'[1]24.04.'!AP110,'[1]24.05.'!AP110,'[1]24.06.'!AP110,'[1]24.07.'!AP110,'[1]24.08.'!AP110,'[1]24.09.'!AP110,'[1]24.10.'!AP110,'[1]24.11.'!AP110,'[1]24.12.'!AP110)</f>
        <v>1107454116.25</v>
      </c>
      <c r="AQ107" s="17">
        <f>AVERAGEA('[1]24.01.'!AQ110,'[1]24.02.'!AQ110,'[1]24.03.'!AQ110,'[1]24.04.'!AQ110,'[1]24.05.'!AQ110,'[1]24.06.'!AQ110,'[1]24.07.'!AQ110,'[1]24.08.'!AQ110,'[1]24.09.'!AQ110,'[1]24.10.'!AQ110,'[1]24.11.'!AQ110,'[1]24.12.'!AQ110)</f>
        <v>39596770.916666664</v>
      </c>
      <c r="AR107" s="17">
        <f>AVERAGEA('[1]24.01.'!AR110,'[1]24.02.'!AR110,'[1]24.03.'!AR110,'[1]24.04.'!AR110,'[1]24.05.'!AR110,'[1]24.06.'!AR110,'[1]24.07.'!AR110,'[1]24.08.'!AR110,'[1]24.09.'!AR110,'[1]24.10.'!AR110,'[1]24.11.'!AR110,'[1]24.12.'!AR110)</f>
        <v>139106849.83333334</v>
      </c>
      <c r="AS107" s="17">
        <f>AVERAGEA('[1]24.01.'!AS110,'[1]24.02.'!AS110,'[1]24.03.'!AS110,'[1]24.04.'!AS110,'[1]24.05.'!AS110,'[1]24.06.'!AS110,'[1]24.07.'!AS110,'[1]24.08.'!AS110,'[1]24.09.'!AS110,'[1]24.10.'!AS110,'[1]24.11.'!AS110,'[1]24.12.'!AS110)</f>
        <v>3747.3034166666675</v>
      </c>
      <c r="AT107" s="17">
        <f>AVERAGEA('[1]24.01.'!AT110,'[1]24.02.'!AT110,'[1]24.03.'!AT110,'[1]24.04.'!AT110,'[1]24.05.'!AT110,'[1]24.06.'!AT110,'[1]24.07.'!AT110,'[1]24.08.'!AT110,'[1]24.09.'!AT110,'[1]24.10.'!AT110,'[1]24.11.'!AT110,'[1]24.12.'!AT110)</f>
        <v>2768.6770833333335</v>
      </c>
      <c r="AU107" s="17">
        <f>AVERAGEA('[1]24.01.'!AU110,'[1]24.02.'!AU110,'[1]24.03.'!AU110,'[1]24.04.'!AU110,'[1]24.05.'!AU110,'[1]24.06.'!AU110,'[1]24.07.'!AU110,'[1]24.08.'!AU110,'[1]24.09.'!AU110,'[1]24.10.'!AU110,'[1]24.11.'!AU110,'[1]24.12.'!AU110)</f>
        <v>5794.083333333333</v>
      </c>
      <c r="AV107" s="17">
        <f>AVERAGEA('[1]24.01.'!AV110,'[1]24.02.'!AV110,'[1]24.03.'!AV110,'[1]24.04.'!AV110,'[1]24.05.'!AV110,'[1]24.06.'!AV110,'[1]24.07.'!AV110,'[1]24.08.'!AV110,'[1]24.09.'!AV110,'[1]24.10.'!AV110,'[1]24.11.'!AV110,'[1]24.12.'!AV110)</f>
        <v>189.98167099246075</v>
      </c>
      <c r="AW107" s="17">
        <f>AVERAGEA('[1]24.01.'!AW110,'[1]24.02.'!AW110,'[1]24.03.'!AW110,'[1]24.04.'!AW110,'[1]24.05.'!AW110,'[1]24.06.'!AW110,'[1]24.07.'!AW110,'[1]24.08.'!AW110,'[1]24.09.'!AW110,'[1]24.10.'!AW110,'[1]24.11.'!AW110,'[1]24.12.'!AW110)</f>
        <v>122945.76269583059</v>
      </c>
      <c r="AX107" s="17">
        <f>AVERAGEA('[1]24.01.'!AX110,'[1]24.02.'!AX110,'[1]24.03.'!AX110,'[1]24.04.'!AX110,'[1]24.05.'!AX110,'[1]24.06.'!AX110,'[1]24.07.'!AX110,'[1]24.08.'!AX110,'[1]24.09.'!AX110,'[1]24.10.'!AX110,'[1]24.11.'!AX110,'[1]24.12.'!AX110)</f>
        <v>2458915.2539166124</v>
      </c>
      <c r="AY107" s="17">
        <f>AVERAGEA('[1]24.01.'!AY110,'[1]24.02.'!AY110,'[1]24.03.'!AY110,'[1]24.04.'!AY110,'[1]24.05.'!AY110,'[1]24.06.'!AY110,'[1]24.07.'!AY110,'[1]24.08.'!AY110,'[1]24.09.'!AY110,'[1]24.10.'!AY110,'[1]24.11.'!AY110,'[1]24.12.'!AY110)</f>
        <v>2950698.3046999336</v>
      </c>
      <c r="AZ107" s="17">
        <f>AVERAGEA('[1]24.01.'!AZ110,'[1]24.02.'!AZ110,'[1]24.03.'!AZ110,'[1]24.04.'!AZ110,'[1]24.05.'!AZ110,'[1]24.06.'!AZ110,'[1]24.07.'!AZ110,'[1]24.08.'!AZ110,'[1]24.09.'!AZ110,'[1]24.10.'!AZ110,'[1]24.11.'!AZ110,'[1]24.12.'!AZ110)</f>
        <v>3749447.5233068359</v>
      </c>
      <c r="BA107" s="18">
        <f>AVERAGEA('[1]24.01.'!BA110,'[1]24.02.'!BA110,'[1]24.03.'!BA110,'[1]24.04.'!BA110,'[1]24.05.'!BA110,'[1]24.06.'!BA110,'[1]24.07.'!BA110,'[1]24.08.'!BA110,'[1]24.09.'!BA110,'[1]24.10.'!BA110,'[1]24.11.'!BA110,'[1]24.12.'!BA110)</f>
        <v>39.294588916478368</v>
      </c>
      <c r="BB107" s="18">
        <f>AVERAGEA('[1]24.01.'!BB110,'[1]24.02.'!BB110,'[1]24.03.'!BB110,'[1]24.04.'!BB110,'[1]24.05.'!BB110,'[1]24.06.'!BB110,'[1]24.07.'!BB110,'[1]24.08.'!BB110,'[1]24.09.'!BB110,'[1]24.10.'!BB110,'[1]24.11.'!BB110,'[1]24.12.'!BB110)</f>
        <v>29.449892337723409</v>
      </c>
      <c r="BC107" s="18">
        <f>AVERAGEA('[1]24.01.'!BC110,'[1]24.02.'!BC110,'[1]24.03.'!BC110,'[1]24.04.'!BC110,'[1]24.05.'!BC110,'[1]24.06.'!BC110,'[1]24.07.'!BC110,'[1]24.08.'!BC110,'[1]24.09.'!BC110,'[1]24.10.'!BC110,'[1]24.11.'!BC110,'[1]24.12.'!BC110)</f>
        <v>64.577983380862946</v>
      </c>
      <c r="BD107" s="18">
        <f>AVERAGEA('[1]24.01.'!BD110,'[1]24.02.'!BD110,'[1]24.03.'!BD110,'[1]24.04.'!BD110,'[1]24.05.'!BD110,'[1]24.06.'!BD110,'[1]24.07.'!BD110,'[1]24.08.'!BD110,'[1]24.09.'!BD110,'[1]24.10.'!BD110,'[1]24.11.'!BD110,'[1]24.12.'!BD110)</f>
        <v>47.559714254418566</v>
      </c>
    </row>
    <row r="108" spans="1:56">
      <c r="A108" s="16">
        <v>106</v>
      </c>
      <c r="B108" s="16" t="s">
        <v>147</v>
      </c>
      <c r="C108" s="16" t="str">
        <f t="shared" si="1"/>
        <v>목포</v>
      </c>
      <c r="D108" s="16" t="s">
        <v>150</v>
      </c>
      <c r="E108" s="16" t="s">
        <v>42</v>
      </c>
      <c r="F108" s="17">
        <f>AVERAGEA('[1]24.01.'!F111,'[1]24.02.'!F111,'[1]24.03.'!F111,'[1]24.04.'!F111,'[1]24.05.'!F111,'[1]24.06.'!F111,'[1]24.07.'!F111,'[1]24.08.'!F111,'[1]24.09.'!F111,'[1]24.10.'!F111,'[1]24.11.'!F111,'[1]24.12.'!F111)</f>
        <v>2036458757.5</v>
      </c>
      <c r="G108" s="17">
        <f>AVERAGEA('[1]24.01.'!G111,'[1]24.02.'!G111,'[1]24.03.'!G111,'[1]24.04.'!G111,'[1]24.05.'!G111,'[1]24.06.'!G111,'[1]24.07.'!G111,'[1]24.08.'!G111,'[1]24.09.'!G111,'[1]24.10.'!G111,'[1]24.11.'!G111,'[1]24.12.'!G111)</f>
        <v>1061509026.4166666</v>
      </c>
      <c r="H108" s="17">
        <f>AVERAGEA('[1]24.01.'!H111,'[1]24.02.'!H111,'[1]24.03.'!H111,'[1]24.04.'!H111,'[1]24.05.'!H111,'[1]24.06.'!H111,'[1]24.07.'!H111,'[1]24.08.'!H111,'[1]24.09.'!H111,'[1]24.10.'!H111,'[1]24.11.'!H111,'[1]24.12.'!H111)</f>
        <v>2345102505.4166665</v>
      </c>
      <c r="I108" s="17">
        <f>AVERAGEA('[1]24.01.'!I111,'[1]24.02.'!I111,'[1]24.03.'!I111,'[1]24.04.'!I111,'[1]24.05.'!I111,'[1]24.06.'!I111,'[1]24.07.'!I111,'[1]24.08.'!I111,'[1]24.09.'!I111,'[1]24.10.'!I111,'[1]24.11.'!I111,'[1]24.12.'!I111)</f>
        <v>148932403.33333334</v>
      </c>
      <c r="J108" s="17">
        <f>AVERAGEA('[1]24.01.'!J111,'[1]24.02.'!J111,'[1]24.03.'!J111,'[1]24.04.'!J111,'[1]24.05.'!J111,'[1]24.06.'!J111,'[1]24.07.'!J111,'[1]24.08.'!J111,'[1]24.09.'!J111,'[1]24.10.'!J111,'[1]24.11.'!J111,'[1]24.12.'!J111)</f>
        <v>408778507.08333331</v>
      </c>
      <c r="K108" s="17">
        <f>AVERAGEA('[1]24.01.'!K111,'[1]24.02.'!K111,'[1]24.03.'!K111,'[1]24.04.'!K111,'[1]24.05.'!K111,'[1]24.06.'!K111,'[1]24.07.'!K111,'[1]24.08.'!K111,'[1]24.09.'!K111,'[1]24.10.'!K111,'[1]24.11.'!K111,'[1]24.12.'!K111)</f>
        <v>9889.4083333333328</v>
      </c>
      <c r="L108" s="17">
        <f>AVERAGEA('[1]24.01.'!L111,'[1]24.02.'!L111,'[1]24.03.'!L111,'[1]24.04.'!L111,'[1]24.05.'!L111,'[1]24.06.'!L111,'[1]24.07.'!L111,'[1]24.08.'!L111,'[1]24.09.'!L111,'[1]24.10.'!L111,'[1]24.11.'!L111,'[1]24.12.'!L111)</f>
        <v>8372.3854166666661</v>
      </c>
      <c r="M108" s="17">
        <f>AVERAGEA('[1]24.01.'!M111,'[1]24.02.'!M111,'[1]24.03.'!M111,'[1]24.04.'!M111,'[1]24.05.'!M111,'[1]24.06.'!M111,'[1]24.07.'!M111,'[1]24.08.'!M111,'[1]24.09.'!M111,'[1]24.10.'!M111,'[1]24.11.'!M111,'[1]24.12.'!M111)</f>
        <v>11732.666666666666</v>
      </c>
      <c r="N108" s="17">
        <f>AVERAGEA('[1]24.01.'!N111,'[1]24.02.'!N111,'[1]24.03.'!N111,'[1]24.04.'!N111,'[1]24.05.'!N111,'[1]24.06.'!N111,'[1]24.07.'!N111,'[1]24.08.'!N111,'[1]24.09.'!N111,'[1]24.10.'!N111,'[1]24.11.'!N111,'[1]24.12.'!N111)</f>
        <v>384.60876591274251</v>
      </c>
      <c r="O108" s="17">
        <f>AVERAGEA('[1]24.01.'!O111,'[1]24.02.'!O111,'[1]24.03.'!O111,'[1]24.04.'!O111,'[1]24.05.'!O111,'[1]24.06.'!O111,'[1]24.07.'!O111,'[1]24.08.'!O111,'[1]24.09.'!O111,'[1]24.10.'!O111,'[1]24.11.'!O111,'[1]24.12.'!O111)</f>
        <v>173554.08513568013</v>
      </c>
      <c r="P108" s="17">
        <f>AVERAGEA('[1]24.01.'!P111,'[1]24.02.'!P111,'[1]24.03.'!P111,'[1]24.04.'!P111,'[1]24.05.'!P111,'[1]24.06.'!P111,'[1]24.07.'!P111,'[1]24.08.'!P111,'[1]24.09.'!P111,'[1]24.10.'!P111,'[1]24.11.'!P111,'[1]24.12.'!P111)</f>
        <v>3471081.7027136027</v>
      </c>
      <c r="Q108" s="17">
        <f>AVERAGEA('[1]24.01.'!Q111,'[1]24.02.'!Q111,'[1]24.03.'!Q111,'[1]24.04.'!Q111,'[1]24.05.'!Q111,'[1]24.06.'!Q111,'[1]24.07.'!Q111,'[1]24.08.'!Q111,'[1]24.09.'!Q111,'[1]24.10.'!Q111,'[1]24.11.'!Q111,'[1]24.12.'!Q111)</f>
        <v>3839387.4249568055</v>
      </c>
      <c r="R108" s="17">
        <f>AVERAGEA('[1]24.01.'!R111,'[1]24.02.'!R111,'[1]24.03.'!R111,'[1]24.04.'!R111,'[1]24.05.'!R111,'[1]24.06.'!R111,'[1]24.07.'!R111,'[1]24.08.'!R111,'[1]24.09.'!R111,'[1]24.10.'!R111,'[1]24.11.'!R111,'[1]24.12.'!R111)</f>
        <v>5292496.4442908736</v>
      </c>
      <c r="S108" s="18">
        <f>AVERAGEA('[1]24.01.'!S111,'[1]24.02.'!S111,'[1]24.03.'!S111,'[1]24.04.'!S111,'[1]24.05.'!S111,'[1]24.06.'!S111,'[1]24.07.'!S111,'[1]24.08.'!S111,'[1]24.09.'!S111,'[1]24.10.'!S111,'[1]24.11.'!S111,'[1]24.12.'!S111)</f>
        <v>45.254140065574688</v>
      </c>
      <c r="T108" s="18">
        <f>AVERAGEA('[1]24.01.'!T111,'[1]24.02.'!T111,'[1]24.03.'!T111,'[1]24.04.'!T111,'[1]24.05.'!T111,'[1]24.06.'!T111,'[1]24.07.'!T111,'[1]24.08.'!T111,'[1]24.09.'!T111,'[1]24.10.'!T111,'[1]24.11.'!T111,'[1]24.12.'!T111)</f>
        <v>36.42242037414389</v>
      </c>
      <c r="U108" s="18">
        <f>AVERAGEA('[1]24.01.'!U111,'[1]24.02.'!U111,'[1]24.03.'!U111,'[1]24.04.'!U111,'[1]24.05.'!U111,'[1]24.06.'!U111,'[1]24.07.'!U111,'[1]24.08.'!U111,'[1]24.09.'!U111,'[1]24.10.'!U111,'[1]24.11.'!U111,'[1]24.12.'!U111)</f>
        <v>84.273428873980052</v>
      </c>
      <c r="V108" s="18">
        <f>AVERAGEA('[1]24.01.'!V111,'[1]24.02.'!V111,'[1]24.03.'!V111,'[1]24.04.'!V111,'[1]24.05.'!V111,'[1]24.06.'!V111,'[1]24.07.'!V111,'[1]24.08.'!V111,'[1]24.09.'!V111,'[1]24.10.'!V111,'[1]24.11.'!V111,'[1]24.12.'!V111)</f>
        <v>71.359458111186399</v>
      </c>
      <c r="W108" s="17">
        <f>AVERAGEA('[1]24.01.'!W111,'[1]24.02.'!W111,'[1]24.03.'!W111,'[1]24.04.'!W111,'[1]24.05.'!W111,'[1]24.06.'!W111,'[1]24.07.'!W111,'[1]24.08.'!W111,'[1]24.09.'!W111,'[1]24.10.'!W111,'[1]24.11.'!W111,'[1]24.12.'!W111)</f>
        <v>2689734233.6666665</v>
      </c>
      <c r="X108" s="17">
        <f>AVERAGEA('[1]24.01.'!X111,'[1]24.02.'!X111,'[1]24.03.'!X111,'[1]24.04.'!X111,'[1]24.05.'!X111,'[1]24.06.'!X111,'[1]24.07.'!X111,'[1]24.08.'!X111,'[1]24.09.'!X111,'[1]24.10.'!X111,'[1]24.11.'!X111,'[1]24.12.'!X111)</f>
        <v>1373588546.6666667</v>
      </c>
      <c r="Y108" s="17">
        <f>AVERAGEA('[1]24.01.'!Y111,'[1]24.02.'!Y111,'[1]24.03.'!Y111,'[1]24.04.'!Y111,'[1]24.05.'!Y111,'[1]24.06.'!Y111,'[1]24.07.'!Y111,'[1]24.08.'!Y111,'[1]24.09.'!Y111,'[1]24.10.'!Y111,'[1]24.11.'!Y111,'[1]24.12.'!Y111)</f>
        <v>3280107617.3333335</v>
      </c>
      <c r="Z108" s="17">
        <f>AVERAGEA('[1]24.01.'!Z111,'[1]24.02.'!Z111,'[1]24.03.'!Z111,'[1]24.04.'!Z111,'[1]24.05.'!Z111,'[1]24.06.'!Z111,'[1]24.07.'!Z111,'[1]24.08.'!Z111,'[1]24.09.'!Z111,'[1]24.10.'!Z111,'[1]24.11.'!Z111,'[1]24.12.'!Z111)</f>
        <v>210873457.08333334</v>
      </c>
      <c r="AA108" s="17">
        <f>AVERAGEA('[1]24.01.'!AA111,'[1]24.02.'!AA111,'[1]24.03.'!AA111,'[1]24.04.'!AA111,'[1]24.05.'!AA111,'[1]24.06.'!AA111,'[1]24.07.'!AA111,'[1]24.08.'!AA111,'[1]24.09.'!AA111,'[1]24.10.'!AA111,'[1]24.11.'!AA111,'[1]24.12.'!AA111)</f>
        <v>598265477.16666663</v>
      </c>
      <c r="AB108" s="17">
        <f>AVERAGEA('[1]24.01.'!AB111,'[1]24.02.'!AB111,'[1]24.03.'!AB111,'[1]24.04.'!AB111,'[1]24.05.'!AB111,'[1]24.06.'!AB111,'[1]24.07.'!AB111,'[1]24.08.'!AB111,'[1]24.09.'!AB111,'[1]24.10.'!AB111,'[1]24.11.'!AB111,'[1]24.12.'!AB111)</f>
        <v>16678.112333333334</v>
      </c>
      <c r="AC108" s="17">
        <f>AVERAGEA('[1]24.01.'!AC111,'[1]24.02.'!AC111,'[1]24.03.'!AC111,'[1]24.04.'!AC111,'[1]24.05.'!AC111,'[1]24.06.'!AC111,'[1]24.07.'!AC111,'[1]24.08.'!AC111,'[1]24.09.'!AC111,'[1]24.10.'!AC111,'[1]24.11.'!AC111,'[1]24.12.'!AC111)</f>
        <v>9899.65625</v>
      </c>
      <c r="AD108" s="17">
        <f>AVERAGEA('[1]24.01.'!AD111,'[1]24.02.'!AD111,'[1]24.03.'!AD111,'[1]24.04.'!AD111,'[1]24.05.'!AD111,'[1]24.06.'!AD111,'[1]24.07.'!AD111,'[1]24.08.'!AD111,'[1]24.09.'!AD111,'[1]24.10.'!AD111,'[1]24.11.'!AD111,'[1]24.12.'!AD111)</f>
        <v>22534.75</v>
      </c>
      <c r="AE108" s="17">
        <f>AVERAGEA('[1]24.01.'!AE111,'[1]24.02.'!AE111,'[1]24.03.'!AE111,'[1]24.04.'!AE111,'[1]24.05.'!AE111,'[1]24.06.'!AE111,'[1]24.07.'!AE111,'[1]24.08.'!AE111,'[1]24.09.'!AE111,'[1]24.10.'!AE111,'[1]24.11.'!AE111,'[1]24.12.'!AE111)</f>
        <v>738.79008466197001</v>
      </c>
      <c r="AF108" s="17">
        <f>AVERAGEA('[1]24.01.'!AF111,'[1]24.02.'!AF111,'[1]24.03.'!AF111,'[1]24.04.'!AF111,'[1]24.05.'!AF111,'[1]24.06.'!AF111,'[1]24.07.'!AF111,'[1]24.08.'!AF111,'[1]24.09.'!AF111,'[1]24.10.'!AF111,'[1]24.11.'!AF111,'[1]24.12.'!AF111)</f>
        <v>119345.74809135357</v>
      </c>
      <c r="AG108" s="17">
        <f>AVERAGEA('[1]24.01.'!AG111,'[1]24.02.'!AG111,'[1]24.03.'!AG111,'[1]24.04.'!AG111,'[1]24.05.'!AG111,'[1]24.06.'!AG111,'[1]24.07.'!AG111,'[1]24.08.'!AG111,'[1]24.09.'!AG111,'[1]24.10.'!AG111,'[1]24.11.'!AG111,'[1]24.12.'!AG111)</f>
        <v>2386914.9618270714</v>
      </c>
      <c r="AH108" s="17">
        <f>AVERAGEA('[1]24.01.'!AH111,'[1]24.02.'!AH111,'[1]24.03.'!AH111,'[1]24.04.'!AH111,'[1]24.05.'!AH111,'[1]24.06.'!AH111,'[1]24.07.'!AH111,'[1]24.08.'!AH111,'[1]24.09.'!AH111,'[1]24.10.'!AH111,'[1]24.11.'!AH111,'[1]24.12.'!AH111)</f>
        <v>2668168.0065272478</v>
      </c>
      <c r="AI108" s="17">
        <f>AVERAGEA('[1]24.01.'!AI111,'[1]24.02.'!AI111,'[1]24.03.'!AI111,'[1]24.04.'!AI111,'[1]24.05.'!AI111,'[1]24.06.'!AI111,'[1]24.07.'!AI111,'[1]24.08.'!AI111,'[1]24.09.'!AI111,'[1]24.10.'!AI111,'[1]24.11.'!AI111,'[1]24.12.'!AI111)</f>
        <v>3639875.5358488332</v>
      </c>
      <c r="AJ108" s="18">
        <f>AVERAGEA('[1]24.01.'!AJ111,'[1]24.02.'!AJ111,'[1]24.03.'!AJ111,'[1]24.04.'!AJ111,'[1]24.05.'!AJ111,'[1]24.06.'!AJ111,'[1]24.07.'!AJ111,'[1]24.08.'!AJ111,'[1]24.09.'!AJ111,'[1]24.10.'!AJ111,'[1]24.11.'!AJ111,'[1]24.12.'!AJ111)</f>
        <v>41.874007232411209</v>
      </c>
      <c r="AK108" s="18">
        <f>AVERAGEA('[1]24.01.'!AK111,'[1]24.02.'!AK111,'[1]24.03.'!AK111,'[1]24.04.'!AK111,'[1]24.05.'!AK111,'[1]24.06.'!AK111,'[1]24.07.'!AK111,'[1]24.08.'!AK111,'[1]24.09.'!AK111,'[1]24.10.'!AK111,'[1]24.11.'!AK111,'[1]24.12.'!AK111)</f>
        <v>35.244972371816793</v>
      </c>
      <c r="AL108" s="18">
        <f>AVERAGEA('[1]24.01.'!AL111,'[1]24.02.'!AL111,'[1]24.03.'!AL111,'[1]24.04.'!AL111,'[1]24.05.'!AL111,'[1]24.06.'!AL111,'[1]24.07.'!AL111,'[1]24.08.'!AL111,'[1]24.09.'!AL111,'[1]24.10.'!AL111,'[1]24.11.'!AL111,'[1]24.12.'!AL111)</f>
        <v>74.00317686846779</v>
      </c>
      <c r="AM108" s="18">
        <f>AVERAGEA('[1]24.01.'!AM111,'[1]24.02.'!AM111,'[1]24.03.'!AM111,'[1]24.04.'!AM111,'[1]24.05.'!AM111,'[1]24.06.'!AM111,'[1]24.07.'!AM111,'[1]24.08.'!AM111,'[1]24.09.'!AM111,'[1]24.10.'!AM111,'[1]24.11.'!AM111,'[1]24.12.'!AM111)</f>
        <v>43.975690551557683</v>
      </c>
      <c r="AN108" s="17">
        <f>AVERAGEA('[1]24.01.'!AN111,'[1]24.02.'!AN111,'[1]24.03.'!AN111,'[1]24.04.'!AN111,'[1]24.05.'!AN111,'[1]24.06.'!AN111,'[1]24.07.'!AN111,'[1]24.08.'!AN111,'[1]24.09.'!AN111,'[1]24.10.'!AN111,'[1]24.11.'!AN111,'[1]24.12.'!AN111)</f>
        <v>4726192991.166667</v>
      </c>
      <c r="AO108" s="17">
        <f>AVERAGEA('[1]24.01.'!AO111,'[1]24.02.'!AO111,'[1]24.03.'!AO111,'[1]24.04.'!AO111,'[1]24.05.'!AO111,'[1]24.06.'!AO111,'[1]24.07.'!AO111,'[1]24.08.'!AO111,'[1]24.09.'!AO111,'[1]24.10.'!AO111,'[1]24.11.'!AO111,'[1]24.12.'!AO111)</f>
        <v>2435097573.0833335</v>
      </c>
      <c r="AP108" s="17">
        <f>AVERAGEA('[1]24.01.'!AP111,'[1]24.02.'!AP111,'[1]24.03.'!AP111,'[1]24.04.'!AP111,'[1]24.05.'!AP111,'[1]24.06.'!AP111,'[1]24.07.'!AP111,'[1]24.08.'!AP111,'[1]24.09.'!AP111,'[1]24.10.'!AP111,'[1]24.11.'!AP111,'[1]24.12.'!AP111)</f>
        <v>5625210122.75</v>
      </c>
      <c r="AQ108" s="17">
        <f>AVERAGEA('[1]24.01.'!AQ111,'[1]24.02.'!AQ111,'[1]24.03.'!AQ111,'[1]24.04.'!AQ111,'[1]24.05.'!AQ111,'[1]24.06.'!AQ111,'[1]24.07.'!AQ111,'[1]24.08.'!AQ111,'[1]24.09.'!AQ111,'[1]24.10.'!AQ111,'[1]24.11.'!AQ111,'[1]24.12.'!AQ111)</f>
        <v>359805860.41666669</v>
      </c>
      <c r="AR108" s="17">
        <f>AVERAGEA('[1]24.01.'!AR111,'[1]24.02.'!AR111,'[1]24.03.'!AR111,'[1]24.04.'!AR111,'[1]24.05.'!AR111,'[1]24.06.'!AR111,'[1]24.07.'!AR111,'[1]24.08.'!AR111,'[1]24.09.'!AR111,'[1]24.10.'!AR111,'[1]24.11.'!AR111,'[1]24.12.'!AR111)</f>
        <v>1007043984.25</v>
      </c>
      <c r="AS108" s="17">
        <f>AVERAGEA('[1]24.01.'!AS111,'[1]24.02.'!AS111,'[1]24.03.'!AS111,'[1]24.04.'!AS111,'[1]24.05.'!AS111,'[1]24.06.'!AS111,'[1]24.07.'!AS111,'[1]24.08.'!AS111,'[1]24.09.'!AS111,'[1]24.10.'!AS111,'[1]24.11.'!AS111,'[1]24.12.'!AS111)</f>
        <v>26567.520666666667</v>
      </c>
      <c r="AT108" s="17">
        <f>AVERAGEA('[1]24.01.'!AT111,'[1]24.02.'!AT111,'[1]24.03.'!AT111,'[1]24.04.'!AT111,'[1]24.05.'!AT111,'[1]24.06.'!AT111,'[1]24.07.'!AT111,'[1]24.08.'!AT111,'[1]24.09.'!AT111,'[1]24.10.'!AT111,'[1]24.11.'!AT111,'[1]24.12.'!AT111)</f>
        <v>18272.041666666668</v>
      </c>
      <c r="AU108" s="17">
        <f>AVERAGEA('[1]24.01.'!AU111,'[1]24.02.'!AU111,'[1]24.03.'!AU111,'[1]24.04.'!AU111,'[1]24.05.'!AU111,'[1]24.06.'!AU111,'[1]24.07.'!AU111,'[1]24.08.'!AU111,'[1]24.09.'!AU111,'[1]24.10.'!AU111,'[1]24.11.'!AU111,'[1]24.12.'!AU111)</f>
        <v>34267.416666666664</v>
      </c>
      <c r="AV108" s="17">
        <f>AVERAGEA('[1]24.01.'!AV111,'[1]24.02.'!AV111,'[1]24.03.'!AV111,'[1]24.04.'!AV111,'[1]24.05.'!AV111,'[1]24.06.'!AV111,'[1]24.07.'!AV111,'[1]24.08.'!AV111,'[1]24.09.'!AV111,'[1]24.10.'!AV111,'[1]24.11.'!AV111,'[1]24.12.'!AV111)</f>
        <v>1123.3988505747125</v>
      </c>
      <c r="AW108" s="17">
        <f>AVERAGEA('[1]24.01.'!AW111,'[1]24.02.'!AW111,'[1]24.03.'!AW111,'[1]24.04.'!AW111,'[1]24.05.'!AW111,'[1]24.06.'!AW111,'[1]24.07.'!AW111,'[1]24.08.'!AW111,'[1]24.09.'!AW111,'[1]24.10.'!AW111,'[1]24.11.'!AW111,'[1]24.12.'!AW111)</f>
        <v>137892.03807353057</v>
      </c>
      <c r="AX108" s="17">
        <f>AVERAGEA('[1]24.01.'!AX111,'[1]24.02.'!AX111,'[1]24.03.'!AX111,'[1]24.04.'!AX111,'[1]24.05.'!AX111,'[1]24.06.'!AX111,'[1]24.07.'!AX111,'[1]24.08.'!AX111,'[1]24.09.'!AX111,'[1]24.10.'!AX111,'[1]24.11.'!AX111,'[1]24.12.'!AX111)</f>
        <v>2757840.7614706107</v>
      </c>
      <c r="AY108" s="17">
        <f>AVERAGEA('[1]24.01.'!AY111,'[1]24.02.'!AY111,'[1]24.03.'!AY111,'[1]24.04.'!AY111,'[1]24.05.'!AY111,'[1]24.06.'!AY111,'[1]24.07.'!AY111,'[1]24.08.'!AY111,'[1]24.09.'!AY111,'[1]24.10.'!AY111,'[1]24.11.'!AY111,'[1]24.12.'!AY111)</f>
        <v>3309408.9137647338</v>
      </c>
      <c r="AZ108" s="17">
        <f>AVERAGEA('[1]24.01.'!AZ111,'[1]24.02.'!AZ111,'[1]24.03.'!AZ111,'[1]24.04.'!AZ111,'[1]24.05.'!AZ111,'[1]24.06.'!AZ111,'[1]24.07.'!AZ111,'[1]24.08.'!AZ111,'[1]24.09.'!AZ111,'[1]24.10.'!AZ111,'[1]24.11.'!AZ111,'[1]24.12.'!AZ111)</f>
        <v>4205330.7911511622</v>
      </c>
      <c r="BA108" s="18">
        <f>AVERAGEA('[1]24.01.'!BA111,'[1]24.02.'!BA111,'[1]24.03.'!BA111,'[1]24.04.'!BA111,'[1]24.05.'!BA111,'[1]24.06.'!BA111,'[1]24.07.'!BA111,'[1]24.08.'!BA111,'[1]24.09.'!BA111,'[1]24.10.'!BA111,'[1]24.11.'!BA111,'[1]24.12.'!BA111)</f>
        <v>43.284780059130661</v>
      </c>
      <c r="BB108" s="18">
        <f>AVERAGEA('[1]24.01.'!BB111,'[1]24.02.'!BB111,'[1]24.03.'!BB111,'[1]24.04.'!BB111,'[1]24.05.'!BB111,'[1]24.06.'!BB111,'[1]24.07.'!BB111,'[1]24.08.'!BB111,'[1]24.09.'!BB111,'[1]24.10.'!BB111,'[1]24.11.'!BB111,'[1]24.12.'!BB111)</f>
        <v>35.723749516782078</v>
      </c>
      <c r="BC108" s="18">
        <f>AVERAGEA('[1]24.01.'!BC111,'[1]24.02.'!BC111,'[1]24.03.'!BC111,'[1]24.04.'!BC111,'[1]24.05.'!BC111,'[1]24.06.'!BC111,'[1]24.07.'!BC111,'[1]24.08.'!BC111,'[1]24.09.'!BC111,'[1]24.10.'!BC111,'[1]24.11.'!BC111,'[1]24.12.'!BC111)</f>
        <v>77.517103112761063</v>
      </c>
      <c r="BD108" s="18">
        <f>AVERAGEA('[1]24.01.'!BD111,'[1]24.02.'!BD111,'[1]24.03.'!BD111,'[1]24.04.'!BD111,'[1]24.05.'!BD111,'[1]24.06.'!BD111,'[1]24.07.'!BD111,'[1]24.08.'!BD111,'[1]24.09.'!BD111,'[1]24.10.'!BD111,'[1]24.11.'!BD111,'[1]24.12.'!BD111)</f>
        <v>53.451940538221834</v>
      </c>
    </row>
    <row r="109" spans="1:56">
      <c r="A109" s="16">
        <v>107</v>
      </c>
      <c r="B109" s="16" t="s">
        <v>147</v>
      </c>
      <c r="C109" s="16" t="str">
        <f t="shared" si="1"/>
        <v>순천</v>
      </c>
      <c r="D109" s="16" t="s">
        <v>151</v>
      </c>
      <c r="E109" s="16" t="s">
        <v>42</v>
      </c>
      <c r="F109" s="17">
        <f>AVERAGEA('[1]24.01.'!F112,'[1]24.02.'!F112,'[1]24.03.'!F112,'[1]24.04.'!F112,'[1]24.05.'!F112,'[1]24.06.'!F112,'[1]24.07.'!F112,'[1]24.08.'!F112,'[1]24.09.'!F112,'[1]24.10.'!F112,'[1]24.11.'!F112,'[1]24.12.'!F112)</f>
        <v>1760672620</v>
      </c>
      <c r="G109" s="17">
        <f>AVERAGEA('[1]24.01.'!G112,'[1]24.02.'!G112,'[1]24.03.'!G112,'[1]24.04.'!G112,'[1]24.05.'!G112,'[1]24.06.'!G112,'[1]24.07.'!G112,'[1]24.08.'!G112,'[1]24.09.'!G112,'[1]24.10.'!G112,'[1]24.11.'!G112,'[1]24.12.'!G112)</f>
        <v>997687125.33333337</v>
      </c>
      <c r="H109" s="17">
        <f>AVERAGEA('[1]24.01.'!H112,'[1]24.02.'!H112,'[1]24.03.'!H112,'[1]24.04.'!H112,'[1]24.05.'!H112,'[1]24.06.'!H112,'[1]24.07.'!H112,'[1]24.08.'!H112,'[1]24.09.'!H112,'[1]24.10.'!H112,'[1]24.11.'!H112,'[1]24.12.'!H112)</f>
        <v>1997314892.1666667</v>
      </c>
      <c r="I109" s="17">
        <f>AVERAGEA('[1]24.01.'!I112,'[1]24.02.'!I112,'[1]24.03.'!I112,'[1]24.04.'!I112,'[1]24.05.'!I112,'[1]24.06.'!I112,'[1]24.07.'!I112,'[1]24.08.'!I112,'[1]24.09.'!I112,'[1]24.10.'!I112,'[1]24.11.'!I112,'[1]24.12.'!I112)</f>
        <v>127239482</v>
      </c>
      <c r="J109" s="17">
        <f>AVERAGEA('[1]24.01.'!J112,'[1]24.02.'!J112,'[1]24.03.'!J112,'[1]24.04.'!J112,'[1]24.05.'!J112,'[1]24.06.'!J112,'[1]24.07.'!J112,'[1]24.08.'!J112,'[1]24.09.'!J112,'[1]24.10.'!J112,'[1]24.11.'!J112,'[1]24.12.'!J112)</f>
        <v>362748354.91666669</v>
      </c>
      <c r="K109" s="17">
        <f>AVERAGEA('[1]24.01.'!K112,'[1]24.02.'!K112,'[1]24.03.'!K112,'[1]24.04.'!K112,'[1]24.05.'!K112,'[1]24.06.'!K112,'[1]24.07.'!K112,'[1]24.08.'!K112,'[1]24.09.'!K112,'[1]24.10.'!K112,'[1]24.11.'!K112,'[1]24.12.'!K112)</f>
        <v>8582.5036666666674</v>
      </c>
      <c r="L109" s="17">
        <f>AVERAGEA('[1]24.01.'!L112,'[1]24.02.'!L112,'[1]24.03.'!L112,'[1]24.04.'!L112,'[1]24.05.'!L112,'[1]24.06.'!L112,'[1]24.07.'!L112,'[1]24.08.'!L112,'[1]24.09.'!L112,'[1]24.10.'!L112,'[1]24.11.'!L112,'[1]24.12.'!L112)</f>
        <v>7615.020833333333</v>
      </c>
      <c r="M109" s="17">
        <f>AVERAGEA('[1]24.01.'!M112,'[1]24.02.'!M112,'[1]24.03.'!M112,'[1]24.04.'!M112,'[1]24.05.'!M112,'[1]24.06.'!M112,'[1]24.07.'!M112,'[1]24.08.'!M112,'[1]24.09.'!M112,'[1]24.10.'!M112,'[1]24.11.'!M112,'[1]24.12.'!M112)</f>
        <v>10357.5</v>
      </c>
      <c r="N109" s="17">
        <f>AVERAGEA('[1]24.01.'!N112,'[1]24.02.'!N112,'[1]24.03.'!N112,'[1]24.04.'!N112,'[1]24.05.'!N112,'[1]24.06.'!N112,'[1]24.07.'!N112,'[1]24.08.'!N112,'[1]24.09.'!N112,'[1]24.10.'!N112,'[1]24.11.'!N112,'[1]24.12.'!N112)</f>
        <v>339.57854406130264</v>
      </c>
      <c r="O109" s="17">
        <f>AVERAGEA('[1]24.01.'!O112,'[1]24.02.'!O112,'[1]24.03.'!O112,'[1]24.04.'!O112,'[1]24.05.'!O112,'[1]24.06.'!O112,'[1]24.07.'!O112,'[1]24.08.'!O112,'[1]24.09.'!O112,'[1]24.10.'!O112,'[1]24.11.'!O112,'[1]24.12.'!O112)</f>
        <v>170046.0470852876</v>
      </c>
      <c r="P109" s="17">
        <f>AVERAGEA('[1]24.01.'!P112,'[1]24.02.'!P112,'[1]24.03.'!P112,'[1]24.04.'!P112,'[1]24.05.'!P112,'[1]24.06.'!P112,'[1]24.07.'!P112,'[1]24.08.'!P112,'[1]24.09.'!P112,'[1]24.10.'!P112,'[1]24.11.'!P112,'[1]24.12.'!P112)</f>
        <v>3400920.9417057517</v>
      </c>
      <c r="Q109" s="17">
        <f>AVERAGEA('[1]24.01.'!Q112,'[1]24.02.'!Q112,'[1]24.03.'!Q112,'[1]24.04.'!Q112,'[1]24.05.'!Q112,'[1]24.06.'!Q112,'[1]24.07.'!Q112,'[1]24.08.'!Q112,'[1]24.09.'!Q112,'[1]24.10.'!Q112,'[1]24.11.'!Q112,'[1]24.12.'!Q112)</f>
        <v>3765307.3459389564</v>
      </c>
      <c r="R109" s="17">
        <f>AVERAGEA('[1]24.01.'!R112,'[1]24.02.'!R112,'[1]24.03.'!R112,'[1]24.04.'!R112,'[1]24.05.'!R112,'[1]24.06.'!R112,'[1]24.07.'!R112,'[1]24.08.'!R112,'[1]24.09.'!R112,'[1]24.10.'!R112,'[1]24.11.'!R112,'[1]24.12.'!R112)</f>
        <v>5184854.5882452345</v>
      </c>
      <c r="S109" s="18">
        <f>AVERAGEA('[1]24.01.'!S112,'[1]24.02.'!S112,'[1]24.03.'!S112,'[1]24.04.'!S112,'[1]24.05.'!S112,'[1]24.06.'!S112,'[1]24.07.'!S112,'[1]24.08.'!S112,'[1]24.09.'!S112,'[1]24.10.'!S112,'[1]24.11.'!S112,'[1]24.12.'!S112)</f>
        <v>49.950877440306407</v>
      </c>
      <c r="T109" s="18">
        <f>AVERAGEA('[1]24.01.'!T112,'[1]24.02.'!T112,'[1]24.03.'!T112,'[1]24.04.'!T112,'[1]24.05.'!T112,'[1]24.06.'!T112,'[1]24.07.'!T112,'[1]24.08.'!T112,'[1]24.09.'!T112,'[1]24.10.'!T112,'[1]24.11.'!T112,'[1]24.12.'!T112)</f>
        <v>35.084380325166627</v>
      </c>
      <c r="U109" s="18">
        <f>AVERAGEA('[1]24.01.'!U112,'[1]24.02.'!U112,'[1]24.03.'!U112,'[1]24.04.'!U112,'[1]24.05.'!U112,'[1]24.06.'!U112,'[1]24.07.'!U112,'[1]24.08.'!U112,'[1]24.09.'!U112,'[1]24.10.'!U112,'[1]24.11.'!U112,'[1]24.12.'!U112)</f>
        <v>82.865240315055928</v>
      </c>
      <c r="V109" s="18">
        <f>AVERAGEA('[1]24.01.'!V112,'[1]24.02.'!V112,'[1]24.03.'!V112,'[1]24.04.'!V112,'[1]24.05.'!V112,'[1]24.06.'!V112,'[1]24.07.'!V112,'[1]24.08.'!V112,'[1]24.09.'!V112,'[1]24.10.'!V112,'[1]24.11.'!V112,'[1]24.12.'!V112)</f>
        <v>73.5383494438517</v>
      </c>
      <c r="W109" s="17">
        <f>AVERAGEA('[1]24.01.'!W112,'[1]24.02.'!W112,'[1]24.03.'!W112,'[1]24.04.'!W112,'[1]24.05.'!W112,'[1]24.06.'!W112,'[1]24.07.'!W112,'[1]24.08.'!W112,'[1]24.09.'!W112,'[1]24.10.'!W112,'[1]24.11.'!W112,'[1]24.12.'!W112)</f>
        <v>0</v>
      </c>
      <c r="X109" s="17">
        <f>AVERAGEA('[1]24.01.'!X112,'[1]24.02.'!X112,'[1]24.03.'!X112,'[1]24.04.'!X112,'[1]24.05.'!X112,'[1]24.06.'!X112,'[1]24.07.'!X112,'[1]24.08.'!X112,'[1]24.09.'!X112,'[1]24.10.'!X112,'[1]24.11.'!X112,'[1]24.12.'!X112)</f>
        <v>0</v>
      </c>
      <c r="Y109" s="17">
        <f>AVERAGEA('[1]24.01.'!Y112,'[1]24.02.'!Y112,'[1]24.03.'!Y112,'[1]24.04.'!Y112,'[1]24.05.'!Y112,'[1]24.06.'!Y112,'[1]24.07.'!Y112,'[1]24.08.'!Y112,'[1]24.09.'!Y112,'[1]24.10.'!Y112,'[1]24.11.'!Y112,'[1]24.12.'!Y112)</f>
        <v>0</v>
      </c>
      <c r="Z109" s="17">
        <f>AVERAGEA('[1]24.01.'!Z112,'[1]24.02.'!Z112,'[1]24.03.'!Z112,'[1]24.04.'!Z112,'[1]24.05.'!Z112,'[1]24.06.'!Z112,'[1]24.07.'!Z112,'[1]24.08.'!Z112,'[1]24.09.'!Z112,'[1]24.10.'!Z112,'[1]24.11.'!Z112,'[1]24.12.'!Z112)</f>
        <v>0</v>
      </c>
      <c r="AA109" s="17">
        <f>AVERAGEA('[1]24.01.'!AA112,'[1]24.02.'!AA112,'[1]24.03.'!AA112,'[1]24.04.'!AA112,'[1]24.05.'!AA112,'[1]24.06.'!AA112,'[1]24.07.'!AA112,'[1]24.08.'!AA112,'[1]24.09.'!AA112,'[1]24.10.'!AA112,'[1]24.11.'!AA112,'[1]24.12.'!AA112)</f>
        <v>0</v>
      </c>
      <c r="AB109" s="17">
        <f>AVERAGEA('[1]24.01.'!AB112,'[1]24.02.'!AB112,'[1]24.03.'!AB112,'[1]24.04.'!AB112,'[1]24.05.'!AB112,'[1]24.06.'!AB112,'[1]24.07.'!AB112,'[1]24.08.'!AB112,'[1]24.09.'!AB112,'[1]24.10.'!AB112,'[1]24.11.'!AB112,'[1]24.12.'!AB112)</f>
        <v>0</v>
      </c>
      <c r="AC109" s="17">
        <f>AVERAGEA('[1]24.01.'!AC112,'[1]24.02.'!AC112,'[1]24.03.'!AC112,'[1]24.04.'!AC112,'[1]24.05.'!AC112,'[1]24.06.'!AC112,'[1]24.07.'!AC112,'[1]24.08.'!AC112,'[1]24.09.'!AC112,'[1]24.10.'!AC112,'[1]24.11.'!AC112,'[1]24.12.'!AC112)</f>
        <v>63.5</v>
      </c>
      <c r="AD109" s="17">
        <f>AVERAGEA('[1]24.01.'!AD112,'[1]24.02.'!AD112,'[1]24.03.'!AD112,'[1]24.04.'!AD112,'[1]24.05.'!AD112,'[1]24.06.'!AD112,'[1]24.07.'!AD112,'[1]24.08.'!AD112,'[1]24.09.'!AD112,'[1]24.10.'!AD112,'[1]24.11.'!AD112,'[1]24.12.'!AD112)</f>
        <v>0</v>
      </c>
      <c r="AE109" s="17">
        <f>AVERAGEA('[1]24.01.'!AE112,'[1]24.02.'!AE112,'[1]24.03.'!AE112,'[1]24.04.'!AE112,'[1]24.05.'!AE112,'[1]24.06.'!AE112,'[1]24.07.'!AE112,'[1]24.08.'!AE112,'[1]24.09.'!AE112,'[1]24.10.'!AE112,'[1]24.11.'!AE112,'[1]24.12.'!AE112)</f>
        <v>0</v>
      </c>
      <c r="AF109" s="17" t="e">
        <f>AVERAGEA('[1]24.01.'!AF112,'[1]24.02.'!AF112,'[1]24.03.'!AF112,'[1]24.04.'!AF112,'[1]24.05.'!AF112,'[1]24.06.'!AF112,'[1]24.07.'!AF112,'[1]24.08.'!AF112,'[1]24.09.'!AF112,'[1]24.10.'!AF112,'[1]24.11.'!AF112,'[1]24.12.'!AF112)</f>
        <v>#DIV/0!</v>
      </c>
      <c r="AG109" s="17" t="e">
        <f>AVERAGEA('[1]24.01.'!AG112,'[1]24.02.'!AG112,'[1]24.03.'!AG112,'[1]24.04.'!AG112,'[1]24.05.'!AG112,'[1]24.06.'!AG112,'[1]24.07.'!AG112,'[1]24.08.'!AG112,'[1]24.09.'!AG112,'[1]24.10.'!AG112,'[1]24.11.'!AG112,'[1]24.12.'!AG112)</f>
        <v>#DIV/0!</v>
      </c>
      <c r="AH109" s="17" t="e">
        <f>AVERAGEA('[1]24.01.'!AH112,'[1]24.02.'!AH112,'[1]24.03.'!AH112,'[1]24.04.'!AH112,'[1]24.05.'!AH112,'[1]24.06.'!AH112,'[1]24.07.'!AH112,'[1]24.08.'!AH112,'[1]24.09.'!AH112,'[1]24.10.'!AH112,'[1]24.11.'!AH112,'[1]24.12.'!AH112)</f>
        <v>#DIV/0!</v>
      </c>
      <c r="AI109" s="17" t="e">
        <f>AVERAGEA('[1]24.01.'!AI112,'[1]24.02.'!AI112,'[1]24.03.'!AI112,'[1]24.04.'!AI112,'[1]24.05.'!AI112,'[1]24.06.'!AI112,'[1]24.07.'!AI112,'[1]24.08.'!AI112,'[1]24.09.'!AI112,'[1]24.10.'!AI112,'[1]24.11.'!AI112,'[1]24.12.'!AI112)</f>
        <v>#DIV/0!</v>
      </c>
      <c r="AJ109" s="18" t="e">
        <f>AVERAGEA('[1]24.01.'!AJ112,'[1]24.02.'!AJ112,'[1]24.03.'!AJ112,'[1]24.04.'!AJ112,'[1]24.05.'!AJ112,'[1]24.06.'!AJ112,'[1]24.07.'!AJ112,'[1]24.08.'!AJ112,'[1]24.09.'!AJ112,'[1]24.10.'!AJ112,'[1]24.11.'!AJ112,'[1]24.12.'!AJ112)</f>
        <v>#DIV/0!</v>
      </c>
      <c r="AK109" s="18" t="e">
        <f>AVERAGEA('[1]24.01.'!AK112,'[1]24.02.'!AK112,'[1]24.03.'!AK112,'[1]24.04.'!AK112,'[1]24.05.'!AK112,'[1]24.06.'!AK112,'[1]24.07.'!AK112,'[1]24.08.'!AK112,'[1]24.09.'!AK112,'[1]24.10.'!AK112,'[1]24.11.'!AK112,'[1]24.12.'!AK112)</f>
        <v>#DIV/0!</v>
      </c>
      <c r="AL109" s="18" t="e">
        <f>AVERAGEA('[1]24.01.'!AL112,'[1]24.02.'!AL112,'[1]24.03.'!AL112,'[1]24.04.'!AL112,'[1]24.05.'!AL112,'[1]24.06.'!AL112,'[1]24.07.'!AL112,'[1]24.08.'!AL112,'[1]24.09.'!AL112,'[1]24.10.'!AL112,'[1]24.11.'!AL112,'[1]24.12.'!AL112)</f>
        <v>#DIV/0!</v>
      </c>
      <c r="AM109" s="18" t="e">
        <f>AVERAGEA('[1]24.01.'!AM112,'[1]24.02.'!AM112,'[1]24.03.'!AM112,'[1]24.04.'!AM112,'[1]24.05.'!AM112,'[1]24.06.'!AM112,'[1]24.07.'!AM112,'[1]24.08.'!AM112,'[1]24.09.'!AM112,'[1]24.10.'!AM112,'[1]24.11.'!AM112,'[1]24.12.'!AM112)</f>
        <v>#DIV/0!</v>
      </c>
      <c r="AN109" s="17">
        <f>AVERAGEA('[1]24.01.'!AN112,'[1]24.02.'!AN112,'[1]24.03.'!AN112,'[1]24.04.'!AN112,'[1]24.05.'!AN112,'[1]24.06.'!AN112,'[1]24.07.'!AN112,'[1]24.08.'!AN112,'[1]24.09.'!AN112,'[1]24.10.'!AN112,'[1]24.11.'!AN112,'[1]24.12.'!AN112)</f>
        <v>1760672620</v>
      </c>
      <c r="AO109" s="17">
        <f>AVERAGEA('[1]24.01.'!AO112,'[1]24.02.'!AO112,'[1]24.03.'!AO112,'[1]24.04.'!AO112,'[1]24.05.'!AO112,'[1]24.06.'!AO112,'[1]24.07.'!AO112,'[1]24.08.'!AO112,'[1]24.09.'!AO112,'[1]24.10.'!AO112,'[1]24.11.'!AO112,'[1]24.12.'!AO112)</f>
        <v>997687125.33333337</v>
      </c>
      <c r="AP109" s="17">
        <f>AVERAGEA('[1]24.01.'!AP112,'[1]24.02.'!AP112,'[1]24.03.'!AP112,'[1]24.04.'!AP112,'[1]24.05.'!AP112,'[1]24.06.'!AP112,'[1]24.07.'!AP112,'[1]24.08.'!AP112,'[1]24.09.'!AP112,'[1]24.10.'!AP112,'[1]24.11.'!AP112,'[1]24.12.'!AP112)</f>
        <v>1997314892.1666667</v>
      </c>
      <c r="AQ109" s="17">
        <f>AVERAGEA('[1]24.01.'!AQ112,'[1]24.02.'!AQ112,'[1]24.03.'!AQ112,'[1]24.04.'!AQ112,'[1]24.05.'!AQ112,'[1]24.06.'!AQ112,'[1]24.07.'!AQ112,'[1]24.08.'!AQ112,'[1]24.09.'!AQ112,'[1]24.10.'!AQ112,'[1]24.11.'!AQ112,'[1]24.12.'!AQ112)</f>
        <v>127239482</v>
      </c>
      <c r="AR109" s="17">
        <f>AVERAGEA('[1]24.01.'!AR112,'[1]24.02.'!AR112,'[1]24.03.'!AR112,'[1]24.04.'!AR112,'[1]24.05.'!AR112,'[1]24.06.'!AR112,'[1]24.07.'!AR112,'[1]24.08.'!AR112,'[1]24.09.'!AR112,'[1]24.10.'!AR112,'[1]24.11.'!AR112,'[1]24.12.'!AR112)</f>
        <v>362748354.91666669</v>
      </c>
      <c r="AS109" s="17">
        <f>AVERAGEA('[1]24.01.'!AS112,'[1]24.02.'!AS112,'[1]24.03.'!AS112,'[1]24.04.'!AS112,'[1]24.05.'!AS112,'[1]24.06.'!AS112,'[1]24.07.'!AS112,'[1]24.08.'!AS112,'[1]24.09.'!AS112,'[1]24.10.'!AS112,'[1]24.11.'!AS112,'[1]24.12.'!AS112)</f>
        <v>8582.5036666666674</v>
      </c>
      <c r="AT109" s="17">
        <f>AVERAGEA('[1]24.01.'!AT112,'[1]24.02.'!AT112,'[1]24.03.'!AT112,'[1]24.04.'!AT112,'[1]24.05.'!AT112,'[1]24.06.'!AT112,'[1]24.07.'!AT112,'[1]24.08.'!AT112,'[1]24.09.'!AT112,'[1]24.10.'!AT112,'[1]24.11.'!AT112,'[1]24.12.'!AT112)</f>
        <v>7678.520833333333</v>
      </c>
      <c r="AU109" s="17">
        <f>AVERAGEA('[1]24.01.'!AU112,'[1]24.02.'!AU112,'[1]24.03.'!AU112,'[1]24.04.'!AU112,'[1]24.05.'!AU112,'[1]24.06.'!AU112,'[1]24.07.'!AU112,'[1]24.08.'!AU112,'[1]24.09.'!AU112,'[1]24.10.'!AU112,'[1]24.11.'!AU112,'[1]24.12.'!AU112)</f>
        <v>10357.5</v>
      </c>
      <c r="AV109" s="17">
        <f>AVERAGEA('[1]24.01.'!AV112,'[1]24.02.'!AV112,'[1]24.03.'!AV112,'[1]24.04.'!AV112,'[1]24.05.'!AV112,'[1]24.06.'!AV112,'[1]24.07.'!AV112,'[1]24.08.'!AV112,'[1]24.09.'!AV112,'[1]24.10.'!AV112,'[1]24.11.'!AV112,'[1]24.12.'!AV112)</f>
        <v>339.57854406130264</v>
      </c>
      <c r="AW109" s="17">
        <f>AVERAGEA('[1]24.01.'!AW112,'[1]24.02.'!AW112,'[1]24.03.'!AW112,'[1]24.04.'!AW112,'[1]24.05.'!AW112,'[1]24.06.'!AW112,'[1]24.07.'!AW112,'[1]24.08.'!AW112,'[1]24.09.'!AW112,'[1]24.10.'!AW112,'[1]24.11.'!AW112,'[1]24.12.'!AW112)</f>
        <v>170046.0470852876</v>
      </c>
      <c r="AX109" s="17">
        <f>AVERAGEA('[1]24.01.'!AX112,'[1]24.02.'!AX112,'[1]24.03.'!AX112,'[1]24.04.'!AX112,'[1]24.05.'!AX112,'[1]24.06.'!AX112,'[1]24.07.'!AX112,'[1]24.08.'!AX112,'[1]24.09.'!AX112,'[1]24.10.'!AX112,'[1]24.11.'!AX112,'[1]24.12.'!AX112)</f>
        <v>3400920.9417057517</v>
      </c>
      <c r="AY109" s="17">
        <f>AVERAGEA('[1]24.01.'!AY112,'[1]24.02.'!AY112,'[1]24.03.'!AY112,'[1]24.04.'!AY112,'[1]24.05.'!AY112,'[1]24.06.'!AY112,'[1]24.07.'!AY112,'[1]24.08.'!AY112,'[1]24.09.'!AY112,'[1]24.10.'!AY112,'[1]24.11.'!AY112,'[1]24.12.'!AY112)</f>
        <v>4081105.1300469022</v>
      </c>
      <c r="AZ109" s="17">
        <f>AVERAGEA('[1]24.01.'!AZ112,'[1]24.02.'!AZ112,'[1]24.03.'!AZ112,'[1]24.04.'!AZ112,'[1]24.05.'!AZ112,'[1]24.06.'!AZ112,'[1]24.07.'!AZ112,'[1]24.08.'!AZ112,'[1]24.09.'!AZ112,'[1]24.10.'!AZ112,'[1]24.11.'!AZ112,'[1]24.12.'!AZ112)</f>
        <v>5184854.5882452345</v>
      </c>
      <c r="BA109" s="18">
        <f>AVERAGEA('[1]24.01.'!BA112,'[1]24.02.'!BA112,'[1]24.03.'!BA112,'[1]24.04.'!BA112,'[1]24.05.'!BA112,'[1]24.06.'!BA112,'[1]24.07.'!BA112,'[1]24.08.'!BA112,'[1]24.09.'!BA112,'[1]24.10.'!BA112,'[1]24.11.'!BA112,'[1]24.12.'!BA112)</f>
        <v>49.950877440306407</v>
      </c>
      <c r="BB109" s="18">
        <f>AVERAGEA('[1]24.01.'!BB112,'[1]24.02.'!BB112,'[1]24.03.'!BB112,'[1]24.04.'!BB112,'[1]24.05.'!BB112,'[1]24.06.'!BB112,'[1]24.07.'!BB112,'[1]24.08.'!BB112,'[1]24.09.'!BB112,'[1]24.10.'!BB112,'[1]24.11.'!BB112,'[1]24.12.'!BB112)</f>
        <v>35.084380325166627</v>
      </c>
      <c r="BC109" s="18">
        <f>AVERAGEA('[1]24.01.'!BC112,'[1]24.02.'!BC112,'[1]24.03.'!BC112,'[1]24.04.'!BC112,'[1]24.05.'!BC112,'[1]24.06.'!BC112,'[1]24.07.'!BC112,'[1]24.08.'!BC112,'[1]24.09.'!BC112,'[1]24.10.'!BC112,'[1]24.11.'!BC112,'[1]24.12.'!BC112)</f>
        <v>82.865240315055928</v>
      </c>
      <c r="BD109" s="18">
        <f>AVERAGEA('[1]24.01.'!BD112,'[1]24.02.'!BD112,'[1]24.03.'!BD112,'[1]24.04.'!BD112,'[1]24.05.'!BD112,'[1]24.06.'!BD112,'[1]24.07.'!BD112,'[1]24.08.'!BD112,'[1]24.09.'!BD112,'[1]24.10.'!BD112,'[1]24.11.'!BD112,'[1]24.12.'!BD112)</f>
        <v>74.146704795987645</v>
      </c>
    </row>
    <row r="110" spans="1:56">
      <c r="A110" s="16">
        <v>108</v>
      </c>
      <c r="B110" s="16" t="s">
        <v>147</v>
      </c>
      <c r="C110" s="16" t="str">
        <f t="shared" si="1"/>
        <v>여수</v>
      </c>
      <c r="D110" s="16" t="s">
        <v>152</v>
      </c>
      <c r="E110" s="16" t="s">
        <v>42</v>
      </c>
      <c r="F110" s="17">
        <f>AVERAGEA('[1]24.01.'!F113,'[1]24.02.'!F113,'[1]24.03.'!F113,'[1]24.04.'!F113,'[1]24.05.'!F113,'[1]24.06.'!F113,'[1]24.07.'!F113,'[1]24.08.'!F113,'[1]24.09.'!F113,'[1]24.10.'!F113,'[1]24.11.'!F113,'[1]24.12.'!F113)</f>
        <v>2289029423.3333335</v>
      </c>
      <c r="G110" s="17">
        <f>AVERAGEA('[1]24.01.'!G113,'[1]24.02.'!G113,'[1]24.03.'!G113,'[1]24.04.'!G113,'[1]24.05.'!G113,'[1]24.06.'!G113,'[1]24.07.'!G113,'[1]24.08.'!G113,'[1]24.09.'!G113,'[1]24.10.'!G113,'[1]24.11.'!G113,'[1]24.12.'!G113)</f>
        <v>1372173174.3391626</v>
      </c>
      <c r="H110" s="17">
        <f>AVERAGEA('[1]24.01.'!H113,'[1]24.02.'!H113,'[1]24.03.'!H113,'[1]24.04.'!H113,'[1]24.05.'!H113,'[1]24.06.'!H113,'[1]24.07.'!H113,'[1]24.08.'!H113,'[1]24.09.'!H113,'[1]24.10.'!H113,'[1]24.11.'!H113,'[1]24.12.'!H113)</f>
        <v>2889961922.5499949</v>
      </c>
      <c r="I110" s="17">
        <f>AVERAGEA('[1]24.01.'!I113,'[1]24.02.'!I113,'[1]24.03.'!I113,'[1]24.04.'!I113,'[1]24.05.'!I113,'[1]24.06.'!I113,'[1]24.07.'!I113,'[1]24.08.'!I113,'[1]24.09.'!I113,'[1]24.10.'!I113,'[1]24.11.'!I113,'[1]24.12.'!I113)</f>
        <v>166881317.41666666</v>
      </c>
      <c r="J110" s="17">
        <f>AVERAGEA('[1]24.01.'!J113,'[1]24.02.'!J113,'[1]24.03.'!J113,'[1]24.04.'!J113,'[1]24.05.'!J113,'[1]24.06.'!J113,'[1]24.07.'!J113,'[1]24.08.'!J113,'[1]24.09.'!J113,'[1]24.10.'!J113,'[1]24.11.'!J113,'[1]24.12.'!J113)</f>
        <v>494021224.91666669</v>
      </c>
      <c r="K110" s="17">
        <f>AVERAGEA('[1]24.01.'!K113,'[1]24.02.'!K113,'[1]24.03.'!K113,'[1]24.04.'!K113,'[1]24.05.'!K113,'[1]24.06.'!K113,'[1]24.07.'!K113,'[1]24.08.'!K113,'[1]24.09.'!K113,'[1]24.10.'!K113,'[1]24.11.'!K113,'[1]24.12.'!K113)</f>
        <v>11903.435833333335</v>
      </c>
      <c r="L110" s="17">
        <f>AVERAGEA('[1]24.01.'!L113,'[1]24.02.'!L113,'[1]24.03.'!L113,'[1]24.04.'!L113,'[1]24.05.'!L113,'[1]24.06.'!L113,'[1]24.07.'!L113,'[1]24.08.'!L113,'[1]24.09.'!L113,'[1]24.10.'!L113,'[1]24.11.'!L113,'[1]24.12.'!L113)</f>
        <v>10600.583333333334</v>
      </c>
      <c r="M110" s="17">
        <f>AVERAGEA('[1]24.01.'!M113,'[1]24.02.'!M113,'[1]24.03.'!M113,'[1]24.04.'!M113,'[1]24.05.'!M113,'[1]24.06.'!M113,'[1]24.07.'!M113,'[1]24.08.'!M113,'[1]24.09.'!M113,'[1]24.10.'!M113,'[1]24.11.'!M113,'[1]24.12.'!M113)</f>
        <v>15175</v>
      </c>
      <c r="N110" s="17">
        <f>AVERAGEA('[1]24.01.'!N113,'[1]24.02.'!N113,'[1]24.03.'!N113,'[1]24.04.'!N113,'[1]24.05.'!N113,'[1]24.06.'!N113,'[1]24.07.'!N113,'[1]24.08.'!N113,'[1]24.09.'!N113,'[1]24.10.'!N113,'[1]24.11.'!N113,'[1]24.12.'!N113)</f>
        <v>497.53698862934112</v>
      </c>
      <c r="O110" s="17">
        <f>AVERAGEA('[1]24.01.'!O113,'[1]24.02.'!O113,'[1]24.03.'!O113,'[1]24.04.'!O113,'[1]24.05.'!O113,'[1]24.06.'!O113,'[1]24.07.'!O113,'[1]24.08.'!O113,'[1]24.09.'!O113,'[1]24.10.'!O113,'[1]24.11.'!O113,'[1]24.12.'!O113)</f>
        <v>150831.54310191362</v>
      </c>
      <c r="P110" s="17">
        <f>AVERAGEA('[1]24.01.'!P113,'[1]24.02.'!P113,'[1]24.03.'!P113,'[1]24.04.'!P113,'[1]24.05.'!P113,'[1]24.06.'!P113,'[1]24.07.'!P113,'[1]24.08.'!P113,'[1]24.09.'!P113,'[1]24.10.'!P113,'[1]24.11.'!P113,'[1]24.12.'!P113)</f>
        <v>3016630.8620382715</v>
      </c>
      <c r="Q110" s="17">
        <f>AVERAGEA('[1]24.01.'!Q113,'[1]24.02.'!Q113,'[1]24.03.'!Q113,'[1]24.04.'!Q113,'[1]24.05.'!Q113,'[1]24.06.'!Q113,'[1]24.07.'!Q113,'[1]24.08.'!Q113,'[1]24.09.'!Q113,'[1]24.10.'!Q113,'[1]24.11.'!Q113,'[1]24.12.'!Q113)</f>
        <v>3357760.7637452888</v>
      </c>
      <c r="R110" s="17">
        <f>AVERAGEA('[1]24.01.'!R113,'[1]24.02.'!R113,'[1]24.03.'!R113,'[1]24.04.'!R113,'[1]24.05.'!R113,'[1]24.06.'!R113,'[1]24.07.'!R113,'[1]24.08.'!R113,'[1]24.09.'!R113,'[1]24.10.'!R113,'[1]24.11.'!R113,'[1]24.12.'!R113)</f>
        <v>4599429.380131159</v>
      </c>
      <c r="S110" s="18">
        <f>AVERAGEA('[1]24.01.'!S113,'[1]24.02.'!S113,'[1]24.03.'!S113,'[1]24.04.'!S113,'[1]24.05.'!S113,'[1]24.06.'!S113,'[1]24.07.'!S113,'[1]24.08.'!S113,'[1]24.09.'!S113,'[1]24.10.'!S113,'[1]24.11.'!S113,'[1]24.12.'!S113)</f>
        <v>47.467350943688494</v>
      </c>
      <c r="T110" s="18">
        <f>AVERAGEA('[1]24.01.'!T113,'[1]24.02.'!T113,'[1]24.03.'!T113,'[1]24.04.'!T113,'[1]24.05.'!T113,'[1]24.06.'!T113,'[1]24.07.'!T113,'[1]24.08.'!T113,'[1]24.09.'!T113,'[1]24.10.'!T113,'[1]24.11.'!T113,'[1]24.12.'!T113)</f>
        <v>33.775538665332313</v>
      </c>
      <c r="U110" s="18">
        <f>AVERAGEA('[1]24.01.'!U113,'[1]24.02.'!U113,'[1]24.03.'!U113,'[1]24.04.'!U113,'[1]24.05.'!U113,'[1]24.06.'!U113,'[1]24.07.'!U113,'[1]24.08.'!U113,'[1]24.09.'!U113,'[1]24.10.'!U113,'[1]24.11.'!U113,'[1]24.12.'!U113)</f>
        <v>78.444528062634447</v>
      </c>
      <c r="V110" s="18">
        <f>AVERAGEA('[1]24.01.'!V113,'[1]24.02.'!V113,'[1]24.03.'!V113,'[1]24.04.'!V113,'[1]24.05.'!V113,'[1]24.06.'!V113,'[1]24.07.'!V113,'[1]24.08.'!V113,'[1]24.09.'!V113,'[1]24.10.'!V113,'[1]24.11.'!V113,'[1]24.12.'!V113)</f>
        <v>69.856934764949855</v>
      </c>
      <c r="W110" s="17">
        <f>AVERAGEA('[1]24.01.'!W113,'[1]24.02.'!W113,'[1]24.03.'!W113,'[1]24.04.'!W113,'[1]24.05.'!W113,'[1]24.06.'!W113,'[1]24.07.'!W113,'[1]24.08.'!W113,'[1]24.09.'!W113,'[1]24.10.'!W113,'[1]24.11.'!W113,'[1]24.12.'!W113)</f>
        <v>2719491483.0833335</v>
      </c>
      <c r="X110" s="17">
        <f>AVERAGEA('[1]24.01.'!X113,'[1]24.02.'!X113,'[1]24.03.'!X113,'[1]24.04.'!X113,'[1]24.05.'!X113,'[1]24.06.'!X113,'[1]24.07.'!X113,'[1]24.08.'!X113,'[1]24.09.'!X113,'[1]24.10.'!X113,'[1]24.11.'!X113,'[1]24.12.'!X113)</f>
        <v>1637066175.9358308</v>
      </c>
      <c r="Y110" s="17">
        <f>AVERAGEA('[1]24.01.'!Y113,'[1]24.02.'!Y113,'[1]24.03.'!Y113,'[1]24.04.'!Y113,'[1]24.05.'!Y113,'[1]24.06.'!Y113,'[1]24.07.'!Y113,'[1]24.08.'!Y113,'[1]24.09.'!Y113,'[1]24.10.'!Y113,'[1]24.11.'!Y113,'[1]24.12.'!Y113)</f>
        <v>3744191199.7024975</v>
      </c>
      <c r="Z110" s="17">
        <f>AVERAGEA('[1]24.01.'!Z113,'[1]24.02.'!Z113,'[1]24.03.'!Z113,'[1]24.04.'!Z113,'[1]24.05.'!Z113,'[1]24.06.'!Z113,'[1]24.07.'!Z113,'[1]24.08.'!Z113,'[1]24.09.'!Z113,'[1]24.10.'!Z113,'[1]24.11.'!Z113,'[1]24.12.'!Z113)</f>
        <v>210412778.83333334</v>
      </c>
      <c r="AA110" s="17">
        <f>AVERAGEA('[1]24.01.'!AA113,'[1]24.02.'!AA113,'[1]24.03.'!AA113,'[1]24.04.'!AA113,'[1]24.05.'!AA113,'[1]24.06.'!AA113,'[1]24.07.'!AA113,'[1]24.08.'!AA113,'[1]24.09.'!AA113,'[1]24.10.'!AA113,'[1]24.11.'!AA113,'[1]24.12.'!AA113)</f>
        <v>662866747.75</v>
      </c>
      <c r="AB110" s="17">
        <f>AVERAGEA('[1]24.01.'!AB113,'[1]24.02.'!AB113,'[1]24.03.'!AB113,'[1]24.04.'!AB113,'[1]24.05.'!AB113,'[1]24.06.'!AB113,'[1]24.07.'!AB113,'[1]24.08.'!AB113,'[1]24.09.'!AB113,'[1]24.10.'!AB113,'[1]24.11.'!AB113,'[1]24.12.'!AB113)</f>
        <v>17993.311666666665</v>
      </c>
      <c r="AC110" s="17">
        <f>AVERAGEA('[1]24.01.'!AC113,'[1]24.02.'!AC113,'[1]24.03.'!AC113,'[1]24.04.'!AC113,'[1]24.05.'!AC113,'[1]24.06.'!AC113,'[1]24.07.'!AC113,'[1]24.08.'!AC113,'[1]24.09.'!AC113,'[1]24.10.'!AC113,'[1]24.11.'!AC113,'[1]24.12.'!AC113)</f>
        <v>12818.822916666666</v>
      </c>
      <c r="AD110" s="17">
        <f>AVERAGEA('[1]24.01.'!AD113,'[1]24.02.'!AD113,'[1]24.03.'!AD113,'[1]24.04.'!AD113,'[1]24.05.'!AD113,'[1]24.06.'!AD113,'[1]24.07.'!AD113,'[1]24.08.'!AD113,'[1]24.09.'!AD113,'[1]24.10.'!AD113,'[1]24.11.'!AD113,'[1]24.12.'!AD113)</f>
        <v>22482.583333333332</v>
      </c>
      <c r="AE110" s="17">
        <f>AVERAGEA('[1]24.01.'!AE113,'[1]24.02.'!AE113,'[1]24.03.'!AE113,'[1]24.04.'!AE113,'[1]24.05.'!AE113,'[1]24.06.'!AE113,'[1]24.07.'!AE113,'[1]24.08.'!AE113,'[1]24.09.'!AE113,'[1]24.10.'!AE113,'[1]24.11.'!AE113,'[1]24.12.'!AE113)</f>
        <v>737.04963539735502</v>
      </c>
      <c r="AF110" s="17">
        <f>AVERAGEA('[1]24.01.'!AF113,'[1]24.02.'!AF113,'[1]24.03.'!AF113,'[1]24.04.'!AF113,'[1]24.05.'!AF113,'[1]24.06.'!AF113,'[1]24.07.'!AF113,'[1]24.08.'!AF113,'[1]24.09.'!AF113,'[1]24.10.'!AF113,'[1]24.11.'!AF113,'[1]24.12.'!AF113)</f>
        <v>120725.13023381168</v>
      </c>
      <c r="AG110" s="17">
        <f>AVERAGEA('[1]24.01.'!AG113,'[1]24.02.'!AG113,'[1]24.03.'!AG113,'[1]24.04.'!AG113,'[1]24.05.'!AG113,'[1]24.06.'!AG113,'[1]24.07.'!AG113,'[1]24.08.'!AG113,'[1]24.09.'!AG113,'[1]24.10.'!AG113,'[1]24.11.'!AG113,'[1]24.12.'!AG113)</f>
        <v>2414502.6046762336</v>
      </c>
      <c r="AH110" s="17">
        <f>AVERAGEA('[1]24.01.'!AH113,'[1]24.02.'!AH113,'[1]24.03.'!AH113,'[1]24.04.'!AH113,'[1]24.05.'!AH113,'[1]24.06.'!AH113,'[1]24.07.'!AH113,'[1]24.08.'!AH113,'[1]24.09.'!AH113,'[1]24.10.'!AH113,'[1]24.11.'!AH113,'[1]24.12.'!AH113)</f>
        <v>2887088.5802311562</v>
      </c>
      <c r="AI110" s="17">
        <f>AVERAGEA('[1]24.01.'!AI113,'[1]24.02.'!AI113,'[1]24.03.'!AI113,'[1]24.04.'!AI113,'[1]24.05.'!AI113,'[1]24.06.'!AI113,'[1]24.07.'!AI113,'[1]24.08.'!AI113,'[1]24.09.'!AI113,'[1]24.10.'!AI113,'[1]24.11.'!AI113,'[1]24.12.'!AI113)</f>
        <v>3685434.2132042609</v>
      </c>
      <c r="AJ110" s="18">
        <f>AVERAGEA('[1]24.01.'!AJ113,'[1]24.02.'!AJ113,'[1]24.03.'!AJ113,'[1]24.04.'!AJ113,'[1]24.05.'!AJ113,'[1]24.06.'!AJ113,'[1]24.07.'!AJ113,'[1]24.08.'!AJ113,'[1]24.09.'!AJ113,'[1]24.10.'!AJ113,'[1]24.11.'!AJ113,'[1]24.12.'!AJ113)</f>
        <v>43.672595538703412</v>
      </c>
      <c r="AK110" s="18">
        <f>AVERAGEA('[1]24.01.'!AK113,'[1]24.02.'!AK113,'[1]24.03.'!AK113,'[1]24.04.'!AK113,'[1]24.05.'!AK113,'[1]24.06.'!AK113,'[1]24.07.'!AK113,'[1]24.08.'!AK113,'[1]24.09.'!AK113,'[1]24.10.'!AK113,'[1]24.11.'!AK113,'[1]24.12.'!AK113)</f>
        <v>31.69567218137988</v>
      </c>
      <c r="AL110" s="18">
        <f>AVERAGEA('[1]24.01.'!AL113,'[1]24.02.'!AL113,'[1]24.03.'!AL113,'[1]24.04.'!AL113,'[1]24.05.'!AL113,'[1]24.06.'!AL113,'[1]24.07.'!AL113,'[1]24.08.'!AL113,'[1]24.09.'!AL113,'[1]24.10.'!AL113,'[1]24.11.'!AL113,'[1]24.12.'!AL113)</f>
        <v>80.014312290809656</v>
      </c>
      <c r="AM110" s="18">
        <f>AVERAGEA('[1]24.01.'!AM113,'[1]24.02.'!AM113,'[1]24.03.'!AM113,'[1]24.04.'!AM113,'[1]24.05.'!AM113,'[1]24.06.'!AM113,'[1]24.07.'!AM113,'[1]24.08.'!AM113,'[1]24.09.'!AM113,'[1]24.10.'!AM113,'[1]24.11.'!AM113,'[1]24.12.'!AM113)</f>
        <v>57.124502412001185</v>
      </c>
      <c r="AN110" s="17">
        <f>AVERAGEA('[1]24.01.'!AN113,'[1]24.02.'!AN113,'[1]24.03.'!AN113,'[1]24.04.'!AN113,'[1]24.05.'!AN113,'[1]24.06.'!AN113,'[1]24.07.'!AN113,'[1]24.08.'!AN113,'[1]24.09.'!AN113,'[1]24.10.'!AN113,'[1]24.11.'!AN113,'[1]24.12.'!AN113)</f>
        <v>5008520906.416667</v>
      </c>
      <c r="AO110" s="17">
        <f>AVERAGEA('[1]24.01.'!AO113,'[1]24.02.'!AO113,'[1]24.03.'!AO113,'[1]24.04.'!AO113,'[1]24.05.'!AO113,'[1]24.06.'!AO113,'[1]24.07.'!AO113,'[1]24.08.'!AO113,'[1]24.09.'!AO113,'[1]24.10.'!AO113,'[1]24.11.'!AO113,'[1]24.12.'!AO113)</f>
        <v>3009239350.2749939</v>
      </c>
      <c r="AP110" s="17">
        <f>AVERAGEA('[1]24.01.'!AP113,'[1]24.02.'!AP113,'[1]24.03.'!AP113,'[1]24.04.'!AP113,'[1]24.05.'!AP113,'[1]24.06.'!AP113,'[1]24.07.'!AP113,'[1]24.08.'!AP113,'[1]24.09.'!AP113,'[1]24.10.'!AP113,'[1]24.11.'!AP113,'[1]24.12.'!AP113)</f>
        <v>6634153122.2524939</v>
      </c>
      <c r="AQ110" s="17">
        <f>AVERAGEA('[1]24.01.'!AQ113,'[1]24.02.'!AQ113,'[1]24.03.'!AQ113,'[1]24.04.'!AQ113,'[1]24.05.'!AQ113,'[1]24.06.'!AQ113,'[1]24.07.'!AQ113,'[1]24.08.'!AQ113,'[1]24.09.'!AQ113,'[1]24.10.'!AQ113,'[1]24.11.'!AQ113,'[1]24.12.'!AQ113)</f>
        <v>377294096.25</v>
      </c>
      <c r="AR110" s="17">
        <f>AVERAGEA('[1]24.01.'!AR113,'[1]24.02.'!AR113,'[1]24.03.'!AR113,'[1]24.04.'!AR113,'[1]24.05.'!AR113,'[1]24.06.'!AR113,'[1]24.07.'!AR113,'[1]24.08.'!AR113,'[1]24.09.'!AR113,'[1]24.10.'!AR113,'[1]24.11.'!AR113,'[1]24.12.'!AR113)</f>
        <v>1156887972.6666667</v>
      </c>
      <c r="AS110" s="17">
        <f>AVERAGEA('[1]24.01.'!AS113,'[1]24.02.'!AS113,'[1]24.03.'!AS113,'[1]24.04.'!AS113,'[1]24.05.'!AS113,'[1]24.06.'!AS113,'[1]24.07.'!AS113,'[1]24.08.'!AS113,'[1]24.09.'!AS113,'[1]24.10.'!AS113,'[1]24.11.'!AS113,'[1]24.12.'!AS113)</f>
        <v>29896.747500000001</v>
      </c>
      <c r="AT110" s="17">
        <f>AVERAGEA('[1]24.01.'!AT113,'[1]24.02.'!AT113,'[1]24.03.'!AT113,'[1]24.04.'!AT113,'[1]24.05.'!AT113,'[1]24.06.'!AT113,'[1]24.07.'!AT113,'[1]24.08.'!AT113,'[1]24.09.'!AT113,'[1]24.10.'!AT113,'[1]24.11.'!AT113,'[1]24.12.'!AT113)</f>
        <v>23419.40625</v>
      </c>
      <c r="AU110" s="17">
        <f>AVERAGEA('[1]24.01.'!AU113,'[1]24.02.'!AU113,'[1]24.03.'!AU113,'[1]24.04.'!AU113,'[1]24.05.'!AU113,'[1]24.06.'!AU113,'[1]24.07.'!AU113,'[1]24.08.'!AU113,'[1]24.09.'!AU113,'[1]24.10.'!AU113,'[1]24.11.'!AU113,'[1]24.12.'!AU113)</f>
        <v>37657.583333333336</v>
      </c>
      <c r="AV110" s="17">
        <f>AVERAGEA('[1]24.01.'!AV113,'[1]24.02.'!AV113,'[1]24.03.'!AV113,'[1]24.04.'!AV113,'[1]24.05.'!AV113,'[1]24.06.'!AV113,'[1]24.07.'!AV113,'[1]24.08.'!AV113,'[1]24.09.'!AV113,'[1]24.10.'!AV113,'[1]24.11.'!AV113,'[1]24.12.'!AV113)</f>
        <v>1234.5866240266967</v>
      </c>
      <c r="AW110" s="17">
        <f>AVERAGEA('[1]24.01.'!AW113,'[1]24.02.'!AW113,'[1]24.03.'!AW113,'[1]24.04.'!AW113,'[1]24.05.'!AW113,'[1]24.06.'!AW113,'[1]24.07.'!AW113,'[1]24.08.'!AW113,'[1]24.09.'!AW113,'[1]24.10.'!AW113,'[1]24.11.'!AW113,'[1]24.12.'!AW113)</f>
        <v>132893.38119899362</v>
      </c>
      <c r="AX110" s="17">
        <f>AVERAGEA('[1]24.01.'!AX113,'[1]24.02.'!AX113,'[1]24.03.'!AX113,'[1]24.04.'!AX113,'[1]24.05.'!AX113,'[1]24.06.'!AX113,'[1]24.07.'!AX113,'[1]24.08.'!AX113,'[1]24.09.'!AX113,'[1]24.10.'!AX113,'[1]24.11.'!AX113,'[1]24.12.'!AX113)</f>
        <v>2657867.6239798726</v>
      </c>
      <c r="AY110" s="17">
        <f>AVERAGEA('[1]24.01.'!AY113,'[1]24.02.'!AY113,'[1]24.03.'!AY113,'[1]24.04.'!AY113,'[1]24.05.'!AY113,'[1]24.06.'!AY113,'[1]24.07.'!AY113,'[1]24.08.'!AY113,'[1]24.09.'!AY113,'[1]24.10.'!AY113,'[1]24.11.'!AY113,'[1]24.12.'!AY113)</f>
        <v>3189441.1487758472</v>
      </c>
      <c r="AZ110" s="17">
        <f>AVERAGEA('[1]24.01.'!AZ113,'[1]24.02.'!AZ113,'[1]24.03.'!AZ113,'[1]24.04.'!AZ113,'[1]24.05.'!AZ113,'[1]24.06.'!AZ113,'[1]24.07.'!AZ113,'[1]24.08.'!AZ113,'[1]24.09.'!AZ113,'[1]24.10.'!AZ113,'[1]24.11.'!AZ113,'[1]24.12.'!AZ113)</f>
        <v>4054833.7777371616</v>
      </c>
      <c r="BA110" s="18">
        <f>AVERAGEA('[1]24.01.'!BA113,'[1]24.02.'!BA113,'[1]24.03.'!BA113,'[1]24.04.'!BA113,'[1]24.05.'!BA113,'[1]24.06.'!BA113,'[1]24.07.'!BA113,'[1]24.08.'!BA113,'[1]24.09.'!BA113,'[1]24.10.'!BA113,'[1]24.11.'!BA113,'[1]24.12.'!BA113)</f>
        <v>45.323535869718548</v>
      </c>
      <c r="BB110" s="18">
        <f>AVERAGEA('[1]24.01.'!BB113,'[1]24.02.'!BB113,'[1]24.03.'!BB113,'[1]24.04.'!BB113,'[1]24.05.'!BB113,'[1]24.06.'!BB113,'[1]24.07.'!BB113,'[1]24.08.'!BB113,'[1]24.09.'!BB113,'[1]24.10.'!BB113,'[1]24.11.'!BB113,'[1]24.12.'!BB113)</f>
        <v>32.575917566558395</v>
      </c>
      <c r="BC110" s="18">
        <f>AVERAGEA('[1]24.01.'!BC113,'[1]24.02.'!BC113,'[1]24.03.'!BC113,'[1]24.04.'!BC113,'[1]24.05.'!BC113,'[1]24.06.'!BC113,'[1]24.07.'!BC113,'[1]24.08.'!BC113,'[1]24.09.'!BC113,'[1]24.10.'!BC113,'[1]24.11.'!BC113,'[1]24.12.'!BC113)</f>
        <v>79.382594710677466</v>
      </c>
      <c r="BD110" s="18">
        <f>AVERAGEA('[1]24.01.'!BD113,'[1]24.02.'!BD113,'[1]24.03.'!BD113,'[1]24.04.'!BD113,'[1]24.05.'!BD113,'[1]24.06.'!BD113,'[1]24.07.'!BD113,'[1]24.08.'!BD113,'[1]24.09.'!BD113,'[1]24.10.'!BD113,'[1]24.11.'!BD113,'[1]24.12.'!BD113)</f>
        <v>62.179667914537184</v>
      </c>
    </row>
    <row r="111" spans="1:56">
      <c r="A111" s="16">
        <v>109</v>
      </c>
      <c r="B111" s="16" t="s">
        <v>147</v>
      </c>
      <c r="C111" s="16" t="str">
        <f t="shared" si="1"/>
        <v>강진</v>
      </c>
      <c r="D111" s="16" t="s">
        <v>153</v>
      </c>
      <c r="E111" s="16" t="s">
        <v>74</v>
      </c>
      <c r="F111" s="17">
        <f>AVERAGEA('[1]24.01.'!F114,'[1]24.02.'!F114,'[1]24.03.'!F114,'[1]24.04.'!F114,'[1]24.05.'!F114,'[1]24.06.'!F114,'[1]24.07.'!F114,'[1]24.08.'!F114,'[1]24.09.'!F114,'[1]24.10.'!F114,'[1]24.11.'!F114,'[1]24.12.'!F114)</f>
        <v>926110</v>
      </c>
      <c r="G111" s="17">
        <f>AVERAGEA('[1]24.01.'!G114,'[1]24.02.'!G114,'[1]24.03.'!G114,'[1]24.04.'!G114,'[1]24.05.'!G114,'[1]24.06.'!G114,'[1]24.07.'!G114,'[1]24.08.'!G114,'[1]24.09.'!G114,'[1]24.10.'!G114,'[1]24.11.'!G114,'[1]24.12.'!G114)</f>
        <v>533396.65166666417</v>
      </c>
      <c r="H111" s="17">
        <f>AVERAGEA('[1]24.01.'!H114,'[1]24.02.'!H114,'[1]24.03.'!H114,'[1]24.04.'!H114,'[1]24.05.'!H114,'[1]24.06.'!H114,'[1]24.07.'!H114,'[1]24.08.'!H114,'[1]24.09.'!H114,'[1]24.10.'!H114,'[1]24.11.'!H114,'[1]24.12.'!H114)</f>
        <v>134380333.33333334</v>
      </c>
      <c r="I111" s="17">
        <f>AVERAGEA('[1]24.01.'!I114,'[1]24.02.'!I114,'[1]24.03.'!I114,'[1]24.04.'!I114,'[1]24.05.'!I114,'[1]24.06.'!I114,'[1]24.07.'!I114,'[1]24.08.'!I114,'[1]24.09.'!I114,'[1]24.10.'!I114,'[1]24.11.'!I114,'[1]24.12.'!I114)</f>
        <v>71510.25</v>
      </c>
      <c r="J111" s="17">
        <f>AVERAGEA('[1]24.01.'!J114,'[1]24.02.'!J114,'[1]24.03.'!J114,'[1]24.04.'!J114,'[1]24.05.'!J114,'[1]24.06.'!J114,'[1]24.07.'!J114,'[1]24.08.'!J114,'[1]24.09.'!J114,'[1]24.10.'!J114,'[1]24.11.'!J114,'[1]24.12.'!J114)</f>
        <v>17971939.916666668</v>
      </c>
      <c r="K111" s="17">
        <f>AVERAGEA('[1]24.01.'!K114,'[1]24.02.'!K114,'[1]24.03.'!K114,'[1]24.04.'!K114,'[1]24.05.'!K114,'[1]24.06.'!K114,'[1]24.07.'!K114,'[1]24.08.'!K114,'[1]24.09.'!K114,'[1]24.10.'!K114,'[1]24.11.'!K114,'[1]24.12.'!K114)</f>
        <v>466.59591666666665</v>
      </c>
      <c r="L111" s="17">
        <f>AVERAGEA('[1]24.01.'!L114,'[1]24.02.'!L114,'[1]24.03.'!L114,'[1]24.04.'!L114,'[1]24.05.'!L114,'[1]24.06.'!L114,'[1]24.07.'!L114,'[1]24.08.'!L114,'[1]24.09.'!L114,'[1]24.10.'!L114,'[1]24.11.'!L114,'[1]24.12.'!L114)</f>
        <v>358.09375</v>
      </c>
      <c r="M111" s="17">
        <f>AVERAGEA('[1]24.01.'!M114,'[1]24.02.'!M114,'[1]24.03.'!M114,'[1]24.04.'!M114,'[1]24.05.'!M114,'[1]24.06.'!M114,'[1]24.07.'!M114,'[1]24.08.'!M114,'[1]24.09.'!M114,'[1]24.10.'!M114,'[1]24.11.'!M114,'[1]24.12.'!M114)</f>
        <v>751.75</v>
      </c>
      <c r="N111" s="17">
        <f>AVERAGEA('[1]24.01.'!N114,'[1]24.02.'!N114,'[1]24.03.'!N114,'[1]24.04.'!N114,'[1]24.05.'!N114,'[1]24.06.'!N114,'[1]24.07.'!N114,'[1]24.08.'!N114,'[1]24.09.'!N114,'[1]24.10.'!N114,'[1]24.11.'!N114,'[1]24.12.'!N114)</f>
        <v>24.622834013100981</v>
      </c>
      <c r="O111" s="17">
        <f>AVERAGEA('[1]24.01.'!O114,'[1]24.02.'!O114,'[1]24.03.'!O114,'[1]24.04.'!O114,'[1]24.05.'!O114,'[1]24.06.'!O114,'[1]24.07.'!O114,'[1]24.08.'!O114,'[1]24.09.'!O114,'[1]24.10.'!O114,'[1]24.11.'!O114,'[1]24.12.'!O114)</f>
        <v>1124.9070917315562</v>
      </c>
      <c r="P111" s="17">
        <f>AVERAGEA('[1]24.01.'!P114,'[1]24.02.'!P114,'[1]24.03.'!P114,'[1]24.04.'!P114,'[1]24.05.'!P114,'[1]24.06.'!P114,'[1]24.07.'!P114,'[1]24.08.'!P114,'[1]24.09.'!P114,'[1]24.10.'!P114,'[1]24.11.'!P114,'[1]24.12.'!P114)</f>
        <v>22498.141834631122</v>
      </c>
      <c r="Q111" s="17">
        <f>AVERAGEA('[1]24.01.'!Q114,'[1]24.02.'!Q114,'[1]24.03.'!Q114,'[1]24.04.'!Q114,'[1]24.05.'!Q114,'[1]24.06.'!Q114,'[1]24.07.'!Q114,'[1]24.08.'!Q114,'[1]24.09.'!Q114,'[1]24.10.'!Q114,'[1]24.11.'!Q114,'[1]24.12.'!Q114)</f>
        <v>21308.705524940433</v>
      </c>
      <c r="R111" s="17">
        <f>AVERAGEA('[1]24.01.'!R114,'[1]24.02.'!R114,'[1]24.03.'!R114,'[1]24.04.'!R114,'[1]24.05.'!R114,'[1]24.06.'!R114,'[1]24.07.'!R114,'[1]24.08.'!R114,'[1]24.09.'!R114,'[1]24.10.'!R114,'[1]24.11.'!R114,'[1]24.12.'!R114)</f>
        <v>34540.860473823981</v>
      </c>
      <c r="S111" s="18">
        <f>AVERAGEA('[1]24.01.'!S114,'[1]24.02.'!S114,'[1]24.03.'!S114,'[1]24.04.'!S114,'[1]24.05.'!S114,'[1]24.06.'!S114,'[1]24.07.'!S114,'[1]24.08.'!S114,'[1]24.09.'!S114,'[1]24.10.'!S114,'[1]24.11.'!S114,'[1]24.12.'!S114)</f>
        <v>0.35937994981084032</v>
      </c>
      <c r="T111" s="18">
        <f>AVERAGEA('[1]24.01.'!T114,'[1]24.02.'!T114,'[1]24.03.'!T114,'[1]24.04.'!T114,'[1]24.05.'!T114,'[1]24.06.'!T114,'[1]24.07.'!T114,'[1]24.08.'!T114,'[1]24.09.'!T114,'[1]24.10.'!T114,'[1]24.11.'!T114,'[1]24.12.'!T114)</f>
        <v>0.34951608305387466</v>
      </c>
      <c r="U111" s="18">
        <f>AVERAGEA('[1]24.01.'!U114,'[1]24.02.'!U114,'[1]24.03.'!U114,'[1]24.04.'!U114,'[1]24.05.'!U114,'[1]24.06.'!U114,'[1]24.07.'!U114,'[1]24.08.'!U114,'[1]24.09.'!U114,'[1]24.10.'!U114,'[1]24.11.'!U114,'[1]24.12.'!U114)</f>
        <v>61.402614805682703</v>
      </c>
      <c r="V111" s="18">
        <f>AVERAGEA('[1]24.01.'!V114,'[1]24.02.'!V114,'[1]24.03.'!V114,'[1]24.04.'!V114,'[1]24.05.'!V114,'[1]24.06.'!V114,'[1]24.07.'!V114,'[1]24.08.'!V114,'[1]24.09.'!V114,'[1]24.10.'!V114,'[1]24.11.'!V114,'[1]24.12.'!V114)</f>
        <v>47.080487981313304</v>
      </c>
      <c r="W111" s="17">
        <f>AVERAGEA('[1]24.01.'!W114,'[1]24.02.'!W114,'[1]24.03.'!W114,'[1]24.04.'!W114,'[1]24.05.'!W114,'[1]24.06.'!W114,'[1]24.07.'!W114,'[1]24.08.'!W114,'[1]24.09.'!W114,'[1]24.10.'!W114,'[1]24.11.'!W114,'[1]24.12.'!W114)</f>
        <v>111039380</v>
      </c>
      <c r="X111" s="17">
        <f>AVERAGEA('[1]24.01.'!X114,'[1]24.02.'!X114,'[1]24.03.'!X114,'[1]24.04.'!X114,'[1]24.05.'!X114,'[1]24.06.'!X114,'[1]24.07.'!X114,'[1]24.08.'!X114,'[1]24.09.'!X114,'[1]24.10.'!X114,'[1]24.11.'!X114,'[1]24.12.'!X114)</f>
        <v>56214524.765833288</v>
      </c>
      <c r="Y111" s="17">
        <f>AVERAGEA('[1]24.01.'!Y114,'[1]24.02.'!Y114,'[1]24.03.'!Y114,'[1]24.04.'!Y114,'[1]24.05.'!Y114,'[1]24.06.'!Y114,'[1]24.07.'!Y114,'[1]24.08.'!Y114,'[1]24.09.'!Y114,'[1]24.10.'!Y114,'[1]24.11.'!Y114,'[1]24.12.'!Y114)</f>
        <v>273915001.11833328</v>
      </c>
      <c r="Z111" s="17">
        <f>AVERAGEA('[1]24.01.'!Z114,'[1]24.02.'!Z114,'[1]24.03.'!Z114,'[1]24.04.'!Z114,'[1]24.05.'!Z114,'[1]24.06.'!Z114,'[1]24.07.'!Z114,'[1]24.08.'!Z114,'[1]24.09.'!Z114,'[1]24.10.'!Z114,'[1]24.11.'!Z114,'[1]24.12.'!Z114)</f>
        <v>5210325.333333333</v>
      </c>
      <c r="AA111" s="17">
        <f>AVERAGEA('[1]24.01.'!AA114,'[1]24.02.'!AA114,'[1]24.03.'!AA114,'[1]24.04.'!AA114,'[1]24.05.'!AA114,'[1]24.06.'!AA114,'[1]24.07.'!AA114,'[1]24.08.'!AA114,'[1]24.09.'!AA114,'[1]24.10.'!AA114,'[1]24.11.'!AA114,'[1]24.12.'!AA114)</f>
        <v>32121872.333333332</v>
      </c>
      <c r="AB111" s="17">
        <f>AVERAGEA('[1]24.01.'!AB114,'[1]24.02.'!AB114,'[1]24.03.'!AB114,'[1]24.04.'!AB114,'[1]24.05.'!AB114,'[1]24.06.'!AB114,'[1]24.07.'!AB114,'[1]24.08.'!AB114,'[1]24.09.'!AB114,'[1]24.10.'!AB114,'[1]24.11.'!AB114,'[1]24.12.'!AB114)</f>
        <v>908.40683333333334</v>
      </c>
      <c r="AC111" s="17">
        <f>AVERAGEA('[1]24.01.'!AC114,'[1]24.02.'!AC114,'[1]24.03.'!AC114,'[1]24.04.'!AC114,'[1]24.05.'!AC114,'[1]24.06.'!AC114,'[1]24.07.'!AC114,'[1]24.08.'!AC114,'[1]24.09.'!AC114,'[1]24.10.'!AC114,'[1]24.11.'!AC114,'[1]24.12.'!AC114)</f>
        <v>642.03125</v>
      </c>
      <c r="AD111" s="17">
        <f>AVERAGEA('[1]24.01.'!AD114,'[1]24.02.'!AD114,'[1]24.03.'!AD114,'[1]24.04.'!AD114,'[1]24.05.'!AD114,'[1]24.06.'!AD114,'[1]24.07.'!AD114,'[1]24.08.'!AD114,'[1]24.09.'!AD114,'[1]24.10.'!AD114,'[1]24.11.'!AD114,'[1]24.12.'!AD114)</f>
        <v>1389.6666666666667</v>
      </c>
      <c r="AE111" s="17">
        <f>AVERAGEA('[1]24.01.'!AE114,'[1]24.02.'!AE114,'[1]24.03.'!AE114,'[1]24.04.'!AE114,'[1]24.05.'!AE114,'[1]24.06.'!AE114,'[1]24.07.'!AE114,'[1]24.08.'!AE114,'[1]24.09.'!AE114,'[1]24.10.'!AE114,'[1]24.11.'!AE114,'[1]24.12.'!AE114)</f>
        <v>45.510573476702518</v>
      </c>
      <c r="AF111" s="17">
        <f>AVERAGEA('[1]24.01.'!AF114,'[1]24.02.'!AF114,'[1]24.03.'!AF114,'[1]24.04.'!AF114,'[1]24.05.'!AF114,'[1]24.06.'!AF114,'[1]24.07.'!AF114,'[1]24.08.'!AF114,'[1]24.09.'!AF114,'[1]24.10.'!AF114,'[1]24.11.'!AF114,'[1]24.12.'!AF114)</f>
        <v>74203.87062574517</v>
      </c>
      <c r="AG111" s="17">
        <f>AVERAGEA('[1]24.01.'!AG114,'[1]24.02.'!AG114,'[1]24.03.'!AG114,'[1]24.04.'!AG114,'[1]24.05.'!AG114,'[1]24.06.'!AG114,'[1]24.07.'!AG114,'[1]24.08.'!AG114,'[1]24.09.'!AG114,'[1]24.10.'!AG114,'[1]24.11.'!AG114,'[1]24.12.'!AG114)</f>
        <v>1484077.4125149033</v>
      </c>
      <c r="AH111" s="17">
        <f>AVERAGEA('[1]24.01.'!AH114,'[1]24.02.'!AH114,'[1]24.03.'!AH114,'[1]24.04.'!AH114,'[1]24.05.'!AH114,'[1]24.06.'!AH114,'[1]24.07.'!AH114,'[1]24.08.'!AH114,'[1]24.09.'!AH114,'[1]24.10.'!AH114,'[1]24.11.'!AH114,'[1]24.12.'!AH114)</f>
        <v>1614407.9276976229</v>
      </c>
      <c r="AI111" s="17">
        <f>AVERAGEA('[1]24.01.'!AI114,'[1]24.02.'!AI114,'[1]24.03.'!AI114,'[1]24.04.'!AI114,'[1]24.05.'!AI114,'[1]24.06.'!AI114,'[1]24.07.'!AI114,'[1]24.08.'!AI114,'[1]24.09.'!AI114,'[1]24.10.'!AI114,'[1]24.11.'!AI114,'[1]24.12.'!AI114)</f>
        <v>2269810.5446453444</v>
      </c>
      <c r="AJ111" s="18">
        <f>AVERAGEA('[1]24.01.'!AJ114,'[1]24.02.'!AJ114,'[1]24.03.'!AJ114,'[1]24.04.'!AJ114,'[1]24.05.'!AJ114,'[1]24.06.'!AJ114,'[1]24.07.'!AJ114,'[1]24.08.'!AJ114,'[1]24.09.'!AJ114,'[1]24.10.'!AJ114,'[1]24.11.'!AJ114,'[1]24.12.'!AJ114)</f>
        <v>19.023287710884418</v>
      </c>
      <c r="AK111" s="18">
        <f>AVERAGEA('[1]24.01.'!AK114,'[1]24.02.'!AK114,'[1]24.03.'!AK114,'[1]24.04.'!AK114,'[1]24.05.'!AK114,'[1]24.06.'!AK114,'[1]24.07.'!AK114,'[1]24.08.'!AK114,'[1]24.09.'!AK114,'[1]24.10.'!AK114,'[1]24.11.'!AK114,'[1]24.12.'!AK114)</f>
        <v>14.996357867013645</v>
      </c>
      <c r="AL111" s="18">
        <f>AVERAGEA('[1]24.01.'!AL114,'[1]24.02.'!AL114,'[1]24.03.'!AL114,'[1]24.04.'!AL114,'[1]24.05.'!AL114,'[1]24.06.'!AL114,'[1]24.07.'!AL114,'[1]24.08.'!AL114,'[1]24.09.'!AL114,'[1]24.10.'!AL114,'[1]24.11.'!AL114,'[1]24.12.'!AL114)</f>
        <v>65.039656532078041</v>
      </c>
      <c r="AM111" s="18">
        <f>AVERAGEA('[1]24.01.'!AM114,'[1]24.02.'!AM114,'[1]24.03.'!AM114,'[1]24.04.'!AM114,'[1]24.05.'!AM114,'[1]24.06.'!AM114,'[1]24.07.'!AM114,'[1]24.08.'!AM114,'[1]24.09.'!AM114,'[1]24.10.'!AM114,'[1]24.11.'!AM114,'[1]24.12.'!AM114)</f>
        <v>45.956435368339356</v>
      </c>
      <c r="AN111" s="17">
        <f>AVERAGEA('[1]24.01.'!AN114,'[1]24.02.'!AN114,'[1]24.03.'!AN114,'[1]24.04.'!AN114,'[1]24.05.'!AN114,'[1]24.06.'!AN114,'[1]24.07.'!AN114,'[1]24.08.'!AN114,'[1]24.09.'!AN114,'[1]24.10.'!AN114,'[1]24.11.'!AN114,'[1]24.12.'!AN114)</f>
        <v>111965490</v>
      </c>
      <c r="AO111" s="17">
        <f>AVERAGEA('[1]24.01.'!AO114,'[1]24.02.'!AO114,'[1]24.03.'!AO114,'[1]24.04.'!AO114,'[1]24.05.'!AO114,'[1]24.06.'!AO114,'[1]24.07.'!AO114,'[1]24.08.'!AO114,'[1]24.09.'!AO114,'[1]24.10.'!AO114,'[1]24.11.'!AO114,'[1]24.12.'!AO114)</f>
        <v>56747921.417499952</v>
      </c>
      <c r="AP111" s="17">
        <f>AVERAGEA('[1]24.01.'!AP114,'[1]24.02.'!AP114,'[1]24.03.'!AP114,'[1]24.04.'!AP114,'[1]24.05.'!AP114,'[1]24.06.'!AP114,'[1]24.07.'!AP114,'[1]24.08.'!AP114,'[1]24.09.'!AP114,'[1]24.10.'!AP114,'[1]24.11.'!AP114,'[1]24.12.'!AP114)</f>
        <v>408295334.45166659</v>
      </c>
      <c r="AQ111" s="17">
        <f>AVERAGEA('[1]24.01.'!AQ114,'[1]24.02.'!AQ114,'[1]24.03.'!AQ114,'[1]24.04.'!AQ114,'[1]24.05.'!AQ114,'[1]24.06.'!AQ114,'[1]24.07.'!AQ114,'[1]24.08.'!AQ114,'[1]24.09.'!AQ114,'[1]24.10.'!AQ114,'[1]24.11.'!AQ114,'[1]24.12.'!AQ114)</f>
        <v>5281835.583333333</v>
      </c>
      <c r="AR111" s="17">
        <f>AVERAGEA('[1]24.01.'!AR114,'[1]24.02.'!AR114,'[1]24.03.'!AR114,'[1]24.04.'!AR114,'[1]24.05.'!AR114,'[1]24.06.'!AR114,'[1]24.07.'!AR114,'[1]24.08.'!AR114,'[1]24.09.'!AR114,'[1]24.10.'!AR114,'[1]24.11.'!AR114,'[1]24.12.'!AR114)</f>
        <v>50093812.25</v>
      </c>
      <c r="AS111" s="17">
        <f>AVERAGEA('[1]24.01.'!AS114,'[1]24.02.'!AS114,'[1]24.03.'!AS114,'[1]24.04.'!AS114,'[1]24.05.'!AS114,'[1]24.06.'!AS114,'[1]24.07.'!AS114,'[1]24.08.'!AS114,'[1]24.09.'!AS114,'[1]24.10.'!AS114,'[1]24.11.'!AS114,'[1]24.12.'!AS114)</f>
        <v>1375.0027500000003</v>
      </c>
      <c r="AT111" s="17">
        <f>AVERAGEA('[1]24.01.'!AT114,'[1]24.02.'!AT114,'[1]24.03.'!AT114,'[1]24.04.'!AT114,'[1]24.05.'!AT114,'[1]24.06.'!AT114,'[1]24.07.'!AT114,'[1]24.08.'!AT114,'[1]24.09.'!AT114,'[1]24.10.'!AT114,'[1]24.11.'!AT114,'[1]24.12.'!AT114)</f>
        <v>1000.125</v>
      </c>
      <c r="AU111" s="17">
        <f>AVERAGEA('[1]24.01.'!AU114,'[1]24.02.'!AU114,'[1]24.03.'!AU114,'[1]24.04.'!AU114,'[1]24.05.'!AU114,'[1]24.06.'!AU114,'[1]24.07.'!AU114,'[1]24.08.'!AU114,'[1]24.09.'!AU114,'[1]24.10.'!AU114,'[1]24.11.'!AU114,'[1]24.12.'!AU114)</f>
        <v>2141.4166666666665</v>
      </c>
      <c r="AV111" s="17">
        <f>AVERAGEA('[1]24.01.'!AV114,'[1]24.02.'!AV114,'[1]24.03.'!AV114,'[1]24.04.'!AV114,'[1]24.05.'!AV114,'[1]24.06.'!AV114,'[1]24.07.'!AV114,'[1]24.08.'!AV114,'[1]24.09.'!AV114,'[1]24.10.'!AV114,'[1]24.11.'!AV114,'[1]24.12.'!AV114)</f>
        <v>70.133407489803474</v>
      </c>
      <c r="AW111" s="17">
        <f>AVERAGEA('[1]24.01.'!AW114,'[1]24.02.'!AW114,'[1]24.03.'!AW114,'[1]24.04.'!AW114,'[1]24.05.'!AW114,'[1]24.06.'!AW114,'[1]24.07.'!AW114,'[1]24.08.'!AW114,'[1]24.09.'!AW114,'[1]24.10.'!AW114,'[1]24.11.'!AW114,'[1]24.12.'!AW114)</f>
        <v>48613.278666491162</v>
      </c>
      <c r="AX111" s="17">
        <f>AVERAGEA('[1]24.01.'!AX114,'[1]24.02.'!AX114,'[1]24.03.'!AX114,'[1]24.04.'!AX114,'[1]24.05.'!AX114,'[1]24.06.'!AX114,'[1]24.07.'!AX114,'[1]24.08.'!AX114,'[1]24.09.'!AX114,'[1]24.10.'!AX114,'[1]24.11.'!AX114,'[1]24.12.'!AX114)</f>
        <v>972265.57332982309</v>
      </c>
      <c r="AY111" s="17">
        <f>AVERAGEA('[1]24.01.'!AY114,'[1]24.02.'!AY114,'[1]24.03.'!AY114,'[1]24.04.'!AY114,'[1]24.05.'!AY114,'[1]24.06.'!AY114,'[1]24.07.'!AY114,'[1]24.08.'!AY114,'[1]24.09.'!AY114,'[1]24.10.'!AY114,'[1]24.11.'!AY114,'[1]24.12.'!AY114)</f>
        <v>1166718.6879957879</v>
      </c>
      <c r="AZ111" s="17">
        <f>AVERAGEA('[1]24.01.'!AZ114,'[1]24.02.'!AZ114,'[1]24.03.'!AZ114,'[1]24.04.'!AZ114,'[1]24.05.'!AZ114,'[1]24.06.'!AZ114,'[1]24.07.'!AZ114,'[1]24.08.'!AZ114,'[1]24.09.'!AZ114,'[1]24.10.'!AZ114,'[1]24.11.'!AZ114,'[1]24.12.'!AZ114)</f>
        <v>1487155.1716577243</v>
      </c>
      <c r="BA111" s="18">
        <f>AVERAGEA('[1]24.01.'!BA114,'[1]24.02.'!BA114,'[1]24.03.'!BA114,'[1]24.04.'!BA114,'[1]24.05.'!BA114,'[1]24.06.'!BA114,'[1]24.07.'!BA114,'[1]24.08.'!BA114,'[1]24.09.'!BA114,'[1]24.10.'!BA114,'[1]24.11.'!BA114,'[1]24.12.'!BA114)</f>
        <v>12.85416463511924</v>
      </c>
      <c r="BB111" s="18">
        <f>AVERAGEA('[1]24.01.'!BB114,'[1]24.02.'!BB114,'[1]24.03.'!BB114,'[1]24.04.'!BB114,'[1]24.05.'!BB114,'[1]24.06.'!BB114,'[1]24.07.'!BB114,'[1]24.08.'!BB114,'[1]24.09.'!BB114,'[1]24.10.'!BB114,'[1]24.11.'!BB114,'[1]24.12.'!BB114)</f>
        <v>9.7325843650278099</v>
      </c>
      <c r="BC111" s="18">
        <f>AVERAGEA('[1]24.01.'!BC114,'[1]24.02.'!BC114,'[1]24.03.'!BC114,'[1]24.04.'!BC114,'[1]24.05.'!BC114,'[1]24.06.'!BC114,'[1]24.07.'!BC114,'[1]24.08.'!BC114,'[1]24.09.'!BC114,'[1]24.10.'!BC114,'[1]24.11.'!BC114,'[1]24.12.'!BC114)</f>
        <v>63.719926309163242</v>
      </c>
      <c r="BD111" s="18">
        <f>AVERAGEA('[1]24.01.'!BD114,'[1]24.02.'!BD114,'[1]24.03.'!BD114,'[1]24.04.'!BD114,'[1]24.05.'!BD114,'[1]24.06.'!BD114,'[1]24.07.'!BD114,'[1]24.08.'!BD114,'[1]24.09.'!BD114,'[1]24.10.'!BD114,'[1]24.11.'!BD114,'[1]24.12.'!BD114)</f>
        <v>46.312776576473048</v>
      </c>
    </row>
    <row r="112" spans="1:56">
      <c r="A112" s="16">
        <v>110</v>
      </c>
      <c r="B112" s="16" t="s">
        <v>147</v>
      </c>
      <c r="C112" s="16" t="str">
        <f t="shared" si="1"/>
        <v>고흥</v>
      </c>
      <c r="D112" s="16" t="s">
        <v>154</v>
      </c>
      <c r="E112" s="16" t="s">
        <v>74</v>
      </c>
      <c r="F112" s="17">
        <f>AVERAGEA('[1]24.01.'!F115,'[1]24.02.'!F115,'[1]24.03.'!F115,'[1]24.04.'!F115,'[1]24.05.'!F115,'[1]24.06.'!F115,'[1]24.07.'!F115,'[1]24.08.'!F115,'[1]24.09.'!F115,'[1]24.10.'!F115,'[1]24.11.'!F115,'[1]24.12.'!F115)</f>
        <v>34158675</v>
      </c>
      <c r="G112" s="17">
        <f>AVERAGEA('[1]24.01.'!G115,'[1]24.02.'!G115,'[1]24.03.'!G115,'[1]24.04.'!G115,'[1]24.05.'!G115,'[1]24.06.'!G115,'[1]24.07.'!G115,'[1]24.08.'!G115,'[1]24.09.'!G115,'[1]24.10.'!G115,'[1]24.11.'!G115,'[1]24.12.'!G115)</f>
        <v>17990186.833333332</v>
      </c>
      <c r="H112" s="17">
        <f>AVERAGEA('[1]24.01.'!H115,'[1]24.02.'!H115,'[1]24.03.'!H115,'[1]24.04.'!H115,'[1]24.05.'!H115,'[1]24.06.'!H115,'[1]24.07.'!H115,'[1]24.08.'!H115,'[1]24.09.'!H115,'[1]24.10.'!H115,'[1]24.11.'!H115,'[1]24.12.'!H115)</f>
        <v>81715671.916666672</v>
      </c>
      <c r="I112" s="17">
        <f>AVERAGEA('[1]24.01.'!I115,'[1]24.02.'!I115,'[1]24.03.'!I115,'[1]24.04.'!I115,'[1]24.05.'!I115,'[1]24.06.'!I115,'[1]24.07.'!I115,'[1]24.08.'!I115,'[1]24.09.'!I115,'[1]24.10.'!I115,'[1]24.11.'!I115,'[1]24.12.'!I115)</f>
        <v>1804734.25</v>
      </c>
      <c r="J112" s="17">
        <f>AVERAGEA('[1]24.01.'!J115,'[1]24.02.'!J115,'[1]24.03.'!J115,'[1]24.04.'!J115,'[1]24.05.'!J115,'[1]24.06.'!J115,'[1]24.07.'!J115,'[1]24.08.'!J115,'[1]24.09.'!J115,'[1]24.10.'!J115,'[1]24.11.'!J115,'[1]24.12.'!J115)</f>
        <v>10195816.083333334</v>
      </c>
      <c r="K112" s="17">
        <f>AVERAGEA('[1]24.01.'!K115,'[1]24.02.'!K115,'[1]24.03.'!K115,'[1]24.04.'!K115,'[1]24.05.'!K115,'[1]24.06.'!K115,'[1]24.07.'!K115,'[1]24.08.'!K115,'[1]24.09.'!K115,'[1]24.10.'!K115,'[1]24.11.'!K115,'[1]24.12.'!K115)</f>
        <v>257.02674999999999</v>
      </c>
      <c r="L112" s="17">
        <f>AVERAGEA('[1]24.01.'!L115,'[1]24.02.'!L115,'[1]24.03.'!L115,'[1]24.04.'!L115,'[1]24.05.'!L115,'[1]24.06.'!L115,'[1]24.07.'!L115,'[1]24.08.'!L115,'[1]24.09.'!L115,'[1]24.10.'!L115,'[1]24.11.'!L115,'[1]24.12.'!L115)</f>
        <v>197.58333333333334</v>
      </c>
      <c r="M112" s="17">
        <f>AVERAGEA('[1]24.01.'!M115,'[1]24.02.'!M115,'[1]24.03.'!M115,'[1]24.04.'!M115,'[1]24.05.'!M115,'[1]24.06.'!M115,'[1]24.07.'!M115,'[1]24.08.'!M115,'[1]24.09.'!M115,'[1]24.10.'!M115,'[1]24.11.'!M115,'[1]24.12.'!M115)</f>
        <v>490.58333333333331</v>
      </c>
      <c r="N112" s="17">
        <f>AVERAGEA('[1]24.01.'!N115,'[1]24.02.'!N115,'[1]24.03.'!N115,'[1]24.04.'!N115,'[1]24.05.'!N115,'[1]24.06.'!N115,'[1]24.07.'!N115,'[1]24.08.'!N115,'[1]24.09.'!N115,'[1]24.10.'!N115,'[1]24.11.'!N115,'[1]24.12.'!N115)</f>
        <v>16.10452972438512</v>
      </c>
      <c r="O112" s="17">
        <f>AVERAGEA('[1]24.01.'!O115,'[1]24.02.'!O115,'[1]24.03.'!O115,'[1]24.04.'!O115,'[1]24.05.'!O115,'[1]24.06.'!O115,'[1]24.07.'!O115,'[1]24.08.'!O115,'[1]24.09.'!O115,'[1]24.10.'!O115,'[1]24.11.'!O115,'[1]24.12.'!O115)</f>
        <v>70208.745632069986</v>
      </c>
      <c r="P112" s="17">
        <f>AVERAGEA('[1]24.01.'!P115,'[1]24.02.'!P115,'[1]24.03.'!P115,'[1]24.04.'!P115,'[1]24.05.'!P115,'[1]24.06.'!P115,'[1]24.07.'!P115,'[1]24.08.'!P115,'[1]24.09.'!P115,'[1]24.10.'!P115,'[1]24.11.'!P115,'[1]24.12.'!P115)</f>
        <v>1404174.9126413993</v>
      </c>
      <c r="Q112" s="17">
        <f>AVERAGEA('[1]24.01.'!Q115,'[1]24.02.'!Q115,'[1]24.03.'!Q115,'[1]24.04.'!Q115,'[1]24.05.'!Q115,'[1]24.06.'!Q115,'[1]24.07.'!Q115,'[1]24.08.'!Q115,'[1]24.09.'!Q115,'[1]24.10.'!Q115,'[1]24.11.'!Q115,'[1]24.12.'!Q115)</f>
        <v>1554713.9709714286</v>
      </c>
      <c r="R112" s="17">
        <f>AVERAGEA('[1]24.01.'!R115,'[1]24.02.'!R115,'[1]24.03.'!R115,'[1]24.04.'!R115,'[1]24.05.'!R115,'[1]24.06.'!R115,'[1]24.07.'!R115,'[1]24.08.'!R115,'[1]24.09.'!R115,'[1]24.10.'!R115,'[1]24.11.'!R115,'[1]24.12.'!R115)</f>
        <v>2139736.9762453316</v>
      </c>
      <c r="S112" s="18">
        <f>AVERAGEA('[1]24.01.'!S115,'[1]24.02.'!S115,'[1]24.03.'!S115,'[1]24.04.'!S115,'[1]24.05.'!S115,'[1]24.06.'!S115,'[1]24.07.'!S115,'[1]24.08.'!S115,'[1]24.09.'!S115,'[1]24.10.'!S115,'[1]24.11.'!S115,'[1]24.12.'!S115)</f>
        <v>22.321538331603438</v>
      </c>
      <c r="T112" s="18">
        <f>AVERAGEA('[1]24.01.'!T115,'[1]24.02.'!T115,'[1]24.03.'!T115,'[1]24.04.'!T115,'[1]24.05.'!T115,'[1]24.06.'!T115,'[1]24.07.'!T115,'[1]24.08.'!T115,'[1]24.09.'!T115,'[1]24.10.'!T115,'[1]24.11.'!T115,'[1]24.12.'!T115)</f>
        <v>17.643484793569602</v>
      </c>
      <c r="U112" s="18">
        <f>AVERAGEA('[1]24.01.'!U115,'[1]24.02.'!U115,'[1]24.03.'!U115,'[1]24.04.'!U115,'[1]24.05.'!U115,'[1]24.06.'!U115,'[1]24.07.'!U115,'[1]24.08.'!U115,'[1]24.09.'!U115,'[1]24.10.'!U115,'[1]24.11.'!U115,'[1]24.12.'!U115)</f>
        <v>51.844358992896673</v>
      </c>
      <c r="V112" s="18">
        <f>AVERAGEA('[1]24.01.'!V115,'[1]24.02.'!V115,'[1]24.03.'!V115,'[1]24.04.'!V115,'[1]24.05.'!V115,'[1]24.06.'!V115,'[1]24.07.'!V115,'[1]24.08.'!V115,'[1]24.09.'!V115,'[1]24.10.'!V115,'[1]24.11.'!V115,'[1]24.12.'!V115)</f>
        <v>39.834784013459583</v>
      </c>
      <c r="W112" s="17">
        <f>AVERAGEA('[1]24.01.'!W115,'[1]24.02.'!W115,'[1]24.03.'!W115,'[1]24.04.'!W115,'[1]24.05.'!W115,'[1]24.06.'!W115,'[1]24.07.'!W115,'[1]24.08.'!W115,'[1]24.09.'!W115,'[1]24.10.'!W115,'[1]24.11.'!W115,'[1]24.12.'!W115)</f>
        <v>3589575</v>
      </c>
      <c r="X112" s="17">
        <f>AVERAGEA('[1]24.01.'!X115,'[1]24.02.'!X115,'[1]24.03.'!X115,'[1]24.04.'!X115,'[1]24.05.'!X115,'[1]24.06.'!X115,'[1]24.07.'!X115,'[1]24.08.'!X115,'[1]24.09.'!X115,'[1]24.10.'!X115,'[1]24.11.'!X115,'[1]24.12.'!X115)</f>
        <v>2006256.75</v>
      </c>
      <c r="Y112" s="17">
        <f>AVERAGEA('[1]24.01.'!Y115,'[1]24.02.'!Y115,'[1]24.03.'!Y115,'[1]24.04.'!Y115,'[1]24.05.'!Y115,'[1]24.06.'!Y115,'[1]24.07.'!Y115,'[1]24.08.'!Y115,'[1]24.09.'!Y115,'[1]24.10.'!Y115,'[1]24.11.'!Y115,'[1]24.12.'!Y115)</f>
        <v>9212045.25</v>
      </c>
      <c r="Z112" s="17">
        <f>AVERAGEA('[1]24.01.'!Z115,'[1]24.02.'!Z115,'[1]24.03.'!Z115,'[1]24.04.'!Z115,'[1]24.05.'!Z115,'[1]24.06.'!Z115,'[1]24.07.'!Z115,'[1]24.08.'!Z115,'[1]24.09.'!Z115,'[1]24.10.'!Z115,'[1]24.11.'!Z115,'[1]24.12.'!Z115)</f>
        <v>195608.41666666666</v>
      </c>
      <c r="AA112" s="17">
        <f>AVERAGEA('[1]24.01.'!AA115,'[1]24.02.'!AA115,'[1]24.03.'!AA115,'[1]24.04.'!AA115,'[1]24.05.'!AA115,'[1]24.06.'!AA115,'[1]24.07.'!AA115,'[1]24.08.'!AA115,'[1]24.09.'!AA115,'[1]24.10.'!AA115,'[1]24.11.'!AA115,'[1]24.12.'!AA115)</f>
        <v>1182450.25</v>
      </c>
      <c r="AB112" s="17">
        <f>AVERAGEA('[1]24.01.'!AB115,'[1]24.02.'!AB115,'[1]24.03.'!AB115,'[1]24.04.'!AB115,'[1]24.05.'!AB115,'[1]24.06.'!AB115,'[1]24.07.'!AB115,'[1]24.08.'!AB115,'[1]24.09.'!AB115,'[1]24.10.'!AB115,'[1]24.11.'!AB115,'[1]24.12.'!AB115)</f>
        <v>29.77858333333333</v>
      </c>
      <c r="AC112" s="17">
        <f>AVERAGEA('[1]24.01.'!AC115,'[1]24.02.'!AC115,'[1]24.03.'!AC115,'[1]24.04.'!AC115,'[1]24.05.'!AC115,'[1]24.06.'!AC115,'[1]24.07.'!AC115,'[1]24.08.'!AC115,'[1]24.09.'!AC115,'[1]24.10.'!AC115,'[1]24.11.'!AC115,'[1]24.12.'!AC115)</f>
        <v>129.3125</v>
      </c>
      <c r="AD112" s="17">
        <f>AVERAGEA('[1]24.01.'!AD115,'[1]24.02.'!AD115,'[1]24.03.'!AD115,'[1]24.04.'!AD115,'[1]24.05.'!AD115,'[1]24.06.'!AD115,'[1]24.07.'!AD115,'[1]24.08.'!AD115,'[1]24.09.'!AD115,'[1]24.10.'!AD115,'[1]24.11.'!AD115,'[1]24.12.'!AD115)</f>
        <v>56.416666666666664</v>
      </c>
      <c r="AE112" s="17">
        <f>AVERAGEA('[1]24.01.'!AE115,'[1]24.02.'!AE115,'[1]24.03.'!AE115,'[1]24.04.'!AE115,'[1]24.05.'!AE115,'[1]24.06.'!AE115,'[1]24.07.'!AE115,'[1]24.08.'!AE115,'[1]24.09.'!AE115,'[1]24.10.'!AE115,'[1]24.11.'!AE115,'[1]24.12.'!AE115)</f>
        <v>1.8459677419354836</v>
      </c>
      <c r="AF112" s="17" t="e">
        <f>AVERAGEA('[1]24.01.'!AF115,'[1]24.02.'!AF115,'[1]24.03.'!AF115,'[1]24.04.'!AF115,'[1]24.05.'!AF115,'[1]24.06.'!AF115,'[1]24.07.'!AF115,'[1]24.08.'!AF115,'[1]24.09.'!AF115,'[1]24.10.'!AF115,'[1]24.11.'!AF115,'[1]24.12.'!AF115)</f>
        <v>#DIV/0!</v>
      </c>
      <c r="AG112" s="17" t="e">
        <f>AVERAGEA('[1]24.01.'!AG115,'[1]24.02.'!AG115,'[1]24.03.'!AG115,'[1]24.04.'!AG115,'[1]24.05.'!AG115,'[1]24.06.'!AG115,'[1]24.07.'!AG115,'[1]24.08.'!AG115,'[1]24.09.'!AG115,'[1]24.10.'!AG115,'[1]24.11.'!AG115,'[1]24.12.'!AG115)</f>
        <v>#DIV/0!</v>
      </c>
      <c r="AH112" s="17" t="e">
        <f>AVERAGEA('[1]24.01.'!AH115,'[1]24.02.'!AH115,'[1]24.03.'!AH115,'[1]24.04.'!AH115,'[1]24.05.'!AH115,'[1]24.06.'!AH115,'[1]24.07.'!AH115,'[1]24.08.'!AH115,'[1]24.09.'!AH115,'[1]24.10.'!AH115,'[1]24.11.'!AH115,'[1]24.12.'!AH115)</f>
        <v>#DIV/0!</v>
      </c>
      <c r="AI112" s="17" t="e">
        <f>AVERAGEA('[1]24.01.'!AI115,'[1]24.02.'!AI115,'[1]24.03.'!AI115,'[1]24.04.'!AI115,'[1]24.05.'!AI115,'[1]24.06.'!AI115,'[1]24.07.'!AI115,'[1]24.08.'!AI115,'[1]24.09.'!AI115,'[1]24.10.'!AI115,'[1]24.11.'!AI115,'[1]24.12.'!AI115)</f>
        <v>#DIV/0!</v>
      </c>
      <c r="AJ112" s="18" t="e">
        <f>AVERAGEA('[1]24.01.'!AJ115,'[1]24.02.'!AJ115,'[1]24.03.'!AJ115,'[1]24.04.'!AJ115,'[1]24.05.'!AJ115,'[1]24.06.'!AJ115,'[1]24.07.'!AJ115,'[1]24.08.'!AJ115,'[1]24.09.'!AJ115,'[1]24.10.'!AJ115,'[1]24.11.'!AJ115,'[1]24.12.'!AJ115)</f>
        <v>#DIV/0!</v>
      </c>
      <c r="AK112" s="18" t="e">
        <f>AVERAGEA('[1]24.01.'!AK115,'[1]24.02.'!AK115,'[1]24.03.'!AK115,'[1]24.04.'!AK115,'[1]24.05.'!AK115,'[1]24.06.'!AK115,'[1]24.07.'!AK115,'[1]24.08.'!AK115,'[1]24.09.'!AK115,'[1]24.10.'!AK115,'[1]24.11.'!AK115,'[1]24.12.'!AK115)</f>
        <v>#DIV/0!</v>
      </c>
      <c r="AL112" s="18" t="e">
        <f>AVERAGEA('[1]24.01.'!AL115,'[1]24.02.'!AL115,'[1]24.03.'!AL115,'[1]24.04.'!AL115,'[1]24.05.'!AL115,'[1]24.06.'!AL115,'[1]24.07.'!AL115,'[1]24.08.'!AL115,'[1]24.09.'!AL115,'[1]24.10.'!AL115,'[1]24.11.'!AL115,'[1]24.12.'!AL115)</f>
        <v>#DIV/0!</v>
      </c>
      <c r="AM112" s="18" t="e">
        <f>AVERAGEA('[1]24.01.'!AM115,'[1]24.02.'!AM115,'[1]24.03.'!AM115,'[1]24.04.'!AM115,'[1]24.05.'!AM115,'[1]24.06.'!AM115,'[1]24.07.'!AM115,'[1]24.08.'!AM115,'[1]24.09.'!AM115,'[1]24.10.'!AM115,'[1]24.11.'!AM115,'[1]24.12.'!AM115)</f>
        <v>#DIV/0!</v>
      </c>
      <c r="AN112" s="17">
        <f>AVERAGEA('[1]24.01.'!AN115,'[1]24.02.'!AN115,'[1]24.03.'!AN115,'[1]24.04.'!AN115,'[1]24.05.'!AN115,'[1]24.06.'!AN115,'[1]24.07.'!AN115,'[1]24.08.'!AN115,'[1]24.09.'!AN115,'[1]24.10.'!AN115,'[1]24.11.'!AN115,'[1]24.12.'!AN115)</f>
        <v>37748250</v>
      </c>
      <c r="AO112" s="17">
        <f>AVERAGEA('[1]24.01.'!AO115,'[1]24.02.'!AO115,'[1]24.03.'!AO115,'[1]24.04.'!AO115,'[1]24.05.'!AO115,'[1]24.06.'!AO115,'[1]24.07.'!AO115,'[1]24.08.'!AO115,'[1]24.09.'!AO115,'[1]24.10.'!AO115,'[1]24.11.'!AO115,'[1]24.12.'!AO115)</f>
        <v>19996443.583333332</v>
      </c>
      <c r="AP112" s="17">
        <f>AVERAGEA('[1]24.01.'!AP115,'[1]24.02.'!AP115,'[1]24.03.'!AP115,'[1]24.04.'!AP115,'[1]24.05.'!AP115,'[1]24.06.'!AP115,'[1]24.07.'!AP115,'[1]24.08.'!AP115,'[1]24.09.'!AP115,'[1]24.10.'!AP115,'[1]24.11.'!AP115,'[1]24.12.'!AP115)</f>
        <v>90927717.166666672</v>
      </c>
      <c r="AQ112" s="17">
        <f>AVERAGEA('[1]24.01.'!AQ115,'[1]24.02.'!AQ115,'[1]24.03.'!AQ115,'[1]24.04.'!AQ115,'[1]24.05.'!AQ115,'[1]24.06.'!AQ115,'[1]24.07.'!AQ115,'[1]24.08.'!AQ115,'[1]24.09.'!AQ115,'[1]24.10.'!AQ115,'[1]24.11.'!AQ115,'[1]24.12.'!AQ115)</f>
        <v>2000342.6666666667</v>
      </c>
      <c r="AR112" s="17">
        <f>AVERAGEA('[1]24.01.'!AR115,'[1]24.02.'!AR115,'[1]24.03.'!AR115,'[1]24.04.'!AR115,'[1]24.05.'!AR115,'[1]24.06.'!AR115,'[1]24.07.'!AR115,'[1]24.08.'!AR115,'[1]24.09.'!AR115,'[1]24.10.'!AR115,'[1]24.11.'!AR115,'[1]24.12.'!AR115)</f>
        <v>11378266.333333334</v>
      </c>
      <c r="AS112" s="17">
        <f>AVERAGEA('[1]24.01.'!AS115,'[1]24.02.'!AS115,'[1]24.03.'!AS115,'[1]24.04.'!AS115,'[1]24.05.'!AS115,'[1]24.06.'!AS115,'[1]24.07.'!AS115,'[1]24.08.'!AS115,'[1]24.09.'!AS115,'[1]24.10.'!AS115,'[1]24.11.'!AS115,'[1]24.12.'!AS115)</f>
        <v>286.80533333333335</v>
      </c>
      <c r="AT112" s="17">
        <f>AVERAGEA('[1]24.01.'!AT115,'[1]24.02.'!AT115,'[1]24.03.'!AT115,'[1]24.04.'!AT115,'[1]24.05.'!AT115,'[1]24.06.'!AT115,'[1]24.07.'!AT115,'[1]24.08.'!AT115,'[1]24.09.'!AT115,'[1]24.10.'!AT115,'[1]24.11.'!AT115,'[1]24.12.'!AT115)</f>
        <v>326.89583333333331</v>
      </c>
      <c r="AU112" s="17">
        <f>AVERAGEA('[1]24.01.'!AU115,'[1]24.02.'!AU115,'[1]24.03.'!AU115,'[1]24.04.'!AU115,'[1]24.05.'!AU115,'[1]24.06.'!AU115,'[1]24.07.'!AU115,'[1]24.08.'!AU115,'[1]24.09.'!AU115,'[1]24.10.'!AU115,'[1]24.11.'!AU115,'[1]24.12.'!AU115)</f>
        <v>547</v>
      </c>
      <c r="AV112" s="17">
        <f>AVERAGEA('[1]24.01.'!AV115,'[1]24.02.'!AV115,'[1]24.03.'!AV115,'[1]24.04.'!AV115,'[1]24.05.'!AV115,'[1]24.06.'!AV115,'[1]24.07.'!AV115,'[1]24.08.'!AV115,'[1]24.09.'!AV115,'[1]24.10.'!AV115,'[1]24.11.'!AV115,'[1]24.12.'!AV115)</f>
        <v>17.950497466320602</v>
      </c>
      <c r="AW112" s="17">
        <f>AVERAGEA('[1]24.01.'!AW115,'[1]24.02.'!AW115,'[1]24.03.'!AW115,'[1]24.04.'!AW115,'[1]24.05.'!AW115,'[1]24.06.'!AW115,'[1]24.07.'!AW115,'[1]24.08.'!AW115,'[1]24.09.'!AW115,'[1]24.10.'!AW115,'[1]24.11.'!AW115,'[1]24.12.'!AW115)</f>
        <v>69444.348387483536</v>
      </c>
      <c r="AX112" s="17">
        <f>AVERAGEA('[1]24.01.'!AX115,'[1]24.02.'!AX115,'[1]24.03.'!AX115,'[1]24.04.'!AX115,'[1]24.05.'!AX115,'[1]24.06.'!AX115,'[1]24.07.'!AX115,'[1]24.08.'!AX115,'[1]24.09.'!AX115,'[1]24.10.'!AX115,'[1]24.11.'!AX115,'[1]24.12.'!AX115)</f>
        <v>1388886.9677496704</v>
      </c>
      <c r="AY112" s="17">
        <f>AVERAGEA('[1]24.01.'!AY115,'[1]24.02.'!AY115,'[1]24.03.'!AY115,'[1]24.04.'!AY115,'[1]24.05.'!AY115,'[1]24.06.'!AY115,'[1]24.07.'!AY115,'[1]24.08.'!AY115,'[1]24.09.'!AY115,'[1]24.10.'!AY115,'[1]24.11.'!AY115,'[1]24.12.'!AY115)</f>
        <v>1666664.3612996049</v>
      </c>
      <c r="AZ112" s="17">
        <f>AVERAGEA('[1]24.01.'!AZ115,'[1]24.02.'!AZ115,'[1]24.03.'!AZ115,'[1]24.04.'!AZ115,'[1]24.05.'!AZ115,'[1]24.06.'!AZ115,'[1]24.07.'!AZ115,'[1]24.08.'!AZ115,'[1]24.09.'!AZ115,'[1]24.10.'!AZ115,'[1]24.11.'!AZ115,'[1]24.12.'!AZ115)</f>
        <v>2116401.7104740837</v>
      </c>
      <c r="BA112" s="18">
        <f>AVERAGEA('[1]24.01.'!BA115,'[1]24.02.'!BA115,'[1]24.03.'!BA115,'[1]24.04.'!BA115,'[1]24.05.'!BA115,'[1]24.06.'!BA115,'[1]24.07.'!BA115,'[1]24.08.'!BA115,'[1]24.09.'!BA115,'[1]24.10.'!BA115,'[1]24.11.'!BA115,'[1]24.12.'!BA115)</f>
        <v>22.21909616853296</v>
      </c>
      <c r="BB112" s="18">
        <f>AVERAGEA('[1]24.01.'!BB115,'[1]24.02.'!BB115,'[1]24.03.'!BB115,'[1]24.04.'!BB115,'[1]24.05.'!BB115,'[1]24.06.'!BB115,'[1]24.07.'!BB115,'[1]24.08.'!BB115,'[1]24.09.'!BB115,'[1]24.10.'!BB115,'[1]24.11.'!BB115,'[1]24.12.'!BB115)</f>
        <v>17.577035613419149</v>
      </c>
      <c r="BC112" s="18">
        <f>AVERAGEA('[1]24.01.'!BC115,'[1]24.02.'!BC115,'[1]24.03.'!BC115,'[1]24.04.'!BC115,'[1]24.05.'!BC115,'[1]24.06.'!BC115,'[1]24.07.'!BC115,'[1]24.08.'!BC115,'[1]24.09.'!BC115,'[1]24.10.'!BC115,'[1]24.11.'!BC115,'[1]24.12.'!BC115)</f>
        <v>52.048592904542183</v>
      </c>
      <c r="BD112" s="18">
        <f>AVERAGEA('[1]24.01.'!BD115,'[1]24.02.'!BD115,'[1]24.03.'!BD115,'[1]24.04.'!BD115,'[1]24.05.'!BD115,'[1]24.06.'!BD115,'[1]24.07.'!BD115,'[1]24.08.'!BD115,'[1]24.09.'!BD115,'[1]24.10.'!BD115,'[1]24.11.'!BD115,'[1]24.12.'!BD115)</f>
        <v>56.571219022015491</v>
      </c>
    </row>
    <row r="113" spans="1:56">
      <c r="A113" s="16">
        <v>111</v>
      </c>
      <c r="B113" s="16" t="s">
        <v>147</v>
      </c>
      <c r="C113" s="16" t="str">
        <f t="shared" si="1"/>
        <v>곡성</v>
      </c>
      <c r="D113" s="16" t="s">
        <v>155</v>
      </c>
      <c r="E113" s="16" t="s">
        <v>74</v>
      </c>
      <c r="F113" s="17">
        <f>AVERAGEA('[1]24.01.'!F116,'[1]24.02.'!F116,'[1]24.03.'!F116,'[1]24.04.'!F116,'[1]24.05.'!F116,'[1]24.06.'!F116,'[1]24.07.'!F116,'[1]24.08.'!F116,'[1]24.09.'!F116,'[1]24.10.'!F116,'[1]24.11.'!F116,'[1]24.12.'!F116)</f>
        <v>26165125</v>
      </c>
      <c r="G113" s="17">
        <f>AVERAGEA('[1]24.01.'!G116,'[1]24.02.'!G116,'[1]24.03.'!G116,'[1]24.04.'!G116,'[1]24.05.'!G116,'[1]24.06.'!G116,'[1]24.07.'!G116,'[1]24.08.'!G116,'[1]24.09.'!G116,'[1]24.10.'!G116,'[1]24.11.'!G116,'[1]24.12.'!G116)</f>
        <v>15166031.534999957</v>
      </c>
      <c r="H113" s="17">
        <f>AVERAGEA('[1]24.01.'!H116,'[1]24.02.'!H116,'[1]24.03.'!H116,'[1]24.04.'!H116,'[1]24.05.'!H116,'[1]24.06.'!H116,'[1]24.07.'!H116,'[1]24.08.'!H116,'[1]24.09.'!H116,'[1]24.10.'!H116,'[1]24.11.'!H116,'[1]24.12.'!H116)</f>
        <v>86670036.359999985</v>
      </c>
      <c r="I113" s="17">
        <f>AVERAGEA('[1]24.01.'!I116,'[1]24.02.'!I116,'[1]24.03.'!I116,'[1]24.04.'!I116,'[1]24.05.'!I116,'[1]24.06.'!I116,'[1]24.07.'!I116,'[1]24.08.'!I116,'[1]24.09.'!I116,'[1]24.10.'!I116,'[1]24.11.'!I116,'[1]24.12.'!I116)</f>
        <v>1330250.5833333333</v>
      </c>
      <c r="J113" s="17">
        <f>AVERAGEA('[1]24.01.'!J116,'[1]24.02.'!J116,'[1]24.03.'!J116,'[1]24.04.'!J116,'[1]24.05.'!J116,'[1]24.06.'!J116,'[1]24.07.'!J116,'[1]24.08.'!J116,'[1]24.09.'!J116,'[1]24.10.'!J116,'[1]24.11.'!J116,'[1]24.12.'!J116)</f>
        <v>12607439.666666666</v>
      </c>
      <c r="K113" s="17">
        <f>AVERAGEA('[1]24.01.'!K116,'[1]24.02.'!K116,'[1]24.03.'!K116,'[1]24.04.'!K116,'[1]24.05.'!K116,'[1]24.06.'!K116,'[1]24.07.'!K116,'[1]24.08.'!K116,'[1]24.09.'!K116,'[1]24.10.'!K116,'[1]24.11.'!K116,'[1]24.12.'!K116)</f>
        <v>343.48691666666667</v>
      </c>
      <c r="L113" s="17">
        <f>AVERAGEA('[1]24.01.'!L116,'[1]24.02.'!L116,'[1]24.03.'!L116,'[1]24.04.'!L116,'[1]24.05.'!L116,'[1]24.06.'!L116,'[1]24.07.'!L116,'[1]24.08.'!L116,'[1]24.09.'!L116,'[1]24.10.'!L116,'[1]24.11.'!L116,'[1]24.12.'!L116)</f>
        <v>263.88541666666669</v>
      </c>
      <c r="M113" s="17">
        <f>AVERAGEA('[1]24.01.'!M116,'[1]24.02.'!M116,'[1]24.03.'!M116,'[1]24.04.'!M116,'[1]24.05.'!M116,'[1]24.06.'!M116,'[1]24.07.'!M116,'[1]24.08.'!M116,'[1]24.09.'!M116,'[1]24.10.'!M116,'[1]24.11.'!M116,'[1]24.12.'!M116)</f>
        <v>494.5</v>
      </c>
      <c r="N113" s="17">
        <f>AVERAGEA('[1]24.01.'!N116,'[1]24.02.'!N116,'[1]24.03.'!N116,'[1]24.04.'!N116,'[1]24.05.'!N116,'[1]24.06.'!N116,'[1]24.07.'!N116,'[1]24.08.'!N116,'[1]24.09.'!N116,'[1]24.10.'!N116,'[1]24.11.'!N116,'[1]24.12.'!N116)</f>
        <v>16.214142256828577</v>
      </c>
      <c r="O113" s="17">
        <f>AVERAGEA('[1]24.01.'!O116,'[1]24.02.'!O116,'[1]24.03.'!O116,'[1]24.04.'!O116,'[1]24.05.'!O116,'[1]24.06.'!O116,'[1]24.07.'!O116,'[1]24.08.'!O116,'[1]24.09.'!O116,'[1]24.10.'!O116,'[1]24.11.'!O116,'[1]24.12.'!O116)</f>
        <v>52928.395098324167</v>
      </c>
      <c r="P113" s="17">
        <f>AVERAGEA('[1]24.01.'!P116,'[1]24.02.'!P116,'[1]24.03.'!P116,'[1]24.04.'!P116,'[1]24.05.'!P116,'[1]24.06.'!P116,'[1]24.07.'!P116,'[1]24.08.'!P116,'[1]24.09.'!P116,'[1]24.10.'!P116,'[1]24.11.'!P116,'[1]24.12.'!P116)</f>
        <v>1058567.9019664833</v>
      </c>
      <c r="Q113" s="17">
        <f>AVERAGEA('[1]24.01.'!Q116,'[1]24.02.'!Q116,'[1]24.03.'!Q116,'[1]24.04.'!Q116,'[1]24.05.'!Q116,'[1]24.06.'!Q116,'[1]24.07.'!Q116,'[1]24.08.'!Q116,'[1]24.09.'!Q116,'[1]24.10.'!Q116,'[1]24.11.'!Q116,'[1]24.12.'!Q116)</f>
        <v>1154362.4640298411</v>
      </c>
      <c r="R113" s="17">
        <f>AVERAGEA('[1]24.01.'!R116,'[1]24.02.'!R116,'[1]24.03.'!R116,'[1]24.04.'!R116,'[1]24.05.'!R116,'[1]24.06.'!R116,'[1]24.07.'!R116,'[1]24.08.'!R116,'[1]24.09.'!R116,'[1]24.10.'!R116,'[1]24.11.'!R116,'[1]24.12.'!R116)</f>
        <v>1614402.6908482376</v>
      </c>
      <c r="S113" s="18">
        <f>AVERAGEA('[1]24.01.'!S116,'[1]24.02.'!S116,'[1]24.03.'!S116,'[1]24.04.'!S116,'[1]24.05.'!S116,'[1]24.06.'!S116,'[1]24.07.'!S116,'[1]24.08.'!S116,'[1]24.09.'!S116,'[1]24.10.'!S116,'[1]24.11.'!S116,'[1]24.12.'!S116)</f>
        <v>17.456100292518212</v>
      </c>
      <c r="T113" s="18">
        <f>AVERAGEA('[1]24.01.'!T116,'[1]24.02.'!T116,'[1]24.03.'!T116,'[1]24.04.'!T116,'[1]24.05.'!T116,'[1]24.06.'!T116,'[1]24.07.'!T116,'[1]24.08.'!T116,'[1]24.09.'!T116,'[1]24.10.'!T116,'[1]24.11.'!T116,'[1]24.12.'!T116)</f>
        <v>10.599259809087789</v>
      </c>
      <c r="U113" s="18">
        <f>AVERAGEA('[1]24.01.'!U116,'[1]24.02.'!U116,'[1]24.03.'!U116,'[1]24.04.'!U116,'[1]24.05.'!U116,'[1]24.06.'!U116,'[1]24.07.'!U116,'[1]24.08.'!U116,'[1]24.09.'!U116,'[1]24.10.'!U116,'[1]24.11.'!U116,'[1]24.12.'!U116)</f>
        <v>69.466484525949866</v>
      </c>
      <c r="V113" s="18">
        <f>AVERAGEA('[1]24.01.'!V116,'[1]24.02.'!V116,'[1]24.03.'!V116,'[1]24.04.'!V116,'[1]24.05.'!V116,'[1]24.06.'!V116,'[1]24.07.'!V116,'[1]24.08.'!V116,'[1]24.09.'!V116,'[1]24.10.'!V116,'[1]24.11.'!V116,'[1]24.12.'!V116)</f>
        <v>53.371296297381782</v>
      </c>
      <c r="W113" s="17">
        <f>AVERAGEA('[1]24.01.'!W116,'[1]24.02.'!W116,'[1]24.03.'!W116,'[1]24.04.'!W116,'[1]24.05.'!W116,'[1]24.06.'!W116,'[1]24.07.'!W116,'[1]24.08.'!W116,'[1]24.09.'!W116,'[1]24.10.'!W116,'[1]24.11.'!W116,'[1]24.12.'!W116)</f>
        <v>44088903.333333336</v>
      </c>
      <c r="X113" s="17">
        <f>AVERAGEA('[1]24.01.'!X116,'[1]24.02.'!X116,'[1]24.03.'!X116,'[1]24.04.'!X116,'[1]24.05.'!X116,'[1]24.06.'!X116,'[1]24.07.'!X116,'[1]24.08.'!X116,'[1]24.09.'!X116,'[1]24.10.'!X116,'[1]24.11.'!X116,'[1]24.12.'!X116)</f>
        <v>25061300.719999969</v>
      </c>
      <c r="Y113" s="17">
        <f>AVERAGEA('[1]24.01.'!Y116,'[1]24.02.'!Y116,'[1]24.03.'!Y116,'[1]24.04.'!Y116,'[1]24.05.'!Y116,'[1]24.06.'!Y116,'[1]24.07.'!Y116,'[1]24.08.'!Y116,'[1]24.09.'!Y116,'[1]24.10.'!Y116,'[1]24.11.'!Y116,'[1]24.12.'!Y116)</f>
        <v>162169794.30583325</v>
      </c>
      <c r="Z113" s="17">
        <f>AVERAGEA('[1]24.01.'!Z116,'[1]24.02.'!Z116,'[1]24.03.'!Z116,'[1]24.04.'!Z116,'[1]24.05.'!Z116,'[1]24.06.'!Z116,'[1]24.07.'!Z116,'[1]24.08.'!Z116,'[1]24.09.'!Z116,'[1]24.10.'!Z116,'[1]24.11.'!Z116,'[1]24.12.'!Z116)</f>
        <v>2170600</v>
      </c>
      <c r="AA113" s="17">
        <f>AVERAGEA('[1]24.01.'!AA116,'[1]24.02.'!AA116,'[1]24.03.'!AA116,'[1]24.04.'!AA116,'[1]24.05.'!AA116,'[1]24.06.'!AA116,'[1]24.07.'!AA116,'[1]24.08.'!AA116,'[1]24.09.'!AA116,'[1]24.10.'!AA116,'[1]24.11.'!AA116,'[1]24.12.'!AA116)</f>
        <v>22176414.083333332</v>
      </c>
      <c r="AB113" s="17">
        <f>AVERAGEA('[1]24.01.'!AB116,'[1]24.02.'!AB116,'[1]24.03.'!AB116,'[1]24.04.'!AB116,'[1]24.05.'!AB116,'[1]24.06.'!AB116,'[1]24.07.'!AB116,'[1]24.08.'!AB116,'[1]24.09.'!AB116,'[1]24.10.'!AB116,'[1]24.11.'!AB116,'[1]24.12.'!AB116)</f>
        <v>604.85424999999998</v>
      </c>
      <c r="AC113" s="17">
        <f>AVERAGEA('[1]24.01.'!AC116,'[1]24.02.'!AC116,'[1]24.03.'!AC116,'[1]24.04.'!AC116,'[1]24.05.'!AC116,'[1]24.06.'!AC116,'[1]24.07.'!AC116,'[1]24.08.'!AC116,'[1]24.09.'!AC116,'[1]24.10.'!AC116,'[1]24.11.'!AC116,'[1]24.12.'!AC116)</f>
        <v>605.17708333333337</v>
      </c>
      <c r="AD113" s="17">
        <f>AVERAGEA('[1]24.01.'!AD116,'[1]24.02.'!AD116,'[1]24.03.'!AD116,'[1]24.04.'!AD116,'[1]24.05.'!AD116,'[1]24.06.'!AD116,'[1]24.07.'!AD116,'[1]24.08.'!AD116,'[1]24.09.'!AD116,'[1]24.10.'!AD116,'[1]24.11.'!AD116,'[1]24.12.'!AD116)</f>
        <v>974.83333333333337</v>
      </c>
      <c r="AE113" s="17">
        <f>AVERAGEA('[1]24.01.'!AE116,'[1]24.02.'!AE116,'[1]24.03.'!AE116,'[1]24.04.'!AE116,'[1]24.05.'!AE116,'[1]24.06.'!AE116,'[1]24.07.'!AE116,'[1]24.08.'!AE116,'[1]24.09.'!AE116,'[1]24.10.'!AE116,'[1]24.11.'!AE116,'[1]24.12.'!AE116)</f>
        <v>31.969336299592133</v>
      </c>
      <c r="AF113" s="17">
        <f>AVERAGEA('[1]24.01.'!AF116,'[1]24.02.'!AF116,'[1]24.03.'!AF116,'[1]24.04.'!AF116,'[1]24.05.'!AF116,'[1]24.06.'!AF116,'[1]24.07.'!AF116,'[1]24.08.'!AF116,'[1]24.09.'!AF116,'[1]24.10.'!AF116,'[1]24.11.'!AF116,'[1]24.12.'!AF116)</f>
        <v>45857.110550384554</v>
      </c>
      <c r="AG113" s="17">
        <f>AVERAGEA('[1]24.01.'!AG116,'[1]24.02.'!AG116,'[1]24.03.'!AG116,'[1]24.04.'!AG116,'[1]24.05.'!AG116,'[1]24.06.'!AG116,'[1]24.07.'!AG116,'[1]24.08.'!AG116,'[1]24.09.'!AG116,'[1]24.10.'!AG116,'[1]24.11.'!AG116,'[1]24.12.'!AG116)</f>
        <v>917142.2110076911</v>
      </c>
      <c r="AH113" s="17">
        <f>AVERAGEA('[1]24.01.'!AH116,'[1]24.02.'!AH116,'[1]24.03.'!AH116,'[1]24.04.'!AH116,'[1]24.05.'!AH116,'[1]24.06.'!AH116,'[1]24.07.'!AH116,'[1]24.08.'!AH116,'[1]24.09.'!AH116,'[1]24.10.'!AH116,'[1]24.11.'!AH116,'[1]24.12.'!AH116)</f>
        <v>1009179.9980019493</v>
      </c>
      <c r="AI113" s="17">
        <f>AVERAGEA('[1]24.01.'!AI116,'[1]24.02.'!AI116,'[1]24.03.'!AI116,'[1]24.04.'!AI116,'[1]24.05.'!AI116,'[1]24.06.'!AI116,'[1]24.07.'!AI116,'[1]24.08.'!AI116,'[1]24.09.'!AI116,'[1]24.10.'!AI116,'[1]24.11.'!AI116,'[1]24.12.'!AI116)</f>
        <v>1402217.8554001006</v>
      </c>
      <c r="AJ113" s="18">
        <f>AVERAGEA('[1]24.01.'!AJ116,'[1]24.02.'!AJ116,'[1]24.03.'!AJ116,'[1]24.04.'!AJ116,'[1]24.05.'!AJ116,'[1]24.06.'!AJ116,'[1]24.07.'!AJ116,'[1]24.08.'!AJ116,'[1]24.09.'!AJ116,'[1]24.10.'!AJ116,'[1]24.11.'!AJ116,'[1]24.12.'!AJ116)</f>
        <v>15.236427573674382</v>
      </c>
      <c r="AK113" s="18">
        <f>AVERAGEA('[1]24.01.'!AK116,'[1]24.02.'!AK116,'[1]24.03.'!AK116,'[1]24.04.'!AK116,'[1]24.05.'!AK116,'[1]24.06.'!AK116,'[1]24.07.'!AK116,'[1]24.08.'!AK116,'[1]24.09.'!AK116,'[1]24.10.'!AK116,'[1]24.11.'!AK116,'[1]24.12.'!AK116)</f>
        <v>9.8466737499817896</v>
      </c>
      <c r="AL113" s="18">
        <f>AVERAGEA('[1]24.01.'!AL116,'[1]24.02.'!AL116,'[1]24.03.'!AL116,'[1]24.04.'!AL116,'[1]24.05.'!AL116,'[1]24.06.'!AL116,'[1]24.07.'!AL116,'[1]24.08.'!AL116,'[1]24.09.'!AL116,'[1]24.10.'!AL116,'[1]24.11.'!AL116,'[1]24.12.'!AL116)</f>
        <v>62.043132395813181</v>
      </c>
      <c r="AM113" s="18">
        <f>AVERAGEA('[1]24.01.'!AM116,'[1]24.02.'!AM116,'[1]24.03.'!AM116,'[1]24.04.'!AM116,'[1]24.05.'!AM116,'[1]24.06.'!AM116,'[1]24.07.'!AM116,'[1]24.08.'!AM116,'[1]24.09.'!AM116,'[1]24.10.'!AM116,'[1]24.11.'!AM116,'[1]24.12.'!AM116)</f>
        <v>62.618729139748609</v>
      </c>
      <c r="AN113" s="17">
        <f>AVERAGEA('[1]24.01.'!AN116,'[1]24.02.'!AN116,'[1]24.03.'!AN116,'[1]24.04.'!AN116,'[1]24.05.'!AN116,'[1]24.06.'!AN116,'[1]24.07.'!AN116,'[1]24.08.'!AN116,'[1]24.09.'!AN116,'[1]24.10.'!AN116,'[1]24.11.'!AN116,'[1]24.12.'!AN116)</f>
        <v>70254028.333333328</v>
      </c>
      <c r="AO113" s="17">
        <f>AVERAGEA('[1]24.01.'!AO116,'[1]24.02.'!AO116,'[1]24.03.'!AO116,'[1]24.04.'!AO116,'[1]24.05.'!AO116,'[1]24.06.'!AO116,'[1]24.07.'!AO116,'[1]24.08.'!AO116,'[1]24.09.'!AO116,'[1]24.10.'!AO116,'[1]24.11.'!AO116,'[1]24.12.'!AO116)</f>
        <v>40227332.254999928</v>
      </c>
      <c r="AP113" s="17">
        <f>AVERAGEA('[1]24.01.'!AP116,'[1]24.02.'!AP116,'[1]24.03.'!AP116,'[1]24.04.'!AP116,'[1]24.05.'!AP116,'[1]24.06.'!AP116,'[1]24.07.'!AP116,'[1]24.08.'!AP116,'[1]24.09.'!AP116,'[1]24.10.'!AP116,'[1]24.11.'!AP116,'[1]24.12.'!AP116)</f>
        <v>248839830.6658332</v>
      </c>
      <c r="AQ113" s="17">
        <f>AVERAGEA('[1]24.01.'!AQ116,'[1]24.02.'!AQ116,'[1]24.03.'!AQ116,'[1]24.04.'!AQ116,'[1]24.05.'!AQ116,'[1]24.06.'!AQ116,'[1]24.07.'!AQ116,'[1]24.08.'!AQ116,'[1]24.09.'!AQ116,'[1]24.10.'!AQ116,'[1]24.11.'!AQ116,'[1]24.12.'!AQ116)</f>
        <v>3500850.5833333335</v>
      </c>
      <c r="AR113" s="17">
        <f>AVERAGEA('[1]24.01.'!AR116,'[1]24.02.'!AR116,'[1]24.03.'!AR116,'[1]24.04.'!AR116,'[1]24.05.'!AR116,'[1]24.06.'!AR116,'[1]24.07.'!AR116,'[1]24.08.'!AR116,'[1]24.09.'!AR116,'[1]24.10.'!AR116,'[1]24.11.'!AR116,'[1]24.12.'!AR116)</f>
        <v>34783853.75</v>
      </c>
      <c r="AS113" s="17">
        <f>AVERAGEA('[1]24.01.'!AS116,'[1]24.02.'!AS116,'[1]24.03.'!AS116,'[1]24.04.'!AS116,'[1]24.05.'!AS116,'[1]24.06.'!AS116,'[1]24.07.'!AS116,'[1]24.08.'!AS116,'[1]24.09.'!AS116,'[1]24.10.'!AS116,'[1]24.11.'!AS116,'[1]24.12.'!AS116)</f>
        <v>948.3411666666666</v>
      </c>
      <c r="AT113" s="17">
        <f>AVERAGEA('[1]24.01.'!AT116,'[1]24.02.'!AT116,'[1]24.03.'!AT116,'[1]24.04.'!AT116,'[1]24.05.'!AT116,'[1]24.06.'!AT116,'[1]24.07.'!AT116,'[1]24.08.'!AT116,'[1]24.09.'!AT116,'[1]24.10.'!AT116,'[1]24.11.'!AT116,'[1]24.12.'!AT116)</f>
        <v>869.0625</v>
      </c>
      <c r="AU113" s="17">
        <f>AVERAGEA('[1]24.01.'!AU116,'[1]24.02.'!AU116,'[1]24.03.'!AU116,'[1]24.04.'!AU116,'[1]24.05.'!AU116,'[1]24.06.'!AU116,'[1]24.07.'!AU116,'[1]24.08.'!AU116,'[1]24.09.'!AU116,'[1]24.10.'!AU116,'[1]24.11.'!AU116,'[1]24.12.'!AU116)</f>
        <v>1469.3333333333333</v>
      </c>
      <c r="AV113" s="17">
        <f>AVERAGEA('[1]24.01.'!AV116,'[1]24.02.'!AV116,'[1]24.03.'!AV116,'[1]24.04.'!AV116,'[1]24.05.'!AV116,'[1]24.06.'!AV116,'[1]24.07.'!AV116,'[1]24.08.'!AV116,'[1]24.09.'!AV116,'[1]24.10.'!AV116,'[1]24.11.'!AV116,'[1]24.12.'!AV116)</f>
        <v>48.18347855642071</v>
      </c>
      <c r="AW113" s="17">
        <f>AVERAGEA('[1]24.01.'!AW116,'[1]24.02.'!AW116,'[1]24.03.'!AW116,'[1]24.04.'!AW116,'[1]24.05.'!AW116,'[1]24.06.'!AW116,'[1]24.07.'!AW116,'[1]24.08.'!AW116,'[1]24.09.'!AW116,'[1]24.10.'!AW116,'[1]24.11.'!AW116,'[1]24.12.'!AW116)</f>
        <v>48131.642449329891</v>
      </c>
      <c r="AX113" s="17">
        <f>AVERAGEA('[1]24.01.'!AX116,'[1]24.02.'!AX116,'[1]24.03.'!AX116,'[1]24.04.'!AX116,'[1]24.05.'!AX116,'[1]24.06.'!AX116,'[1]24.07.'!AX116,'[1]24.08.'!AX116,'[1]24.09.'!AX116,'[1]24.10.'!AX116,'[1]24.11.'!AX116,'[1]24.12.'!AX116)</f>
        <v>962632.84898659785</v>
      </c>
      <c r="AY113" s="17">
        <f>AVERAGEA('[1]24.01.'!AY116,'[1]24.02.'!AY116,'[1]24.03.'!AY116,'[1]24.04.'!AY116,'[1]24.05.'!AY116,'[1]24.06.'!AY116,'[1]24.07.'!AY116,'[1]24.08.'!AY116,'[1]24.09.'!AY116,'[1]24.10.'!AY116,'[1]24.11.'!AY116,'[1]24.12.'!AY116)</f>
        <v>1155159.4187839173</v>
      </c>
      <c r="AZ113" s="17">
        <f>AVERAGEA('[1]24.01.'!AZ116,'[1]24.02.'!AZ116,'[1]24.03.'!AZ116,'[1]24.04.'!AZ116,'[1]24.05.'!AZ116,'[1]24.06.'!AZ116,'[1]24.07.'!AZ116,'[1]24.08.'!AZ116,'[1]24.09.'!AZ116,'[1]24.10.'!AZ116,'[1]24.11.'!AZ116,'[1]24.12.'!AZ116)</f>
        <v>1470449.1175646398</v>
      </c>
      <c r="BA113" s="18">
        <f>AVERAGEA('[1]24.01.'!BA116,'[1]24.02.'!BA116,'[1]24.03.'!BA116,'[1]24.04.'!BA116,'[1]24.05.'!BA116,'[1]24.06.'!BA116,'[1]24.07.'!BA116,'[1]24.08.'!BA116,'[1]24.09.'!BA116,'[1]24.10.'!BA116,'[1]24.11.'!BA116,'[1]24.12.'!BA116)</f>
        <v>15.95098529948096</v>
      </c>
      <c r="BB113" s="18">
        <f>AVERAGEA('[1]24.01.'!BB116,'[1]24.02.'!BB116,'[1]24.03.'!BB116,'[1]24.04.'!BB116,'[1]24.05.'!BB116,'[1]24.06.'!BB116,'[1]24.07.'!BB116,'[1]24.08.'!BB116,'[1]24.09.'!BB116,'[1]24.10.'!BB116,'[1]24.11.'!BB116,'[1]24.12.'!BB116)</f>
        <v>10.036681698665685</v>
      </c>
      <c r="BC113" s="18">
        <f>AVERAGEA('[1]24.01.'!BC116,'[1]24.02.'!BC116,'[1]24.03.'!BC116,'[1]24.04.'!BC116,'[1]24.05.'!BC116,'[1]24.06.'!BC116,'[1]24.07.'!BC116,'[1]24.08.'!BC116,'[1]24.09.'!BC116,'[1]24.10.'!BC116,'[1]24.11.'!BC116,'[1]24.12.'!BC116)</f>
        <v>64.549820403839306</v>
      </c>
      <c r="BD113" s="18">
        <f>AVERAGEA('[1]24.01.'!BD116,'[1]24.02.'!BD116,'[1]24.03.'!BD116,'[1]24.04.'!BD116,'[1]24.05.'!BD116,'[1]24.06.'!BD116,'[1]24.07.'!BD116,'[1]24.08.'!BD116,'[1]24.09.'!BD116,'[1]24.10.'!BD116,'[1]24.11.'!BD116,'[1]24.12.'!BD116)</f>
        <v>59.449432558309304</v>
      </c>
    </row>
    <row r="114" spans="1:56">
      <c r="A114" s="16">
        <v>112</v>
      </c>
      <c r="B114" s="16" t="s">
        <v>147</v>
      </c>
      <c r="C114" s="16" t="str">
        <f t="shared" si="1"/>
        <v>구례</v>
      </c>
      <c r="D114" s="16" t="s">
        <v>156</v>
      </c>
      <c r="E114" s="16" t="s">
        <v>74</v>
      </c>
      <c r="F114" s="17">
        <f>AVERAGEA('[1]24.01.'!F117,'[1]24.02.'!F117,'[1]24.03.'!F117,'[1]24.04.'!F117,'[1]24.05.'!F117,'[1]24.06.'!F117,'[1]24.07.'!F117,'[1]24.08.'!F117,'[1]24.09.'!F117,'[1]24.10.'!F117,'[1]24.11.'!F117,'[1]24.12.'!F117)</f>
        <v>44982450.833333336</v>
      </c>
      <c r="G114" s="17">
        <f>AVERAGEA('[1]24.01.'!G117,'[1]24.02.'!G117,'[1]24.03.'!G117,'[1]24.04.'!G117,'[1]24.05.'!G117,'[1]24.06.'!G117,'[1]24.07.'!G117,'[1]24.08.'!G117,'[1]24.09.'!G117,'[1]24.10.'!G117,'[1]24.11.'!G117,'[1]24.12.'!G117)</f>
        <v>20997549.099999972</v>
      </c>
      <c r="H114" s="17">
        <f>AVERAGEA('[1]24.01.'!H117,'[1]24.02.'!H117,'[1]24.03.'!H117,'[1]24.04.'!H117,'[1]24.05.'!H117,'[1]24.06.'!H117,'[1]24.07.'!H117,'[1]24.08.'!H117,'[1]24.09.'!H117,'[1]24.10.'!H117,'[1]24.11.'!H117,'[1]24.12.'!H117)</f>
        <v>91613677.249166667</v>
      </c>
      <c r="I114" s="17">
        <f>AVERAGEA('[1]24.01.'!I117,'[1]24.02.'!I117,'[1]24.03.'!I117,'[1]24.04.'!I117,'[1]24.05.'!I117,'[1]24.06.'!I117,'[1]24.07.'!I117,'[1]24.08.'!I117,'[1]24.09.'!I117,'[1]24.10.'!I117,'[1]24.11.'!I117,'[1]24.12.'!I117)</f>
        <v>1944169.8333333333</v>
      </c>
      <c r="J114" s="17">
        <f>AVERAGEA('[1]24.01.'!J117,'[1]24.02.'!J117,'[1]24.03.'!J117,'[1]24.04.'!J117,'[1]24.05.'!J117,'[1]24.06.'!J117,'[1]24.07.'!J117,'[1]24.08.'!J117,'[1]24.09.'!J117,'[1]24.10.'!J117,'[1]24.11.'!J117,'[1]24.12.'!J117)</f>
        <v>16752708.5</v>
      </c>
      <c r="K114" s="17">
        <f>AVERAGEA('[1]24.01.'!K117,'[1]24.02.'!K117,'[1]24.03.'!K117,'[1]24.04.'!K117,'[1]24.05.'!K117,'[1]24.06.'!K117,'[1]24.07.'!K117,'[1]24.08.'!K117,'[1]24.09.'!K117,'[1]24.10.'!K117,'[1]24.11.'!K117,'[1]24.12.'!K117)</f>
        <v>431.10525000000001</v>
      </c>
      <c r="L114" s="17">
        <f>AVERAGEA('[1]24.01.'!L117,'[1]24.02.'!L117,'[1]24.03.'!L117,'[1]24.04.'!L117,'[1]24.05.'!L117,'[1]24.06.'!L117,'[1]24.07.'!L117,'[1]24.08.'!L117,'[1]24.09.'!L117,'[1]24.10.'!L117,'[1]24.11.'!L117,'[1]24.12.'!L117)</f>
        <v>358.38541666666669</v>
      </c>
      <c r="M114" s="17">
        <f>AVERAGEA('[1]24.01.'!M117,'[1]24.02.'!M117,'[1]24.03.'!M117,'[1]24.04.'!M117,'[1]24.05.'!M117,'[1]24.06.'!M117,'[1]24.07.'!M117,'[1]24.08.'!M117,'[1]24.09.'!M117,'[1]24.10.'!M117,'[1]24.11.'!M117,'[1]24.12.'!M117)</f>
        <v>556.91666666666663</v>
      </c>
      <c r="N114" s="17">
        <f>AVERAGEA('[1]24.01.'!N117,'[1]24.02.'!N117,'[1]24.03.'!N117,'[1]24.04.'!N117,'[1]24.05.'!N117,'[1]24.06.'!N117,'[1]24.07.'!N117,'[1]24.08.'!N117,'[1]24.09.'!N117,'[1]24.10.'!N117,'[1]24.11.'!N117,'[1]24.12.'!N117)</f>
        <v>18.257829687306884</v>
      </c>
      <c r="O114" s="17">
        <f>AVERAGEA('[1]24.01.'!O117,'[1]24.02.'!O117,'[1]24.03.'!O117,'[1]24.04.'!O117,'[1]24.05.'!O117,'[1]24.06.'!O117,'[1]24.07.'!O117,'[1]24.08.'!O117,'[1]24.09.'!O117,'[1]24.10.'!O117,'[1]24.11.'!O117,'[1]24.12.'!O117)</f>
        <v>81268.514864316137</v>
      </c>
      <c r="P114" s="17">
        <f>AVERAGEA('[1]24.01.'!P117,'[1]24.02.'!P117,'[1]24.03.'!P117,'[1]24.04.'!P117,'[1]24.05.'!P117,'[1]24.06.'!P117,'[1]24.07.'!P117,'[1]24.08.'!P117,'[1]24.09.'!P117,'[1]24.10.'!P117,'[1]24.11.'!P117,'[1]24.12.'!P117)</f>
        <v>1625370.2972863223</v>
      </c>
      <c r="Q114" s="17">
        <f>AVERAGEA('[1]24.01.'!Q117,'[1]24.02.'!Q117,'[1]24.03.'!Q117,'[1]24.04.'!Q117,'[1]24.05.'!Q117,'[1]24.06.'!Q117,'[1]24.07.'!Q117,'[1]24.08.'!Q117,'[1]24.09.'!Q117,'[1]24.10.'!Q117,'[1]24.11.'!Q117,'[1]24.12.'!Q117)</f>
        <v>1802746.8876636468</v>
      </c>
      <c r="R114" s="17">
        <f>AVERAGEA('[1]24.01.'!R117,'[1]24.02.'!R117,'[1]24.03.'!R117,'[1]24.04.'!R117,'[1]24.05.'!R117,'[1]24.06.'!R117,'[1]24.07.'!R117,'[1]24.08.'!R117,'[1]24.09.'!R117,'[1]24.10.'!R117,'[1]24.11.'!R117,'[1]24.12.'!R117)</f>
        <v>2478031.7219405812</v>
      </c>
      <c r="S114" s="18">
        <f>AVERAGEA('[1]24.01.'!S117,'[1]24.02.'!S117,'[1]24.03.'!S117,'[1]24.04.'!S117,'[1]24.05.'!S117,'[1]24.06.'!S117,'[1]24.07.'!S117,'[1]24.08.'!S117,'[1]24.09.'!S117,'[1]24.10.'!S117,'[1]24.11.'!S117,'[1]24.12.'!S117)</f>
        <v>23.062820931539438</v>
      </c>
      <c r="T114" s="18">
        <f>AVERAGEA('[1]24.01.'!T117,'[1]24.02.'!T117,'[1]24.03.'!T117,'[1]24.04.'!T117,'[1]24.05.'!T117,'[1]24.06.'!T117,'[1]24.07.'!T117,'[1]24.08.'!T117,'[1]24.09.'!T117,'[1]24.10.'!T117,'[1]24.11.'!T117,'[1]24.12.'!T117)</f>
        <v>11.648778070786294</v>
      </c>
      <c r="U114" s="18">
        <f>AVERAGEA('[1]24.01.'!U117,'[1]24.02.'!U117,'[1]24.03.'!U117,'[1]24.04.'!U117,'[1]24.05.'!U117,'[1]24.06.'!U117,'[1]24.07.'!U117,'[1]24.08.'!U117,'[1]24.09.'!U117,'[1]24.10.'!U117,'[1]24.11.'!U117,'[1]24.12.'!U117)</f>
        <v>77.451368604774672</v>
      </c>
      <c r="V114" s="18">
        <f>AVERAGEA('[1]24.01.'!V117,'[1]24.02.'!V117,'[1]24.03.'!V117,'[1]24.04.'!V117,'[1]24.05.'!V117,'[1]24.06.'!V117,'[1]24.07.'!V117,'[1]24.08.'!V117,'[1]24.09.'!V117,'[1]24.10.'!V117,'[1]24.11.'!V117,'[1]24.12.'!V117)</f>
        <v>64.448515467494573</v>
      </c>
      <c r="W114" s="17">
        <f>AVERAGEA('[1]24.01.'!W117,'[1]24.02.'!W117,'[1]24.03.'!W117,'[1]24.04.'!W117,'[1]24.05.'!W117,'[1]24.06.'!W117,'[1]24.07.'!W117,'[1]24.08.'!W117,'[1]24.09.'!W117,'[1]24.10.'!W117,'[1]24.11.'!W117,'[1]24.12.'!W117)</f>
        <v>13179981.666666666</v>
      </c>
      <c r="X114" s="17">
        <f>AVERAGEA('[1]24.01.'!X117,'[1]24.02.'!X117,'[1]24.03.'!X117,'[1]24.04.'!X117,'[1]24.05.'!X117,'[1]24.06.'!X117,'[1]24.07.'!X117,'[1]24.08.'!X117,'[1]24.09.'!X117,'[1]24.10.'!X117,'[1]24.11.'!X117,'[1]24.12.'!X117)</f>
        <v>6589467.7983333329</v>
      </c>
      <c r="Y114" s="17">
        <f>AVERAGEA('[1]24.01.'!Y117,'[1]24.02.'!Y117,'[1]24.03.'!Y117,'[1]24.04.'!Y117,'[1]24.05.'!Y117,'[1]24.06.'!Y117,'[1]24.07.'!Y117,'[1]24.08.'!Y117,'[1]24.09.'!Y117,'[1]24.10.'!Y117,'[1]24.11.'!Y117,'[1]24.12.'!Y117)</f>
        <v>52697274.79833325</v>
      </c>
      <c r="Z114" s="17">
        <f>AVERAGEA('[1]24.01.'!Z117,'[1]24.02.'!Z117,'[1]24.03.'!Z117,'[1]24.04.'!Z117,'[1]24.05.'!Z117,'[1]24.06.'!Z117,'[1]24.07.'!Z117,'[1]24.08.'!Z117,'[1]24.09.'!Z117,'[1]24.10.'!Z117,'[1]24.11.'!Z117,'[1]24.12.'!Z117)</f>
        <v>649499</v>
      </c>
      <c r="AA114" s="17">
        <f>AVERAGEA('[1]24.01.'!AA117,'[1]24.02.'!AA117,'[1]24.03.'!AA117,'[1]24.04.'!AA117,'[1]24.05.'!AA117,'[1]24.06.'!AA117,'[1]24.07.'!AA117,'[1]24.08.'!AA117,'[1]24.09.'!AA117,'[1]24.10.'!AA117,'[1]24.11.'!AA117,'[1]24.12.'!AA117)</f>
        <v>8330849.5</v>
      </c>
      <c r="AB114" s="17">
        <f>AVERAGEA('[1]24.01.'!AB117,'[1]24.02.'!AB117,'[1]24.03.'!AB117,'[1]24.04.'!AB117,'[1]24.05.'!AB117,'[1]24.06.'!AB117,'[1]24.07.'!AB117,'[1]24.08.'!AB117,'[1]24.09.'!AB117,'[1]24.10.'!AB117,'[1]24.11.'!AB117,'[1]24.12.'!AB117)</f>
        <v>238.54258333333337</v>
      </c>
      <c r="AC114" s="17">
        <f>AVERAGEA('[1]24.01.'!AC117,'[1]24.02.'!AC117,'[1]24.03.'!AC117,'[1]24.04.'!AC117,'[1]24.05.'!AC117,'[1]24.06.'!AC117,'[1]24.07.'!AC117,'[1]24.08.'!AC117,'[1]24.09.'!AC117,'[1]24.10.'!AC117,'[1]24.11.'!AC117,'[1]24.12.'!AC117)</f>
        <v>173.85416666666666</v>
      </c>
      <c r="AD114" s="17">
        <f>AVERAGEA('[1]24.01.'!AD117,'[1]24.02.'!AD117,'[1]24.03.'!AD117,'[1]24.04.'!AD117,'[1]24.05.'!AD117,'[1]24.06.'!AD117,'[1]24.07.'!AD117,'[1]24.08.'!AD117,'[1]24.09.'!AD117,'[1]24.10.'!AD117,'[1]24.11.'!AD117,'[1]24.12.'!AD117)</f>
        <v>399.08333333333331</v>
      </c>
      <c r="AE114" s="17">
        <f>AVERAGEA('[1]24.01.'!AE117,'[1]24.02.'!AE117,'[1]24.03.'!AE117,'[1]24.04.'!AE117,'[1]24.05.'!AE117,'[1]24.06.'!AE117,'[1]24.07.'!AE117,'[1]24.08.'!AE117,'[1]24.09.'!AE117,'[1]24.10.'!AE117,'[1]24.11.'!AE117,'[1]24.12.'!AE117)</f>
        <v>13.070788530465947</v>
      </c>
      <c r="AF114" s="17" t="e">
        <f>AVERAGEA('[1]24.01.'!AF117,'[1]24.02.'!AF117,'[1]24.03.'!AF117,'[1]24.04.'!AF117,'[1]24.05.'!AF117,'[1]24.06.'!AF117,'[1]24.07.'!AF117,'[1]24.08.'!AF117,'[1]24.09.'!AF117,'[1]24.10.'!AF117,'[1]24.11.'!AF117,'[1]24.12.'!AF117)</f>
        <v>#DIV/0!</v>
      </c>
      <c r="AG114" s="17" t="e">
        <f>AVERAGEA('[1]24.01.'!AG117,'[1]24.02.'!AG117,'[1]24.03.'!AG117,'[1]24.04.'!AG117,'[1]24.05.'!AG117,'[1]24.06.'!AG117,'[1]24.07.'!AG117,'[1]24.08.'!AG117,'[1]24.09.'!AG117,'[1]24.10.'!AG117,'[1]24.11.'!AG117,'[1]24.12.'!AG117)</f>
        <v>#DIV/0!</v>
      </c>
      <c r="AH114" s="17" t="e">
        <f>AVERAGEA('[1]24.01.'!AH117,'[1]24.02.'!AH117,'[1]24.03.'!AH117,'[1]24.04.'!AH117,'[1]24.05.'!AH117,'[1]24.06.'!AH117,'[1]24.07.'!AH117,'[1]24.08.'!AH117,'[1]24.09.'!AH117,'[1]24.10.'!AH117,'[1]24.11.'!AH117,'[1]24.12.'!AH117)</f>
        <v>#DIV/0!</v>
      </c>
      <c r="AI114" s="17" t="e">
        <f>AVERAGEA('[1]24.01.'!AI117,'[1]24.02.'!AI117,'[1]24.03.'!AI117,'[1]24.04.'!AI117,'[1]24.05.'!AI117,'[1]24.06.'!AI117,'[1]24.07.'!AI117,'[1]24.08.'!AI117,'[1]24.09.'!AI117,'[1]24.10.'!AI117,'[1]24.11.'!AI117,'[1]24.12.'!AI117)</f>
        <v>#DIV/0!</v>
      </c>
      <c r="AJ114" s="18" t="e">
        <f>AVERAGEA('[1]24.01.'!AJ117,'[1]24.02.'!AJ117,'[1]24.03.'!AJ117,'[1]24.04.'!AJ117,'[1]24.05.'!AJ117,'[1]24.06.'!AJ117,'[1]24.07.'!AJ117,'[1]24.08.'!AJ117,'[1]24.09.'!AJ117,'[1]24.10.'!AJ117,'[1]24.11.'!AJ117,'[1]24.12.'!AJ117)</f>
        <v>#DIV/0!</v>
      </c>
      <c r="AK114" s="18" t="e">
        <f>AVERAGEA('[1]24.01.'!AK117,'[1]24.02.'!AK117,'[1]24.03.'!AK117,'[1]24.04.'!AK117,'[1]24.05.'!AK117,'[1]24.06.'!AK117,'[1]24.07.'!AK117,'[1]24.08.'!AK117,'[1]24.09.'!AK117,'[1]24.10.'!AK117,'[1]24.11.'!AK117,'[1]24.12.'!AK117)</f>
        <v>#DIV/0!</v>
      </c>
      <c r="AL114" s="18" t="e">
        <f>AVERAGEA('[1]24.01.'!AL117,'[1]24.02.'!AL117,'[1]24.03.'!AL117,'[1]24.04.'!AL117,'[1]24.05.'!AL117,'[1]24.06.'!AL117,'[1]24.07.'!AL117,'[1]24.08.'!AL117,'[1]24.09.'!AL117,'[1]24.10.'!AL117,'[1]24.11.'!AL117,'[1]24.12.'!AL117)</f>
        <v>#DIV/0!</v>
      </c>
      <c r="AM114" s="18" t="e">
        <f>AVERAGEA('[1]24.01.'!AM117,'[1]24.02.'!AM117,'[1]24.03.'!AM117,'[1]24.04.'!AM117,'[1]24.05.'!AM117,'[1]24.06.'!AM117,'[1]24.07.'!AM117,'[1]24.08.'!AM117,'[1]24.09.'!AM117,'[1]24.10.'!AM117,'[1]24.11.'!AM117,'[1]24.12.'!AM117)</f>
        <v>#DIV/0!</v>
      </c>
      <c r="AN114" s="17">
        <f>AVERAGEA('[1]24.01.'!AN117,'[1]24.02.'!AN117,'[1]24.03.'!AN117,'[1]24.04.'!AN117,'[1]24.05.'!AN117,'[1]24.06.'!AN117,'[1]24.07.'!AN117,'[1]24.08.'!AN117,'[1]24.09.'!AN117,'[1]24.10.'!AN117,'[1]24.11.'!AN117,'[1]24.12.'!AN117)</f>
        <v>58162432.5</v>
      </c>
      <c r="AO114" s="17">
        <f>AVERAGEA('[1]24.01.'!AO117,'[1]24.02.'!AO117,'[1]24.03.'!AO117,'[1]24.04.'!AO117,'[1]24.05.'!AO117,'[1]24.06.'!AO117,'[1]24.07.'!AO117,'[1]24.08.'!AO117,'[1]24.09.'!AO117,'[1]24.10.'!AO117,'[1]24.11.'!AO117,'[1]24.12.'!AO117)</f>
        <v>27587016.898333311</v>
      </c>
      <c r="AP114" s="17">
        <f>AVERAGEA('[1]24.01.'!AP117,'[1]24.02.'!AP117,'[1]24.03.'!AP117,'[1]24.04.'!AP117,'[1]24.05.'!AP117,'[1]24.06.'!AP117,'[1]24.07.'!AP117,'[1]24.08.'!AP117,'[1]24.09.'!AP117,'[1]24.10.'!AP117,'[1]24.11.'!AP117,'[1]24.12.'!AP117)</f>
        <v>144310952.04749992</v>
      </c>
      <c r="AQ114" s="17">
        <f>AVERAGEA('[1]24.01.'!AQ117,'[1]24.02.'!AQ117,'[1]24.03.'!AQ117,'[1]24.04.'!AQ117,'[1]24.05.'!AQ117,'[1]24.06.'!AQ117,'[1]24.07.'!AQ117,'[1]24.08.'!AQ117,'[1]24.09.'!AQ117,'[1]24.10.'!AQ117,'[1]24.11.'!AQ117,'[1]24.12.'!AQ117)</f>
        <v>2593668.8333333335</v>
      </c>
      <c r="AR114" s="17">
        <f>AVERAGEA('[1]24.01.'!AR117,'[1]24.02.'!AR117,'[1]24.03.'!AR117,'[1]24.04.'!AR117,'[1]24.05.'!AR117,'[1]24.06.'!AR117,'[1]24.07.'!AR117,'[1]24.08.'!AR117,'[1]24.09.'!AR117,'[1]24.10.'!AR117,'[1]24.11.'!AR117,'[1]24.12.'!AR117)</f>
        <v>25083558</v>
      </c>
      <c r="AS114" s="17">
        <f>AVERAGEA('[1]24.01.'!AS117,'[1]24.02.'!AS117,'[1]24.03.'!AS117,'[1]24.04.'!AS117,'[1]24.05.'!AS117,'[1]24.06.'!AS117,'[1]24.07.'!AS117,'[1]24.08.'!AS117,'[1]24.09.'!AS117,'[1]24.10.'!AS117,'[1]24.11.'!AS117,'[1]24.12.'!AS117)</f>
        <v>669.64783333333332</v>
      </c>
      <c r="AT114" s="17">
        <f>AVERAGEA('[1]24.01.'!AT117,'[1]24.02.'!AT117,'[1]24.03.'!AT117,'[1]24.04.'!AT117,'[1]24.05.'!AT117,'[1]24.06.'!AT117,'[1]24.07.'!AT117,'[1]24.08.'!AT117,'[1]24.09.'!AT117,'[1]24.10.'!AT117,'[1]24.11.'!AT117,'[1]24.12.'!AT117)</f>
        <v>532.23958333333337</v>
      </c>
      <c r="AU114" s="17">
        <f>AVERAGEA('[1]24.01.'!AU117,'[1]24.02.'!AU117,'[1]24.03.'!AU117,'[1]24.04.'!AU117,'[1]24.05.'!AU117,'[1]24.06.'!AU117,'[1]24.07.'!AU117,'[1]24.08.'!AU117,'[1]24.09.'!AU117,'[1]24.10.'!AU117,'[1]24.11.'!AU117,'[1]24.12.'!AU117)</f>
        <v>956</v>
      </c>
      <c r="AV114" s="17">
        <f>AVERAGEA('[1]24.01.'!AV117,'[1]24.02.'!AV117,'[1]24.03.'!AV117,'[1]24.04.'!AV117,'[1]24.05.'!AV117,'[1]24.06.'!AV117,'[1]24.07.'!AV117,'[1]24.08.'!AV117,'[1]24.09.'!AV117,'[1]24.10.'!AV117,'[1]24.11.'!AV117,'[1]24.12.'!AV117)</f>
        <v>31.328618217772839</v>
      </c>
      <c r="AW114" s="17">
        <f>AVERAGEA('[1]24.01.'!AW117,'[1]24.02.'!AW117,'[1]24.03.'!AW117,'[1]24.04.'!AW117,'[1]24.05.'!AW117,'[1]24.06.'!AW117,'[1]24.07.'!AW117,'[1]24.08.'!AW117,'[1]24.09.'!AW117,'[1]24.10.'!AW117,'[1]24.11.'!AW117,'[1]24.12.'!AW117)</f>
        <v>70331.669492635701</v>
      </c>
      <c r="AX114" s="17">
        <f>AVERAGEA('[1]24.01.'!AX117,'[1]24.02.'!AX117,'[1]24.03.'!AX117,'[1]24.04.'!AX117,'[1]24.05.'!AX117,'[1]24.06.'!AX117,'[1]24.07.'!AX117,'[1]24.08.'!AX117,'[1]24.09.'!AX117,'[1]24.10.'!AX117,'[1]24.11.'!AX117,'[1]24.12.'!AX117)</f>
        <v>1406633.3898527145</v>
      </c>
      <c r="AY114" s="17">
        <f>AVERAGEA('[1]24.01.'!AY117,'[1]24.02.'!AY117,'[1]24.03.'!AY117,'[1]24.04.'!AY117,'[1]24.05.'!AY117,'[1]24.06.'!AY117,'[1]24.07.'!AY117,'[1]24.08.'!AY117,'[1]24.09.'!AY117,'[1]24.10.'!AY117,'[1]24.11.'!AY117,'[1]24.12.'!AY117)</f>
        <v>1687960.0678232571</v>
      </c>
      <c r="AZ114" s="17">
        <f>AVERAGEA('[1]24.01.'!AZ117,'[1]24.02.'!AZ117,'[1]24.03.'!AZ117,'[1]24.04.'!AZ117,'[1]24.05.'!AZ117,'[1]24.06.'!AZ117,'[1]24.07.'!AZ117,'[1]24.08.'!AZ117,'[1]24.09.'!AZ117,'[1]24.10.'!AZ117,'[1]24.11.'!AZ117,'[1]24.12.'!AZ117)</f>
        <v>2144230.140239676</v>
      </c>
      <c r="BA114" s="18">
        <f>AVERAGEA('[1]24.01.'!BA117,'[1]24.02.'!BA117,'[1]24.03.'!BA117,'[1]24.04.'!BA117,'[1]24.05.'!BA117,'[1]24.06.'!BA117,'[1]24.07.'!BA117,'[1]24.08.'!BA117,'[1]24.09.'!BA117,'[1]24.10.'!BA117,'[1]24.11.'!BA117,'[1]24.12.'!BA117)</f>
        <v>20.889286120784501</v>
      </c>
      <c r="BB114" s="18">
        <f>AVERAGEA('[1]24.01.'!BB117,'[1]24.02.'!BB117,'[1]24.03.'!BB117,'[1]24.04.'!BB117,'[1]24.05.'!BB117,'[1]24.06.'!BB117,'[1]24.07.'!BB117,'[1]24.08.'!BB117,'[1]24.09.'!BB117,'[1]24.10.'!BB117,'[1]24.11.'!BB117,'[1]24.12.'!BB117)</f>
        <v>10.88382073609189</v>
      </c>
      <c r="BC114" s="18">
        <f>AVERAGEA('[1]24.01.'!BC117,'[1]24.02.'!BC117,'[1]24.03.'!BC117,'[1]24.04.'!BC117,'[1]24.05.'!BC117,'[1]24.06.'!BC117,'[1]24.07.'!BC117,'[1]24.08.'!BC117,'[1]24.09.'!BC117,'[1]24.10.'!BC117,'[1]24.11.'!BC117,'[1]24.12.'!BC117)</f>
        <v>73.361177877754699</v>
      </c>
      <c r="BD114" s="18">
        <f>AVERAGEA('[1]24.01.'!BD117,'[1]24.02.'!BD117,'[1]24.03.'!BD117,'[1]24.04.'!BD117,'[1]24.05.'!BD117,'[1]24.06.'!BD117,'[1]24.07.'!BD117,'[1]24.08.'!BD117,'[1]24.09.'!BD117,'[1]24.10.'!BD117,'[1]24.11.'!BD117,'[1]24.12.'!BD117)</f>
        <v>59.620641436091596</v>
      </c>
    </row>
    <row r="115" spans="1:56">
      <c r="A115" s="16">
        <v>113</v>
      </c>
      <c r="B115" s="16" t="s">
        <v>147</v>
      </c>
      <c r="C115" s="16" t="str">
        <f t="shared" si="1"/>
        <v>담양</v>
      </c>
      <c r="D115" s="16" t="s">
        <v>157</v>
      </c>
      <c r="E115" s="16" t="s">
        <v>74</v>
      </c>
      <c r="F115" s="17">
        <f>AVERAGEA('[1]24.01.'!F118,'[1]24.02.'!F118,'[1]24.03.'!F118,'[1]24.04.'!F118,'[1]24.05.'!F118,'[1]24.06.'!F118,'[1]24.07.'!F118,'[1]24.08.'!F118,'[1]24.09.'!F118,'[1]24.10.'!F118,'[1]24.11.'!F118,'[1]24.12.'!F118)</f>
        <v>90299032.5</v>
      </c>
      <c r="G115" s="17">
        <f>AVERAGEA('[1]24.01.'!G118,'[1]24.02.'!G118,'[1]24.03.'!G118,'[1]24.04.'!G118,'[1]24.05.'!G118,'[1]24.06.'!G118,'[1]24.07.'!G118,'[1]24.08.'!G118,'[1]24.09.'!G118,'[1]24.10.'!G118,'[1]24.11.'!G118,'[1]24.12.'!G118)</f>
        <v>49225448.833333336</v>
      </c>
      <c r="H115" s="17">
        <f>AVERAGEA('[1]24.01.'!H118,'[1]24.02.'!H118,'[1]24.03.'!H118,'[1]24.04.'!H118,'[1]24.05.'!H118,'[1]24.06.'!H118,'[1]24.07.'!H118,'[1]24.08.'!H118,'[1]24.09.'!H118,'[1]24.10.'!H118,'[1]24.11.'!H118,'[1]24.12.'!H118)</f>
        <v>136790369.91666666</v>
      </c>
      <c r="I115" s="17">
        <f>AVERAGEA('[1]24.01.'!I118,'[1]24.02.'!I118,'[1]24.03.'!I118,'[1]24.04.'!I118,'[1]24.05.'!I118,'[1]24.06.'!I118,'[1]24.07.'!I118,'[1]24.08.'!I118,'[1]24.09.'!I118,'[1]24.10.'!I118,'[1]24.11.'!I118,'[1]24.12.'!I118)</f>
        <v>4787874.25</v>
      </c>
      <c r="J115" s="17">
        <f>AVERAGEA('[1]24.01.'!J118,'[1]24.02.'!J118,'[1]24.03.'!J118,'[1]24.04.'!J118,'[1]24.05.'!J118,'[1]24.06.'!J118,'[1]24.07.'!J118,'[1]24.08.'!J118,'[1]24.09.'!J118,'[1]24.10.'!J118,'[1]24.11.'!J118,'[1]24.12.'!J118)</f>
        <v>24531104.666666668</v>
      </c>
      <c r="K115" s="17">
        <f>AVERAGEA('[1]24.01.'!K118,'[1]24.02.'!K118,'[1]24.03.'!K118,'[1]24.04.'!K118,'[1]24.05.'!K118,'[1]24.06.'!K118,'[1]24.07.'!K118,'[1]24.08.'!K118,'[1]24.09.'!K118,'[1]24.10.'!K118,'[1]24.11.'!K118,'[1]24.12.'!K118)</f>
        <v>582.40324999999996</v>
      </c>
      <c r="L115" s="17">
        <f>AVERAGEA('[1]24.01.'!L118,'[1]24.02.'!L118,'[1]24.03.'!L118,'[1]24.04.'!L118,'[1]24.05.'!L118,'[1]24.06.'!L118,'[1]24.07.'!L118,'[1]24.08.'!L118,'[1]24.09.'!L118,'[1]24.10.'!L118,'[1]24.11.'!L118,'[1]24.12.'!L118)</f>
        <v>487.78125</v>
      </c>
      <c r="M115" s="17">
        <f>AVERAGEA('[1]24.01.'!M118,'[1]24.02.'!M118,'[1]24.03.'!M118,'[1]24.04.'!M118,'[1]24.05.'!M118,'[1]24.06.'!M118,'[1]24.07.'!M118,'[1]24.08.'!M118,'[1]24.09.'!M118,'[1]24.10.'!M118,'[1]24.11.'!M118,'[1]24.12.'!M118)</f>
        <v>906.58333333333337</v>
      </c>
      <c r="N115" s="17">
        <f>AVERAGEA('[1]24.01.'!N118,'[1]24.02.'!N118,'[1]24.03.'!N118,'[1]24.04.'!N118,'[1]24.05.'!N118,'[1]24.06.'!N118,'[1]24.07.'!N118,'[1]24.08.'!N118,'[1]24.09.'!N118,'[1]24.10.'!N118,'[1]24.11.'!N118,'[1]24.12.'!N118)</f>
        <v>29.724666295884308</v>
      </c>
      <c r="O115" s="17">
        <f>AVERAGEA('[1]24.01.'!O118,'[1]24.02.'!O118,'[1]24.03.'!O118,'[1]24.04.'!O118,'[1]24.05.'!O118,'[1]24.06.'!O118,'[1]24.07.'!O118,'[1]24.08.'!O118,'[1]24.09.'!O118,'[1]24.10.'!O118,'[1]24.11.'!O118,'[1]24.12.'!O118)</f>
        <v>99692.004853090737</v>
      </c>
      <c r="P115" s="17">
        <f>AVERAGEA('[1]24.01.'!P118,'[1]24.02.'!P118,'[1]24.03.'!P118,'[1]24.04.'!P118,'[1]24.05.'!P118,'[1]24.06.'!P118,'[1]24.07.'!P118,'[1]24.08.'!P118,'[1]24.09.'!P118,'[1]24.10.'!P118,'[1]24.11.'!P118,'[1]24.12.'!P118)</f>
        <v>1993840.0970618154</v>
      </c>
      <c r="Q115" s="17">
        <f>AVERAGEA('[1]24.01.'!Q118,'[1]24.02.'!Q118,'[1]24.03.'!Q118,'[1]24.04.'!Q118,'[1]24.05.'!Q118,'[1]24.06.'!Q118,'[1]24.07.'!Q118,'[1]24.08.'!Q118,'[1]24.09.'!Q118,'[1]24.10.'!Q118,'[1]24.11.'!Q118,'[1]24.12.'!Q118)</f>
        <v>2192056.4676192165</v>
      </c>
      <c r="R115" s="17">
        <f>AVERAGEA('[1]24.01.'!R118,'[1]24.02.'!R118,'[1]24.03.'!R118,'[1]24.04.'!R118,'[1]24.05.'!R118,'[1]24.06.'!R118,'[1]24.07.'!R118,'[1]24.08.'!R118,'[1]24.09.'!R118,'[1]24.10.'!R118,'[1]24.11.'!R118,'[1]24.12.'!R118)</f>
        <v>3039704.300870378</v>
      </c>
      <c r="S115" s="18">
        <f>AVERAGEA('[1]24.01.'!S118,'[1]24.02.'!S118,'[1]24.03.'!S118,'[1]24.04.'!S118,'[1]24.05.'!S118,'[1]24.06.'!S118,'[1]24.07.'!S118,'[1]24.08.'!S118,'[1]24.09.'!S118,'[1]24.10.'!S118,'[1]24.11.'!S118,'[1]24.12.'!S118)</f>
        <v>35.968535477591182</v>
      </c>
      <c r="T115" s="18">
        <f>AVERAGEA('[1]24.01.'!T118,'[1]24.02.'!T118,'[1]24.03.'!T118,'[1]24.04.'!T118,'[1]24.05.'!T118,'[1]24.06.'!T118,'[1]24.07.'!T118,'[1]24.08.'!T118,'[1]24.09.'!T118,'[1]24.10.'!T118,'[1]24.11.'!T118,'[1]24.12.'!T118)</f>
        <v>19.527305617845531</v>
      </c>
      <c r="U115" s="18">
        <f>AVERAGEA('[1]24.01.'!U118,'[1]24.02.'!U118,'[1]24.03.'!U118,'[1]24.04.'!U118,'[1]24.05.'!U118,'[1]24.06.'!U118,'[1]24.07.'!U118,'[1]24.08.'!U118,'[1]24.09.'!U118,'[1]24.10.'!U118,'[1]24.11.'!U118,'[1]24.12.'!U118)</f>
        <v>64.263300121889074</v>
      </c>
      <c r="V115" s="18">
        <f>AVERAGEA('[1]24.01.'!V118,'[1]24.02.'!V118,'[1]24.03.'!V118,'[1]24.04.'!V118,'[1]24.05.'!V118,'[1]24.06.'!V118,'[1]24.07.'!V118,'[1]24.08.'!V118,'[1]24.09.'!V118,'[1]24.10.'!V118,'[1]24.11.'!V118,'[1]24.12.'!V118)</f>
        <v>53.82345664384588</v>
      </c>
      <c r="W115" s="17">
        <f>AVERAGEA('[1]24.01.'!W118,'[1]24.02.'!W118,'[1]24.03.'!W118,'[1]24.04.'!W118,'[1]24.05.'!W118,'[1]24.06.'!W118,'[1]24.07.'!W118,'[1]24.08.'!W118,'[1]24.09.'!W118,'[1]24.10.'!W118,'[1]24.11.'!W118,'[1]24.12.'!W118)</f>
        <v>118982618.33333333</v>
      </c>
      <c r="X115" s="17">
        <f>AVERAGEA('[1]24.01.'!X118,'[1]24.02.'!X118,'[1]24.03.'!X118,'[1]24.04.'!X118,'[1]24.05.'!X118,'[1]24.06.'!X118,'[1]24.07.'!X118,'[1]24.08.'!X118,'[1]24.09.'!X118,'[1]24.10.'!X118,'[1]24.11.'!X118,'[1]24.12.'!X118)</f>
        <v>63856385.083333336</v>
      </c>
      <c r="Y115" s="17">
        <f>AVERAGEA('[1]24.01.'!Y118,'[1]24.02.'!Y118,'[1]24.03.'!Y118,'[1]24.04.'!Y118,'[1]24.05.'!Y118,'[1]24.06.'!Y118,'[1]24.07.'!Y118,'[1]24.08.'!Y118,'[1]24.09.'!Y118,'[1]24.10.'!Y118,'[1]24.11.'!Y118,'[1]24.12.'!Y118)</f>
        <v>189128532.5</v>
      </c>
      <c r="Z115" s="17">
        <f>AVERAGEA('[1]24.01.'!Z118,'[1]24.02.'!Z118,'[1]24.03.'!Z118,'[1]24.04.'!Z118,'[1]24.05.'!Z118,'[1]24.06.'!Z118,'[1]24.07.'!Z118,'[1]24.08.'!Z118,'[1]24.09.'!Z118,'[1]24.10.'!Z118,'[1]24.11.'!Z118,'[1]24.12.'!Z118)</f>
        <v>6356970.916666667</v>
      </c>
      <c r="AA115" s="17">
        <f>AVERAGEA('[1]24.01.'!AA118,'[1]24.02.'!AA118,'[1]24.03.'!AA118,'[1]24.04.'!AA118,'[1]24.05.'!AA118,'[1]24.06.'!AA118,'[1]24.07.'!AA118,'[1]24.08.'!AA118,'[1]24.09.'!AA118,'[1]24.10.'!AA118,'[1]24.11.'!AA118,'[1]24.12.'!AA118)</f>
        <v>29150028</v>
      </c>
      <c r="AB115" s="17">
        <f>AVERAGEA('[1]24.01.'!AB118,'[1]24.02.'!AB118,'[1]24.03.'!AB118,'[1]24.04.'!AB118,'[1]24.05.'!AB118,'[1]24.06.'!AB118,'[1]24.07.'!AB118,'[1]24.08.'!AB118,'[1]24.09.'!AB118,'[1]24.10.'!AB118,'[1]24.11.'!AB118,'[1]24.12.'!AB118)</f>
        <v>715.10500000000002</v>
      </c>
      <c r="AC115" s="17">
        <f>AVERAGEA('[1]24.01.'!AC118,'[1]24.02.'!AC118,'[1]24.03.'!AC118,'[1]24.04.'!AC118,'[1]24.05.'!AC118,'[1]24.06.'!AC118,'[1]24.07.'!AC118,'[1]24.08.'!AC118,'[1]24.09.'!AC118,'[1]24.10.'!AC118,'[1]24.11.'!AC118,'[1]24.12.'!AC118)</f>
        <v>749.80208333333337</v>
      </c>
      <c r="AD115" s="17">
        <f>AVERAGEA('[1]24.01.'!AD118,'[1]24.02.'!AD118,'[1]24.03.'!AD118,'[1]24.04.'!AD118,'[1]24.05.'!AD118,'[1]24.06.'!AD118,'[1]24.07.'!AD118,'[1]24.08.'!AD118,'[1]24.09.'!AD118,'[1]24.10.'!AD118,'[1]24.11.'!AD118,'[1]24.12.'!AD118)</f>
        <v>1139.0833333333333</v>
      </c>
      <c r="AE115" s="17">
        <f>AVERAGEA('[1]24.01.'!AE118,'[1]24.02.'!AE118,'[1]24.03.'!AE118,'[1]24.04.'!AE118,'[1]24.05.'!AE118,'[1]24.06.'!AE118,'[1]24.07.'!AE118,'[1]24.08.'!AE118,'[1]24.09.'!AE118,'[1]24.10.'!AE118,'[1]24.11.'!AE118,'[1]24.12.'!AE118)</f>
        <v>37.353009516747001</v>
      </c>
      <c r="AF115" s="17">
        <f>AVERAGEA('[1]24.01.'!AF118,'[1]24.02.'!AF118,'[1]24.03.'!AF118,'[1]24.04.'!AF118,'[1]24.05.'!AF118,'[1]24.06.'!AF118,'[1]24.07.'!AF118,'[1]24.08.'!AF118,'[1]24.09.'!AF118,'[1]24.10.'!AF118,'[1]24.11.'!AF118,'[1]24.12.'!AF118)</f>
        <v>104635.96723754345</v>
      </c>
      <c r="AG115" s="17">
        <f>AVERAGEA('[1]24.01.'!AG118,'[1]24.02.'!AG118,'[1]24.03.'!AG118,'[1]24.04.'!AG118,'[1]24.05.'!AG118,'[1]24.06.'!AG118,'[1]24.07.'!AG118,'[1]24.08.'!AG118,'[1]24.09.'!AG118,'[1]24.10.'!AG118,'[1]24.11.'!AG118,'[1]24.12.'!AG118)</f>
        <v>2092719.3447508691</v>
      </c>
      <c r="AH115" s="17">
        <f>AVERAGEA('[1]24.01.'!AH118,'[1]24.02.'!AH118,'[1]24.03.'!AH118,'[1]24.04.'!AH118,'[1]24.05.'!AH118,'[1]24.06.'!AH118,'[1]24.07.'!AH118,'[1]24.08.'!AH118,'[1]24.09.'!AH118,'[1]24.10.'!AH118,'[1]24.11.'!AH118,'[1]24.12.'!AH118)</f>
        <v>2304101.7566874684</v>
      </c>
      <c r="AI115" s="17">
        <f>AVERAGEA('[1]24.01.'!AI118,'[1]24.02.'!AI118,'[1]24.03.'!AI118,'[1]24.04.'!AI118,'[1]24.05.'!AI118,'[1]24.06.'!AI118,'[1]24.07.'!AI118,'[1]24.08.'!AI118,'[1]24.09.'!AI118,'[1]24.10.'!AI118,'[1]24.11.'!AI118,'[1]24.12.'!AI118)</f>
        <v>3191105.7357771113</v>
      </c>
      <c r="AJ115" s="18">
        <f>AVERAGEA('[1]24.01.'!AJ118,'[1]24.02.'!AJ118,'[1]24.03.'!AJ118,'[1]24.04.'!AJ118,'[1]24.05.'!AJ118,'[1]24.06.'!AJ118,'[1]24.07.'!AJ118,'[1]24.08.'!AJ118,'[1]24.09.'!AJ118,'[1]24.10.'!AJ118,'[1]24.11.'!AJ118,'[1]24.12.'!AJ118)</f>
        <v>33.747474513377846</v>
      </c>
      <c r="AK115" s="18">
        <f>AVERAGEA('[1]24.01.'!AK118,'[1]24.02.'!AK118,'[1]24.03.'!AK118,'[1]24.04.'!AK118,'[1]24.05.'!AK118,'[1]24.06.'!AK118,'[1]24.07.'!AK118,'[1]24.08.'!AK118,'[1]24.09.'!AK118,'[1]24.10.'!AK118,'[1]24.11.'!AK118,'[1]24.12.'!AK118)</f>
        <v>21.811109725954566</v>
      </c>
      <c r="AL115" s="18">
        <f>AVERAGEA('[1]24.01.'!AL118,'[1]24.02.'!AL118,'[1]24.03.'!AL118,'[1]24.04.'!AL118,'[1]24.05.'!AL118,'[1]24.06.'!AL118,'[1]24.07.'!AL118,'[1]24.08.'!AL118,'[1]24.09.'!AL118,'[1]24.10.'!AL118,'[1]24.11.'!AL118,'[1]24.12.'!AL118)</f>
        <v>62.810701300905301</v>
      </c>
      <c r="AM115" s="18">
        <f>AVERAGEA('[1]24.01.'!AM118,'[1]24.02.'!AM118,'[1]24.03.'!AM118,'[1]24.04.'!AM118,'[1]24.05.'!AM118,'[1]24.06.'!AM118,'[1]24.07.'!AM118,'[1]24.08.'!AM118,'[1]24.09.'!AM118,'[1]24.10.'!AM118,'[1]24.11.'!AM118,'[1]24.12.'!AM118)</f>
        <v>66.1947430383468</v>
      </c>
      <c r="AN115" s="17">
        <f>AVERAGEA('[1]24.01.'!AN118,'[1]24.02.'!AN118,'[1]24.03.'!AN118,'[1]24.04.'!AN118,'[1]24.05.'!AN118,'[1]24.06.'!AN118,'[1]24.07.'!AN118,'[1]24.08.'!AN118,'[1]24.09.'!AN118,'[1]24.10.'!AN118,'[1]24.11.'!AN118,'[1]24.12.'!AN118)</f>
        <v>209281650.83333334</v>
      </c>
      <c r="AO115" s="17">
        <f>AVERAGEA('[1]24.01.'!AO118,'[1]24.02.'!AO118,'[1]24.03.'!AO118,'[1]24.04.'!AO118,'[1]24.05.'!AO118,'[1]24.06.'!AO118,'[1]24.07.'!AO118,'[1]24.08.'!AO118,'[1]24.09.'!AO118,'[1]24.10.'!AO118,'[1]24.11.'!AO118,'[1]24.12.'!AO118)</f>
        <v>113081833.91666667</v>
      </c>
      <c r="AP115" s="17">
        <f>AVERAGEA('[1]24.01.'!AP118,'[1]24.02.'!AP118,'[1]24.03.'!AP118,'[1]24.04.'!AP118,'[1]24.05.'!AP118,'[1]24.06.'!AP118,'[1]24.07.'!AP118,'[1]24.08.'!AP118,'[1]24.09.'!AP118,'[1]24.10.'!AP118,'[1]24.11.'!AP118,'[1]24.12.'!AP118)</f>
        <v>325918902.41666669</v>
      </c>
      <c r="AQ115" s="17">
        <f>AVERAGEA('[1]24.01.'!AQ118,'[1]24.02.'!AQ118,'[1]24.03.'!AQ118,'[1]24.04.'!AQ118,'[1]24.05.'!AQ118,'[1]24.06.'!AQ118,'[1]24.07.'!AQ118,'[1]24.08.'!AQ118,'[1]24.09.'!AQ118,'[1]24.10.'!AQ118,'[1]24.11.'!AQ118,'[1]24.12.'!AQ118)</f>
        <v>11144845.166666666</v>
      </c>
      <c r="AR115" s="17">
        <f>AVERAGEA('[1]24.01.'!AR118,'[1]24.02.'!AR118,'[1]24.03.'!AR118,'[1]24.04.'!AR118,'[1]24.05.'!AR118,'[1]24.06.'!AR118,'[1]24.07.'!AR118,'[1]24.08.'!AR118,'[1]24.09.'!AR118,'[1]24.10.'!AR118,'[1]24.11.'!AR118,'[1]24.12.'!AR118)</f>
        <v>53681132.666666664</v>
      </c>
      <c r="AS115" s="17">
        <f>AVERAGEA('[1]24.01.'!AS118,'[1]24.02.'!AS118,'[1]24.03.'!AS118,'[1]24.04.'!AS118,'[1]24.05.'!AS118,'[1]24.06.'!AS118,'[1]24.07.'!AS118,'[1]24.08.'!AS118,'[1]24.09.'!AS118,'[1]24.10.'!AS118,'[1]24.11.'!AS118,'[1]24.12.'!AS118)</f>
        <v>1297.5082500000001</v>
      </c>
      <c r="AT115" s="17">
        <f>AVERAGEA('[1]24.01.'!AT118,'[1]24.02.'!AT118,'[1]24.03.'!AT118,'[1]24.04.'!AT118,'[1]24.05.'!AT118,'[1]24.06.'!AT118,'[1]24.07.'!AT118,'[1]24.08.'!AT118,'[1]24.09.'!AT118,'[1]24.10.'!AT118,'[1]24.11.'!AT118,'[1]24.12.'!AT118)</f>
        <v>1237.5833333333333</v>
      </c>
      <c r="AU115" s="17">
        <f>AVERAGEA('[1]24.01.'!AU118,'[1]24.02.'!AU118,'[1]24.03.'!AU118,'[1]24.04.'!AU118,'[1]24.05.'!AU118,'[1]24.06.'!AU118,'[1]24.07.'!AU118,'[1]24.08.'!AU118,'[1]24.09.'!AU118,'[1]24.10.'!AU118,'[1]24.11.'!AU118,'[1]24.12.'!AU118)</f>
        <v>2045.6666666666667</v>
      </c>
      <c r="AV115" s="17">
        <f>AVERAGEA('[1]24.01.'!AV118,'[1]24.02.'!AV118,'[1]24.03.'!AV118,'[1]24.04.'!AV118,'[1]24.05.'!AV118,'[1]24.06.'!AV118,'[1]24.07.'!AV118,'[1]24.08.'!AV118,'[1]24.09.'!AV118,'[1]24.10.'!AV118,'[1]24.11.'!AV118,'[1]24.12.'!AV118)</f>
        <v>67.077675812631313</v>
      </c>
      <c r="AW115" s="17">
        <f>AVERAGEA('[1]24.01.'!AW118,'[1]24.02.'!AW118,'[1]24.03.'!AW118,'[1]24.04.'!AW118,'[1]24.05.'!AW118,'[1]24.06.'!AW118,'[1]24.07.'!AW118,'[1]24.08.'!AW118,'[1]24.09.'!AW118,'[1]24.10.'!AW118,'[1]24.11.'!AW118,'[1]24.12.'!AW118)</f>
        <v>102437.91807155812</v>
      </c>
      <c r="AX115" s="17">
        <f>AVERAGEA('[1]24.01.'!AX118,'[1]24.02.'!AX118,'[1]24.03.'!AX118,'[1]24.04.'!AX118,'[1]24.05.'!AX118,'[1]24.06.'!AX118,'[1]24.07.'!AX118,'[1]24.08.'!AX118,'[1]24.09.'!AX118,'[1]24.10.'!AX118,'[1]24.11.'!AX118,'[1]24.12.'!AX118)</f>
        <v>2048758.3614311621</v>
      </c>
      <c r="AY115" s="17">
        <f>AVERAGEA('[1]24.01.'!AY118,'[1]24.02.'!AY118,'[1]24.03.'!AY118,'[1]24.04.'!AY118,'[1]24.05.'!AY118,'[1]24.06.'!AY118,'[1]24.07.'!AY118,'[1]24.08.'!AY118,'[1]24.09.'!AY118,'[1]24.10.'!AY118,'[1]24.11.'!AY118,'[1]24.12.'!AY118)</f>
        <v>2458510.0337173948</v>
      </c>
      <c r="AZ115" s="17">
        <f>AVERAGEA('[1]24.01.'!AZ118,'[1]24.02.'!AZ118,'[1]24.03.'!AZ118,'[1]24.04.'!AZ118,'[1]24.05.'!AZ118,'[1]24.06.'!AZ118,'[1]24.07.'!AZ118,'[1]24.08.'!AZ118,'[1]24.09.'!AZ118,'[1]24.10.'!AZ118,'[1]24.11.'!AZ118,'[1]24.12.'!AZ118)</f>
        <v>3123787.4681640044</v>
      </c>
      <c r="BA115" s="18">
        <f>AVERAGEA('[1]24.01.'!BA118,'[1]24.02.'!BA118,'[1]24.03.'!BA118,'[1]24.04.'!BA118,'[1]24.05.'!BA118,'[1]24.06.'!BA118,'[1]24.07.'!BA118,'[1]24.08.'!BA118,'[1]24.09.'!BA118,'[1]24.10.'!BA118,'[1]24.11.'!BA118,'[1]24.12.'!BA118)</f>
        <v>34.68073408525381</v>
      </c>
      <c r="BB115" s="18">
        <f>AVERAGEA('[1]24.01.'!BB118,'[1]24.02.'!BB118,'[1]24.03.'!BB118,'[1]24.04.'!BB118,'[1]24.05.'!BB118,'[1]24.06.'!BB118,'[1]24.07.'!BB118,'[1]24.08.'!BB118,'[1]24.09.'!BB118,'[1]24.10.'!BB118,'[1]24.11.'!BB118,'[1]24.12.'!BB118)</f>
        <v>20.763559672515118</v>
      </c>
      <c r="BC115" s="18">
        <f>AVERAGEA('[1]24.01.'!BC118,'[1]24.02.'!BC118,'[1]24.03.'!BC118,'[1]24.04.'!BC118,'[1]24.05.'!BC118,'[1]24.06.'!BC118,'[1]24.07.'!BC118,'[1]24.08.'!BC118,'[1]24.09.'!BC118,'[1]24.10.'!BC118,'[1]24.11.'!BC118,'[1]24.12.'!BC118)</f>
        <v>63.447535013707189</v>
      </c>
      <c r="BD115" s="18">
        <f>AVERAGEA('[1]24.01.'!BD118,'[1]24.02.'!BD118,'[1]24.03.'!BD118,'[1]24.04.'!BD118,'[1]24.05.'!BD118,'[1]24.06.'!BD118,'[1]24.07.'!BD118,'[1]24.08.'!BD118,'[1]24.09.'!BD118,'[1]24.10.'!BD118,'[1]24.11.'!BD118,'[1]24.12.'!BD118)</f>
        <v>60.715130134910474</v>
      </c>
    </row>
    <row r="116" spans="1:56">
      <c r="A116" s="16">
        <v>114</v>
      </c>
      <c r="B116" s="16" t="s">
        <v>147</v>
      </c>
      <c r="C116" s="16" t="str">
        <f t="shared" si="1"/>
        <v>무안</v>
      </c>
      <c r="D116" s="16" t="s">
        <v>158</v>
      </c>
      <c r="E116" s="16" t="s">
        <v>74</v>
      </c>
      <c r="F116" s="17">
        <f>AVERAGEA('[1]24.01.'!F119,'[1]24.02.'!F119,'[1]24.03.'!F119,'[1]24.04.'!F119,'[1]24.05.'!F119,'[1]24.06.'!F119,'[1]24.07.'!F119,'[1]24.08.'!F119,'[1]24.09.'!F119,'[1]24.10.'!F119,'[1]24.11.'!F119,'[1]24.12.'!F119)</f>
        <v>101317626.66666667</v>
      </c>
      <c r="G116" s="17">
        <f>AVERAGEA('[1]24.01.'!G119,'[1]24.02.'!G119,'[1]24.03.'!G119,'[1]24.04.'!G119,'[1]24.05.'!G119,'[1]24.06.'!G119,'[1]24.07.'!G119,'[1]24.08.'!G119,'[1]24.09.'!G119,'[1]24.10.'!G119,'[1]24.11.'!G119,'[1]24.12.'!G119)</f>
        <v>55792997.74666661</v>
      </c>
      <c r="H116" s="17">
        <f>AVERAGEA('[1]24.01.'!H119,'[1]24.02.'!H119,'[1]24.03.'!H119,'[1]24.04.'!H119,'[1]24.05.'!H119,'[1]24.06.'!H119,'[1]24.07.'!H119,'[1]24.08.'!H119,'[1]24.09.'!H119,'[1]24.10.'!H119,'[1]24.11.'!H119,'[1]24.12.'!H119)</f>
        <v>218736069.63083267</v>
      </c>
      <c r="I116" s="17">
        <f>AVERAGEA('[1]24.01.'!I119,'[1]24.02.'!I119,'[1]24.03.'!I119,'[1]24.04.'!I119,'[1]24.05.'!I119,'[1]24.06.'!I119,'[1]24.07.'!I119,'[1]24.08.'!I119,'[1]24.09.'!I119,'[1]24.10.'!I119,'[1]24.11.'!I119,'[1]24.12.'!I119)</f>
        <v>6479219.916666667</v>
      </c>
      <c r="J116" s="17">
        <f>AVERAGEA('[1]24.01.'!J119,'[1]24.02.'!J119,'[1]24.03.'!J119,'[1]24.04.'!J119,'[1]24.05.'!J119,'[1]24.06.'!J119,'[1]24.07.'!J119,'[1]24.08.'!J119,'[1]24.09.'!J119,'[1]24.10.'!J119,'[1]24.11.'!J119,'[1]24.12.'!J119)</f>
        <v>35746412</v>
      </c>
      <c r="K116" s="17">
        <f>AVERAGEA('[1]24.01.'!K119,'[1]24.02.'!K119,'[1]24.03.'!K119,'[1]24.04.'!K119,'[1]24.05.'!K119,'[1]24.06.'!K119,'[1]24.07.'!K119,'[1]24.08.'!K119,'[1]24.09.'!K119,'[1]24.10.'!K119,'[1]24.11.'!K119,'[1]24.12.'!K119)</f>
        <v>906.19174999999996</v>
      </c>
      <c r="L116" s="17">
        <f>AVERAGEA('[1]24.01.'!L119,'[1]24.02.'!L119,'[1]24.03.'!L119,'[1]24.04.'!L119,'[1]24.05.'!L119,'[1]24.06.'!L119,'[1]24.07.'!L119,'[1]24.08.'!L119,'[1]24.09.'!L119,'[1]24.10.'!L119,'[1]24.11.'!L119,'[1]24.12.'!L119)</f>
        <v>756.9375</v>
      </c>
      <c r="M116" s="17">
        <f>AVERAGEA('[1]24.01.'!M119,'[1]24.02.'!M119,'[1]24.03.'!M119,'[1]24.04.'!M119,'[1]24.05.'!M119,'[1]24.06.'!M119,'[1]24.07.'!M119,'[1]24.08.'!M119,'[1]24.09.'!M119,'[1]24.10.'!M119,'[1]24.11.'!M119,'[1]24.12.'!M119)</f>
        <v>1143.25</v>
      </c>
      <c r="N116" s="17">
        <f>AVERAGEA('[1]24.01.'!N119,'[1]24.02.'!N119,'[1]24.03.'!N119,'[1]24.04.'!N119,'[1]24.05.'!N119,'[1]24.06.'!N119,'[1]24.07.'!N119,'[1]24.08.'!N119,'[1]24.09.'!N119,'[1]24.10.'!N119,'[1]24.11.'!N119,'[1]24.12.'!N119)</f>
        <v>37.477258682486713</v>
      </c>
      <c r="O116" s="17">
        <f>AVERAGEA('[1]24.01.'!O119,'[1]24.02.'!O119,'[1]24.03.'!O119,'[1]24.04.'!O119,'[1]24.05.'!O119,'[1]24.06.'!O119,'[1]24.07.'!O119,'[1]24.08.'!O119,'[1]24.09.'!O119,'[1]24.10.'!O119,'[1]24.11.'!O119,'[1]24.12.'!O119)</f>
        <v>88503.62309414825</v>
      </c>
      <c r="P116" s="17">
        <f>AVERAGEA('[1]24.01.'!P119,'[1]24.02.'!P119,'[1]24.03.'!P119,'[1]24.04.'!P119,'[1]24.05.'!P119,'[1]24.06.'!P119,'[1]24.07.'!P119,'[1]24.08.'!P119,'[1]24.09.'!P119,'[1]24.10.'!P119,'[1]24.11.'!P119,'[1]24.12.'!P119)</f>
        <v>1770072.4618829654</v>
      </c>
      <c r="Q116" s="17">
        <f>AVERAGEA('[1]24.01.'!Q119,'[1]24.02.'!Q119,'[1]24.03.'!Q119,'[1]24.04.'!Q119,'[1]24.05.'!Q119,'[1]24.06.'!Q119,'[1]24.07.'!Q119,'[1]24.08.'!Q119,'[1]24.09.'!Q119,'[1]24.10.'!Q119,'[1]24.11.'!Q119,'[1]24.12.'!Q119)</f>
        <v>1942113.2560252082</v>
      </c>
      <c r="R116" s="17">
        <f>AVERAGEA('[1]24.01.'!R119,'[1]24.02.'!R119,'[1]24.03.'!R119,'[1]24.04.'!R119,'[1]24.05.'!R119,'[1]24.06.'!R119,'[1]24.07.'!R119,'[1]24.08.'!R119,'[1]24.09.'!R119,'[1]24.10.'!R119,'[1]24.11.'!R119,'[1]24.12.'!R119)</f>
        <v>2699428.8275628146</v>
      </c>
      <c r="S116" s="18">
        <f>AVERAGEA('[1]24.01.'!S119,'[1]24.02.'!S119,'[1]24.03.'!S119,'[1]24.04.'!S119,'[1]24.05.'!S119,'[1]24.06.'!S119,'[1]24.07.'!S119,'[1]24.08.'!S119,'[1]24.09.'!S119,'[1]24.10.'!S119,'[1]24.11.'!S119,'[1]24.12.'!S119)</f>
        <v>25.450750536714754</v>
      </c>
      <c r="T116" s="18">
        <f>AVERAGEA('[1]24.01.'!T119,'[1]24.02.'!T119,'[1]24.03.'!T119,'[1]24.04.'!T119,'[1]24.05.'!T119,'[1]24.06.'!T119,'[1]24.07.'!T119,'[1]24.08.'!T119,'[1]24.09.'!T119,'[1]24.10.'!T119,'[1]24.11.'!T119,'[1]24.12.'!T119)</f>
        <v>18.088742470569642</v>
      </c>
      <c r="U116" s="18">
        <f>AVERAGEA('[1]24.01.'!U119,'[1]24.02.'!U119,'[1]24.03.'!U119,'[1]24.04.'!U119,'[1]24.05.'!U119,'[1]24.06.'!U119,'[1]24.07.'!U119,'[1]24.08.'!U119,'[1]24.09.'!U119,'[1]24.10.'!U119,'[1]24.11.'!U119,'[1]24.12.'!U119)</f>
        <v>79.210025051494995</v>
      </c>
      <c r="V116" s="18">
        <f>AVERAGEA('[1]24.01.'!V119,'[1]24.02.'!V119,'[1]24.03.'!V119,'[1]24.04.'!V119,'[1]24.05.'!V119,'[1]24.06.'!V119,'[1]24.07.'!V119,'[1]24.08.'!V119,'[1]24.09.'!V119,'[1]24.10.'!V119,'[1]24.11.'!V119,'[1]24.12.'!V119)</f>
        <v>66.200359952311828</v>
      </c>
      <c r="W116" s="17">
        <f>AVERAGEA('[1]24.01.'!W119,'[1]24.02.'!W119,'[1]24.03.'!W119,'[1]24.04.'!W119,'[1]24.05.'!W119,'[1]24.06.'!W119,'[1]24.07.'!W119,'[1]24.08.'!W119,'[1]24.09.'!W119,'[1]24.10.'!W119,'[1]24.11.'!W119,'[1]24.12.'!W119)</f>
        <v>396083861.66666669</v>
      </c>
      <c r="X116" s="17">
        <f>AVERAGEA('[1]24.01.'!X119,'[1]24.02.'!X119,'[1]24.03.'!X119,'[1]24.04.'!X119,'[1]24.05.'!X119,'[1]24.06.'!X119,'[1]24.07.'!X119,'[1]24.08.'!X119,'[1]24.09.'!X119,'[1]24.10.'!X119,'[1]24.11.'!X119,'[1]24.12.'!X119)</f>
        <v>216939983.25249937</v>
      </c>
      <c r="Y116" s="17">
        <f>AVERAGEA('[1]24.01.'!Y119,'[1]24.02.'!Y119,'[1]24.03.'!Y119,'[1]24.04.'!Y119,'[1]24.05.'!Y119,'[1]24.06.'!Y119,'[1]24.07.'!Y119,'[1]24.08.'!Y119,'[1]24.09.'!Y119,'[1]24.10.'!Y119,'[1]24.11.'!Y119,'[1]24.12.'!Y119)</f>
        <v>565683859.01249957</v>
      </c>
      <c r="Z116" s="17">
        <f>AVERAGEA('[1]24.01.'!Z119,'[1]24.02.'!Z119,'[1]24.03.'!Z119,'[1]24.04.'!Z119,'[1]24.05.'!Z119,'[1]24.06.'!Z119,'[1]24.07.'!Z119,'[1]24.08.'!Z119,'[1]24.09.'!Z119,'[1]24.10.'!Z119,'[1]24.11.'!Z119,'[1]24.12.'!Z119)</f>
        <v>22159606.666666668</v>
      </c>
      <c r="AA116" s="17">
        <f>AVERAGEA('[1]24.01.'!AA119,'[1]24.02.'!AA119,'[1]24.03.'!AA119,'[1]24.04.'!AA119,'[1]24.05.'!AA119,'[1]24.06.'!AA119,'[1]24.07.'!AA119,'[1]24.08.'!AA119,'[1]24.09.'!AA119,'[1]24.10.'!AA119,'[1]24.11.'!AA119,'[1]24.12.'!AA119)</f>
        <v>69664086.75</v>
      </c>
      <c r="AB116" s="17">
        <f>AVERAGEA('[1]24.01.'!AB119,'[1]24.02.'!AB119,'[1]24.03.'!AB119,'[1]24.04.'!AB119,'[1]24.05.'!AB119,'[1]24.06.'!AB119,'[1]24.07.'!AB119,'[1]24.08.'!AB119,'[1]24.09.'!AB119,'[1]24.10.'!AB119,'[1]24.11.'!AB119,'[1]24.12.'!AB119)</f>
        <v>1978.8386666666665</v>
      </c>
      <c r="AC116" s="17">
        <f>AVERAGEA('[1]24.01.'!AC119,'[1]24.02.'!AC119,'[1]24.03.'!AC119,'[1]24.04.'!AC119,'[1]24.05.'!AC119,'[1]24.06.'!AC119,'[1]24.07.'!AC119,'[1]24.08.'!AC119,'[1]24.09.'!AC119,'[1]24.10.'!AC119,'[1]24.11.'!AC119,'[1]24.12.'!AC119)</f>
        <v>1284.3020833333333</v>
      </c>
      <c r="AD116" s="17">
        <f>AVERAGEA('[1]24.01.'!AD119,'[1]24.02.'!AD119,'[1]24.03.'!AD119,'[1]24.04.'!AD119,'[1]24.05.'!AD119,'[1]24.06.'!AD119,'[1]24.07.'!AD119,'[1]24.08.'!AD119,'[1]24.09.'!AD119,'[1]24.10.'!AD119,'[1]24.11.'!AD119,'[1]24.12.'!AD119)</f>
        <v>2714.75</v>
      </c>
      <c r="AE116" s="17">
        <f>AVERAGEA('[1]24.01.'!AE119,'[1]24.02.'!AE119,'[1]24.03.'!AE119,'[1]24.04.'!AE119,'[1]24.05.'!AE119,'[1]24.06.'!AE119,'[1]24.07.'!AE119,'[1]24.08.'!AE119,'[1]24.09.'!AE119,'[1]24.10.'!AE119,'[1]24.11.'!AE119,'[1]24.12.'!AE119)</f>
        <v>89.006856383636148</v>
      </c>
      <c r="AF116" s="17">
        <f>AVERAGEA('[1]24.01.'!AF119,'[1]24.02.'!AF119,'[1]24.03.'!AF119,'[1]24.04.'!AF119,'[1]24.05.'!AF119,'[1]24.06.'!AF119,'[1]24.07.'!AF119,'[1]24.08.'!AF119,'[1]24.09.'!AF119,'[1]24.10.'!AF119,'[1]24.11.'!AF119,'[1]24.12.'!AF119)</f>
        <v>145970.39168213538</v>
      </c>
      <c r="AG116" s="17">
        <f>AVERAGEA('[1]24.01.'!AG119,'[1]24.02.'!AG119,'[1]24.03.'!AG119,'[1]24.04.'!AG119,'[1]24.05.'!AG119,'[1]24.06.'!AG119,'[1]24.07.'!AG119,'[1]24.08.'!AG119,'[1]24.09.'!AG119,'[1]24.10.'!AG119,'[1]24.11.'!AG119,'[1]24.12.'!AG119)</f>
        <v>2919407.8336427081</v>
      </c>
      <c r="AH116" s="17">
        <f>AVERAGEA('[1]24.01.'!AH119,'[1]24.02.'!AH119,'[1]24.03.'!AH119,'[1]24.04.'!AH119,'[1]24.05.'!AH119,'[1]24.06.'!AH119,'[1]24.07.'!AH119,'[1]24.08.'!AH119,'[1]24.09.'!AH119,'[1]24.10.'!AH119,'[1]24.11.'!AH119,'[1]24.12.'!AH119)</f>
        <v>3208525.1963202371</v>
      </c>
      <c r="AI116" s="17">
        <f>AVERAGEA('[1]24.01.'!AI119,'[1]24.02.'!AI119,'[1]24.03.'!AI119,'[1]24.04.'!AI119,'[1]24.05.'!AI119,'[1]24.06.'!AI119,'[1]24.07.'!AI119,'[1]24.08.'!AI119,'[1]24.09.'!AI119,'[1]24.10.'!AI119,'[1]24.11.'!AI119,'[1]24.12.'!AI119)</f>
        <v>4451702.6413803315</v>
      </c>
      <c r="AJ116" s="18">
        <f>AVERAGEA('[1]24.01.'!AJ119,'[1]24.02.'!AJ119,'[1]24.03.'!AJ119,'[1]24.04.'!AJ119,'[1]24.05.'!AJ119,'[1]24.06.'!AJ119,'[1]24.07.'!AJ119,'[1]24.08.'!AJ119,'[1]24.09.'!AJ119,'[1]24.10.'!AJ119,'[1]24.11.'!AJ119,'[1]24.12.'!AJ119)</f>
        <v>38.328999865637932</v>
      </c>
      <c r="AK116" s="18">
        <f>AVERAGEA('[1]24.01.'!AK119,'[1]24.02.'!AK119,'[1]24.03.'!AK119,'[1]24.04.'!AK119,'[1]24.05.'!AK119,'[1]24.06.'!AK119,'[1]24.07.'!AK119,'[1]24.08.'!AK119,'[1]24.09.'!AK119,'[1]24.10.'!AK119,'[1]24.11.'!AK119,'[1]24.12.'!AK119)</f>
        <v>31.809092227530588</v>
      </c>
      <c r="AL116" s="18">
        <f>AVERAGEA('[1]24.01.'!AL119,'[1]24.02.'!AL119,'[1]24.03.'!AL119,'[1]24.04.'!AL119,'[1]24.05.'!AL119,'[1]24.06.'!AL119,'[1]24.07.'!AL119,'[1]24.08.'!AL119,'[1]24.09.'!AL119,'[1]24.10.'!AL119,'[1]24.11.'!AL119,'[1]24.12.'!AL119)</f>
        <v>72.89662723471443</v>
      </c>
      <c r="AM116" s="18">
        <f>AVERAGEA('[1]24.01.'!AM119,'[1]24.02.'!AM119,'[1]24.03.'!AM119,'[1]24.04.'!AM119,'[1]24.05.'!AM119,'[1]24.06.'!AM119,'[1]24.07.'!AM119,'[1]24.08.'!AM119,'[1]24.09.'!AM119,'[1]24.10.'!AM119,'[1]24.11.'!AM119,'[1]24.12.'!AM119)</f>
        <v>47.405431188022163</v>
      </c>
      <c r="AN116" s="17">
        <f>AVERAGEA('[1]24.01.'!AN119,'[1]24.02.'!AN119,'[1]24.03.'!AN119,'[1]24.04.'!AN119,'[1]24.05.'!AN119,'[1]24.06.'!AN119,'[1]24.07.'!AN119,'[1]24.08.'!AN119,'[1]24.09.'!AN119,'[1]24.10.'!AN119,'[1]24.11.'!AN119,'[1]24.12.'!AN119)</f>
        <v>497401488.33333331</v>
      </c>
      <c r="AO116" s="17">
        <f>AVERAGEA('[1]24.01.'!AO119,'[1]24.02.'!AO119,'[1]24.03.'!AO119,'[1]24.04.'!AO119,'[1]24.05.'!AO119,'[1]24.06.'!AO119,'[1]24.07.'!AO119,'[1]24.08.'!AO119,'[1]24.09.'!AO119,'[1]24.10.'!AO119,'[1]24.11.'!AO119,'[1]24.12.'!AO119)</f>
        <v>272732980.99916601</v>
      </c>
      <c r="AP116" s="17">
        <f>AVERAGEA('[1]24.01.'!AP119,'[1]24.02.'!AP119,'[1]24.03.'!AP119,'[1]24.04.'!AP119,'[1]24.05.'!AP119,'[1]24.06.'!AP119,'[1]24.07.'!AP119,'[1]24.08.'!AP119,'[1]24.09.'!AP119,'[1]24.10.'!AP119,'[1]24.11.'!AP119,'[1]24.12.'!AP119)</f>
        <v>784419928.64333212</v>
      </c>
      <c r="AQ116" s="17">
        <f>AVERAGEA('[1]24.01.'!AQ119,'[1]24.02.'!AQ119,'[1]24.03.'!AQ119,'[1]24.04.'!AQ119,'[1]24.05.'!AQ119,'[1]24.06.'!AQ119,'[1]24.07.'!AQ119,'[1]24.08.'!AQ119,'[1]24.09.'!AQ119,'[1]24.10.'!AQ119,'[1]24.11.'!AQ119,'[1]24.12.'!AQ119)</f>
        <v>28638826.583333332</v>
      </c>
      <c r="AR116" s="17">
        <f>AVERAGEA('[1]24.01.'!AR119,'[1]24.02.'!AR119,'[1]24.03.'!AR119,'[1]24.04.'!AR119,'[1]24.05.'!AR119,'[1]24.06.'!AR119,'[1]24.07.'!AR119,'[1]24.08.'!AR119,'[1]24.09.'!AR119,'[1]24.10.'!AR119,'[1]24.11.'!AR119,'[1]24.12.'!AR119)</f>
        <v>105410498.75</v>
      </c>
      <c r="AS116" s="17">
        <f>AVERAGEA('[1]24.01.'!AS119,'[1]24.02.'!AS119,'[1]24.03.'!AS119,'[1]24.04.'!AS119,'[1]24.05.'!AS119,'[1]24.06.'!AS119,'[1]24.07.'!AS119,'[1]24.08.'!AS119,'[1]24.09.'!AS119,'[1]24.10.'!AS119,'[1]24.11.'!AS119,'[1]24.12.'!AS119)</f>
        <v>2885.030416666667</v>
      </c>
      <c r="AT116" s="17">
        <f>AVERAGEA('[1]24.01.'!AT119,'[1]24.02.'!AT119,'[1]24.03.'!AT119,'[1]24.04.'!AT119,'[1]24.05.'!AT119,'[1]24.06.'!AT119,'[1]24.07.'!AT119,'[1]24.08.'!AT119,'[1]24.09.'!AT119,'[1]24.10.'!AT119,'[1]24.11.'!AT119,'[1]24.12.'!AT119)</f>
        <v>2041.2395833333333</v>
      </c>
      <c r="AU116" s="17">
        <f>AVERAGEA('[1]24.01.'!AU119,'[1]24.02.'!AU119,'[1]24.03.'!AU119,'[1]24.04.'!AU119,'[1]24.05.'!AU119,'[1]24.06.'!AU119,'[1]24.07.'!AU119,'[1]24.08.'!AU119,'[1]24.09.'!AU119,'[1]24.10.'!AU119,'[1]24.11.'!AU119,'[1]24.12.'!AU119)</f>
        <v>3858</v>
      </c>
      <c r="AV116" s="17">
        <f>AVERAGEA('[1]24.01.'!AV119,'[1]24.02.'!AV119,'[1]24.03.'!AV119,'[1]24.04.'!AV119,'[1]24.05.'!AV119,'[1]24.06.'!AV119,'[1]24.07.'!AV119,'[1]24.08.'!AV119,'[1]24.09.'!AV119,'[1]24.10.'!AV119,'[1]24.11.'!AV119,'[1]24.12.'!AV119)</f>
        <v>126.48411506612281</v>
      </c>
      <c r="AW116" s="17">
        <f>AVERAGEA('[1]24.01.'!AW119,'[1]24.02.'!AW119,'[1]24.03.'!AW119,'[1]24.04.'!AW119,'[1]24.05.'!AW119,'[1]24.06.'!AW119,'[1]24.07.'!AW119,'[1]24.08.'!AW119,'[1]24.09.'!AW119,'[1]24.10.'!AW119,'[1]24.11.'!AW119,'[1]24.12.'!AW119)</f>
        <v>128994.31663111706</v>
      </c>
      <c r="AX116" s="17">
        <f>AVERAGEA('[1]24.01.'!AX119,'[1]24.02.'!AX119,'[1]24.03.'!AX119,'[1]24.04.'!AX119,'[1]24.05.'!AX119,'[1]24.06.'!AX119,'[1]24.07.'!AX119,'[1]24.08.'!AX119,'[1]24.09.'!AX119,'[1]24.10.'!AX119,'[1]24.11.'!AX119,'[1]24.12.'!AX119)</f>
        <v>2579886.3326223413</v>
      </c>
      <c r="AY116" s="17">
        <f>AVERAGEA('[1]24.01.'!AY119,'[1]24.02.'!AY119,'[1]24.03.'!AY119,'[1]24.04.'!AY119,'[1]24.05.'!AY119,'[1]24.06.'!AY119,'[1]24.07.'!AY119,'[1]24.08.'!AY119,'[1]24.09.'!AY119,'[1]24.10.'!AY119,'[1]24.11.'!AY119,'[1]24.12.'!AY119)</f>
        <v>3095863.5991468094</v>
      </c>
      <c r="AZ116" s="17">
        <f>AVERAGEA('[1]24.01.'!AZ119,'[1]24.02.'!AZ119,'[1]24.03.'!AZ119,'[1]24.04.'!AZ119,'[1]24.05.'!AZ119,'[1]24.06.'!AZ119,'[1]24.07.'!AZ119,'[1]24.08.'!AZ119,'[1]24.09.'!AZ119,'[1]24.10.'!AZ119,'[1]24.11.'!AZ119,'[1]24.12.'!AZ119)</f>
        <v>3934022.2629134492</v>
      </c>
      <c r="BA116" s="18">
        <f>AVERAGEA('[1]24.01.'!BA119,'[1]24.02.'!BA119,'[1]24.03.'!BA119,'[1]24.04.'!BA119,'[1]24.05.'!BA119,'[1]24.06.'!BA119,'[1]24.07.'!BA119,'[1]24.08.'!BA119,'[1]24.09.'!BA119,'[1]24.10.'!BA119,'[1]24.11.'!BA119,'[1]24.12.'!BA119)</f>
        <v>34.747239024701365</v>
      </c>
      <c r="BB116" s="18">
        <f>AVERAGEA('[1]24.01.'!BB119,'[1]24.02.'!BB119,'[1]24.03.'!BB119,'[1]24.04.'!BB119,'[1]24.05.'!BB119,'[1]24.06.'!BB119,'[1]24.07.'!BB119,'[1]24.08.'!BB119,'[1]24.09.'!BB119,'[1]24.10.'!BB119,'[1]24.11.'!BB119,'[1]24.12.'!BB119)</f>
        <v>27.175695127469478</v>
      </c>
      <c r="BC116" s="18">
        <f>AVERAGEA('[1]24.01.'!BC119,'[1]24.02.'!BC119,'[1]24.03.'!BC119,'[1]24.04.'!BC119,'[1]24.05.'!BC119,'[1]24.06.'!BC119,'[1]24.07.'!BC119,'[1]24.08.'!BC119,'[1]24.09.'!BC119,'[1]24.10.'!BC119,'[1]24.11.'!BC119,'[1]24.12.'!BC119)</f>
        <v>74.781251265512751</v>
      </c>
      <c r="BD116" s="18">
        <f>AVERAGEA('[1]24.01.'!BD119,'[1]24.02.'!BD119,'[1]24.03.'!BD119,'[1]24.04.'!BD119,'[1]24.05.'!BD119,'[1]24.06.'!BD119,'[1]24.07.'!BD119,'[1]24.08.'!BD119,'[1]24.09.'!BD119,'[1]24.10.'!BD119,'[1]24.11.'!BD119,'[1]24.12.'!BD119)</f>
        <v>53.079154578621292</v>
      </c>
    </row>
    <row r="117" spans="1:56">
      <c r="A117" s="16">
        <v>115</v>
      </c>
      <c r="B117" s="16" t="s">
        <v>147</v>
      </c>
      <c r="C117" s="16" t="str">
        <f t="shared" si="1"/>
        <v>보성</v>
      </c>
      <c r="D117" s="16" t="s">
        <v>159</v>
      </c>
      <c r="E117" s="16" t="s">
        <v>74</v>
      </c>
      <c r="F117" s="17">
        <f>AVERAGEA('[1]24.01.'!F120,'[1]24.02.'!F120,'[1]24.03.'!F120,'[1]24.04.'!F120,'[1]24.05.'!F120,'[1]24.06.'!F120,'[1]24.07.'!F120,'[1]24.08.'!F120,'[1]24.09.'!F120,'[1]24.10.'!F120,'[1]24.11.'!F120,'[1]24.12.'!F120)</f>
        <v>87167813.333333328</v>
      </c>
      <c r="G117" s="17">
        <f>AVERAGEA('[1]24.01.'!G120,'[1]24.02.'!G120,'[1]24.03.'!G120,'[1]24.04.'!G120,'[1]24.05.'!G120,'[1]24.06.'!G120,'[1]24.07.'!G120,'[1]24.08.'!G120,'[1]24.09.'!G120,'[1]24.10.'!G120,'[1]24.11.'!G120,'[1]24.12.'!G120)</f>
        <v>45458916.25</v>
      </c>
      <c r="H117" s="17">
        <f>AVERAGEA('[1]24.01.'!H120,'[1]24.02.'!H120,'[1]24.03.'!H120,'[1]24.04.'!H120,'[1]24.05.'!H120,'[1]24.06.'!H120,'[1]24.07.'!H120,'[1]24.08.'!H120,'[1]24.09.'!H120,'[1]24.10.'!H120,'[1]24.11.'!H120,'[1]24.12.'!H120)</f>
        <v>158048411.16666666</v>
      </c>
      <c r="I117" s="17">
        <f>AVERAGEA('[1]24.01.'!I120,'[1]24.02.'!I120,'[1]24.03.'!I120,'[1]24.04.'!I120,'[1]24.05.'!I120,'[1]24.06.'!I120,'[1]24.07.'!I120,'[1]24.08.'!I120,'[1]24.09.'!I120,'[1]24.10.'!I120,'[1]24.11.'!I120,'[1]24.12.'!I120)</f>
        <v>3951003.8333333335</v>
      </c>
      <c r="J117" s="17">
        <f>AVERAGEA('[1]24.01.'!J120,'[1]24.02.'!J120,'[1]24.03.'!J120,'[1]24.04.'!J120,'[1]24.05.'!J120,'[1]24.06.'!J120,'[1]24.07.'!J120,'[1]24.08.'!J120,'[1]24.09.'!J120,'[1]24.10.'!J120,'[1]24.11.'!J120,'[1]24.12.'!J120)</f>
        <v>17600196.833333332</v>
      </c>
      <c r="K117" s="17">
        <f>AVERAGEA('[1]24.01.'!K120,'[1]24.02.'!K120,'[1]24.03.'!K120,'[1]24.04.'!K120,'[1]24.05.'!K120,'[1]24.06.'!K120,'[1]24.07.'!K120,'[1]24.08.'!K120,'[1]24.09.'!K120,'[1]24.10.'!K120,'[1]24.11.'!K120,'[1]24.12.'!K120)</f>
        <v>505.30241666666672</v>
      </c>
      <c r="L117" s="17">
        <f>AVERAGEA('[1]24.01.'!L120,'[1]24.02.'!L120,'[1]24.03.'!L120,'[1]24.04.'!L120,'[1]24.05.'!L120,'[1]24.06.'!L120,'[1]24.07.'!L120,'[1]24.08.'!L120,'[1]24.09.'!L120,'[1]24.10.'!L120,'[1]24.11.'!L120,'[1]24.12.'!L120)</f>
        <v>344.82291666666669</v>
      </c>
      <c r="M117" s="17">
        <f>AVERAGEA('[1]24.01.'!M120,'[1]24.02.'!M120,'[1]24.03.'!M120,'[1]24.04.'!M120,'[1]24.05.'!M120,'[1]24.06.'!M120,'[1]24.07.'!M120,'[1]24.08.'!M120,'[1]24.09.'!M120,'[1]24.10.'!M120,'[1]24.11.'!M120,'[1]24.12.'!M120)</f>
        <v>873.16666666666663</v>
      </c>
      <c r="N117" s="17">
        <f>AVERAGEA('[1]24.01.'!N120,'[1]24.02.'!N120,'[1]24.03.'!N120,'[1]24.04.'!N120,'[1]24.05.'!N120,'[1]24.06.'!N120,'[1]24.07.'!N120,'[1]24.08.'!N120,'[1]24.09.'!N120,'[1]24.10.'!N120,'[1]24.11.'!N120,'[1]24.12.'!N120)</f>
        <v>28.626476949697192</v>
      </c>
      <c r="O117" s="17">
        <f>AVERAGEA('[1]24.01.'!O120,'[1]24.02.'!O120,'[1]24.03.'!O120,'[1]24.04.'!O120,'[1]24.05.'!O120,'[1]24.06.'!O120,'[1]24.07.'!O120,'[1]24.08.'!O120,'[1]24.09.'!O120,'[1]24.10.'!O120,'[1]24.11.'!O120,'[1]24.12.'!O120)</f>
        <v>99887.365331127308</v>
      </c>
      <c r="P117" s="17">
        <f>AVERAGEA('[1]24.01.'!P120,'[1]24.02.'!P120,'[1]24.03.'!P120,'[1]24.04.'!P120,'[1]24.05.'!P120,'[1]24.06.'!P120,'[1]24.07.'!P120,'[1]24.08.'!P120,'[1]24.09.'!P120,'[1]24.10.'!P120,'[1]24.11.'!P120,'[1]24.12.'!P120)</f>
        <v>1997747.3066225462</v>
      </c>
      <c r="Q117" s="17">
        <f>AVERAGEA('[1]24.01.'!Q120,'[1]24.02.'!Q120,'[1]24.03.'!Q120,'[1]24.04.'!Q120,'[1]24.05.'!Q120,'[1]24.06.'!Q120,'[1]24.07.'!Q120,'[1]24.08.'!Q120,'[1]24.09.'!Q120,'[1]24.10.'!Q120,'[1]24.11.'!Q120,'[1]24.12.'!Q120)</f>
        <v>2198281.158751653</v>
      </c>
      <c r="R117" s="17">
        <f>AVERAGEA('[1]24.01.'!R120,'[1]24.02.'!R120,'[1]24.03.'!R120,'[1]24.04.'!R120,'[1]24.05.'!R120,'[1]24.06.'!R120,'[1]24.07.'!R120,'[1]24.08.'!R120,'[1]24.09.'!R120,'[1]24.10.'!R120,'[1]24.11.'!R120,'[1]24.12.'!R120)</f>
        <v>3045441.9170289133</v>
      </c>
      <c r="S117" s="18">
        <f>AVERAGEA('[1]24.01.'!S120,'[1]24.02.'!S120,'[1]24.03.'!S120,'[1]24.04.'!S120,'[1]24.05.'!S120,'[1]24.06.'!S120,'[1]24.07.'!S120,'[1]24.08.'!S120,'[1]24.09.'!S120,'[1]24.10.'!S120,'[1]24.11.'!S120,'[1]24.12.'!S120)</f>
        <v>28.768017648083585</v>
      </c>
      <c r="T117" s="18">
        <f>AVERAGEA('[1]24.01.'!T120,'[1]24.02.'!T120,'[1]24.03.'!T120,'[1]24.04.'!T120,'[1]24.05.'!T120,'[1]24.06.'!T120,'[1]24.07.'!T120,'[1]24.08.'!T120,'[1]24.09.'!T120,'[1]24.10.'!T120,'[1]24.11.'!T120,'[1]24.12.'!T120)</f>
        <v>22.436261759654062</v>
      </c>
      <c r="U117" s="18">
        <f>AVERAGEA('[1]24.01.'!U120,'[1]24.02.'!U120,'[1]24.03.'!U120,'[1]24.04.'!U120,'[1]24.05.'!U120,'[1]24.06.'!U120,'[1]24.07.'!U120,'[1]24.08.'!U120,'[1]24.09.'!U120,'[1]24.10.'!U120,'[1]24.11.'!U120,'[1]24.12.'!U120)</f>
        <v>57.878014580391124</v>
      </c>
      <c r="V117" s="18">
        <f>AVERAGEA('[1]24.01.'!V120,'[1]24.02.'!V120,'[1]24.03.'!V120,'[1]24.04.'!V120,'[1]24.05.'!V120,'[1]24.06.'!V120,'[1]24.07.'!V120,'[1]24.08.'!V120,'[1]24.09.'!V120,'[1]24.10.'!V120,'[1]24.11.'!V120,'[1]24.12.'!V120)</f>
        <v>39.494286808972497</v>
      </c>
      <c r="W117" s="17">
        <f>AVERAGEA('[1]24.01.'!W120,'[1]24.02.'!W120,'[1]24.03.'!W120,'[1]24.04.'!W120,'[1]24.05.'!W120,'[1]24.06.'!W120,'[1]24.07.'!W120,'[1]24.08.'!W120,'[1]24.09.'!W120,'[1]24.10.'!W120,'[1]24.11.'!W120,'[1]24.12.'!W120)</f>
        <v>119670784.16666667</v>
      </c>
      <c r="X117" s="17">
        <f>AVERAGEA('[1]24.01.'!X120,'[1]24.02.'!X120,'[1]24.03.'!X120,'[1]24.04.'!X120,'[1]24.05.'!X120,'[1]24.06.'!X120,'[1]24.07.'!X120,'[1]24.08.'!X120,'[1]24.09.'!X120,'[1]24.10.'!X120,'[1]24.11.'!X120,'[1]24.12.'!X120)</f>
        <v>66486279.666666664</v>
      </c>
      <c r="Y117" s="17">
        <f>AVERAGEA('[1]24.01.'!Y120,'[1]24.02.'!Y120,'[1]24.03.'!Y120,'[1]24.04.'!Y120,'[1]24.05.'!Y120,'[1]24.06.'!Y120,'[1]24.07.'!Y120,'[1]24.08.'!Y120,'[1]24.09.'!Y120,'[1]24.10.'!Y120,'[1]24.11.'!Y120,'[1]24.12.'!Y120)</f>
        <v>197171254.16666666</v>
      </c>
      <c r="Z117" s="17">
        <f>AVERAGEA('[1]24.01.'!Z120,'[1]24.02.'!Z120,'[1]24.03.'!Z120,'[1]24.04.'!Z120,'[1]24.05.'!Z120,'[1]24.06.'!Z120,'[1]24.07.'!Z120,'[1]24.08.'!Z120,'[1]24.09.'!Z120,'[1]24.10.'!Z120,'[1]24.11.'!Z120,'[1]24.12.'!Z120)</f>
        <v>5618127.916666667</v>
      </c>
      <c r="AA117" s="17">
        <f>AVERAGEA('[1]24.01.'!AA120,'[1]24.02.'!AA120,'[1]24.03.'!AA120,'[1]24.04.'!AA120,'[1]24.05.'!AA120,'[1]24.06.'!AA120,'[1]24.07.'!AA120,'[1]24.08.'!AA120,'[1]24.09.'!AA120,'[1]24.10.'!AA120,'[1]24.11.'!AA120,'[1]24.12.'!AA120)</f>
        <v>19223031</v>
      </c>
      <c r="AB117" s="17">
        <f>AVERAGEA('[1]24.01.'!AB120,'[1]24.02.'!AB120,'[1]24.03.'!AB120,'[1]24.04.'!AB120,'[1]24.05.'!AB120,'[1]24.06.'!AB120,'[1]24.07.'!AB120,'[1]24.08.'!AB120,'[1]24.09.'!AB120,'[1]24.10.'!AB120,'[1]24.11.'!AB120,'[1]24.12.'!AB120)</f>
        <v>551.21633333333341</v>
      </c>
      <c r="AC117" s="17">
        <f>AVERAGEA('[1]24.01.'!AC120,'[1]24.02.'!AC120,'[1]24.03.'!AC120,'[1]24.04.'!AC120,'[1]24.05.'!AC120,'[1]24.06.'!AC120,'[1]24.07.'!AC120,'[1]24.08.'!AC120,'[1]24.09.'!AC120,'[1]24.10.'!AC120,'[1]24.11.'!AC120,'[1]24.12.'!AC120)</f>
        <v>567.04166666666663</v>
      </c>
      <c r="AD117" s="17">
        <f>AVERAGEA('[1]24.01.'!AD120,'[1]24.02.'!AD120,'[1]24.03.'!AD120,'[1]24.04.'!AD120,'[1]24.05.'!AD120,'[1]24.06.'!AD120,'[1]24.07.'!AD120,'[1]24.08.'!AD120,'[1]24.09.'!AD120,'[1]24.10.'!AD120,'[1]24.11.'!AD120,'[1]24.12.'!AD120)</f>
        <v>901.41666666666663</v>
      </c>
      <c r="AE117" s="17">
        <f>AVERAGEA('[1]24.01.'!AE120,'[1]24.02.'!AE120,'[1]24.03.'!AE120,'[1]24.04.'!AE120,'[1]24.05.'!AE120,'[1]24.06.'!AE120,'[1]24.07.'!AE120,'[1]24.08.'!AE120,'[1]24.09.'!AE120,'[1]24.10.'!AE120,'[1]24.11.'!AE120,'[1]24.12.'!AE120)</f>
        <v>29.574527252502776</v>
      </c>
      <c r="AF117" s="17">
        <f>AVERAGEA('[1]24.01.'!AF120,'[1]24.02.'!AF120,'[1]24.03.'!AF120,'[1]24.04.'!AF120,'[1]24.05.'!AF120,'[1]24.06.'!AF120,'[1]24.07.'!AF120,'[1]24.08.'!AF120,'[1]24.09.'!AF120,'[1]24.10.'!AF120,'[1]24.11.'!AF120,'[1]24.12.'!AF120)</f>
        <v>134607.34863239372</v>
      </c>
      <c r="AG117" s="17">
        <f>AVERAGEA('[1]24.01.'!AG120,'[1]24.02.'!AG120,'[1]24.03.'!AG120,'[1]24.04.'!AG120,'[1]24.05.'!AG120,'[1]24.06.'!AG120,'[1]24.07.'!AG120,'[1]24.08.'!AG120,'[1]24.09.'!AG120,'[1]24.10.'!AG120,'[1]24.11.'!AG120,'[1]24.12.'!AG120)</f>
        <v>2692146.9726478746</v>
      </c>
      <c r="AH117" s="17">
        <f>AVERAGEA('[1]24.01.'!AH120,'[1]24.02.'!AH120,'[1]24.03.'!AH120,'[1]24.04.'!AH120,'[1]24.05.'!AH120,'[1]24.06.'!AH120,'[1]24.07.'!AH120,'[1]24.08.'!AH120,'[1]24.09.'!AH120,'[1]24.10.'!AH120,'[1]24.11.'!AH120,'[1]24.12.'!AH120)</f>
        <v>2979984.6364082186</v>
      </c>
      <c r="AI117" s="17">
        <f>AVERAGEA('[1]24.01.'!AI120,'[1]24.02.'!AI120,'[1]24.03.'!AI120,'[1]24.04.'!AI120,'[1]24.05.'!AI120,'[1]24.06.'!AI120,'[1]24.07.'!AI120,'[1]24.08.'!AI120,'[1]24.09.'!AI120,'[1]24.10.'!AI120,'[1]24.11.'!AI120,'[1]24.12.'!AI120)</f>
        <v>4105989.8839322669</v>
      </c>
      <c r="AJ117" s="18">
        <f>AVERAGEA('[1]24.01.'!AJ120,'[1]24.02.'!AJ120,'[1]24.03.'!AJ120,'[1]24.04.'!AJ120,'[1]24.05.'!AJ120,'[1]24.06.'!AJ120,'[1]24.07.'!AJ120,'[1]24.08.'!AJ120,'[1]24.09.'!AJ120,'[1]24.10.'!AJ120,'[1]24.11.'!AJ120,'[1]24.12.'!AJ120)</f>
        <v>33.816364550572956</v>
      </c>
      <c r="AK117" s="18">
        <f>AVERAGEA('[1]24.01.'!AK120,'[1]24.02.'!AK120,'[1]24.03.'!AK120,'[1]24.04.'!AK120,'[1]24.05.'!AK120,'[1]24.06.'!AK120,'[1]24.07.'!AK120,'[1]24.08.'!AK120,'[1]24.09.'!AK120,'[1]24.10.'!AK120,'[1]24.11.'!AK120,'[1]24.12.'!AK120)</f>
        <v>29.28321849226462</v>
      </c>
      <c r="AL117" s="18">
        <f>AVERAGEA('[1]24.01.'!AL120,'[1]24.02.'!AL120,'[1]24.03.'!AL120,'[1]24.04.'!AL120,'[1]24.05.'!AL120,'[1]24.06.'!AL120,'[1]24.07.'!AL120,'[1]24.08.'!AL120,'[1]24.09.'!AL120,'[1]24.10.'!AL120,'[1]24.11.'!AL120,'[1]24.12.'!AL120)</f>
        <v>61.859388486749566</v>
      </c>
      <c r="AM117" s="18">
        <f>AVERAGEA('[1]24.01.'!AM120,'[1]24.02.'!AM120,'[1]24.03.'!AM120,'[1]24.04.'!AM120,'[1]24.05.'!AM120,'[1]24.06.'!AM120,'[1]24.07.'!AM120,'[1]24.08.'!AM120,'[1]24.09.'!AM120,'[1]24.10.'!AM120,'[1]24.11.'!AM120,'[1]24.12.'!AM120)</f>
        <v>65.828761341983594</v>
      </c>
      <c r="AN117" s="17">
        <f>AVERAGEA('[1]24.01.'!AN120,'[1]24.02.'!AN120,'[1]24.03.'!AN120,'[1]24.04.'!AN120,'[1]24.05.'!AN120,'[1]24.06.'!AN120,'[1]24.07.'!AN120,'[1]24.08.'!AN120,'[1]24.09.'!AN120,'[1]24.10.'!AN120,'[1]24.11.'!AN120,'[1]24.12.'!AN120)</f>
        <v>206838597.5</v>
      </c>
      <c r="AO117" s="17">
        <f>AVERAGEA('[1]24.01.'!AO120,'[1]24.02.'!AO120,'[1]24.03.'!AO120,'[1]24.04.'!AO120,'[1]24.05.'!AO120,'[1]24.06.'!AO120,'[1]24.07.'!AO120,'[1]24.08.'!AO120,'[1]24.09.'!AO120,'[1]24.10.'!AO120,'[1]24.11.'!AO120,'[1]24.12.'!AO120)</f>
        <v>111945195.91666667</v>
      </c>
      <c r="AP117" s="17">
        <f>AVERAGEA('[1]24.01.'!AP120,'[1]24.02.'!AP120,'[1]24.03.'!AP120,'[1]24.04.'!AP120,'[1]24.05.'!AP120,'[1]24.06.'!AP120,'[1]24.07.'!AP120,'[1]24.08.'!AP120,'[1]24.09.'!AP120,'[1]24.10.'!AP120,'[1]24.11.'!AP120,'[1]24.12.'!AP120)</f>
        <v>355219665.33333331</v>
      </c>
      <c r="AQ117" s="17">
        <f>AVERAGEA('[1]24.01.'!AQ120,'[1]24.02.'!AQ120,'[1]24.03.'!AQ120,'[1]24.04.'!AQ120,'[1]24.05.'!AQ120,'[1]24.06.'!AQ120,'[1]24.07.'!AQ120,'[1]24.08.'!AQ120,'[1]24.09.'!AQ120,'[1]24.10.'!AQ120,'[1]24.11.'!AQ120,'[1]24.12.'!AQ120)</f>
        <v>9569131.75</v>
      </c>
      <c r="AR117" s="17">
        <f>AVERAGEA('[1]24.01.'!AR120,'[1]24.02.'!AR120,'[1]24.03.'!AR120,'[1]24.04.'!AR120,'[1]24.05.'!AR120,'[1]24.06.'!AR120,'[1]24.07.'!AR120,'[1]24.08.'!AR120,'[1]24.09.'!AR120,'[1]24.10.'!AR120,'[1]24.11.'!AR120,'[1]24.12.'!AR120)</f>
        <v>36823227.833333336</v>
      </c>
      <c r="AS117" s="17">
        <f>AVERAGEA('[1]24.01.'!AS120,'[1]24.02.'!AS120,'[1]24.03.'!AS120,'[1]24.04.'!AS120,'[1]24.05.'!AS120,'[1]24.06.'!AS120,'[1]24.07.'!AS120,'[1]24.08.'!AS120,'[1]24.09.'!AS120,'[1]24.10.'!AS120,'[1]24.11.'!AS120,'[1]24.12.'!AS120)</f>
        <v>1056.51875</v>
      </c>
      <c r="AT117" s="17">
        <f>AVERAGEA('[1]24.01.'!AT120,'[1]24.02.'!AT120,'[1]24.03.'!AT120,'[1]24.04.'!AT120,'[1]24.05.'!AT120,'[1]24.06.'!AT120,'[1]24.07.'!AT120,'[1]24.08.'!AT120,'[1]24.09.'!AT120,'[1]24.10.'!AT120,'[1]24.11.'!AT120,'[1]24.12.'!AT120)</f>
        <v>911.86458333333337</v>
      </c>
      <c r="AU117" s="17">
        <f>AVERAGEA('[1]24.01.'!AU120,'[1]24.02.'!AU120,'[1]24.03.'!AU120,'[1]24.04.'!AU120,'[1]24.05.'!AU120,'[1]24.06.'!AU120,'[1]24.07.'!AU120,'[1]24.08.'!AU120,'[1]24.09.'!AU120,'[1]24.10.'!AU120,'[1]24.11.'!AU120,'[1]24.12.'!AU120)</f>
        <v>1774.5833333333333</v>
      </c>
      <c r="AV117" s="17">
        <f>AVERAGEA('[1]24.01.'!AV120,'[1]24.02.'!AV120,'[1]24.03.'!AV120,'[1]24.04.'!AV120,'[1]24.05.'!AV120,'[1]24.06.'!AV120,'[1]24.07.'!AV120,'[1]24.08.'!AV120,'[1]24.09.'!AV120,'[1]24.10.'!AV120,'[1]24.11.'!AV120,'[1]24.12.'!AV120)</f>
        <v>58.201004202199975</v>
      </c>
      <c r="AW117" s="17">
        <f>AVERAGEA('[1]24.01.'!AW120,'[1]24.02.'!AW120,'[1]24.03.'!AW120,'[1]24.04.'!AW120,'[1]24.05.'!AW120,'[1]24.06.'!AW120,'[1]24.07.'!AW120,'[1]24.08.'!AW120,'[1]24.09.'!AW120,'[1]24.10.'!AW120,'[1]24.11.'!AW120,'[1]24.12.'!AW120)</f>
        <v>117176.75370399821</v>
      </c>
      <c r="AX117" s="17">
        <f>AVERAGEA('[1]24.01.'!AX120,'[1]24.02.'!AX120,'[1]24.03.'!AX120,'[1]24.04.'!AX120,'[1]24.05.'!AX120,'[1]24.06.'!AX120,'[1]24.07.'!AX120,'[1]24.08.'!AX120,'[1]24.09.'!AX120,'[1]24.10.'!AX120,'[1]24.11.'!AX120,'[1]24.12.'!AX120)</f>
        <v>2343535.0740799643</v>
      </c>
      <c r="AY117" s="17">
        <f>AVERAGEA('[1]24.01.'!AY120,'[1]24.02.'!AY120,'[1]24.03.'!AY120,'[1]24.04.'!AY120,'[1]24.05.'!AY120,'[1]24.06.'!AY120,'[1]24.07.'!AY120,'[1]24.08.'!AY120,'[1]24.09.'!AY120,'[1]24.10.'!AY120,'[1]24.11.'!AY120,'[1]24.12.'!AY120)</f>
        <v>2812242.0888959565</v>
      </c>
      <c r="AZ117" s="17">
        <f>AVERAGEA('[1]24.01.'!AZ120,'[1]24.02.'!AZ120,'[1]24.03.'!AZ120,'[1]24.04.'!AZ120,'[1]24.05.'!AZ120,'[1]24.06.'!AZ120,'[1]24.07.'!AZ120,'[1]24.08.'!AZ120,'[1]24.09.'!AZ120,'[1]24.10.'!AZ120,'[1]24.11.'!AZ120,'[1]24.12.'!AZ120)</f>
        <v>3573384.4692158136</v>
      </c>
      <c r="BA117" s="18">
        <f>AVERAGEA('[1]24.01.'!BA120,'[1]24.02.'!BA120,'[1]24.03.'!BA120,'[1]24.04.'!BA120,'[1]24.05.'!BA120,'[1]24.06.'!BA120,'[1]24.07.'!BA120,'[1]24.08.'!BA120,'[1]24.09.'!BA120,'[1]24.10.'!BA120,'[1]24.11.'!BA120,'[1]24.12.'!BA120)</f>
        <v>31.53147902723255</v>
      </c>
      <c r="BB117" s="18">
        <f>AVERAGEA('[1]24.01.'!BB120,'[1]24.02.'!BB120,'[1]24.03.'!BB120,'[1]24.04.'!BB120,'[1]24.05.'!BB120,'[1]24.06.'!BB120,'[1]24.07.'!BB120,'[1]24.08.'!BB120,'[1]24.09.'!BB120,'[1]24.10.'!BB120,'[1]24.11.'!BB120,'[1]24.12.'!BB120)</f>
        <v>25.989289098603809</v>
      </c>
      <c r="BC117" s="18">
        <f>AVERAGEA('[1]24.01.'!BC120,'[1]24.02.'!BC120,'[1]24.03.'!BC120,'[1]24.04.'!BC120,'[1]24.05.'!BC120,'[1]24.06.'!BC120,'[1]24.07.'!BC120,'[1]24.08.'!BC120,'[1]24.09.'!BC120,'[1]24.10.'!BC120,'[1]24.11.'!BC120,'[1]24.12.'!BC120)</f>
        <v>59.82673257240203</v>
      </c>
      <c r="BD117" s="18">
        <f>AVERAGEA('[1]24.01.'!BD120,'[1]24.02.'!BD120,'[1]24.03.'!BD120,'[1]24.04.'!BD120,'[1]24.05.'!BD120,'[1]24.06.'!BD120,'[1]24.07.'!BD120,'[1]24.08.'!BD120,'[1]24.09.'!BD120,'[1]24.10.'!BD120,'[1]24.11.'!BD120,'[1]24.12.'!BD120)</f>
        <v>52.326627748195698</v>
      </c>
    </row>
    <row r="118" spans="1:56">
      <c r="A118" s="16">
        <v>116</v>
      </c>
      <c r="B118" s="16" t="s">
        <v>147</v>
      </c>
      <c r="C118" s="16" t="str">
        <f t="shared" si="1"/>
        <v>신안</v>
      </c>
      <c r="D118" s="16" t="s">
        <v>160</v>
      </c>
      <c r="E118" s="16" t="s">
        <v>74</v>
      </c>
      <c r="F118" s="17">
        <f>AVERAGEA('[1]24.01.'!F121,'[1]24.02.'!F121,'[1]24.03.'!F121,'[1]24.04.'!F121,'[1]24.05.'!F121,'[1]24.06.'!F121,'[1]24.07.'!F121,'[1]24.08.'!F121,'[1]24.09.'!F121,'[1]24.10.'!F121,'[1]24.11.'!F121,'[1]24.12.'!F121)</f>
        <v>26370563.333333332</v>
      </c>
      <c r="G118" s="17">
        <f>AVERAGEA('[1]24.01.'!G121,'[1]24.02.'!G121,'[1]24.03.'!G121,'[1]24.04.'!G121,'[1]24.05.'!G121,'[1]24.06.'!G121,'[1]24.07.'!G121,'[1]24.08.'!G121,'[1]24.09.'!G121,'[1]24.10.'!G121,'[1]24.11.'!G121,'[1]24.12.'!G121)</f>
        <v>13086938.279166624</v>
      </c>
      <c r="H118" s="17">
        <f>AVERAGEA('[1]24.01.'!H121,'[1]24.02.'!H121,'[1]24.03.'!H121,'[1]24.04.'!H121,'[1]24.05.'!H121,'[1]24.06.'!H121,'[1]24.07.'!H121,'[1]24.08.'!H121,'[1]24.09.'!H121,'[1]24.10.'!H121,'[1]24.11.'!H121,'[1]24.12.'!H121)</f>
        <v>36357934.188333333</v>
      </c>
      <c r="I118" s="17">
        <f>AVERAGEA('[1]24.01.'!I121,'[1]24.02.'!I121,'[1]24.03.'!I121,'[1]24.04.'!I121,'[1]24.05.'!I121,'[1]24.06.'!I121,'[1]24.07.'!I121,'[1]24.08.'!I121,'[1]24.09.'!I121,'[1]24.10.'!I121,'[1]24.11.'!I121,'[1]24.12.'!I121)</f>
        <v>1737967.9166666667</v>
      </c>
      <c r="J118" s="17">
        <f>AVERAGEA('[1]24.01.'!J121,'[1]24.02.'!J121,'[1]24.03.'!J121,'[1]24.04.'!J121,'[1]24.05.'!J121,'[1]24.06.'!J121,'[1]24.07.'!J121,'[1]24.08.'!J121,'[1]24.09.'!J121,'[1]24.10.'!J121,'[1]24.11.'!J121,'[1]24.12.'!J121)</f>
        <v>5233600.333333333</v>
      </c>
      <c r="K118" s="17">
        <f>AVERAGEA('[1]24.01.'!K121,'[1]24.02.'!K121,'[1]24.03.'!K121,'[1]24.04.'!K121,'[1]24.05.'!K121,'[1]24.06.'!K121,'[1]24.07.'!K121,'[1]24.08.'!K121,'[1]24.09.'!K121,'[1]24.10.'!K121,'[1]24.11.'!K121,'[1]24.12.'!K121)</f>
        <v>147.05724999999998</v>
      </c>
      <c r="L118" s="17">
        <f>AVERAGEA('[1]24.01.'!L121,'[1]24.02.'!L121,'[1]24.03.'!L121,'[1]24.04.'!L121,'[1]24.05.'!L121,'[1]24.06.'!L121,'[1]24.07.'!L121,'[1]24.08.'!L121,'[1]24.09.'!L121,'[1]24.10.'!L121,'[1]24.11.'!L121,'[1]24.12.'!L121)</f>
        <v>109.72916666666667</v>
      </c>
      <c r="M118" s="17">
        <f>AVERAGEA('[1]24.01.'!M121,'[1]24.02.'!M121,'[1]24.03.'!M121,'[1]24.04.'!M121,'[1]24.05.'!M121,'[1]24.06.'!M121,'[1]24.07.'!M121,'[1]24.08.'!M121,'[1]24.09.'!M121,'[1]24.10.'!M121,'[1]24.11.'!M121,'[1]24.12.'!M121)</f>
        <v>238.41666666666666</v>
      </c>
      <c r="N118" s="17">
        <f>AVERAGEA('[1]24.01.'!N121,'[1]24.02.'!N121,'[1]24.03.'!N121,'[1]24.04.'!N121,'[1]24.05.'!N121,'[1]24.06.'!N121,'[1]24.07.'!N121,'[1]24.08.'!N121,'[1]24.09.'!N121,'[1]24.10.'!N121,'[1]24.11.'!N121,'[1]24.12.'!N121)</f>
        <v>7.8161043134346819</v>
      </c>
      <c r="O118" s="17">
        <f>AVERAGEA('[1]24.01.'!O121,'[1]24.02.'!O121,'[1]24.03.'!O121,'[1]24.04.'!O121,'[1]24.05.'!O121,'[1]24.06.'!O121,'[1]24.07.'!O121,'[1]24.08.'!O121,'[1]24.09.'!O121,'[1]24.10.'!O121,'[1]24.11.'!O121,'[1]24.12.'!O121)</f>
        <v>110665.17483892658</v>
      </c>
      <c r="P118" s="17">
        <f>AVERAGEA('[1]24.01.'!P121,'[1]24.02.'!P121,'[1]24.03.'!P121,'[1]24.04.'!P121,'[1]24.05.'!P121,'[1]24.06.'!P121,'[1]24.07.'!P121,'[1]24.08.'!P121,'[1]24.09.'!P121,'[1]24.10.'!P121,'[1]24.11.'!P121,'[1]24.12.'!P121)</f>
        <v>2213303.4967785315</v>
      </c>
      <c r="Q118" s="17">
        <f>AVERAGEA('[1]24.01.'!Q121,'[1]24.02.'!Q121,'[1]24.03.'!Q121,'[1]24.04.'!Q121,'[1]24.05.'!Q121,'[1]24.06.'!Q121,'[1]24.07.'!Q121,'[1]24.08.'!Q121,'[1]24.09.'!Q121,'[1]24.10.'!Q121,'[1]24.11.'!Q121,'[1]24.12.'!Q121)</f>
        <v>2429828.1134896097</v>
      </c>
      <c r="R118" s="17">
        <f>AVERAGEA('[1]24.01.'!R121,'[1]24.02.'!R121,'[1]24.03.'!R121,'[1]24.04.'!R121,'[1]24.05.'!R121,'[1]24.06.'!R121,'[1]24.07.'!R121,'[1]24.08.'!R121,'[1]24.09.'!R121,'[1]24.10.'!R121,'[1]24.11.'!R121,'[1]24.12.'!R121)</f>
        <v>3372753.7491022926</v>
      </c>
      <c r="S118" s="18">
        <f>AVERAGEA('[1]24.01.'!S121,'[1]24.02.'!S121,'[1]24.03.'!S121,'[1]24.04.'!S121,'[1]24.05.'!S121,'[1]24.06.'!S121,'[1]24.07.'!S121,'[1]24.08.'!S121,'[1]24.09.'!S121,'[1]24.10.'!S121,'[1]24.11.'!S121,'[1]24.12.'!S121)</f>
        <v>36.460357949589849</v>
      </c>
      <c r="T118" s="18">
        <f>AVERAGEA('[1]24.01.'!T121,'[1]24.02.'!T121,'[1]24.03.'!T121,'[1]24.04.'!T121,'[1]24.05.'!T121,'[1]24.06.'!T121,'[1]24.07.'!T121,'[1]24.08.'!T121,'[1]24.09.'!T121,'[1]24.10.'!T121,'[1]24.11.'!T121,'[1]24.12.'!T121)</f>
        <v>33.672586595458306</v>
      </c>
      <c r="U118" s="18">
        <f>AVERAGEA('[1]24.01.'!U121,'[1]24.02.'!U121,'[1]24.03.'!U121,'[1]24.04.'!U121,'[1]24.05.'!U121,'[1]24.06.'!U121,'[1]24.07.'!U121,'[1]24.08.'!U121,'[1]24.09.'!U121,'[1]24.10.'!U121,'[1]24.11.'!U121,'[1]24.12.'!U121)</f>
        <v>61.670777804838927</v>
      </c>
      <c r="V118" s="18">
        <f>AVERAGEA('[1]24.01.'!V121,'[1]24.02.'!V121,'[1]24.03.'!V121,'[1]24.04.'!V121,'[1]24.05.'!V121,'[1]24.06.'!V121,'[1]24.07.'!V121,'[1]24.08.'!V121,'[1]24.09.'!V121,'[1]24.10.'!V121,'[1]24.11.'!V121,'[1]24.12.'!V121)</f>
        <v>45.998284294632633</v>
      </c>
      <c r="W118" s="17">
        <f>AVERAGEA('[1]24.01.'!W121,'[1]24.02.'!W121,'[1]24.03.'!W121,'[1]24.04.'!W121,'[1]24.05.'!W121,'[1]24.06.'!W121,'[1]24.07.'!W121,'[1]24.08.'!W121,'[1]24.09.'!W121,'[1]24.10.'!W121,'[1]24.11.'!W121,'[1]24.12.'!W121)</f>
        <v>100953456.66666667</v>
      </c>
      <c r="X118" s="17">
        <f>AVERAGEA('[1]24.01.'!X121,'[1]24.02.'!X121,'[1]24.03.'!X121,'[1]24.04.'!X121,'[1]24.05.'!X121,'[1]24.06.'!X121,'[1]24.07.'!X121,'[1]24.08.'!X121,'[1]24.09.'!X121,'[1]24.10.'!X121,'[1]24.11.'!X121,'[1]24.12.'!X121)</f>
        <v>51412992.604999967</v>
      </c>
      <c r="Y118" s="17">
        <f>AVERAGEA('[1]24.01.'!Y121,'[1]24.02.'!Y121,'[1]24.03.'!Y121,'[1]24.04.'!Y121,'[1]24.05.'!Y121,'[1]24.06.'!Y121,'[1]24.07.'!Y121,'[1]24.08.'!Y121,'[1]24.09.'!Y121,'[1]24.10.'!Y121,'[1]24.11.'!Y121,'[1]24.12.'!Y121)</f>
        <v>220251287.61666644</v>
      </c>
      <c r="Z118" s="17">
        <f>AVERAGEA('[1]24.01.'!Z121,'[1]24.02.'!Z121,'[1]24.03.'!Z121,'[1]24.04.'!Z121,'[1]24.05.'!Z121,'[1]24.06.'!Z121,'[1]24.07.'!Z121,'[1]24.08.'!Z121,'[1]24.09.'!Z121,'[1]24.10.'!Z121,'[1]24.11.'!Z121,'[1]24.12.'!Z121)</f>
        <v>5221386.583333333</v>
      </c>
      <c r="AA118" s="17">
        <f>AVERAGEA('[1]24.01.'!AA121,'[1]24.02.'!AA121,'[1]24.03.'!AA121,'[1]24.04.'!AA121,'[1]24.05.'!AA121,'[1]24.06.'!AA121,'[1]24.07.'!AA121,'[1]24.08.'!AA121,'[1]24.09.'!AA121,'[1]24.10.'!AA121,'[1]24.11.'!AA121,'[1]24.12.'!AA121)</f>
        <v>24986664.833333332</v>
      </c>
      <c r="AB118" s="17">
        <f>AVERAGEA('[1]24.01.'!AB121,'[1]24.02.'!AB121,'[1]24.03.'!AB121,'[1]24.04.'!AB121,'[1]24.05.'!AB121,'[1]24.06.'!AB121,'[1]24.07.'!AB121,'[1]24.08.'!AB121,'[1]24.09.'!AB121,'[1]24.10.'!AB121,'[1]24.11.'!AB121,'[1]24.12.'!AB121)</f>
        <v>720.46091666666678</v>
      </c>
      <c r="AC118" s="17">
        <f>AVERAGEA('[1]24.01.'!AC121,'[1]24.02.'!AC121,'[1]24.03.'!AC121,'[1]24.04.'!AC121,'[1]24.05.'!AC121,'[1]24.06.'!AC121,'[1]24.07.'!AC121,'[1]24.08.'!AC121,'[1]24.09.'!AC121,'[1]24.10.'!AC121,'[1]24.11.'!AC121,'[1]24.12.'!AC121)</f>
        <v>647.79166666666663</v>
      </c>
      <c r="AD118" s="17">
        <f>AVERAGEA('[1]24.01.'!AD121,'[1]24.02.'!AD121,'[1]24.03.'!AD121,'[1]24.04.'!AD121,'[1]24.05.'!AD121,'[1]24.06.'!AD121,'[1]24.07.'!AD121,'[1]24.08.'!AD121,'[1]24.09.'!AD121,'[1]24.10.'!AD121,'[1]24.11.'!AD121,'[1]24.12.'!AD121)</f>
        <v>1291.0833333333333</v>
      </c>
      <c r="AE118" s="17">
        <f>AVERAGEA('[1]24.01.'!AE121,'[1]24.02.'!AE121,'[1]24.03.'!AE121,'[1]24.04.'!AE121,'[1]24.05.'!AE121,'[1]24.06.'!AE121,'[1]24.07.'!AE121,'[1]24.08.'!AE121,'[1]24.09.'!AE121,'[1]24.10.'!AE121,'[1]24.11.'!AE121,'[1]24.12.'!AE121)</f>
        <v>42.305876900259541</v>
      </c>
      <c r="AF118" s="17">
        <f>AVERAGEA('[1]24.01.'!AF121,'[1]24.02.'!AF121,'[1]24.03.'!AF121,'[1]24.04.'!AF121,'[1]24.05.'!AF121,'[1]24.06.'!AF121,'[1]24.07.'!AF121,'[1]24.08.'!AF121,'[1]24.09.'!AF121,'[1]24.10.'!AF121,'[1]24.11.'!AF121,'[1]24.12.'!AF121)</f>
        <v>80943.152233147717</v>
      </c>
      <c r="AG118" s="17">
        <f>AVERAGEA('[1]24.01.'!AG121,'[1]24.02.'!AG121,'[1]24.03.'!AG121,'[1]24.04.'!AG121,'[1]24.05.'!AG121,'[1]24.06.'!AG121,'[1]24.07.'!AG121,'[1]24.08.'!AG121,'[1]24.09.'!AG121,'[1]24.10.'!AG121,'[1]24.11.'!AG121,'[1]24.12.'!AG121)</f>
        <v>1618863.044662955</v>
      </c>
      <c r="AH118" s="17">
        <f>AVERAGEA('[1]24.01.'!AH121,'[1]24.02.'!AH121,'[1]24.03.'!AH121,'[1]24.04.'!AH121,'[1]24.05.'!AH121,'[1]24.06.'!AH121,'[1]24.07.'!AH121,'[1]24.08.'!AH121,'[1]24.09.'!AH121,'[1]24.10.'!AH121,'[1]24.11.'!AH121,'[1]24.12.'!AH121)</f>
        <v>1787669.4186699388</v>
      </c>
      <c r="AI118" s="17">
        <f>AVERAGEA('[1]24.01.'!AI121,'[1]24.02.'!AI121,'[1]24.03.'!AI121,'[1]24.04.'!AI121,'[1]24.05.'!AI121,'[1]24.06.'!AI121,'[1]24.07.'!AI121,'[1]24.08.'!AI121,'[1]24.09.'!AI121,'[1]24.10.'!AI121,'[1]24.11.'!AI121,'[1]24.12.'!AI121)</f>
        <v>2465133.1784798042</v>
      </c>
      <c r="AJ118" s="18">
        <f>AVERAGEA('[1]24.01.'!AJ121,'[1]24.02.'!AJ121,'[1]24.03.'!AJ121,'[1]24.04.'!AJ121,'[1]24.05.'!AJ121,'[1]24.06.'!AJ121,'[1]24.07.'!AJ121,'[1]24.08.'!AJ121,'[1]24.09.'!AJ121,'[1]24.10.'!AJ121,'[1]24.11.'!AJ121,'[1]24.12.'!AJ121)</f>
        <v>24.189136533822989</v>
      </c>
      <c r="AK118" s="18">
        <f>AVERAGEA('[1]24.01.'!AK121,'[1]24.02.'!AK121,'[1]24.03.'!AK121,'[1]24.04.'!AK121,'[1]24.05.'!AK121,'[1]24.06.'!AK121,'[1]24.07.'!AK121,'[1]24.08.'!AK121,'[1]24.09.'!AK121,'[1]24.10.'!AK121,'[1]24.11.'!AK121,'[1]24.12.'!AK121)</f>
        <v>21.769275749175794</v>
      </c>
      <c r="AL118" s="18">
        <f>AVERAGEA('[1]24.01.'!AL121,'[1]24.02.'!AL121,'[1]24.03.'!AL121,'[1]24.04.'!AL121,'[1]24.05.'!AL121,'[1]24.06.'!AL121,'[1]24.07.'!AL121,'[1]24.08.'!AL121,'[1]24.09.'!AL121,'[1]24.10.'!AL121,'[1]24.11.'!AL121,'[1]24.12.'!AL121)</f>
        <v>55.787103369896357</v>
      </c>
      <c r="AM118" s="18">
        <f>AVERAGEA('[1]24.01.'!AM121,'[1]24.02.'!AM121,'[1]24.03.'!AM121,'[1]24.04.'!AM121,'[1]24.05.'!AM121,'[1]24.06.'!AM121,'[1]24.07.'!AM121,'[1]24.08.'!AM121,'[1]24.09.'!AM121,'[1]24.10.'!AM121,'[1]24.11.'!AM121,'[1]24.12.'!AM121)</f>
        <v>49.361555483246626</v>
      </c>
      <c r="AN118" s="17">
        <f>AVERAGEA('[1]24.01.'!AN121,'[1]24.02.'!AN121,'[1]24.03.'!AN121,'[1]24.04.'!AN121,'[1]24.05.'!AN121,'[1]24.06.'!AN121,'[1]24.07.'!AN121,'[1]24.08.'!AN121,'[1]24.09.'!AN121,'[1]24.10.'!AN121,'[1]24.11.'!AN121,'[1]24.12.'!AN121)</f>
        <v>127324020</v>
      </c>
      <c r="AO118" s="17">
        <f>AVERAGEA('[1]24.01.'!AO121,'[1]24.02.'!AO121,'[1]24.03.'!AO121,'[1]24.04.'!AO121,'[1]24.05.'!AO121,'[1]24.06.'!AO121,'[1]24.07.'!AO121,'[1]24.08.'!AO121,'[1]24.09.'!AO121,'[1]24.10.'!AO121,'[1]24.11.'!AO121,'[1]24.12.'!AO121)</f>
        <v>64499930.884166598</v>
      </c>
      <c r="AP118" s="17">
        <f>AVERAGEA('[1]24.01.'!AP121,'[1]24.02.'!AP121,'[1]24.03.'!AP121,'[1]24.04.'!AP121,'[1]24.05.'!AP121,'[1]24.06.'!AP121,'[1]24.07.'!AP121,'[1]24.08.'!AP121,'[1]24.09.'!AP121,'[1]24.10.'!AP121,'[1]24.11.'!AP121,'[1]24.12.'!AP121)</f>
        <v>256609221.8049998</v>
      </c>
      <c r="AQ118" s="17">
        <f>AVERAGEA('[1]24.01.'!AQ121,'[1]24.02.'!AQ121,'[1]24.03.'!AQ121,'[1]24.04.'!AQ121,'[1]24.05.'!AQ121,'[1]24.06.'!AQ121,'[1]24.07.'!AQ121,'[1]24.08.'!AQ121,'[1]24.09.'!AQ121,'[1]24.10.'!AQ121,'[1]24.11.'!AQ121,'[1]24.12.'!AQ121)</f>
        <v>6959354.5</v>
      </c>
      <c r="AR118" s="17">
        <f>AVERAGEA('[1]24.01.'!AR121,'[1]24.02.'!AR121,'[1]24.03.'!AR121,'[1]24.04.'!AR121,'[1]24.05.'!AR121,'[1]24.06.'!AR121,'[1]24.07.'!AR121,'[1]24.08.'!AR121,'[1]24.09.'!AR121,'[1]24.10.'!AR121,'[1]24.11.'!AR121,'[1]24.12.'!AR121)</f>
        <v>30220265.166666668</v>
      </c>
      <c r="AS118" s="17">
        <f>AVERAGEA('[1]24.01.'!AS121,'[1]24.02.'!AS121,'[1]24.03.'!AS121,'[1]24.04.'!AS121,'[1]24.05.'!AS121,'[1]24.06.'!AS121,'[1]24.07.'!AS121,'[1]24.08.'!AS121,'[1]24.09.'!AS121,'[1]24.10.'!AS121,'[1]24.11.'!AS121,'[1]24.12.'!AS121)</f>
        <v>867.51816666666673</v>
      </c>
      <c r="AT118" s="17">
        <f>AVERAGEA('[1]24.01.'!AT121,'[1]24.02.'!AT121,'[1]24.03.'!AT121,'[1]24.04.'!AT121,'[1]24.05.'!AT121,'[1]24.06.'!AT121,'[1]24.07.'!AT121,'[1]24.08.'!AT121,'[1]24.09.'!AT121,'[1]24.10.'!AT121,'[1]24.11.'!AT121,'[1]24.12.'!AT121)</f>
        <v>757.52083333333337</v>
      </c>
      <c r="AU118" s="17">
        <f>AVERAGEA('[1]24.01.'!AU121,'[1]24.02.'!AU121,'[1]24.03.'!AU121,'[1]24.04.'!AU121,'[1]24.05.'!AU121,'[1]24.06.'!AU121,'[1]24.07.'!AU121,'[1]24.08.'!AU121,'[1]24.09.'!AU121,'[1]24.10.'!AU121,'[1]24.11.'!AU121,'[1]24.12.'!AU121)</f>
        <v>1529.5</v>
      </c>
      <c r="AV118" s="17">
        <f>AVERAGEA('[1]24.01.'!AV121,'[1]24.02.'!AV121,'[1]24.03.'!AV121,'[1]24.04.'!AV121,'[1]24.05.'!AV121,'[1]24.06.'!AV121,'[1]24.07.'!AV121,'[1]24.08.'!AV121,'[1]24.09.'!AV121,'[1]24.10.'!AV121,'[1]24.11.'!AV121,'[1]24.12.'!AV121)</f>
        <v>50.121981213694227</v>
      </c>
      <c r="AW118" s="17">
        <f>AVERAGEA('[1]24.01.'!AW121,'[1]24.02.'!AW121,'[1]24.03.'!AW121,'[1]24.04.'!AW121,'[1]24.05.'!AW121,'[1]24.06.'!AW121,'[1]24.07.'!AW121,'[1]24.08.'!AW121,'[1]24.09.'!AW121,'[1]24.10.'!AW121,'[1]24.11.'!AW121,'[1]24.12.'!AW121)</f>
        <v>85329.747613441185</v>
      </c>
      <c r="AX118" s="17">
        <f>AVERAGEA('[1]24.01.'!AX121,'[1]24.02.'!AX121,'[1]24.03.'!AX121,'[1]24.04.'!AX121,'[1]24.05.'!AX121,'[1]24.06.'!AX121,'[1]24.07.'!AX121,'[1]24.08.'!AX121,'[1]24.09.'!AX121,'[1]24.10.'!AX121,'[1]24.11.'!AX121,'[1]24.12.'!AX121)</f>
        <v>1706594.952268824</v>
      </c>
      <c r="AY118" s="17">
        <f>AVERAGEA('[1]24.01.'!AY121,'[1]24.02.'!AY121,'[1]24.03.'!AY121,'[1]24.04.'!AY121,'[1]24.05.'!AY121,'[1]24.06.'!AY121,'[1]24.07.'!AY121,'[1]24.08.'!AY121,'[1]24.09.'!AY121,'[1]24.10.'!AY121,'[1]24.11.'!AY121,'[1]24.12.'!AY121)</f>
        <v>2047913.9427225888</v>
      </c>
      <c r="AZ118" s="17">
        <f>AVERAGEA('[1]24.01.'!AZ121,'[1]24.02.'!AZ121,'[1]24.03.'!AZ121,'[1]24.04.'!AZ121,'[1]24.05.'!AZ121,'[1]24.06.'!AZ121,'[1]24.07.'!AZ121,'[1]24.08.'!AZ121,'[1]24.09.'!AZ121,'[1]24.10.'!AZ121,'[1]24.11.'!AZ121,'[1]24.12.'!AZ121)</f>
        <v>2599065.0546919606</v>
      </c>
      <c r="BA118" s="18">
        <f>AVERAGEA('[1]24.01.'!BA121,'[1]24.02.'!BA121,'[1]24.03.'!BA121,'[1]24.04.'!BA121,'[1]24.05.'!BA121,'[1]24.06.'!BA121,'[1]24.07.'!BA121,'[1]24.08.'!BA121,'[1]24.09.'!BA121,'[1]24.10.'!BA121,'[1]24.11.'!BA121,'[1]24.12.'!BA121)</f>
        <v>25.860978817411993</v>
      </c>
      <c r="BB118" s="18">
        <f>AVERAGEA('[1]24.01.'!BB121,'[1]24.02.'!BB121,'[1]24.03.'!BB121,'[1]24.04.'!BB121,'[1]24.05.'!BB121,'[1]24.06.'!BB121,'[1]24.07.'!BB121,'[1]24.08.'!BB121,'[1]24.09.'!BB121,'[1]24.10.'!BB121,'[1]24.11.'!BB121,'[1]24.12.'!BB121)</f>
        <v>23.798093259191642</v>
      </c>
      <c r="BC118" s="18">
        <f>AVERAGEA('[1]24.01.'!BC121,'[1]24.02.'!BC121,'[1]24.03.'!BC121,'[1]24.04.'!BC121,'[1]24.05.'!BC121,'[1]24.06.'!BC121,'[1]24.07.'!BC121,'[1]24.08.'!BC121,'[1]24.09.'!BC121,'[1]24.10.'!BC121,'[1]24.11.'!BC121,'[1]24.12.'!BC121)</f>
        <v>56.630036993907908</v>
      </c>
      <c r="BD118" s="18">
        <f>AVERAGEA('[1]24.01.'!BD121,'[1]24.02.'!BD121,'[1]24.03.'!BD121,'[1]24.04.'!BD121,'[1]24.05.'!BD121,'[1]24.06.'!BD121,'[1]24.07.'!BD121,'[1]24.08.'!BD121,'[1]24.09.'!BD121,'[1]24.10.'!BD121,'[1]24.11.'!BD121,'[1]24.12.'!BD121)</f>
        <v>48.922418362039615</v>
      </c>
    </row>
    <row r="119" spans="1:56">
      <c r="A119" s="16">
        <v>117</v>
      </c>
      <c r="B119" s="16" t="s">
        <v>147</v>
      </c>
      <c r="C119" s="16" t="str">
        <f t="shared" si="1"/>
        <v>영광</v>
      </c>
      <c r="D119" s="16" t="s">
        <v>161</v>
      </c>
      <c r="E119" s="16" t="s">
        <v>74</v>
      </c>
      <c r="F119" s="17">
        <f>AVERAGEA('[1]24.01.'!F122,'[1]24.02.'!F122,'[1]24.03.'!F122,'[1]24.04.'!F122,'[1]24.05.'!F122,'[1]24.06.'!F122,'[1]24.07.'!F122,'[1]24.08.'!F122,'[1]24.09.'!F122,'[1]24.10.'!F122,'[1]24.11.'!F122,'[1]24.12.'!F122)</f>
        <v>103608218.33333333</v>
      </c>
      <c r="G119" s="17">
        <f>AVERAGEA('[1]24.01.'!G122,'[1]24.02.'!G122,'[1]24.03.'!G122,'[1]24.04.'!G122,'[1]24.05.'!G122,'[1]24.06.'!G122,'[1]24.07.'!G122,'[1]24.08.'!G122,'[1]24.09.'!G122,'[1]24.10.'!G122,'[1]24.11.'!G122,'[1]24.12.'!G122)</f>
        <v>45328863.10916663</v>
      </c>
      <c r="H119" s="17">
        <f>AVERAGEA('[1]24.01.'!H122,'[1]24.02.'!H122,'[1]24.03.'!H122,'[1]24.04.'!H122,'[1]24.05.'!H122,'[1]24.06.'!H122,'[1]24.07.'!H122,'[1]24.08.'!H122,'[1]24.09.'!H122,'[1]24.10.'!H122,'[1]24.11.'!H122,'[1]24.12.'!H122)</f>
        <v>208412680.62999991</v>
      </c>
      <c r="I119" s="17">
        <f>AVERAGEA('[1]24.01.'!I122,'[1]24.02.'!I122,'[1]24.03.'!I122,'[1]24.04.'!I122,'[1]24.05.'!I122,'[1]24.06.'!I122,'[1]24.07.'!I122,'[1]24.08.'!I122,'[1]24.09.'!I122,'[1]24.10.'!I122,'[1]24.11.'!I122,'[1]24.12.'!I122)</f>
        <v>4220633.5</v>
      </c>
      <c r="J119" s="17">
        <f>AVERAGEA('[1]24.01.'!J122,'[1]24.02.'!J122,'[1]24.03.'!J122,'[1]24.04.'!J122,'[1]24.05.'!J122,'[1]24.06.'!J122,'[1]24.07.'!J122,'[1]24.08.'!J122,'[1]24.09.'!J122,'[1]24.10.'!J122,'[1]24.11.'!J122,'[1]24.12.'!J122)</f>
        <v>40538273.5</v>
      </c>
      <c r="K119" s="17">
        <f>AVERAGEA('[1]24.01.'!K122,'[1]24.02.'!K122,'[1]24.03.'!K122,'[1]24.04.'!K122,'[1]24.05.'!K122,'[1]24.06.'!K122,'[1]24.07.'!K122,'[1]24.08.'!K122,'[1]24.09.'!K122,'[1]24.10.'!K122,'[1]24.11.'!K122,'[1]24.12.'!K122)</f>
        <v>873.29550000000006</v>
      </c>
      <c r="L119" s="17">
        <f>AVERAGEA('[1]24.01.'!L122,'[1]24.02.'!L122,'[1]24.03.'!L122,'[1]24.04.'!L122,'[1]24.05.'!L122,'[1]24.06.'!L122,'[1]24.07.'!L122,'[1]24.08.'!L122,'[1]24.09.'!L122,'[1]24.10.'!L122,'[1]24.11.'!L122,'[1]24.12.'!L122)</f>
        <v>777.4375</v>
      </c>
      <c r="M119" s="17">
        <f>AVERAGEA('[1]24.01.'!M122,'[1]24.02.'!M122,'[1]24.03.'!M122,'[1]24.04.'!M122,'[1]24.05.'!M122,'[1]24.06.'!M122,'[1]24.07.'!M122,'[1]24.08.'!M122,'[1]24.09.'!M122,'[1]24.10.'!M122,'[1]24.11.'!M122,'[1]24.12.'!M122)</f>
        <v>1011.25</v>
      </c>
      <c r="N119" s="17">
        <f>AVERAGEA('[1]24.01.'!N122,'[1]24.02.'!N122,'[1]24.03.'!N122,'[1]24.04.'!N122,'[1]24.05.'!N122,'[1]24.06.'!N122,'[1]24.07.'!N122,'[1]24.08.'!N122,'[1]24.09.'!N122,'[1]24.10.'!N122,'[1]24.11.'!N122,'[1]24.12.'!N122)</f>
        <v>33.153859226300824</v>
      </c>
      <c r="O119" s="17">
        <f>AVERAGEA('[1]24.01.'!O122,'[1]24.02.'!O122,'[1]24.03.'!O122,'[1]24.04.'!O122,'[1]24.05.'!O122,'[1]24.06.'!O122,'[1]24.07.'!O122,'[1]24.08.'!O122,'[1]24.09.'!O122,'[1]24.10.'!O122,'[1]24.11.'!O122,'[1]24.12.'!O122)</f>
        <v>102438.80637738477</v>
      </c>
      <c r="P119" s="17">
        <f>AVERAGEA('[1]24.01.'!P122,'[1]24.02.'!P122,'[1]24.03.'!P122,'[1]24.04.'!P122,'[1]24.05.'!P122,'[1]24.06.'!P122,'[1]24.07.'!P122,'[1]24.08.'!P122,'[1]24.09.'!P122,'[1]24.10.'!P122,'[1]24.11.'!P122,'[1]24.12.'!P122)</f>
        <v>2048776.1275476953</v>
      </c>
      <c r="Q119" s="17">
        <f>AVERAGEA('[1]24.01.'!Q122,'[1]24.02.'!Q122,'[1]24.03.'!Q122,'[1]24.04.'!Q122,'[1]24.05.'!Q122,'[1]24.06.'!Q122,'[1]24.07.'!Q122,'[1]24.08.'!Q122,'[1]24.09.'!Q122,'[1]24.10.'!Q122,'[1]24.11.'!Q122,'[1]24.12.'!Q122)</f>
        <v>2233816.9160493608</v>
      </c>
      <c r="R119" s="17">
        <f>AVERAGEA('[1]24.01.'!R122,'[1]24.02.'!R122,'[1]24.03.'!R122,'[1]24.04.'!R122,'[1]24.05.'!R122,'[1]24.06.'!R122,'[1]24.07.'!R122,'[1]24.08.'!R122,'[1]24.09.'!R122,'[1]24.10.'!R122,'[1]24.11.'!R122,'[1]24.12.'!R122)</f>
        <v>3125070.9965388179</v>
      </c>
      <c r="S119" s="18">
        <f>AVERAGEA('[1]24.01.'!S122,'[1]24.02.'!S122,'[1]24.03.'!S122,'[1]24.04.'!S122,'[1]24.05.'!S122,'[1]24.06.'!S122,'[1]24.07.'!S122,'[1]24.08.'!S122,'[1]24.09.'!S122,'[1]24.10.'!S122,'[1]24.11.'!S122,'[1]24.12.'!S122)</f>
        <v>21.716279208254978</v>
      </c>
      <c r="T119" s="18">
        <f>AVERAGEA('[1]24.01.'!T122,'[1]24.02.'!T122,'[1]24.03.'!T122,'[1]24.04.'!T122,'[1]24.05.'!T122,'[1]24.06.'!T122,'[1]24.07.'!T122,'[1]24.08.'!T122,'[1]24.09.'!T122,'[1]24.10.'!T122,'[1]24.11.'!T122,'[1]24.12.'!T122)</f>
        <v>10.407725591238332</v>
      </c>
      <c r="U119" s="18">
        <f>AVERAGEA('[1]24.01.'!U122,'[1]24.02.'!U122,'[1]24.03.'!U122,'[1]24.04.'!U122,'[1]24.05.'!U122,'[1]24.06.'!U122,'[1]24.07.'!U122,'[1]24.08.'!U122,'[1]24.09.'!U122,'[1]24.10.'!U122,'[1]24.11.'!U122,'[1]24.12.'!U122)</f>
        <v>86.357941240855894</v>
      </c>
      <c r="V119" s="18">
        <f>AVERAGEA('[1]24.01.'!V122,'[1]24.02.'!V122,'[1]24.03.'!V122,'[1]24.04.'!V122,'[1]24.05.'!V122,'[1]24.06.'!V122,'[1]24.07.'!V122,'[1]24.08.'!V122,'[1]24.09.'!V122,'[1]24.10.'!V122,'[1]24.11.'!V122,'[1]24.12.'!V122)</f>
        <v>76.877917064058451</v>
      </c>
      <c r="W119" s="17">
        <f>AVERAGEA('[1]24.01.'!W122,'[1]24.02.'!W122,'[1]24.03.'!W122,'[1]24.04.'!W122,'[1]24.05.'!W122,'[1]24.06.'!W122,'[1]24.07.'!W122,'[1]24.08.'!W122,'[1]24.09.'!W122,'[1]24.10.'!W122,'[1]24.11.'!W122,'[1]24.12.'!W122)</f>
        <v>167084240.83333334</v>
      </c>
      <c r="X119" s="17">
        <f>AVERAGEA('[1]24.01.'!X122,'[1]24.02.'!X122,'[1]24.03.'!X122,'[1]24.04.'!X122,'[1]24.05.'!X122,'[1]24.06.'!X122,'[1]24.07.'!X122,'[1]24.08.'!X122,'[1]24.09.'!X122,'[1]24.10.'!X122,'[1]24.11.'!X122,'[1]24.12.'!X122)</f>
        <v>85309973.755833283</v>
      </c>
      <c r="Y119" s="17">
        <f>AVERAGEA('[1]24.01.'!Y122,'[1]24.02.'!Y122,'[1]24.03.'!Y122,'[1]24.04.'!Y122,'[1]24.05.'!Y122,'[1]24.06.'!Y122,'[1]24.07.'!Y122,'[1]24.08.'!Y122,'[1]24.09.'!Y122,'[1]24.10.'!Y122,'[1]24.11.'!Y122,'[1]24.12.'!Y122)</f>
        <v>355052868.64583331</v>
      </c>
      <c r="Z119" s="17">
        <f>AVERAGEA('[1]24.01.'!Z122,'[1]24.02.'!Z122,'[1]24.03.'!Z122,'[1]24.04.'!Z122,'[1]24.05.'!Z122,'[1]24.06.'!Z122,'[1]24.07.'!Z122,'[1]24.08.'!Z122,'[1]24.09.'!Z122,'[1]24.10.'!Z122,'[1]24.11.'!Z122,'[1]24.12.'!Z122)</f>
        <v>8658621.75</v>
      </c>
      <c r="AA119" s="17">
        <f>AVERAGEA('[1]24.01.'!AA122,'[1]24.02.'!AA122,'[1]24.03.'!AA122,'[1]24.04.'!AA122,'[1]24.05.'!AA122,'[1]24.06.'!AA122,'[1]24.07.'!AA122,'[1]24.08.'!AA122,'[1]24.09.'!AA122,'[1]24.10.'!AA122,'[1]24.11.'!AA122,'[1]24.12.'!AA122)</f>
        <v>70357807.916666672</v>
      </c>
      <c r="AB119" s="17">
        <f>AVERAGEA('[1]24.01.'!AB122,'[1]24.02.'!AB122,'[1]24.03.'!AB122,'[1]24.04.'!AB122,'[1]24.05.'!AB122,'[1]24.06.'!AB122,'[1]24.07.'!AB122,'[1]24.08.'!AB122,'[1]24.09.'!AB122,'[1]24.10.'!AB122,'[1]24.11.'!AB122,'[1]24.12.'!AB122)</f>
        <v>1679.3137500000005</v>
      </c>
      <c r="AC119" s="17">
        <f>AVERAGEA('[1]24.01.'!AC122,'[1]24.02.'!AC122,'[1]24.03.'!AC122,'[1]24.04.'!AC122,'[1]24.05.'!AC122,'[1]24.06.'!AC122,'[1]24.07.'!AC122,'[1]24.08.'!AC122,'[1]24.09.'!AC122,'[1]24.10.'!AC122,'[1]24.11.'!AC122,'[1]24.12.'!AC122)</f>
        <v>1415.7708333333333</v>
      </c>
      <c r="AD119" s="17">
        <f>AVERAGEA('[1]24.01.'!AD122,'[1]24.02.'!AD122,'[1]24.03.'!AD122,'[1]24.04.'!AD122,'[1]24.05.'!AD122,'[1]24.06.'!AD122,'[1]24.07.'!AD122,'[1]24.08.'!AD122,'[1]24.09.'!AD122,'[1]24.10.'!AD122,'[1]24.11.'!AD122,'[1]24.12.'!AD122)</f>
        <v>2088.8333333333335</v>
      </c>
      <c r="AE119" s="17">
        <f>AVERAGEA('[1]24.01.'!AE122,'[1]24.02.'!AE122,'[1]24.03.'!AE122,'[1]24.04.'!AE122,'[1]24.05.'!AE122,'[1]24.06.'!AE122,'[1]24.07.'!AE122,'[1]24.08.'!AE122,'[1]24.09.'!AE122,'[1]24.10.'!AE122,'[1]24.11.'!AE122,'[1]24.12.'!AE122)</f>
        <v>68.493826473859841</v>
      </c>
      <c r="AF119" s="17">
        <f>AVERAGEA('[1]24.01.'!AF122,'[1]24.02.'!AF122,'[1]24.03.'!AF122,'[1]24.04.'!AF122,'[1]24.05.'!AF122,'[1]24.06.'!AF122,'[1]24.07.'!AF122,'[1]24.08.'!AF122,'[1]24.09.'!AF122,'[1]24.10.'!AF122,'[1]24.11.'!AF122,'[1]24.12.'!AF122)</f>
        <v>79892.825245407264</v>
      </c>
      <c r="AG119" s="17">
        <f>AVERAGEA('[1]24.01.'!AG122,'[1]24.02.'!AG122,'[1]24.03.'!AG122,'[1]24.04.'!AG122,'[1]24.05.'!AG122,'[1]24.06.'!AG122,'[1]24.07.'!AG122,'[1]24.08.'!AG122,'[1]24.09.'!AG122,'[1]24.10.'!AG122,'[1]24.11.'!AG122,'[1]24.12.'!AG122)</f>
        <v>1597856.5049081452</v>
      </c>
      <c r="AH119" s="17">
        <f>AVERAGEA('[1]24.01.'!AH122,'[1]24.02.'!AH122,'[1]24.03.'!AH122,'[1]24.04.'!AH122,'[1]24.05.'!AH122,'[1]24.06.'!AH122,'[1]24.07.'!AH122,'[1]24.08.'!AH122,'[1]24.09.'!AH122,'[1]24.10.'!AH122,'[1]24.11.'!AH122,'[1]24.12.'!AH122)</f>
        <v>1739000.1575907804</v>
      </c>
      <c r="AI119" s="17">
        <f>AVERAGEA('[1]24.01.'!AI122,'[1]24.02.'!AI122,'[1]24.03.'!AI122,'[1]24.04.'!AI122,'[1]24.05.'!AI122,'[1]24.06.'!AI122,'[1]24.07.'!AI122,'[1]24.08.'!AI122,'[1]24.09.'!AI122,'[1]24.10.'!AI122,'[1]24.11.'!AI122,'[1]24.12.'!AI122)</f>
        <v>2435997.6111798254</v>
      </c>
      <c r="AJ119" s="18">
        <f>AVERAGEA('[1]24.01.'!AJ122,'[1]24.02.'!AJ122,'[1]24.03.'!AJ122,'[1]24.04.'!AJ122,'[1]24.05.'!AJ122,'[1]24.06.'!AJ122,'[1]24.07.'!AJ122,'[1]24.08.'!AJ122,'[1]24.09.'!AJ122,'[1]24.10.'!AJ122,'[1]24.11.'!AJ122,'[1]24.12.'!AJ122)</f>
        <v>23.976294715780508</v>
      </c>
      <c r="AK119" s="18">
        <f>AVERAGEA('[1]24.01.'!AK122,'[1]24.02.'!AK122,'[1]24.03.'!AK122,'[1]24.04.'!AK122,'[1]24.05.'!AK122,'[1]24.06.'!AK122,'[1]24.07.'!AK122,'[1]24.08.'!AK122,'[1]24.09.'!AK122,'[1]24.10.'!AK122,'[1]24.11.'!AK122,'[1]24.12.'!AK122)</f>
        <v>12.304365037388385</v>
      </c>
      <c r="AL119" s="18">
        <f>AVERAGEA('[1]24.01.'!AL122,'[1]24.02.'!AL122,'[1]24.03.'!AL122,'[1]24.04.'!AL122,'[1]24.05.'!AL122,'[1]24.06.'!AL122,'[1]24.07.'!AL122,'[1]24.08.'!AL122,'[1]24.09.'!AL122,'[1]24.10.'!AL122,'[1]24.11.'!AL122,'[1]24.12.'!AL122)</f>
        <v>80.391992744162906</v>
      </c>
      <c r="AM119" s="18">
        <f>AVERAGEA('[1]24.01.'!AM122,'[1]24.02.'!AM122,'[1]24.03.'!AM122,'[1]24.04.'!AM122,'[1]24.05.'!AM122,'[1]24.06.'!AM122,'[1]24.07.'!AM122,'[1]24.08.'!AM122,'[1]24.09.'!AM122,'[1]24.10.'!AM122,'[1]24.11.'!AM122,'[1]24.12.'!AM122)</f>
        <v>67.580883051424649</v>
      </c>
      <c r="AN119" s="17">
        <f>AVERAGEA('[1]24.01.'!AN122,'[1]24.02.'!AN122,'[1]24.03.'!AN122,'[1]24.04.'!AN122,'[1]24.05.'!AN122,'[1]24.06.'!AN122,'[1]24.07.'!AN122,'[1]24.08.'!AN122,'[1]24.09.'!AN122,'[1]24.10.'!AN122,'[1]24.11.'!AN122,'[1]24.12.'!AN122)</f>
        <v>270692459.16666669</v>
      </c>
      <c r="AO119" s="17">
        <f>AVERAGEA('[1]24.01.'!AO122,'[1]24.02.'!AO122,'[1]24.03.'!AO122,'[1]24.04.'!AO122,'[1]24.05.'!AO122,'[1]24.06.'!AO122,'[1]24.07.'!AO122,'[1]24.08.'!AO122,'[1]24.09.'!AO122,'[1]24.10.'!AO122,'[1]24.11.'!AO122,'[1]24.12.'!AO122)</f>
        <v>130638836.86499991</v>
      </c>
      <c r="AP119" s="17">
        <f>AVERAGEA('[1]24.01.'!AP122,'[1]24.02.'!AP122,'[1]24.03.'!AP122,'[1]24.04.'!AP122,'[1]24.05.'!AP122,'[1]24.06.'!AP122,'[1]24.07.'!AP122,'[1]24.08.'!AP122,'[1]24.09.'!AP122,'[1]24.10.'!AP122,'[1]24.11.'!AP122,'[1]24.12.'!AP122)</f>
        <v>563465549.27583325</v>
      </c>
      <c r="AQ119" s="17">
        <f>AVERAGEA('[1]24.01.'!AQ122,'[1]24.02.'!AQ122,'[1]24.03.'!AQ122,'[1]24.04.'!AQ122,'[1]24.05.'!AQ122,'[1]24.06.'!AQ122,'[1]24.07.'!AQ122,'[1]24.08.'!AQ122,'[1]24.09.'!AQ122,'[1]24.10.'!AQ122,'[1]24.11.'!AQ122,'[1]24.12.'!AQ122)</f>
        <v>12879255.25</v>
      </c>
      <c r="AR119" s="17">
        <f>AVERAGEA('[1]24.01.'!AR122,'[1]24.02.'!AR122,'[1]24.03.'!AR122,'[1]24.04.'!AR122,'[1]24.05.'!AR122,'[1]24.06.'!AR122,'[1]24.07.'!AR122,'[1]24.08.'!AR122,'[1]24.09.'!AR122,'[1]24.10.'!AR122,'[1]24.11.'!AR122,'[1]24.12.'!AR122)</f>
        <v>110896081.41666667</v>
      </c>
      <c r="AS119" s="17">
        <f>AVERAGEA('[1]24.01.'!AS122,'[1]24.02.'!AS122,'[1]24.03.'!AS122,'[1]24.04.'!AS122,'[1]24.05.'!AS122,'[1]24.06.'!AS122,'[1]24.07.'!AS122,'[1]24.08.'!AS122,'[1]24.09.'!AS122,'[1]24.10.'!AS122,'[1]24.11.'!AS122,'[1]24.12.'!AS122)</f>
        <v>2552.6092499999995</v>
      </c>
      <c r="AT119" s="17">
        <f>AVERAGEA('[1]24.01.'!AT122,'[1]24.02.'!AT122,'[1]24.03.'!AT122,'[1]24.04.'!AT122,'[1]24.05.'!AT122,'[1]24.06.'!AT122,'[1]24.07.'!AT122,'[1]24.08.'!AT122,'[1]24.09.'!AT122,'[1]24.10.'!AT122,'[1]24.11.'!AT122,'[1]24.12.'!AT122)</f>
        <v>2193.2083333333335</v>
      </c>
      <c r="AU119" s="17">
        <f>AVERAGEA('[1]24.01.'!AU122,'[1]24.02.'!AU122,'[1]24.03.'!AU122,'[1]24.04.'!AU122,'[1]24.05.'!AU122,'[1]24.06.'!AU122,'[1]24.07.'!AU122,'[1]24.08.'!AU122,'[1]24.09.'!AU122,'[1]24.10.'!AU122,'[1]24.11.'!AU122,'[1]24.12.'!AU122)</f>
        <v>3100.0833333333335</v>
      </c>
      <c r="AV119" s="17">
        <f>AVERAGEA('[1]24.01.'!AV122,'[1]24.02.'!AV122,'[1]24.03.'!AV122,'[1]24.04.'!AV122,'[1]24.05.'!AV122,'[1]24.06.'!AV122,'[1]24.07.'!AV122,'[1]24.08.'!AV122,'[1]24.09.'!AV122,'[1]24.10.'!AV122,'[1]24.11.'!AV122,'[1]24.12.'!AV122)</f>
        <v>101.64768570016066</v>
      </c>
      <c r="AW119" s="17">
        <f>AVERAGEA('[1]24.01.'!AW122,'[1]24.02.'!AW122,'[1]24.03.'!AW122,'[1]24.04.'!AW122,'[1]24.05.'!AW122,'[1]24.06.'!AW122,'[1]24.07.'!AW122,'[1]24.08.'!AW122,'[1]24.09.'!AW122,'[1]24.10.'!AW122,'[1]24.11.'!AW122,'[1]24.12.'!AW122)</f>
        <v>87316.349453843417</v>
      </c>
      <c r="AX119" s="17">
        <f>AVERAGEA('[1]24.01.'!AX122,'[1]24.02.'!AX122,'[1]24.03.'!AX122,'[1]24.04.'!AX122,'[1]24.05.'!AX122,'[1]24.06.'!AX122,'[1]24.07.'!AX122,'[1]24.08.'!AX122,'[1]24.09.'!AX122,'[1]24.10.'!AX122,'[1]24.11.'!AX122,'[1]24.12.'!AX122)</f>
        <v>1746326.9890768684</v>
      </c>
      <c r="AY119" s="17">
        <f>AVERAGEA('[1]24.01.'!AY122,'[1]24.02.'!AY122,'[1]24.03.'!AY122,'[1]24.04.'!AY122,'[1]24.05.'!AY122,'[1]24.06.'!AY122,'[1]24.07.'!AY122,'[1]24.08.'!AY122,'[1]24.09.'!AY122,'[1]24.10.'!AY122,'[1]24.11.'!AY122,'[1]24.12.'!AY122)</f>
        <v>2095592.3868922424</v>
      </c>
      <c r="AZ119" s="17">
        <f>AVERAGEA('[1]24.01.'!AZ122,'[1]24.02.'!AZ122,'[1]24.03.'!AZ122,'[1]24.04.'!AZ122,'[1]24.05.'!AZ122,'[1]24.06.'!AZ122,'[1]24.07.'!AZ122,'[1]24.08.'!AZ122,'[1]24.09.'!AZ122,'[1]24.10.'!AZ122,'[1]24.11.'!AZ122,'[1]24.12.'!AZ122)</f>
        <v>2662884.8365193154</v>
      </c>
      <c r="BA119" s="18">
        <f>AVERAGEA('[1]24.01.'!BA122,'[1]24.02.'!BA122,'[1]24.03.'!BA122,'[1]24.04.'!BA122,'[1]24.05.'!BA122,'[1]24.06.'!BA122,'[1]24.07.'!BA122,'[1]24.08.'!BA122,'[1]24.09.'!BA122,'[1]24.10.'!BA122,'[1]24.11.'!BA122,'[1]24.12.'!BA122)</f>
        <v>23.177485345435219</v>
      </c>
      <c r="BB119" s="18">
        <f>AVERAGEA('[1]24.01.'!BB122,'[1]24.02.'!BB122,'[1]24.03.'!BB122,'[1]24.04.'!BB122,'[1]24.05.'!BB122,'[1]24.06.'!BB122,'[1]24.07.'!BB122,'[1]24.08.'!BB122,'[1]24.09.'!BB122,'[1]24.10.'!BB122,'[1]24.11.'!BB122,'[1]24.12.'!BB122)</f>
        <v>11.617318294196521</v>
      </c>
      <c r="BC119" s="18">
        <f>AVERAGEA('[1]24.01.'!BC122,'[1]24.02.'!BC122,'[1]24.03.'!BC122,'[1]24.04.'!BC122,'[1]24.05.'!BC122,'[1]24.06.'!BC122,'[1]24.07.'!BC122,'[1]24.08.'!BC122,'[1]24.09.'!BC122,'[1]24.10.'!BC122,'[1]24.11.'!BC122,'[1]24.12.'!BC122)</f>
        <v>82.343345332911554</v>
      </c>
      <c r="BD119" s="18">
        <f>AVERAGEA('[1]24.01.'!BD122,'[1]24.02.'!BD122,'[1]24.03.'!BD122,'[1]24.04.'!BD122,'[1]24.05.'!BD122,'[1]24.06.'!BD122,'[1]24.07.'!BD122,'[1]24.08.'!BD122,'[1]24.09.'!BD122,'[1]24.10.'!BD122,'[1]24.11.'!BD122,'[1]24.12.'!BD122)</f>
        <v>70.658350845683756</v>
      </c>
    </row>
    <row r="120" spans="1:56">
      <c r="A120" s="16">
        <v>118</v>
      </c>
      <c r="B120" s="16" t="s">
        <v>147</v>
      </c>
      <c r="C120" s="16" t="str">
        <f t="shared" si="1"/>
        <v>영암</v>
      </c>
      <c r="D120" s="16" t="s">
        <v>162</v>
      </c>
      <c r="E120" s="16" t="s">
        <v>74</v>
      </c>
      <c r="F120" s="17">
        <f>AVERAGEA('[1]24.01.'!F123,'[1]24.02.'!F123,'[1]24.03.'!F123,'[1]24.04.'!F123,'[1]24.05.'!F123,'[1]24.06.'!F123,'[1]24.07.'!F123,'[1]24.08.'!F123,'[1]24.09.'!F123,'[1]24.10.'!F123,'[1]24.11.'!F123,'[1]24.12.'!F123)</f>
        <v>43900842.5</v>
      </c>
      <c r="G120" s="17">
        <f>AVERAGEA('[1]24.01.'!G123,'[1]24.02.'!G123,'[1]24.03.'!G123,'[1]24.04.'!G123,'[1]24.05.'!G123,'[1]24.06.'!G123,'[1]24.07.'!G123,'[1]24.08.'!G123,'[1]24.09.'!G123,'[1]24.10.'!G123,'[1]24.11.'!G123,'[1]24.12.'!G123)</f>
        <v>23900950.381666627</v>
      </c>
      <c r="H120" s="17">
        <f>AVERAGEA('[1]24.01.'!H123,'[1]24.02.'!H123,'[1]24.03.'!H123,'[1]24.04.'!H123,'[1]24.05.'!H123,'[1]24.06.'!H123,'[1]24.07.'!H123,'[1]24.08.'!H123,'[1]24.09.'!H123,'[1]24.10.'!H123,'[1]24.11.'!H123,'[1]24.12.'!H123)</f>
        <v>220162083.33333334</v>
      </c>
      <c r="I120" s="17">
        <f>AVERAGEA('[1]24.01.'!I123,'[1]24.02.'!I123,'[1]24.03.'!I123,'[1]24.04.'!I123,'[1]24.05.'!I123,'[1]24.06.'!I123,'[1]24.07.'!I123,'[1]24.08.'!I123,'[1]24.09.'!I123,'[1]24.10.'!I123,'[1]24.11.'!I123,'[1]24.12.'!I123)</f>
        <v>2060018.4166666667</v>
      </c>
      <c r="J120" s="17">
        <f>AVERAGEA('[1]24.01.'!J123,'[1]24.02.'!J123,'[1]24.03.'!J123,'[1]24.04.'!J123,'[1]24.05.'!J123,'[1]24.06.'!J123,'[1]24.07.'!J123,'[1]24.08.'!J123,'[1]24.09.'!J123,'[1]24.10.'!J123,'[1]24.11.'!J123,'[1]24.12.'!J123)</f>
        <v>23793797</v>
      </c>
      <c r="K120" s="17">
        <f>AVERAGEA('[1]24.01.'!K123,'[1]24.02.'!K123,'[1]24.03.'!K123,'[1]24.04.'!K123,'[1]24.05.'!K123,'[1]24.06.'!K123,'[1]24.07.'!K123,'[1]24.08.'!K123,'[1]24.09.'!K123,'[1]24.10.'!K123,'[1]24.11.'!K123,'[1]24.12.'!K123)</f>
        <v>672.65100000000018</v>
      </c>
      <c r="L120" s="17">
        <f>AVERAGEA('[1]24.01.'!L123,'[1]24.02.'!L123,'[1]24.03.'!L123,'[1]24.04.'!L123,'[1]24.05.'!L123,'[1]24.06.'!L123,'[1]24.07.'!L123,'[1]24.08.'!L123,'[1]24.09.'!L123,'[1]24.10.'!L123,'[1]24.11.'!L123,'[1]24.12.'!L123)</f>
        <v>466.64583333333331</v>
      </c>
      <c r="M120" s="17">
        <f>AVERAGEA('[1]24.01.'!M123,'[1]24.02.'!M123,'[1]24.03.'!M123,'[1]24.04.'!M123,'[1]24.05.'!M123,'[1]24.06.'!M123,'[1]24.07.'!M123,'[1]24.08.'!M123,'[1]24.09.'!M123,'[1]24.10.'!M123,'[1]24.11.'!M123,'[1]24.12.'!M123)</f>
        <v>1174.5</v>
      </c>
      <c r="N120" s="17">
        <f>AVERAGEA('[1]24.01.'!N123,'[1]24.02.'!N123,'[1]24.03.'!N123,'[1]24.04.'!N123,'[1]24.05.'!N123,'[1]24.06.'!N123,'[1]24.07.'!N123,'[1]24.08.'!N123,'[1]24.09.'!N123,'[1]24.10.'!N123,'[1]24.11.'!N123,'[1]24.12.'!N123)</f>
        <v>38.506918180694605</v>
      </c>
      <c r="O120" s="17">
        <f>AVERAGEA('[1]24.01.'!O123,'[1]24.02.'!O123,'[1]24.03.'!O123,'[1]24.04.'!O123,'[1]24.05.'!O123,'[1]24.06.'!O123,'[1]24.07.'!O123,'[1]24.08.'!O123,'[1]24.09.'!O123,'[1]24.10.'!O123,'[1]24.11.'!O123,'[1]24.12.'!O123)</f>
        <v>37308.921766142135</v>
      </c>
      <c r="P120" s="17">
        <f>AVERAGEA('[1]24.01.'!P123,'[1]24.02.'!P123,'[1]24.03.'!P123,'[1]24.04.'!P123,'[1]24.05.'!P123,'[1]24.06.'!P123,'[1]24.07.'!P123,'[1]24.08.'!P123,'[1]24.09.'!P123,'[1]24.10.'!P123,'[1]24.11.'!P123,'[1]24.12.'!P123)</f>
        <v>746178.43532284268</v>
      </c>
      <c r="Q120" s="17">
        <f>AVERAGEA('[1]24.01.'!Q123,'[1]24.02.'!Q123,'[1]24.03.'!Q123,'[1]24.04.'!Q123,'[1]24.05.'!Q123,'[1]24.06.'!Q123,'[1]24.07.'!Q123,'[1]24.08.'!Q123,'[1]24.09.'!Q123,'[1]24.10.'!Q123,'[1]24.11.'!Q123,'[1]24.12.'!Q123)</f>
        <v>831966.79134109896</v>
      </c>
      <c r="R120" s="17">
        <f>AVERAGEA('[1]24.01.'!R123,'[1]24.02.'!R123,'[1]24.03.'!R123,'[1]24.04.'!R123,'[1]24.05.'!R123,'[1]24.06.'!R123,'[1]24.07.'!R123,'[1]24.08.'!R123,'[1]24.09.'!R123,'[1]24.10.'!R123,'[1]24.11.'!R123,'[1]24.12.'!R123)</f>
        <v>1137918.6054143084</v>
      </c>
      <c r="S120" s="18">
        <f>AVERAGEA('[1]24.01.'!S123,'[1]24.02.'!S123,'[1]24.03.'!S123,'[1]24.04.'!S123,'[1]24.05.'!S123,'[1]24.06.'!S123,'[1]24.07.'!S123,'[1]24.08.'!S123,'[1]24.09.'!S123,'[1]24.10.'!S123,'[1]24.11.'!S123,'[1]24.12.'!S123)</f>
        <v>10.820031083511223</v>
      </c>
      <c r="T120" s="18">
        <f>AVERAGEA('[1]24.01.'!T123,'[1]24.02.'!T123,'[1]24.03.'!T123,'[1]24.04.'!T123,'[1]24.05.'!T123,'[1]24.06.'!T123,'[1]24.07.'!T123,'[1]24.08.'!T123,'[1]24.09.'!T123,'[1]24.10.'!T123,'[1]24.11.'!T123,'[1]24.12.'!T123)</f>
        <v>8.6308480150135001</v>
      </c>
      <c r="U120" s="18">
        <f>AVERAGEA('[1]24.01.'!U123,'[1]24.02.'!U123,'[1]24.03.'!U123,'[1]24.04.'!U123,'[1]24.05.'!U123,'[1]24.06.'!U123,'[1]24.07.'!U123,'[1]24.08.'!U123,'[1]24.09.'!U123,'[1]24.10.'!U123,'[1]24.11.'!U123,'[1]24.12.'!U123)</f>
        <v>57.258556300821134</v>
      </c>
      <c r="V120" s="18">
        <f>AVERAGEA('[1]24.01.'!V123,'[1]24.02.'!V123,'[1]24.03.'!V123,'[1]24.04.'!V123,'[1]24.05.'!V123,'[1]24.06.'!V123,'[1]24.07.'!V123,'[1]24.08.'!V123,'[1]24.09.'!V123,'[1]24.10.'!V123,'[1]24.11.'!V123,'[1]24.12.'!V123)</f>
        <v>39.724290380643929</v>
      </c>
      <c r="W120" s="17">
        <f>AVERAGEA('[1]24.01.'!W123,'[1]24.02.'!W123,'[1]24.03.'!W123,'[1]24.04.'!W123,'[1]24.05.'!W123,'[1]24.06.'!W123,'[1]24.07.'!W123,'[1]24.08.'!W123,'[1]24.09.'!W123,'[1]24.10.'!W123,'[1]24.11.'!W123,'[1]24.12.'!W123)</f>
        <v>128210766.66666667</v>
      </c>
      <c r="X120" s="17">
        <f>AVERAGEA('[1]24.01.'!X123,'[1]24.02.'!X123,'[1]24.03.'!X123,'[1]24.04.'!X123,'[1]24.05.'!X123,'[1]24.06.'!X123,'[1]24.07.'!X123,'[1]24.08.'!X123,'[1]24.09.'!X123,'[1]24.10.'!X123,'[1]24.11.'!X123,'[1]24.12.'!X123)</f>
        <v>70418260.870833278</v>
      </c>
      <c r="Y120" s="17">
        <f>AVERAGEA('[1]24.01.'!Y123,'[1]24.02.'!Y123,'[1]24.03.'!Y123,'[1]24.04.'!Y123,'[1]24.05.'!Y123,'[1]24.06.'!Y123,'[1]24.07.'!Y123,'[1]24.08.'!Y123,'[1]24.09.'!Y123,'[1]24.10.'!Y123,'[1]24.11.'!Y123,'[1]24.12.'!Y123)</f>
        <v>259756025.27916649</v>
      </c>
      <c r="Z120" s="17">
        <f>AVERAGEA('[1]24.01.'!Z123,'[1]24.02.'!Z123,'[1]24.03.'!Z123,'[1]24.04.'!Z123,'[1]24.05.'!Z123,'[1]24.06.'!Z123,'[1]24.07.'!Z123,'[1]24.08.'!Z123,'[1]24.09.'!Z123,'[1]24.10.'!Z123,'[1]24.11.'!Z123,'[1]24.12.'!Z123)</f>
        <v>5951598.25</v>
      </c>
      <c r="AA120" s="17">
        <f>AVERAGEA('[1]24.01.'!AA123,'[1]24.02.'!AA123,'[1]24.03.'!AA123,'[1]24.04.'!AA123,'[1]24.05.'!AA123,'[1]24.06.'!AA123,'[1]24.07.'!AA123,'[1]24.08.'!AA123,'[1]24.09.'!AA123,'[1]24.10.'!AA123,'[1]24.11.'!AA123,'[1]24.12.'!AA123)</f>
        <v>27575639.25</v>
      </c>
      <c r="AB120" s="17">
        <f>AVERAGEA('[1]24.01.'!AB123,'[1]24.02.'!AB123,'[1]24.03.'!AB123,'[1]24.04.'!AB123,'[1]24.05.'!AB123,'[1]24.06.'!AB123,'[1]24.07.'!AB123,'[1]24.08.'!AB123,'[1]24.09.'!AB123,'[1]24.10.'!AB123,'[1]24.11.'!AB123,'[1]24.12.'!AB123)</f>
        <v>789.8054166666667</v>
      </c>
      <c r="AC120" s="17">
        <f>AVERAGEA('[1]24.01.'!AC123,'[1]24.02.'!AC123,'[1]24.03.'!AC123,'[1]24.04.'!AC123,'[1]24.05.'!AC123,'[1]24.06.'!AC123,'[1]24.07.'!AC123,'[1]24.08.'!AC123,'[1]24.09.'!AC123,'[1]24.10.'!AC123,'[1]24.11.'!AC123,'[1]24.12.'!AC123)</f>
        <v>524.16666666666663</v>
      </c>
      <c r="AD120" s="17">
        <f>AVERAGEA('[1]24.01.'!AD123,'[1]24.02.'!AD123,'[1]24.03.'!AD123,'[1]24.04.'!AD123,'[1]24.05.'!AD123,'[1]24.06.'!AD123,'[1]24.07.'!AD123,'[1]24.08.'!AD123,'[1]24.09.'!AD123,'[1]24.10.'!AD123,'[1]24.11.'!AD123,'[1]24.12.'!AD123)</f>
        <v>1323.0833333333333</v>
      </c>
      <c r="AE120" s="17">
        <f>AVERAGEA('[1]24.01.'!AE123,'[1]24.02.'!AE123,'[1]24.03.'!AE123,'[1]24.04.'!AE123,'[1]24.05.'!AE123,'[1]24.06.'!AE123,'[1]24.07.'!AE123,'[1]24.08.'!AE123,'[1]24.09.'!AE123,'[1]24.10.'!AE123,'[1]24.11.'!AE123,'[1]24.12.'!AE123)</f>
        <v>43.383076875540723</v>
      </c>
      <c r="AF120" s="17">
        <f>AVERAGEA('[1]24.01.'!AF123,'[1]24.02.'!AF123,'[1]24.03.'!AF123,'[1]24.04.'!AF123,'[1]24.05.'!AF123,'[1]24.06.'!AF123,'[1]24.07.'!AF123,'[1]24.08.'!AF123,'[1]24.09.'!AF123,'[1]24.10.'!AF123,'[1]24.11.'!AF123,'[1]24.12.'!AF123)</f>
        <v>96819.878547757209</v>
      </c>
      <c r="AG120" s="17">
        <f>AVERAGEA('[1]24.01.'!AG123,'[1]24.02.'!AG123,'[1]24.03.'!AG123,'[1]24.04.'!AG123,'[1]24.05.'!AG123,'[1]24.06.'!AG123,'[1]24.07.'!AG123,'[1]24.08.'!AG123,'[1]24.09.'!AG123,'[1]24.10.'!AG123,'[1]24.11.'!AG123,'[1]24.12.'!AG123)</f>
        <v>1936397.5709551442</v>
      </c>
      <c r="AH120" s="17">
        <f>AVERAGEA('[1]24.01.'!AH123,'[1]24.02.'!AH123,'[1]24.03.'!AH123,'[1]24.04.'!AH123,'[1]24.05.'!AH123,'[1]24.06.'!AH123,'[1]24.07.'!AH123,'[1]24.08.'!AH123,'[1]24.09.'!AH123,'[1]24.10.'!AH123,'[1]24.11.'!AH123,'[1]24.12.'!AH123)</f>
        <v>2118328.0426751305</v>
      </c>
      <c r="AI120" s="17">
        <f>AVERAGEA('[1]24.01.'!AI123,'[1]24.02.'!AI123,'[1]24.03.'!AI123,'[1]24.04.'!AI123,'[1]24.05.'!AI123,'[1]24.06.'!AI123,'[1]24.07.'!AI123,'[1]24.08.'!AI123,'[1]24.09.'!AI123,'[1]24.10.'!AI123,'[1]24.11.'!AI123,'[1]24.12.'!AI123)</f>
        <v>2956525.2890903265</v>
      </c>
      <c r="AJ120" s="18">
        <f>AVERAGEA('[1]24.01.'!AJ123,'[1]24.02.'!AJ123,'[1]24.03.'!AJ123,'[1]24.04.'!AJ123,'[1]24.05.'!AJ123,'[1]24.06.'!AJ123,'[1]24.07.'!AJ123,'[1]24.08.'!AJ123,'[1]24.09.'!AJ123,'[1]24.10.'!AJ123,'[1]24.11.'!AJ123,'[1]24.12.'!AJ123)</f>
        <v>26.889564390260073</v>
      </c>
      <c r="AK120" s="18">
        <f>AVERAGEA('[1]24.01.'!AK123,'[1]24.02.'!AK123,'[1]24.03.'!AK123,'[1]24.04.'!AK123,'[1]24.05.'!AK123,'[1]24.06.'!AK123,'[1]24.07.'!AK123,'[1]24.08.'!AK123,'[1]24.09.'!AK123,'[1]24.10.'!AK123,'[1]24.11.'!AK123,'[1]24.12.'!AK123)</f>
        <v>21.43885960858637</v>
      </c>
      <c r="AL120" s="18">
        <f>AVERAGEA('[1]24.01.'!AL123,'[1]24.02.'!AL123,'[1]24.03.'!AL123,'[1]24.04.'!AL123,'[1]24.05.'!AL123,'[1]24.06.'!AL123,'[1]24.07.'!AL123,'[1]24.08.'!AL123,'[1]24.09.'!AL123,'[1]24.10.'!AL123,'[1]24.11.'!AL123,'[1]24.12.'!AL123)</f>
        <v>59.690995896331685</v>
      </c>
      <c r="AM120" s="18">
        <f>AVERAGEA('[1]24.01.'!AM123,'[1]24.02.'!AM123,'[1]24.03.'!AM123,'[1]24.04.'!AM123,'[1]24.05.'!AM123,'[1]24.06.'!AM123,'[1]24.07.'!AM123,'[1]24.08.'!AM123,'[1]24.09.'!AM123,'[1]24.10.'!AM123,'[1]24.11.'!AM123,'[1]24.12.'!AM123)</f>
        <v>39.621612912020176</v>
      </c>
      <c r="AN120" s="17">
        <f>AVERAGEA('[1]24.01.'!AN123,'[1]24.02.'!AN123,'[1]24.03.'!AN123,'[1]24.04.'!AN123,'[1]24.05.'!AN123,'[1]24.06.'!AN123,'[1]24.07.'!AN123,'[1]24.08.'!AN123,'[1]24.09.'!AN123,'[1]24.10.'!AN123,'[1]24.11.'!AN123,'[1]24.12.'!AN123)</f>
        <v>172111609.16666666</v>
      </c>
      <c r="AO120" s="17">
        <f>AVERAGEA('[1]24.01.'!AO123,'[1]24.02.'!AO123,'[1]24.03.'!AO123,'[1]24.04.'!AO123,'[1]24.05.'!AO123,'[1]24.06.'!AO123,'[1]24.07.'!AO123,'[1]24.08.'!AO123,'[1]24.09.'!AO123,'[1]24.10.'!AO123,'[1]24.11.'!AO123,'[1]24.12.'!AO123)</f>
        <v>94319211.252499893</v>
      </c>
      <c r="AP120" s="17">
        <f>AVERAGEA('[1]24.01.'!AP123,'[1]24.02.'!AP123,'[1]24.03.'!AP123,'[1]24.04.'!AP123,'[1]24.05.'!AP123,'[1]24.06.'!AP123,'[1]24.07.'!AP123,'[1]24.08.'!AP123,'[1]24.09.'!AP123,'[1]24.10.'!AP123,'[1]24.11.'!AP123,'[1]24.12.'!AP123)</f>
        <v>479918108.61249989</v>
      </c>
      <c r="AQ120" s="17">
        <f>AVERAGEA('[1]24.01.'!AQ123,'[1]24.02.'!AQ123,'[1]24.03.'!AQ123,'[1]24.04.'!AQ123,'[1]24.05.'!AQ123,'[1]24.06.'!AQ123,'[1]24.07.'!AQ123,'[1]24.08.'!AQ123,'[1]24.09.'!AQ123,'[1]24.10.'!AQ123,'[1]24.11.'!AQ123,'[1]24.12.'!AQ123)</f>
        <v>8011616.666666667</v>
      </c>
      <c r="AR120" s="17">
        <f>AVERAGEA('[1]24.01.'!AR123,'[1]24.02.'!AR123,'[1]24.03.'!AR123,'[1]24.04.'!AR123,'[1]24.05.'!AR123,'[1]24.06.'!AR123,'[1]24.07.'!AR123,'[1]24.08.'!AR123,'[1]24.09.'!AR123,'[1]24.10.'!AR123,'[1]24.11.'!AR123,'[1]24.12.'!AR123)</f>
        <v>51369436.25</v>
      </c>
      <c r="AS120" s="17">
        <f>AVERAGEA('[1]24.01.'!AS123,'[1]24.02.'!AS123,'[1]24.03.'!AS123,'[1]24.04.'!AS123,'[1]24.05.'!AS123,'[1]24.06.'!AS123,'[1]24.07.'!AS123,'[1]24.08.'!AS123,'[1]24.09.'!AS123,'[1]24.10.'!AS123,'[1]24.11.'!AS123,'[1]24.12.'!AS123)</f>
        <v>1462.4564166666669</v>
      </c>
      <c r="AT120" s="17">
        <f>AVERAGEA('[1]24.01.'!AT123,'[1]24.02.'!AT123,'[1]24.03.'!AT123,'[1]24.04.'!AT123,'[1]24.05.'!AT123,'[1]24.06.'!AT123,'[1]24.07.'!AT123,'[1]24.08.'!AT123,'[1]24.09.'!AT123,'[1]24.10.'!AT123,'[1]24.11.'!AT123,'[1]24.12.'!AT123)</f>
        <v>990.8125</v>
      </c>
      <c r="AU120" s="17">
        <f>AVERAGEA('[1]24.01.'!AU123,'[1]24.02.'!AU123,'[1]24.03.'!AU123,'[1]24.04.'!AU123,'[1]24.05.'!AU123,'[1]24.06.'!AU123,'[1]24.07.'!AU123,'[1]24.08.'!AU123,'[1]24.09.'!AU123,'[1]24.10.'!AU123,'[1]24.11.'!AU123,'[1]24.12.'!AU123)</f>
        <v>2497.5833333333335</v>
      </c>
      <c r="AV120" s="17">
        <f>AVERAGEA('[1]24.01.'!AV123,'[1]24.02.'!AV123,'[1]24.03.'!AV123,'[1]24.04.'!AV123,'[1]24.05.'!AV123,'[1]24.06.'!AV123,'[1]24.07.'!AV123,'[1]24.08.'!AV123,'[1]24.09.'!AV123,'[1]24.10.'!AV123,'[1]24.11.'!AV123,'[1]24.12.'!AV123)</f>
        <v>81.889995056235321</v>
      </c>
      <c r="AW120" s="17">
        <f>AVERAGEA('[1]24.01.'!AW123,'[1]24.02.'!AW123,'[1]24.03.'!AW123,'[1]24.04.'!AW123,'[1]24.05.'!AW123,'[1]24.06.'!AW123,'[1]24.07.'!AW123,'[1]24.08.'!AW123,'[1]24.09.'!AW123,'[1]24.10.'!AW123,'[1]24.11.'!AW123,'[1]24.12.'!AW123)</f>
        <v>68811.079797729602</v>
      </c>
      <c r="AX120" s="17">
        <f>AVERAGEA('[1]24.01.'!AX123,'[1]24.02.'!AX123,'[1]24.03.'!AX123,'[1]24.04.'!AX123,'[1]24.05.'!AX123,'[1]24.06.'!AX123,'[1]24.07.'!AX123,'[1]24.08.'!AX123,'[1]24.09.'!AX123,'[1]24.10.'!AX123,'[1]24.11.'!AX123,'[1]24.12.'!AX123)</f>
        <v>1376221.5959545926</v>
      </c>
      <c r="AY120" s="17">
        <f>AVERAGEA('[1]24.01.'!AY123,'[1]24.02.'!AY123,'[1]24.03.'!AY123,'[1]24.04.'!AY123,'[1]24.05.'!AY123,'[1]24.06.'!AY123,'[1]24.07.'!AY123,'[1]24.08.'!AY123,'[1]24.09.'!AY123,'[1]24.10.'!AY123,'[1]24.11.'!AY123,'[1]24.12.'!AY123)</f>
        <v>1651465.9151455108</v>
      </c>
      <c r="AZ120" s="17">
        <f>AVERAGEA('[1]24.01.'!AZ123,'[1]24.02.'!AZ123,'[1]24.03.'!AZ123,'[1]24.04.'!AZ123,'[1]24.05.'!AZ123,'[1]24.06.'!AZ123,'[1]24.07.'!AZ123,'[1]24.08.'!AZ123,'[1]24.09.'!AZ123,'[1]24.10.'!AZ123,'[1]24.11.'!AZ123,'[1]24.12.'!AZ123)</f>
        <v>2100575.3142184252</v>
      </c>
      <c r="BA120" s="18">
        <f>AVERAGEA('[1]24.01.'!BA123,'[1]24.02.'!BA123,'[1]24.03.'!BA123,'[1]24.04.'!BA123,'[1]24.05.'!BA123,'[1]24.06.'!BA123,'[1]24.07.'!BA123,'[1]24.08.'!BA123,'[1]24.09.'!BA123,'[1]24.10.'!BA123,'[1]24.11.'!BA123,'[1]24.12.'!BA123)</f>
        <v>19.523295106302129</v>
      </c>
      <c r="BB120" s="18">
        <f>AVERAGEA('[1]24.01.'!BB123,'[1]24.02.'!BB123,'[1]24.03.'!BB123,'[1]24.04.'!BB123,'[1]24.05.'!BB123,'[1]24.06.'!BB123,'[1]24.07.'!BB123,'[1]24.08.'!BB123,'[1]24.09.'!BB123,'[1]24.10.'!BB123,'[1]24.11.'!BB123,'[1]24.12.'!BB123)</f>
        <v>15.514043293201707</v>
      </c>
      <c r="BC120" s="18">
        <f>AVERAGEA('[1]24.01.'!BC123,'[1]24.02.'!BC123,'[1]24.03.'!BC123,'[1]24.04.'!BC123,'[1]24.05.'!BC123,'[1]24.06.'!BC123,'[1]24.07.'!BC123,'[1]24.08.'!BC123,'[1]24.09.'!BC123,'[1]24.10.'!BC123,'[1]24.11.'!BC123,'[1]24.12.'!BC123)</f>
        <v>58.548929955500142</v>
      </c>
      <c r="BD120" s="18">
        <f>AVERAGEA('[1]24.01.'!BD123,'[1]24.02.'!BD123,'[1]24.03.'!BD123,'[1]24.04.'!BD123,'[1]24.05.'!BD123,'[1]24.06.'!BD123,'[1]24.07.'!BD123,'[1]24.08.'!BD123,'[1]24.09.'!BD123,'[1]24.10.'!BD123,'[1]24.11.'!BD123,'[1]24.12.'!BD123)</f>
        <v>39.656127645610944</v>
      </c>
    </row>
    <row r="121" spans="1:56">
      <c r="A121" s="16">
        <v>119</v>
      </c>
      <c r="B121" s="16" t="s">
        <v>147</v>
      </c>
      <c r="C121" s="16" t="str">
        <f t="shared" si="1"/>
        <v>완도</v>
      </c>
      <c r="D121" s="16" t="s">
        <v>163</v>
      </c>
      <c r="E121" s="16" t="s">
        <v>74</v>
      </c>
      <c r="F121" s="17">
        <f>AVERAGEA('[1]24.01.'!F124,'[1]24.02.'!F124,'[1]24.03.'!F124,'[1]24.04.'!F124,'[1]24.05.'!F124,'[1]24.06.'!F124,'[1]24.07.'!F124,'[1]24.08.'!F124,'[1]24.09.'!F124,'[1]24.10.'!F124,'[1]24.11.'!F124,'[1]24.12.'!F124)</f>
        <v>116256216.66666667</v>
      </c>
      <c r="G121" s="17">
        <f>AVERAGEA('[1]24.01.'!G124,'[1]24.02.'!G124,'[1]24.03.'!G124,'[1]24.04.'!G124,'[1]24.05.'!G124,'[1]24.06.'!G124,'[1]24.07.'!G124,'[1]24.08.'!G124,'[1]24.09.'!G124,'[1]24.10.'!G124,'[1]24.11.'!G124,'[1]24.12.'!G124)</f>
        <v>56454068.909166582</v>
      </c>
      <c r="H121" s="17">
        <f>AVERAGEA('[1]24.01.'!H124,'[1]24.02.'!H124,'[1]24.03.'!H124,'[1]24.04.'!H124,'[1]24.05.'!H124,'[1]24.06.'!H124,'[1]24.07.'!H124,'[1]24.08.'!H124,'[1]24.09.'!H124,'[1]24.10.'!H124,'[1]24.11.'!H124,'[1]24.12.'!H124)</f>
        <v>236104818.1399999</v>
      </c>
      <c r="I121" s="17">
        <f>AVERAGEA('[1]24.01.'!I124,'[1]24.02.'!I124,'[1]24.03.'!I124,'[1]24.04.'!I124,'[1]24.05.'!I124,'[1]24.06.'!I124,'[1]24.07.'!I124,'[1]24.08.'!I124,'[1]24.09.'!I124,'[1]24.10.'!I124,'[1]24.11.'!I124,'[1]24.12.'!I124)</f>
        <v>5596829.25</v>
      </c>
      <c r="J121" s="17">
        <f>AVERAGEA('[1]24.01.'!J124,'[1]24.02.'!J124,'[1]24.03.'!J124,'[1]24.04.'!J124,'[1]24.05.'!J124,'[1]24.06.'!J124,'[1]24.07.'!J124,'[1]24.08.'!J124,'[1]24.09.'!J124,'[1]24.10.'!J124,'[1]24.11.'!J124,'[1]24.12.'!J124)</f>
        <v>31529828.833333332</v>
      </c>
      <c r="K121" s="17">
        <f>AVERAGEA('[1]24.01.'!K124,'[1]24.02.'!K124,'[1]24.03.'!K124,'[1]24.04.'!K124,'[1]24.05.'!K124,'[1]24.06.'!K124,'[1]24.07.'!K124,'[1]24.08.'!K124,'[1]24.09.'!K124,'[1]24.10.'!K124,'[1]24.11.'!K124,'[1]24.12.'!K124)</f>
        <v>888.34550000000002</v>
      </c>
      <c r="L121" s="17">
        <f>AVERAGEA('[1]24.01.'!L124,'[1]24.02.'!L124,'[1]24.03.'!L124,'[1]24.04.'!L124,'[1]24.05.'!L124,'[1]24.06.'!L124,'[1]24.07.'!L124,'[1]24.08.'!L124,'[1]24.09.'!L124,'[1]24.10.'!L124,'[1]24.11.'!L124,'[1]24.12.'!L124)</f>
        <v>662.85416666666663</v>
      </c>
      <c r="M121" s="17">
        <f>AVERAGEA('[1]24.01.'!M124,'[1]24.02.'!M124,'[1]24.03.'!M124,'[1]24.04.'!M124,'[1]24.05.'!M124,'[1]24.06.'!M124,'[1]24.07.'!M124,'[1]24.08.'!M124,'[1]24.09.'!M124,'[1]24.10.'!M124,'[1]24.11.'!M124,'[1]24.12.'!M124)</f>
        <v>1352.5833333333333</v>
      </c>
      <c r="N121" s="17">
        <f>AVERAGEA('[1]24.01.'!N124,'[1]24.02.'!N124,'[1]24.03.'!N124,'[1]24.04.'!N124,'[1]24.05.'!N124,'[1]24.06.'!N124,'[1]24.07.'!N124,'[1]24.08.'!N124,'[1]24.09.'!N124,'[1]24.10.'!N124,'[1]24.11.'!N124,'[1]24.12.'!N124)</f>
        <v>44.343174514893093</v>
      </c>
      <c r="O121" s="17">
        <f>AVERAGEA('[1]24.01.'!O124,'[1]24.02.'!O124,'[1]24.03.'!O124,'[1]24.04.'!O124,'[1]24.05.'!O124,'[1]24.06.'!O124,'[1]24.07.'!O124,'[1]24.08.'!O124,'[1]24.09.'!O124,'[1]24.10.'!O124,'[1]24.11.'!O124,'[1]24.12.'!O124)</f>
        <v>85989.356041957974</v>
      </c>
      <c r="P121" s="17">
        <f>AVERAGEA('[1]24.01.'!P124,'[1]24.02.'!P124,'[1]24.03.'!P124,'[1]24.04.'!P124,'[1]24.05.'!P124,'[1]24.06.'!P124,'[1]24.07.'!P124,'[1]24.08.'!P124,'[1]24.09.'!P124,'[1]24.10.'!P124,'[1]24.11.'!P124,'[1]24.12.'!P124)</f>
        <v>1719787.1208391592</v>
      </c>
      <c r="Q121" s="17">
        <f>AVERAGEA('[1]24.01.'!Q124,'[1]24.02.'!Q124,'[1]24.03.'!Q124,'[1]24.04.'!Q124,'[1]24.05.'!Q124,'[1]24.06.'!Q124,'[1]24.07.'!Q124,'[1]24.08.'!Q124,'[1]24.09.'!Q124,'[1]24.10.'!Q124,'[1]24.11.'!Q124,'[1]24.12.'!Q124)</f>
        <v>1890426.9569063049</v>
      </c>
      <c r="R121" s="17">
        <f>AVERAGEA('[1]24.01.'!R124,'[1]24.02.'!R124,'[1]24.03.'!R124,'[1]24.04.'!R124,'[1]24.05.'!R124,'[1]24.06.'!R124,'[1]24.07.'!R124,'[1]24.08.'!R124,'[1]24.09.'!R124,'[1]24.10.'!R124,'[1]24.11.'!R124,'[1]24.12.'!R124)</f>
        <v>2621661.7934382404</v>
      </c>
      <c r="S121" s="18">
        <f>AVERAGEA('[1]24.01.'!S124,'[1]24.02.'!S124,'[1]24.03.'!S124,'[1]24.04.'!S124,'[1]24.05.'!S124,'[1]24.06.'!S124,'[1]24.07.'!S124,'[1]24.08.'!S124,'[1]24.09.'!S124,'[1]24.10.'!S124,'[1]24.11.'!S124,'[1]24.12.'!S124)</f>
        <v>23.928783382613659</v>
      </c>
      <c r="T121" s="18">
        <f>AVERAGEA('[1]24.01.'!T124,'[1]24.02.'!T124,'[1]24.03.'!T124,'[1]24.04.'!T124,'[1]24.05.'!T124,'[1]24.06.'!T124,'[1]24.07.'!T124,'[1]24.08.'!T124,'[1]24.09.'!T124,'[1]24.10.'!T124,'[1]24.11.'!T124,'[1]24.12.'!T124)</f>
        <v>17.757273271970238</v>
      </c>
      <c r="U121" s="18">
        <f>AVERAGEA('[1]24.01.'!U124,'[1]24.02.'!U124,'[1]24.03.'!U124,'[1]24.04.'!U124,'[1]24.05.'!U124,'[1]24.06.'!U124,'[1]24.07.'!U124,'[1]24.08.'!U124,'[1]24.09.'!U124,'[1]24.10.'!U124,'[1]24.11.'!U124,'[1]24.12.'!U124)</f>
        <v>65.677407739715619</v>
      </c>
      <c r="V121" s="18">
        <f>AVERAGEA('[1]24.01.'!V124,'[1]24.02.'!V124,'[1]24.03.'!V124,'[1]24.04.'!V124,'[1]24.05.'!V124,'[1]24.06.'!V124,'[1]24.07.'!V124,'[1]24.08.'!V124,'[1]24.09.'!V124,'[1]24.10.'!V124,'[1]24.11.'!V124,'[1]24.12.'!V124)</f>
        <v>49.002163653227626</v>
      </c>
      <c r="W121" s="17">
        <f>AVERAGEA('[1]24.01.'!W124,'[1]24.02.'!W124,'[1]24.03.'!W124,'[1]24.04.'!W124,'[1]24.05.'!W124,'[1]24.06.'!W124,'[1]24.07.'!W124,'[1]24.08.'!W124,'[1]24.09.'!W124,'[1]24.10.'!W124,'[1]24.11.'!W124,'[1]24.12.'!W124)</f>
        <v>117564091.66666667</v>
      </c>
      <c r="X121" s="17">
        <f>AVERAGEA('[1]24.01.'!X124,'[1]24.02.'!X124,'[1]24.03.'!X124,'[1]24.04.'!X124,'[1]24.05.'!X124,'[1]24.06.'!X124,'[1]24.07.'!X124,'[1]24.08.'!X124,'[1]24.09.'!X124,'[1]24.10.'!X124,'[1]24.11.'!X124,'[1]24.12.'!X124)</f>
        <v>56047485.915833272</v>
      </c>
      <c r="Y121" s="17">
        <f>AVERAGEA('[1]24.01.'!Y124,'[1]24.02.'!Y124,'[1]24.03.'!Y124,'[1]24.04.'!Y124,'[1]24.05.'!Y124,'[1]24.06.'!Y124,'[1]24.07.'!Y124,'[1]24.08.'!Y124,'[1]24.09.'!Y124,'[1]24.10.'!Y124,'[1]24.11.'!Y124,'[1]24.12.'!Y124)</f>
        <v>369198492.30666667</v>
      </c>
      <c r="Z121" s="17">
        <f>AVERAGEA('[1]24.01.'!Z124,'[1]24.02.'!Z124,'[1]24.03.'!Z124,'[1]24.04.'!Z124,'[1]24.05.'!Z124,'[1]24.06.'!Z124,'[1]24.07.'!Z124,'[1]24.08.'!Z124,'[1]24.09.'!Z124,'[1]24.10.'!Z124,'[1]24.11.'!Z124,'[1]24.12.'!Z124)</f>
        <v>5606248.583333333</v>
      </c>
      <c r="AA121" s="17">
        <f>AVERAGEA('[1]24.01.'!AA124,'[1]24.02.'!AA124,'[1]24.03.'!AA124,'[1]24.04.'!AA124,'[1]24.05.'!AA124,'[1]24.06.'!AA124,'[1]24.07.'!AA124,'[1]24.08.'!AA124,'[1]24.09.'!AA124,'[1]24.10.'!AA124,'[1]24.11.'!AA124,'[1]24.12.'!AA124)</f>
        <v>53762764</v>
      </c>
      <c r="AB121" s="17">
        <f>AVERAGEA('[1]24.01.'!AB124,'[1]24.02.'!AB124,'[1]24.03.'!AB124,'[1]24.04.'!AB124,'[1]24.05.'!AB124,'[1]24.06.'!AB124,'[1]24.07.'!AB124,'[1]24.08.'!AB124,'[1]24.09.'!AB124,'[1]24.10.'!AB124,'[1]24.11.'!AB124,'[1]24.12.'!AB124)</f>
        <v>1495.2533333333333</v>
      </c>
      <c r="AC121" s="17">
        <f>AVERAGEA('[1]24.01.'!AC124,'[1]24.02.'!AC124,'[1]24.03.'!AC124,'[1]24.04.'!AC124,'[1]24.05.'!AC124,'[1]24.06.'!AC124,'[1]24.07.'!AC124,'[1]24.08.'!AC124,'[1]24.09.'!AC124,'[1]24.10.'!AC124,'[1]24.11.'!AC124,'[1]24.12.'!AC124)</f>
        <v>1045.3125</v>
      </c>
      <c r="AD121" s="17">
        <f>AVERAGEA('[1]24.01.'!AD124,'[1]24.02.'!AD124,'[1]24.03.'!AD124,'[1]24.04.'!AD124,'[1]24.05.'!AD124,'[1]24.06.'!AD124,'[1]24.07.'!AD124,'[1]24.08.'!AD124,'[1]24.09.'!AD124,'[1]24.10.'!AD124,'[1]24.11.'!AD124,'[1]24.12.'!AD124)</f>
        <v>2108.3333333333335</v>
      </c>
      <c r="AE121" s="17">
        <f>AVERAGEA('[1]24.01.'!AE124,'[1]24.02.'!AE124,'[1]24.03.'!AE124,'[1]24.04.'!AE124,'[1]24.05.'!AE124,'[1]24.06.'!AE124,'[1]24.07.'!AE124,'[1]24.08.'!AE124,'[1]24.09.'!AE124,'[1]24.10.'!AE124,'[1]24.11.'!AE124,'[1]24.12.'!AE124)</f>
        <v>69.126801384254108</v>
      </c>
      <c r="AF121" s="17">
        <f>AVERAGEA('[1]24.01.'!AF124,'[1]24.02.'!AF124,'[1]24.03.'!AF124,'[1]24.04.'!AF124,'[1]24.05.'!AF124,'[1]24.06.'!AF124,'[1]24.07.'!AF124,'[1]24.08.'!AF124,'[1]24.09.'!AF124,'[1]24.10.'!AF124,'[1]24.11.'!AF124,'[1]24.12.'!AF124)</f>
        <v>55812.238420302841</v>
      </c>
      <c r="AG121" s="17">
        <f>AVERAGEA('[1]24.01.'!AG124,'[1]24.02.'!AG124,'[1]24.03.'!AG124,'[1]24.04.'!AG124,'[1]24.05.'!AG124,'[1]24.06.'!AG124,'[1]24.07.'!AG124,'[1]24.08.'!AG124,'[1]24.09.'!AG124,'[1]24.10.'!AG124,'[1]24.11.'!AG124,'[1]24.12.'!AG124)</f>
        <v>1116244.7684060568</v>
      </c>
      <c r="AH121" s="17">
        <f>AVERAGEA('[1]24.01.'!AH124,'[1]24.02.'!AH124,'[1]24.03.'!AH124,'[1]24.04.'!AH124,'[1]24.05.'!AH124,'[1]24.06.'!AH124,'[1]24.07.'!AH124,'[1]24.08.'!AH124,'[1]24.09.'!AH124,'[1]24.10.'!AH124,'[1]24.11.'!AH124,'[1]24.12.'!AH124)</f>
        <v>1229955.6349623892</v>
      </c>
      <c r="AI121" s="17">
        <f>AVERAGEA('[1]24.01.'!AI124,'[1]24.02.'!AI124,'[1]24.03.'!AI124,'[1]24.04.'!AI124,'[1]24.05.'!AI124,'[1]24.06.'!AI124,'[1]24.07.'!AI124,'[1]24.08.'!AI124,'[1]24.09.'!AI124,'[1]24.10.'!AI124,'[1]24.11.'!AI124,'[1]24.12.'!AI124)</f>
        <v>1701738.7600698399</v>
      </c>
      <c r="AJ121" s="18">
        <f>AVERAGEA('[1]24.01.'!AJ124,'[1]24.02.'!AJ124,'[1]24.03.'!AJ124,'[1]24.04.'!AJ124,'[1]24.05.'!AJ124,'[1]24.06.'!AJ124,'[1]24.07.'!AJ124,'[1]24.08.'!AJ124,'[1]24.09.'!AJ124,'[1]24.10.'!AJ124,'[1]24.11.'!AJ124,'[1]24.12.'!AJ124)</f>
        <v>15.17791717830773</v>
      </c>
      <c r="AK121" s="18">
        <f>AVERAGEA('[1]24.01.'!AK124,'[1]24.02.'!AK124,'[1]24.03.'!AK124,'[1]24.04.'!AK124,'[1]24.05.'!AK124,'[1]24.06.'!AK124,'[1]24.07.'!AK124,'[1]24.08.'!AK124,'[1]24.09.'!AK124,'[1]24.10.'!AK124,'[1]24.11.'!AK124,'[1]24.12.'!AK124)</f>
        <v>10.434774422155391</v>
      </c>
      <c r="AL121" s="18">
        <f>AVERAGEA('[1]24.01.'!AL124,'[1]24.02.'!AL124,'[1]24.03.'!AL124,'[1]24.04.'!AL124,'[1]24.05.'!AL124,'[1]24.06.'!AL124,'[1]24.07.'!AL124,'[1]24.08.'!AL124,'[1]24.09.'!AL124,'[1]24.10.'!AL124,'[1]24.11.'!AL124,'[1]24.12.'!AL124)</f>
        <v>70.940383247983718</v>
      </c>
      <c r="AM121" s="18">
        <f>AVERAGEA('[1]24.01.'!AM124,'[1]24.02.'!AM124,'[1]24.03.'!AM124,'[1]24.04.'!AM124,'[1]24.05.'!AM124,'[1]24.06.'!AM124,'[1]24.07.'!AM124,'[1]24.08.'!AM124,'[1]24.09.'!AM124,'[1]24.10.'!AM124,'[1]24.11.'!AM124,'[1]24.12.'!AM124)</f>
        <v>49.660382988787717</v>
      </c>
      <c r="AN121" s="17">
        <f>AVERAGEA('[1]24.01.'!AN124,'[1]24.02.'!AN124,'[1]24.03.'!AN124,'[1]24.04.'!AN124,'[1]24.05.'!AN124,'[1]24.06.'!AN124,'[1]24.07.'!AN124,'[1]24.08.'!AN124,'[1]24.09.'!AN124,'[1]24.10.'!AN124,'[1]24.11.'!AN124,'[1]24.12.'!AN124)</f>
        <v>233820308.33333334</v>
      </c>
      <c r="AO121" s="17">
        <f>AVERAGEA('[1]24.01.'!AO124,'[1]24.02.'!AO124,'[1]24.03.'!AO124,'[1]24.04.'!AO124,'[1]24.05.'!AO124,'[1]24.06.'!AO124,'[1]24.07.'!AO124,'[1]24.08.'!AO124,'[1]24.09.'!AO124,'[1]24.10.'!AO124,'[1]24.11.'!AO124,'[1]24.12.'!AO124)</f>
        <v>112501554.82499987</v>
      </c>
      <c r="AP121" s="17">
        <f>AVERAGEA('[1]24.01.'!AP124,'[1]24.02.'!AP124,'[1]24.03.'!AP124,'[1]24.04.'!AP124,'[1]24.05.'!AP124,'[1]24.06.'!AP124,'[1]24.07.'!AP124,'[1]24.08.'!AP124,'[1]24.09.'!AP124,'[1]24.10.'!AP124,'[1]24.11.'!AP124,'[1]24.12.'!AP124)</f>
        <v>605303310.4466666</v>
      </c>
      <c r="AQ121" s="17">
        <f>AVERAGEA('[1]24.01.'!AQ124,'[1]24.02.'!AQ124,'[1]24.03.'!AQ124,'[1]24.04.'!AQ124,'[1]24.05.'!AQ124,'[1]24.06.'!AQ124,'[1]24.07.'!AQ124,'[1]24.08.'!AQ124,'[1]24.09.'!AQ124,'[1]24.10.'!AQ124,'[1]24.11.'!AQ124,'[1]24.12.'!AQ124)</f>
        <v>11203077.833333334</v>
      </c>
      <c r="AR121" s="17">
        <f>AVERAGEA('[1]24.01.'!AR124,'[1]24.02.'!AR124,'[1]24.03.'!AR124,'[1]24.04.'!AR124,'[1]24.05.'!AR124,'[1]24.06.'!AR124,'[1]24.07.'!AR124,'[1]24.08.'!AR124,'[1]24.09.'!AR124,'[1]24.10.'!AR124,'[1]24.11.'!AR124,'[1]24.12.'!AR124)</f>
        <v>85292592.833333328</v>
      </c>
      <c r="AS121" s="17">
        <f>AVERAGEA('[1]24.01.'!AS124,'[1]24.02.'!AS124,'[1]24.03.'!AS124,'[1]24.04.'!AS124,'[1]24.05.'!AS124,'[1]24.06.'!AS124,'[1]24.07.'!AS124,'[1]24.08.'!AS124,'[1]24.09.'!AS124,'[1]24.10.'!AS124,'[1]24.11.'!AS124,'[1]24.12.'!AS124)</f>
        <v>2383.5988333333335</v>
      </c>
      <c r="AT121" s="17">
        <f>AVERAGEA('[1]24.01.'!AT124,'[1]24.02.'!AT124,'[1]24.03.'!AT124,'[1]24.04.'!AT124,'[1]24.05.'!AT124,'[1]24.06.'!AT124,'[1]24.07.'!AT124,'[1]24.08.'!AT124,'[1]24.09.'!AT124,'[1]24.10.'!AT124,'[1]24.11.'!AT124,'[1]24.12.'!AT124)</f>
        <v>1708.1666666666667</v>
      </c>
      <c r="AU121" s="17">
        <f>AVERAGEA('[1]24.01.'!AU124,'[1]24.02.'!AU124,'[1]24.03.'!AU124,'[1]24.04.'!AU124,'[1]24.05.'!AU124,'[1]24.06.'!AU124,'[1]24.07.'!AU124,'[1]24.08.'!AU124,'[1]24.09.'!AU124,'[1]24.10.'!AU124,'[1]24.11.'!AU124,'[1]24.12.'!AU124)</f>
        <v>3460.9166666666665</v>
      </c>
      <c r="AV121" s="17">
        <f>AVERAGEA('[1]24.01.'!AV124,'[1]24.02.'!AV124,'[1]24.03.'!AV124,'[1]24.04.'!AV124,'[1]24.05.'!AV124,'[1]24.06.'!AV124,'[1]24.07.'!AV124,'[1]24.08.'!AV124,'[1]24.09.'!AV124,'[1]24.10.'!AV124,'[1]24.11.'!AV124,'[1]24.12.'!AV124)</f>
        <v>113.4699758991472</v>
      </c>
      <c r="AW121" s="17">
        <f>AVERAGEA('[1]24.01.'!AW124,'[1]24.02.'!AW124,'[1]24.03.'!AW124,'[1]24.04.'!AW124,'[1]24.05.'!AW124,'[1]24.06.'!AW124,'[1]24.07.'!AW124,'[1]24.08.'!AW124,'[1]24.09.'!AW124,'[1]24.10.'!AW124,'[1]24.11.'!AW124,'[1]24.12.'!AW124)</f>
        <v>67595.56385551946</v>
      </c>
      <c r="AX121" s="17">
        <f>AVERAGEA('[1]24.01.'!AX124,'[1]24.02.'!AX124,'[1]24.03.'!AX124,'[1]24.04.'!AX124,'[1]24.05.'!AX124,'[1]24.06.'!AX124,'[1]24.07.'!AX124,'[1]24.08.'!AX124,'[1]24.09.'!AX124,'[1]24.10.'!AX124,'[1]24.11.'!AX124,'[1]24.12.'!AX124)</f>
        <v>1351911.2771103892</v>
      </c>
      <c r="AY121" s="17">
        <f>AVERAGEA('[1]24.01.'!AY124,'[1]24.02.'!AY124,'[1]24.03.'!AY124,'[1]24.04.'!AY124,'[1]24.05.'!AY124,'[1]24.06.'!AY124,'[1]24.07.'!AY124,'[1]24.08.'!AY124,'[1]24.09.'!AY124,'[1]24.10.'!AY124,'[1]24.11.'!AY124,'[1]24.12.'!AY124)</f>
        <v>1622293.5325324668</v>
      </c>
      <c r="AZ121" s="17">
        <f>AVERAGEA('[1]24.01.'!AZ124,'[1]24.02.'!AZ124,'[1]24.03.'!AZ124,'[1]24.04.'!AZ124,'[1]24.05.'!AZ124,'[1]24.06.'!AZ124,'[1]24.07.'!AZ124,'[1]24.08.'!AZ124,'[1]24.09.'!AZ124,'[1]24.10.'!AZ124,'[1]24.11.'!AZ124,'[1]24.12.'!AZ124)</f>
        <v>2060966.2135338988</v>
      </c>
      <c r="BA121" s="18">
        <f>AVERAGEA('[1]24.01.'!BA124,'[1]24.02.'!BA124,'[1]24.03.'!BA124,'[1]24.04.'!BA124,'[1]24.05.'!BA124,'[1]24.06.'!BA124,'[1]24.07.'!BA124,'[1]24.08.'!BA124,'[1]24.09.'!BA124,'[1]24.10.'!BA124,'[1]24.11.'!BA124,'[1]24.12.'!BA124)</f>
        <v>18.589798279292967</v>
      </c>
      <c r="BB121" s="18">
        <f>AVERAGEA('[1]24.01.'!BB124,'[1]24.02.'!BB124,'[1]24.03.'!BB124,'[1]24.04.'!BB124,'[1]24.05.'!BB124,'[1]24.06.'!BB124,'[1]24.07.'!BB124,'[1]24.08.'!BB124,'[1]24.09.'!BB124,'[1]24.10.'!BB124,'[1]24.11.'!BB124,'[1]24.12.'!BB124)</f>
        <v>13.139837752750841</v>
      </c>
      <c r="BC121" s="18">
        <f>AVERAGEA('[1]24.01.'!BC124,'[1]24.02.'!BC124,'[1]24.03.'!BC124,'[1]24.04.'!BC124,'[1]24.05.'!BC124,'[1]24.06.'!BC124,'[1]24.07.'!BC124,'[1]24.08.'!BC124,'[1]24.09.'!BC124,'[1]24.10.'!BC124,'[1]24.11.'!BC124,'[1]24.12.'!BC124)</f>
        <v>68.88580883820002</v>
      </c>
      <c r="BD121" s="18">
        <f>AVERAGEA('[1]24.01.'!BD124,'[1]24.02.'!BD124,'[1]24.03.'!BD124,'[1]24.04.'!BD124,'[1]24.05.'!BD124,'[1]24.06.'!BD124,'[1]24.07.'!BD124,'[1]24.08.'!BD124,'[1]24.09.'!BD124,'[1]24.10.'!BD124,'[1]24.11.'!BD124,'[1]24.12.'!BD124)</f>
        <v>49.344600164484483</v>
      </c>
    </row>
    <row r="122" spans="1:56">
      <c r="A122" s="16">
        <v>120</v>
      </c>
      <c r="B122" s="16" t="s">
        <v>147</v>
      </c>
      <c r="C122" s="16" t="str">
        <f t="shared" si="1"/>
        <v>장성</v>
      </c>
      <c r="D122" s="16" t="s">
        <v>164</v>
      </c>
      <c r="E122" s="16" t="s">
        <v>74</v>
      </c>
      <c r="F122" s="17">
        <f>AVERAGEA('[1]24.01.'!F125,'[1]24.02.'!F125,'[1]24.03.'!F125,'[1]24.04.'!F125,'[1]24.05.'!F125,'[1]24.06.'!F125,'[1]24.07.'!F125,'[1]24.08.'!F125,'[1]24.09.'!F125,'[1]24.10.'!F125,'[1]24.11.'!F125,'[1]24.12.'!F125)</f>
        <v>38480080.833333336</v>
      </c>
      <c r="G122" s="17">
        <f>AVERAGEA('[1]24.01.'!G125,'[1]24.02.'!G125,'[1]24.03.'!G125,'[1]24.04.'!G125,'[1]24.05.'!G125,'[1]24.06.'!G125,'[1]24.07.'!G125,'[1]24.08.'!G125,'[1]24.09.'!G125,'[1]24.10.'!G125,'[1]24.11.'!G125,'[1]24.12.'!G125)</f>
        <v>20503241.75</v>
      </c>
      <c r="H122" s="17">
        <f>AVERAGEA('[1]24.01.'!H125,'[1]24.02.'!H125,'[1]24.03.'!H125,'[1]24.04.'!H125,'[1]24.05.'!H125,'[1]24.06.'!H125,'[1]24.07.'!H125,'[1]24.08.'!H125,'[1]24.09.'!H125,'[1]24.10.'!H125,'[1]24.11.'!H125,'[1]24.12.'!H125)</f>
        <v>68819473.583333328</v>
      </c>
      <c r="I122" s="17">
        <f>AVERAGEA('[1]24.01.'!I125,'[1]24.02.'!I125,'[1]24.03.'!I125,'[1]24.04.'!I125,'[1]24.05.'!I125,'[1]24.06.'!I125,'[1]24.07.'!I125,'[1]24.08.'!I125,'[1]24.09.'!I125,'[1]24.10.'!I125,'[1]24.11.'!I125,'[1]24.12.'!I125)</f>
        <v>1918533.4166666667</v>
      </c>
      <c r="J122" s="17">
        <f>AVERAGEA('[1]24.01.'!J125,'[1]24.02.'!J125,'[1]24.03.'!J125,'[1]24.04.'!J125,'[1]24.05.'!J125,'[1]24.06.'!J125,'[1]24.07.'!J125,'[1]24.08.'!J125,'[1]24.09.'!J125,'[1]24.10.'!J125,'[1]24.11.'!J125,'[1]24.12.'!J125)</f>
        <v>13282511.5</v>
      </c>
      <c r="K122" s="17">
        <f>AVERAGEA('[1]24.01.'!K125,'[1]24.02.'!K125,'[1]24.03.'!K125,'[1]24.04.'!K125,'[1]24.05.'!K125,'[1]24.06.'!K125,'[1]24.07.'!K125,'[1]24.08.'!K125,'[1]24.09.'!K125,'[1]24.10.'!K125,'[1]24.11.'!K125,'[1]24.12.'!K125)</f>
        <v>319.52375000000001</v>
      </c>
      <c r="L122" s="17">
        <f>AVERAGEA('[1]24.01.'!L125,'[1]24.02.'!L125,'[1]24.03.'!L125,'[1]24.04.'!L125,'[1]24.05.'!L125,'[1]24.06.'!L125,'[1]24.07.'!L125,'[1]24.08.'!L125,'[1]24.09.'!L125,'[1]24.10.'!L125,'[1]24.11.'!L125,'[1]24.12.'!L125)</f>
        <v>279.91666666666669</v>
      </c>
      <c r="M122" s="17">
        <f>AVERAGEA('[1]24.01.'!M125,'[1]24.02.'!M125,'[1]24.03.'!M125,'[1]24.04.'!M125,'[1]24.05.'!M125,'[1]24.06.'!M125,'[1]24.07.'!M125,'[1]24.08.'!M125,'[1]24.09.'!M125,'[1]24.10.'!M125,'[1]24.11.'!M125,'[1]24.12.'!M125)</f>
        <v>413.08333333333331</v>
      </c>
      <c r="N122" s="17">
        <f>AVERAGEA('[1]24.01.'!N125,'[1]24.02.'!N125,'[1]24.03.'!N125,'[1]24.04.'!N125,'[1]24.05.'!N125,'[1]24.06.'!N125,'[1]24.07.'!N125,'[1]24.08.'!N125,'[1]24.09.'!N125,'[1]24.10.'!N125,'[1]24.11.'!N125,'[1]24.12.'!N125)</f>
        <v>13.543773946360155</v>
      </c>
      <c r="O122" s="17">
        <f>AVERAGEA('[1]24.01.'!O125,'[1]24.02.'!O125,'[1]24.03.'!O125,'[1]24.04.'!O125,'[1]24.05.'!O125,'[1]24.06.'!O125,'[1]24.07.'!O125,'[1]24.08.'!O125,'[1]24.09.'!O125,'[1]24.10.'!O125,'[1]24.11.'!O125,'[1]24.12.'!O125)</f>
        <v>93044.860606872593</v>
      </c>
      <c r="P122" s="17">
        <f>AVERAGEA('[1]24.01.'!P125,'[1]24.02.'!P125,'[1]24.03.'!P125,'[1]24.04.'!P125,'[1]24.05.'!P125,'[1]24.06.'!P125,'[1]24.07.'!P125,'[1]24.08.'!P125,'[1]24.09.'!P125,'[1]24.10.'!P125,'[1]24.11.'!P125,'[1]24.12.'!P125)</f>
        <v>1860897.2121374523</v>
      </c>
      <c r="Q122" s="17">
        <f>AVERAGEA('[1]24.01.'!Q125,'[1]24.02.'!Q125,'[1]24.03.'!Q125,'[1]24.04.'!Q125,'[1]24.05.'!Q125,'[1]24.06.'!Q125,'[1]24.07.'!Q125,'[1]24.08.'!Q125,'[1]24.09.'!Q125,'[1]24.10.'!Q125,'[1]24.11.'!Q125,'[1]24.12.'!Q125)</f>
        <v>2044698.4164697046</v>
      </c>
      <c r="R122" s="17">
        <f>AVERAGEA('[1]24.01.'!R125,'[1]24.02.'!R125,'[1]24.03.'!R125,'[1]24.04.'!R125,'[1]24.05.'!R125,'[1]24.06.'!R125,'[1]24.07.'!R125,'[1]24.08.'!R125,'[1]24.09.'!R125,'[1]24.10.'!R125,'[1]24.11.'!R125,'[1]24.12.'!R125)</f>
        <v>2838620.0265123253</v>
      </c>
      <c r="S122" s="18">
        <f>AVERAGEA('[1]24.01.'!S125,'[1]24.02.'!S125,'[1]24.03.'!S125,'[1]24.04.'!S125,'[1]24.05.'!S125,'[1]24.06.'!S125,'[1]24.07.'!S125,'[1]24.08.'!S125,'[1]24.09.'!S125,'[1]24.10.'!S125,'[1]24.11.'!S125,'[1]24.12.'!S125)</f>
        <v>29.763680660021368</v>
      </c>
      <c r="T122" s="18">
        <f>AVERAGEA('[1]24.01.'!T125,'[1]24.02.'!T125,'[1]24.03.'!T125,'[1]24.04.'!T125,'[1]24.05.'!T125,'[1]24.06.'!T125,'[1]24.07.'!T125,'[1]24.08.'!T125,'[1]24.09.'!T125,'[1]24.10.'!T125,'[1]24.11.'!T125,'[1]24.12.'!T125)</f>
        <v>14.433111060528487</v>
      </c>
      <c r="U122" s="18">
        <f>AVERAGEA('[1]24.01.'!U125,'[1]24.02.'!U125,'[1]24.03.'!U125,'[1]24.04.'!U125,'[1]24.05.'!U125,'[1]24.06.'!U125,'[1]24.07.'!U125,'[1]24.08.'!U125,'[1]24.09.'!U125,'[1]24.10.'!U125,'[1]24.11.'!U125,'[1]24.12.'!U125)</f>
        <v>77.421494354108034</v>
      </c>
      <c r="V122" s="18">
        <f>AVERAGEA('[1]24.01.'!V125,'[1]24.02.'!V125,'[1]24.03.'!V125,'[1]24.04.'!V125,'[1]24.05.'!V125,'[1]24.06.'!V125,'[1]24.07.'!V125,'[1]24.08.'!V125,'[1]24.09.'!V125,'[1]24.10.'!V125,'[1]24.11.'!V125,'[1]24.12.'!V125)</f>
        <v>67.782984728260573</v>
      </c>
      <c r="W122" s="17">
        <f>AVERAGEA('[1]24.01.'!W125,'[1]24.02.'!W125,'[1]24.03.'!W125,'[1]24.04.'!W125,'[1]24.05.'!W125,'[1]24.06.'!W125,'[1]24.07.'!W125,'[1]24.08.'!W125,'[1]24.09.'!W125,'[1]24.10.'!W125,'[1]24.11.'!W125,'[1]24.12.'!W125)</f>
        <v>188300775.83333334</v>
      </c>
      <c r="X122" s="17">
        <f>AVERAGEA('[1]24.01.'!X125,'[1]24.02.'!X125,'[1]24.03.'!X125,'[1]24.04.'!X125,'[1]24.05.'!X125,'[1]24.06.'!X125,'[1]24.07.'!X125,'[1]24.08.'!X125,'[1]24.09.'!X125,'[1]24.10.'!X125,'[1]24.11.'!X125,'[1]24.12.'!X125)</f>
        <v>100279226.41666667</v>
      </c>
      <c r="Y122" s="17">
        <f>AVERAGEA('[1]24.01.'!Y125,'[1]24.02.'!Y125,'[1]24.03.'!Y125,'[1]24.04.'!Y125,'[1]24.05.'!Y125,'[1]24.06.'!Y125,'[1]24.07.'!Y125,'[1]24.08.'!Y125,'[1]24.09.'!Y125,'[1]24.10.'!Y125,'[1]24.11.'!Y125,'[1]24.12.'!Y125)</f>
        <v>331727698.5</v>
      </c>
      <c r="Z122" s="17">
        <f>AVERAGEA('[1]24.01.'!Z125,'[1]24.02.'!Z125,'[1]24.03.'!Z125,'[1]24.04.'!Z125,'[1]24.05.'!Z125,'[1]24.06.'!Z125,'[1]24.07.'!Z125,'[1]24.08.'!Z125,'[1]24.09.'!Z125,'[1]24.10.'!Z125,'[1]24.11.'!Z125,'[1]24.12.'!Z125)</f>
        <v>9329625.583333334</v>
      </c>
      <c r="AA122" s="17">
        <f>AVERAGEA('[1]24.01.'!AA125,'[1]24.02.'!AA125,'[1]24.03.'!AA125,'[1]24.04.'!AA125,'[1]24.05.'!AA125,'[1]24.06.'!AA125,'[1]24.07.'!AA125,'[1]24.08.'!AA125,'[1]24.09.'!AA125,'[1]24.10.'!AA125,'[1]24.11.'!AA125,'[1]24.12.'!AA125)</f>
        <v>64781721.166666664</v>
      </c>
      <c r="AB122" s="17">
        <f>AVERAGEA('[1]24.01.'!AB125,'[1]24.02.'!AB125,'[1]24.03.'!AB125,'[1]24.04.'!AB125,'[1]24.05.'!AB125,'[1]24.06.'!AB125,'[1]24.07.'!AB125,'[1]24.08.'!AB125,'[1]24.09.'!AB125,'[1]24.10.'!AB125,'[1]24.11.'!AB125,'[1]24.12.'!AB125)</f>
        <v>1611.7554166666666</v>
      </c>
      <c r="AC122" s="17">
        <f>AVERAGEA('[1]24.01.'!AC125,'[1]24.02.'!AC125,'[1]24.03.'!AC125,'[1]24.04.'!AC125,'[1]24.05.'!AC125,'[1]24.06.'!AC125,'[1]24.07.'!AC125,'[1]24.08.'!AC125,'[1]24.09.'!AC125,'[1]24.10.'!AC125,'[1]24.11.'!AC125,'[1]24.12.'!AC125)</f>
        <v>5177.572916666667</v>
      </c>
      <c r="AD122" s="17">
        <f>AVERAGEA('[1]24.01.'!AD125,'[1]24.02.'!AD125,'[1]24.03.'!AD125,'[1]24.04.'!AD125,'[1]24.05.'!AD125,'[1]24.06.'!AD125,'[1]24.07.'!AD125,'[1]24.08.'!AD125,'[1]24.09.'!AD125,'[1]24.10.'!AD125,'[1]24.11.'!AD125,'[1]24.12.'!AD125)</f>
        <v>1844.0833333333333</v>
      </c>
      <c r="AE122" s="17">
        <f>AVERAGEA('[1]24.01.'!AE125,'[1]24.02.'!AE125,'[1]24.03.'!AE125,'[1]24.04.'!AE125,'[1]24.05.'!AE125,'[1]24.06.'!AE125,'[1]24.07.'!AE125,'[1]24.08.'!AE125,'[1]24.09.'!AE125,'[1]24.10.'!AE125,'[1]24.11.'!AE125,'[1]24.12.'!AE125)</f>
        <v>60.460795946112967</v>
      </c>
      <c r="AF122" s="17">
        <f>AVERAGEA('[1]24.01.'!AF125,'[1]24.02.'!AF125,'[1]24.03.'!AF125,'[1]24.04.'!AF125,'[1]24.05.'!AF125,'[1]24.06.'!AF125,'[1]24.07.'!AF125,'[1]24.08.'!AF125,'[1]24.09.'!AF125,'[1]24.10.'!AF125,'[1]24.11.'!AF125,'[1]24.12.'!AF125)</f>
        <v>102132.70295493402</v>
      </c>
      <c r="AG122" s="17">
        <f>AVERAGEA('[1]24.01.'!AG125,'[1]24.02.'!AG125,'[1]24.03.'!AG125,'[1]24.04.'!AG125,'[1]24.05.'!AG125,'[1]24.06.'!AG125,'[1]24.07.'!AG125,'[1]24.08.'!AG125,'[1]24.09.'!AG125,'[1]24.10.'!AG125,'[1]24.11.'!AG125,'[1]24.12.'!AG125)</f>
        <v>2042654.0590986803</v>
      </c>
      <c r="AH122" s="17">
        <f>AVERAGEA('[1]24.01.'!AH125,'[1]24.02.'!AH125,'[1]24.03.'!AH125,'[1]24.04.'!AH125,'[1]24.05.'!AH125,'[1]24.06.'!AH125,'[1]24.07.'!AH125,'[1]24.08.'!AH125,'[1]24.09.'!AH125,'[1]24.10.'!AH125,'[1]24.11.'!AH125,'[1]24.12.'!AH125)</f>
        <v>2247285.3010494206</v>
      </c>
      <c r="AI122" s="17">
        <f>AVERAGEA('[1]24.01.'!AI125,'[1]24.02.'!AI125,'[1]24.03.'!AI125,'[1]24.04.'!AI125,'[1]24.05.'!AI125,'[1]24.06.'!AI125,'[1]24.07.'!AI125,'[1]24.08.'!AI125,'[1]24.09.'!AI125,'[1]24.10.'!AI125,'[1]24.11.'!AI125,'[1]24.12.'!AI125)</f>
        <v>3114732.7170528877</v>
      </c>
      <c r="AJ122" s="18">
        <f>AVERAGEA('[1]24.01.'!AJ125,'[1]24.02.'!AJ125,'[1]24.03.'!AJ125,'[1]24.04.'!AJ125,'[1]24.05.'!AJ125,'[1]24.06.'!AJ125,'[1]24.07.'!AJ125,'[1]24.08.'!AJ125,'[1]24.09.'!AJ125,'[1]24.10.'!AJ125,'[1]24.11.'!AJ125,'[1]24.12.'!AJ125)</f>
        <v>30.221424840104856</v>
      </c>
      <c r="AK122" s="18">
        <f>AVERAGEA('[1]24.01.'!AK125,'[1]24.02.'!AK125,'[1]24.03.'!AK125,'[1]24.04.'!AK125,'[1]24.05.'!AK125,'[1]24.06.'!AK125,'[1]24.07.'!AK125,'[1]24.08.'!AK125,'[1]24.09.'!AK125,'[1]24.10.'!AK125,'[1]24.11.'!AK125,'[1]24.12.'!AK125)</f>
        <v>14.405711537835201</v>
      </c>
      <c r="AL122" s="18">
        <f>AVERAGEA('[1]24.01.'!AL125,'[1]24.02.'!AL125,'[1]24.03.'!AL125,'[1]24.04.'!AL125,'[1]24.05.'!AL125,'[1]24.06.'!AL125,'[1]24.07.'!AL125,'[1]24.08.'!AL125,'[1]24.09.'!AL125,'[1]24.10.'!AL125,'[1]24.11.'!AL125,'[1]24.12.'!AL125)</f>
        <v>87.401024990440263</v>
      </c>
      <c r="AM122" s="18">
        <f>AVERAGEA('[1]24.01.'!AM125,'[1]24.02.'!AM125,'[1]24.03.'!AM125,'[1]24.04.'!AM125,'[1]24.05.'!AM125,'[1]24.06.'!AM125,'[1]24.07.'!AM125,'[1]24.08.'!AM125,'[1]24.09.'!AM125,'[1]24.10.'!AM125,'[1]24.11.'!AM125,'[1]24.12.'!AM125)</f>
        <v>283.94678750292002</v>
      </c>
      <c r="AN122" s="17">
        <f>AVERAGEA('[1]24.01.'!AN125,'[1]24.02.'!AN125,'[1]24.03.'!AN125,'[1]24.04.'!AN125,'[1]24.05.'!AN125,'[1]24.06.'!AN125,'[1]24.07.'!AN125,'[1]24.08.'!AN125,'[1]24.09.'!AN125,'[1]24.10.'!AN125,'[1]24.11.'!AN125,'[1]24.12.'!AN125)</f>
        <v>226780856.66666666</v>
      </c>
      <c r="AO122" s="17">
        <f>AVERAGEA('[1]24.01.'!AO125,'[1]24.02.'!AO125,'[1]24.03.'!AO125,'[1]24.04.'!AO125,'[1]24.05.'!AO125,'[1]24.06.'!AO125,'[1]24.07.'!AO125,'[1]24.08.'!AO125,'[1]24.09.'!AO125,'[1]24.10.'!AO125,'[1]24.11.'!AO125,'[1]24.12.'!AO125)</f>
        <v>120782468.16666667</v>
      </c>
      <c r="AP122" s="17">
        <f>AVERAGEA('[1]24.01.'!AP125,'[1]24.02.'!AP125,'[1]24.03.'!AP125,'[1]24.04.'!AP125,'[1]24.05.'!AP125,'[1]24.06.'!AP125,'[1]24.07.'!AP125,'[1]24.08.'!AP125,'[1]24.09.'!AP125,'[1]24.10.'!AP125,'[1]24.11.'!AP125,'[1]24.12.'!AP125)</f>
        <v>400547172.08333331</v>
      </c>
      <c r="AQ122" s="17">
        <f>AVERAGEA('[1]24.01.'!AQ125,'[1]24.02.'!AQ125,'[1]24.03.'!AQ125,'[1]24.04.'!AQ125,'[1]24.05.'!AQ125,'[1]24.06.'!AQ125,'[1]24.07.'!AQ125,'[1]24.08.'!AQ125,'[1]24.09.'!AQ125,'[1]24.10.'!AQ125,'[1]24.11.'!AQ125,'[1]24.12.'!AQ125)</f>
        <v>11248159</v>
      </c>
      <c r="AR122" s="17">
        <f>AVERAGEA('[1]24.01.'!AR125,'[1]24.02.'!AR125,'[1]24.03.'!AR125,'[1]24.04.'!AR125,'[1]24.05.'!AR125,'[1]24.06.'!AR125,'[1]24.07.'!AR125,'[1]24.08.'!AR125,'[1]24.09.'!AR125,'[1]24.10.'!AR125,'[1]24.11.'!AR125,'[1]24.12.'!AR125)</f>
        <v>78064232.666666672</v>
      </c>
      <c r="AS122" s="17">
        <f>AVERAGEA('[1]24.01.'!AS125,'[1]24.02.'!AS125,'[1]24.03.'!AS125,'[1]24.04.'!AS125,'[1]24.05.'!AS125,'[1]24.06.'!AS125,'[1]24.07.'!AS125,'[1]24.08.'!AS125,'[1]24.09.'!AS125,'[1]24.10.'!AS125,'[1]24.11.'!AS125,'[1]24.12.'!AS125)</f>
        <v>1931.2791666666669</v>
      </c>
      <c r="AT122" s="17">
        <f>AVERAGEA('[1]24.01.'!AT125,'[1]24.02.'!AT125,'[1]24.03.'!AT125,'[1]24.04.'!AT125,'[1]24.05.'!AT125,'[1]24.06.'!AT125,'[1]24.07.'!AT125,'[1]24.08.'!AT125,'[1]24.09.'!AT125,'[1]24.10.'!AT125,'[1]24.11.'!AT125,'[1]24.12.'!AT125)</f>
        <v>5457.489583333333</v>
      </c>
      <c r="AU122" s="17">
        <f>AVERAGEA('[1]24.01.'!AU125,'[1]24.02.'!AU125,'[1]24.03.'!AU125,'[1]24.04.'!AU125,'[1]24.05.'!AU125,'[1]24.06.'!AU125,'[1]24.07.'!AU125,'[1]24.08.'!AU125,'[1]24.09.'!AU125,'[1]24.10.'!AU125,'[1]24.11.'!AU125,'[1]24.12.'!AU125)</f>
        <v>2257.1666666666665</v>
      </c>
      <c r="AV122" s="17">
        <f>AVERAGEA('[1]24.01.'!AV125,'[1]24.02.'!AV125,'[1]24.03.'!AV125,'[1]24.04.'!AV125,'[1]24.05.'!AV125,'[1]24.06.'!AV125,'[1]24.07.'!AV125,'[1]24.08.'!AV125,'[1]24.09.'!AV125,'[1]24.10.'!AV125,'[1]24.11.'!AV125,'[1]24.12.'!AV125)</f>
        <v>74.004569892473128</v>
      </c>
      <c r="AW122" s="17">
        <f>AVERAGEA('[1]24.01.'!AW125,'[1]24.02.'!AW125,'[1]24.03.'!AW125,'[1]24.04.'!AW125,'[1]24.05.'!AW125,'[1]24.06.'!AW125,'[1]24.07.'!AW125,'[1]24.08.'!AW125,'[1]24.09.'!AW125,'[1]24.10.'!AW125,'[1]24.11.'!AW125,'[1]24.12.'!AW125)</f>
        <v>100457.50751407161</v>
      </c>
      <c r="AX122" s="17">
        <f>AVERAGEA('[1]24.01.'!AX125,'[1]24.02.'!AX125,'[1]24.03.'!AX125,'[1]24.04.'!AX125,'[1]24.05.'!AX125,'[1]24.06.'!AX125,'[1]24.07.'!AX125,'[1]24.08.'!AX125,'[1]24.09.'!AX125,'[1]24.10.'!AX125,'[1]24.11.'!AX125,'[1]24.12.'!AX125)</f>
        <v>2009150.1502814328</v>
      </c>
      <c r="AY122" s="17">
        <f>AVERAGEA('[1]24.01.'!AY125,'[1]24.02.'!AY125,'[1]24.03.'!AY125,'[1]24.04.'!AY125,'[1]24.05.'!AY125,'[1]24.06.'!AY125,'[1]24.07.'!AY125,'[1]24.08.'!AY125,'[1]24.09.'!AY125,'[1]24.10.'!AY125,'[1]24.11.'!AY125,'[1]24.12.'!AY125)</f>
        <v>2410980.1803377196</v>
      </c>
      <c r="AZ122" s="17">
        <f>AVERAGEA('[1]24.01.'!AZ125,'[1]24.02.'!AZ125,'[1]24.03.'!AZ125,'[1]24.04.'!AZ125,'[1]24.05.'!AZ125,'[1]24.06.'!AZ125,'[1]24.07.'!AZ125,'[1]24.08.'!AZ125,'[1]24.09.'!AZ125,'[1]24.10.'!AZ125,'[1]24.11.'!AZ125,'[1]24.12.'!AZ125)</f>
        <v>3063828.3308980954</v>
      </c>
      <c r="BA122" s="18">
        <f>AVERAGEA('[1]24.01.'!BA125,'[1]24.02.'!BA125,'[1]24.03.'!BA125,'[1]24.04.'!BA125,'[1]24.05.'!BA125,'[1]24.06.'!BA125,'[1]24.07.'!BA125,'[1]24.08.'!BA125,'[1]24.09.'!BA125,'[1]24.10.'!BA125,'[1]24.11.'!BA125,'[1]24.12.'!BA125)</f>
        <v>30.141191833310632</v>
      </c>
      <c r="BB122" s="18">
        <f>AVERAGEA('[1]24.01.'!BB125,'[1]24.02.'!BB125,'[1]24.03.'!BB125,'[1]24.04.'!BB125,'[1]24.05.'!BB125,'[1]24.06.'!BB125,'[1]24.07.'!BB125,'[1]24.08.'!BB125,'[1]24.09.'!BB125,'[1]24.10.'!BB125,'[1]24.11.'!BB125,'[1]24.12.'!BB125)</f>
        <v>14.40771542454487</v>
      </c>
      <c r="BC122" s="18">
        <f>AVERAGEA('[1]24.01.'!BC125,'[1]24.02.'!BC125,'[1]24.03.'!BC125,'[1]24.04.'!BC125,'[1]24.05.'!BC125,'[1]24.06.'!BC125,'[1]24.07.'!BC125,'[1]24.08.'!BC125,'[1]24.09.'!BC125,'[1]24.10.'!BC125,'[1]24.11.'!BC125,'[1]24.12.'!BC125)</f>
        <v>85.561716862267687</v>
      </c>
      <c r="BD122" s="18">
        <f>AVERAGEA('[1]24.01.'!BD125,'[1]24.02.'!BD125,'[1]24.03.'!BD125,'[1]24.04.'!BD125,'[1]24.05.'!BD125,'[1]24.06.'!BD125,'[1]24.07.'!BD125,'[1]24.08.'!BD125,'[1]24.09.'!BD125,'[1]24.10.'!BD125,'[1]24.11.'!BD125,'[1]24.12.'!BD125)</f>
        <v>242.87725547892276</v>
      </c>
    </row>
    <row r="123" spans="1:56">
      <c r="A123" s="16">
        <v>121</v>
      </c>
      <c r="B123" s="16" t="s">
        <v>147</v>
      </c>
      <c r="C123" s="16" t="str">
        <f t="shared" si="1"/>
        <v>장흥</v>
      </c>
      <c r="D123" s="16" t="s">
        <v>165</v>
      </c>
      <c r="E123" s="16" t="s">
        <v>74</v>
      </c>
      <c r="F123" s="17">
        <f>AVERAGEA('[1]24.01.'!F126,'[1]24.02.'!F126,'[1]24.03.'!F126,'[1]24.04.'!F126,'[1]24.05.'!F126,'[1]24.06.'!F126,'[1]24.07.'!F126,'[1]24.08.'!F126,'[1]24.09.'!F126,'[1]24.10.'!F126,'[1]24.11.'!F126,'[1]24.12.'!F126)</f>
        <v>82630402.5</v>
      </c>
      <c r="G123" s="17">
        <f>AVERAGEA('[1]24.01.'!G126,'[1]24.02.'!G126,'[1]24.03.'!G126,'[1]24.04.'!G126,'[1]24.05.'!G126,'[1]24.06.'!G126,'[1]24.07.'!G126,'[1]24.08.'!G126,'[1]24.09.'!G126,'[1]24.10.'!G126,'[1]24.11.'!G126,'[1]24.12.'!G126)</f>
        <v>41143473.916666664</v>
      </c>
      <c r="H123" s="17">
        <f>AVERAGEA('[1]24.01.'!H126,'[1]24.02.'!H126,'[1]24.03.'!H126,'[1]24.04.'!H126,'[1]24.05.'!H126,'[1]24.06.'!H126,'[1]24.07.'!H126,'[1]24.08.'!H126,'[1]24.09.'!H126,'[1]24.10.'!H126,'[1]24.11.'!H126,'[1]24.12.'!H126)</f>
        <v>163811062.5</v>
      </c>
      <c r="I123" s="17">
        <f>AVERAGEA('[1]24.01.'!I126,'[1]24.02.'!I126,'[1]24.03.'!I126,'[1]24.04.'!I126,'[1]24.05.'!I126,'[1]24.06.'!I126,'[1]24.07.'!I126,'[1]24.08.'!I126,'[1]24.09.'!I126,'[1]24.10.'!I126,'[1]24.11.'!I126,'[1]24.12.'!I126)</f>
        <v>3516801.75</v>
      </c>
      <c r="J123" s="17">
        <f>AVERAGEA('[1]24.01.'!J126,'[1]24.02.'!J126,'[1]24.03.'!J126,'[1]24.04.'!J126,'[1]24.05.'!J126,'[1]24.06.'!J126,'[1]24.07.'!J126,'[1]24.08.'!J126,'[1]24.09.'!J126,'[1]24.10.'!J126,'[1]24.11.'!J126,'[1]24.12.'!J126)</f>
        <v>17879713.75</v>
      </c>
      <c r="K123" s="17">
        <f>AVERAGEA('[1]24.01.'!K126,'[1]24.02.'!K126,'[1]24.03.'!K126,'[1]24.04.'!K126,'[1]24.05.'!K126,'[1]24.06.'!K126,'[1]24.07.'!K126,'[1]24.08.'!K126,'[1]24.09.'!K126,'[1]24.10.'!K126,'[1]24.11.'!K126,'[1]24.12.'!K126)</f>
        <v>487.28241666666668</v>
      </c>
      <c r="L123" s="17">
        <f>AVERAGEA('[1]24.01.'!L126,'[1]24.02.'!L126,'[1]24.03.'!L126,'[1]24.04.'!L126,'[1]24.05.'!L126,'[1]24.06.'!L126,'[1]24.07.'!L126,'[1]24.08.'!L126,'[1]24.09.'!L126,'[1]24.10.'!L126,'[1]24.11.'!L126,'[1]24.12.'!L126)</f>
        <v>357.1875</v>
      </c>
      <c r="M123" s="17">
        <f>AVERAGEA('[1]24.01.'!M126,'[1]24.02.'!M126,'[1]24.03.'!M126,'[1]24.04.'!M126,'[1]24.05.'!M126,'[1]24.06.'!M126,'[1]24.07.'!M126,'[1]24.08.'!M126,'[1]24.09.'!M126,'[1]24.10.'!M126,'[1]24.11.'!M126,'[1]24.12.'!M126)</f>
        <v>824.66666666666663</v>
      </c>
      <c r="N123" s="17">
        <f>AVERAGEA('[1]24.01.'!N126,'[1]24.02.'!N126,'[1]24.03.'!N126,'[1]24.04.'!N126,'[1]24.05.'!N126,'[1]24.06.'!N126,'[1]24.07.'!N126,'[1]24.08.'!N126,'[1]24.09.'!N126,'[1]24.10.'!N126,'[1]24.11.'!N126,'[1]24.12.'!N126)</f>
        <v>27.039757137560247</v>
      </c>
      <c r="O123" s="17">
        <f>AVERAGEA('[1]24.01.'!O126,'[1]24.02.'!O126,'[1]24.03.'!O126,'[1]24.04.'!O126,'[1]24.05.'!O126,'[1]24.06.'!O126,'[1]24.07.'!O126,'[1]24.08.'!O126,'[1]24.09.'!O126,'[1]24.10.'!O126,'[1]24.11.'!O126,'[1]24.12.'!O126)</f>
        <v>100239.13479385611</v>
      </c>
      <c r="P123" s="17">
        <f>AVERAGEA('[1]24.01.'!P126,'[1]24.02.'!P126,'[1]24.03.'!P126,'[1]24.04.'!P126,'[1]24.05.'!P126,'[1]24.06.'!P126,'[1]24.07.'!P126,'[1]24.08.'!P126,'[1]24.09.'!P126,'[1]24.10.'!P126,'[1]24.11.'!P126,'[1]24.12.'!P126)</f>
        <v>2004782.6958771225</v>
      </c>
      <c r="Q123" s="17">
        <f>AVERAGEA('[1]24.01.'!Q126,'[1]24.02.'!Q126,'[1]24.03.'!Q126,'[1]24.04.'!Q126,'[1]24.05.'!Q126,'[1]24.06.'!Q126,'[1]24.07.'!Q126,'[1]24.08.'!Q126,'[1]24.09.'!Q126,'[1]24.10.'!Q126,'[1]24.11.'!Q126,'[1]24.12.'!Q126)</f>
        <v>2199576.7020452116</v>
      </c>
      <c r="R123" s="17">
        <f>AVERAGEA('[1]24.01.'!R126,'[1]24.02.'!R126,'[1]24.03.'!R126,'[1]24.04.'!R126,'[1]24.05.'!R126,'[1]24.06.'!R126,'[1]24.07.'!R126,'[1]24.08.'!R126,'[1]24.09.'!R126,'[1]24.10.'!R126,'[1]24.11.'!R126,'[1]24.12.'!R126)</f>
        <v>3056796.9901992907</v>
      </c>
      <c r="S123" s="18">
        <f>AVERAGEA('[1]24.01.'!S126,'[1]24.02.'!S126,'[1]24.03.'!S126,'[1]24.04.'!S126,'[1]24.05.'!S126,'[1]24.06.'!S126,'[1]24.07.'!S126,'[1]24.08.'!S126,'[1]24.09.'!S126,'[1]24.10.'!S126,'[1]24.11.'!S126,'[1]24.12.'!S126)</f>
        <v>25.135968533980556</v>
      </c>
      <c r="T123" s="18">
        <f>AVERAGEA('[1]24.01.'!T126,'[1]24.02.'!T126,'[1]24.03.'!T126,'[1]24.04.'!T126,'[1]24.05.'!T126,'[1]24.06.'!T126,'[1]24.07.'!T126,'[1]24.08.'!T126,'[1]24.09.'!T126,'[1]24.10.'!T126,'[1]24.11.'!T126,'[1]24.12.'!T126)</f>
        <v>19.702670070246604</v>
      </c>
      <c r="U123" s="18">
        <f>AVERAGEA('[1]24.01.'!U126,'[1]24.02.'!U126,'[1]24.03.'!U126,'[1]24.04.'!U126,'[1]24.05.'!U126,'[1]24.06.'!U126,'[1]24.07.'!U126,'[1]24.08.'!U126,'[1]24.09.'!U126,'[1]24.10.'!U126,'[1]24.11.'!U126,'[1]24.12.'!U126)</f>
        <v>59.06082688983124</v>
      </c>
      <c r="V123" s="18">
        <f>AVERAGEA('[1]24.01.'!V126,'[1]24.02.'!V126,'[1]24.03.'!V126,'[1]24.04.'!V126,'[1]24.05.'!V126,'[1]24.06.'!V126,'[1]24.07.'!V126,'[1]24.08.'!V126,'[1]24.09.'!V126,'[1]24.10.'!V126,'[1]24.11.'!V126,'[1]24.12.'!V126)</f>
        <v>43.28485593446792</v>
      </c>
      <c r="W123" s="17">
        <f>AVERAGEA('[1]24.01.'!W126,'[1]24.02.'!W126,'[1]24.03.'!W126,'[1]24.04.'!W126,'[1]24.05.'!W126,'[1]24.06.'!W126,'[1]24.07.'!W126,'[1]24.08.'!W126,'[1]24.09.'!W126,'[1]24.10.'!W126,'[1]24.11.'!W126,'[1]24.12.'!W126)</f>
        <v>70316455.833333328</v>
      </c>
      <c r="X123" s="17">
        <f>AVERAGEA('[1]24.01.'!X126,'[1]24.02.'!X126,'[1]24.03.'!X126,'[1]24.04.'!X126,'[1]24.05.'!X126,'[1]24.06.'!X126,'[1]24.07.'!X126,'[1]24.08.'!X126,'[1]24.09.'!X126,'[1]24.10.'!X126,'[1]24.11.'!X126,'[1]24.12.'!X126)</f>
        <v>34761467.75</v>
      </c>
      <c r="Y123" s="17">
        <f>AVERAGEA('[1]24.01.'!Y126,'[1]24.02.'!Y126,'[1]24.03.'!Y126,'[1]24.04.'!Y126,'[1]24.05.'!Y126,'[1]24.06.'!Y126,'[1]24.07.'!Y126,'[1]24.08.'!Y126,'[1]24.09.'!Y126,'[1]24.10.'!Y126,'[1]24.11.'!Y126,'[1]24.12.'!Y126)</f>
        <v>160467118.83333334</v>
      </c>
      <c r="Z123" s="17">
        <f>AVERAGEA('[1]24.01.'!Z126,'[1]24.02.'!Z126,'[1]24.03.'!Z126,'[1]24.04.'!Z126,'[1]24.05.'!Z126,'[1]24.06.'!Z126,'[1]24.07.'!Z126,'[1]24.08.'!Z126,'[1]24.09.'!Z126,'[1]24.10.'!Z126,'[1]24.11.'!Z126,'[1]24.12.'!Z126)</f>
        <v>3110259.6666666665</v>
      </c>
      <c r="AA123" s="17">
        <f>AVERAGEA('[1]24.01.'!AA126,'[1]24.02.'!AA126,'[1]24.03.'!AA126,'[1]24.04.'!AA126,'[1]24.05.'!AA126,'[1]24.06.'!AA126,'[1]24.07.'!AA126,'[1]24.08.'!AA126,'[1]24.09.'!AA126,'[1]24.10.'!AA126,'[1]24.11.'!AA126,'[1]24.12.'!AA126)</f>
        <v>20814590.333333332</v>
      </c>
      <c r="AB123" s="17">
        <f>AVERAGEA('[1]24.01.'!AB126,'[1]24.02.'!AB126,'[1]24.03.'!AB126,'[1]24.04.'!AB126,'[1]24.05.'!AB126,'[1]24.06.'!AB126,'[1]24.07.'!AB126,'[1]24.08.'!AB126,'[1]24.09.'!AB126,'[1]24.10.'!AB126,'[1]24.11.'!AB126,'[1]24.12.'!AB126)</f>
        <v>571.19383333333337</v>
      </c>
      <c r="AC123" s="17">
        <f>AVERAGEA('[1]24.01.'!AC126,'[1]24.02.'!AC126,'[1]24.03.'!AC126,'[1]24.04.'!AC126,'[1]24.05.'!AC126,'[1]24.06.'!AC126,'[1]24.07.'!AC126,'[1]24.08.'!AC126,'[1]24.09.'!AC126,'[1]24.10.'!AC126,'[1]24.11.'!AC126,'[1]24.12.'!AC126)</f>
        <v>2703.8333333333335</v>
      </c>
      <c r="AD123" s="17">
        <f>AVERAGEA('[1]24.01.'!AD126,'[1]24.02.'!AD126,'[1]24.03.'!AD126,'[1]24.04.'!AD126,'[1]24.05.'!AD126,'[1]24.06.'!AD126,'[1]24.07.'!AD126,'[1]24.08.'!AD126,'[1]24.09.'!AD126,'[1]24.10.'!AD126,'[1]24.11.'!AD126,'[1]24.12.'!AD126)</f>
        <v>829.66666666666663</v>
      </c>
      <c r="AE123" s="17">
        <f>AVERAGEA('[1]24.01.'!AE126,'[1]24.02.'!AE126,'[1]24.03.'!AE126,'[1]24.04.'!AE126,'[1]24.05.'!AE126,'[1]24.06.'!AE126,'[1]24.07.'!AE126,'[1]24.08.'!AE126,'[1]24.09.'!AE126,'[1]24.10.'!AE126,'[1]24.11.'!AE126,'[1]24.12.'!AE126)</f>
        <v>27.144892473118279</v>
      </c>
      <c r="AF123" s="17">
        <f>AVERAGEA('[1]24.01.'!AF126,'[1]24.02.'!AF126,'[1]24.03.'!AF126,'[1]24.04.'!AF126,'[1]24.05.'!AF126,'[1]24.06.'!AF126,'[1]24.07.'!AF126,'[1]24.08.'!AF126,'[1]24.09.'!AF126,'[1]24.10.'!AF126,'[1]24.11.'!AF126,'[1]24.12.'!AF126)</f>
        <v>69755.369726753313</v>
      </c>
      <c r="AG123" s="17">
        <f>AVERAGEA('[1]24.01.'!AG126,'[1]24.02.'!AG126,'[1]24.03.'!AG126,'[1]24.04.'!AG126,'[1]24.05.'!AG126,'[1]24.06.'!AG126,'[1]24.07.'!AG126,'[1]24.08.'!AG126,'[1]24.09.'!AG126,'[1]24.10.'!AG126,'[1]24.11.'!AG126,'[1]24.12.'!AG126)</f>
        <v>1395107.3945350663</v>
      </c>
      <c r="AH123" s="17">
        <f>AVERAGEA('[1]24.01.'!AH126,'[1]24.02.'!AH126,'[1]24.03.'!AH126,'[1]24.04.'!AH126,'[1]24.05.'!AH126,'[1]24.06.'!AH126,'[1]24.07.'!AH126,'[1]24.08.'!AH126,'[1]24.09.'!AH126,'[1]24.10.'!AH126,'[1]24.11.'!AH126,'[1]24.12.'!AH126)</f>
        <v>1497652.070610937</v>
      </c>
      <c r="AI123" s="17">
        <f>AVERAGEA('[1]24.01.'!AI126,'[1]24.02.'!AI126,'[1]24.03.'!AI126,'[1]24.04.'!AI126,'[1]24.05.'!AI126,'[1]24.06.'!AI126,'[1]24.07.'!AI126,'[1]24.08.'!AI126,'[1]24.09.'!AI126,'[1]24.10.'!AI126,'[1]24.11.'!AI126,'[1]24.12.'!AI126)</f>
        <v>2132979.1080705891</v>
      </c>
      <c r="AJ123" s="18">
        <f>AVERAGEA('[1]24.01.'!AJ126,'[1]24.02.'!AJ126,'[1]24.03.'!AJ126,'[1]24.04.'!AJ126,'[1]24.05.'!AJ126,'[1]24.06.'!AJ126,'[1]24.07.'!AJ126,'[1]24.08.'!AJ126,'[1]24.09.'!AJ126,'[1]24.10.'!AJ126,'[1]24.11.'!AJ126,'[1]24.12.'!AJ126)</f>
        <v>18.083589355117606</v>
      </c>
      <c r="AK123" s="18">
        <f>AVERAGEA('[1]24.01.'!AK126,'[1]24.02.'!AK126,'[1]24.03.'!AK126,'[1]24.04.'!AK126,'[1]24.05.'!AK126,'[1]24.06.'!AK126,'[1]24.07.'!AK126,'[1]24.08.'!AK126,'[1]24.09.'!AK126,'[1]24.10.'!AK126,'[1]24.11.'!AK126,'[1]24.12.'!AK126)</f>
        <v>12.503929902459916</v>
      </c>
      <c r="AL123" s="18">
        <f>AVERAGEA('[1]24.01.'!AL126,'[1]24.02.'!AL126,'[1]24.03.'!AL126,'[1]24.04.'!AL126,'[1]24.05.'!AL126,'[1]24.06.'!AL126,'[1]24.07.'!AL126,'[1]24.08.'!AL126,'[1]24.09.'!AL126,'[1]24.10.'!AL126,'[1]24.11.'!AL126,'[1]24.12.'!AL126)</f>
        <v>61.178236312265</v>
      </c>
      <c r="AM123" s="18">
        <f>AVERAGEA('[1]24.01.'!AM126,'[1]24.02.'!AM126,'[1]24.03.'!AM126,'[1]24.04.'!AM126,'[1]24.05.'!AM126,'[1]24.06.'!AM126,'[1]24.07.'!AM126,'[1]24.08.'!AM126,'[1]24.09.'!AM126,'[1]24.10.'!AM126,'[1]24.11.'!AM126,'[1]24.12.'!AM126)</f>
        <v>255.85338003286483</v>
      </c>
      <c r="AN123" s="17">
        <f>AVERAGEA('[1]24.01.'!AN126,'[1]24.02.'!AN126,'[1]24.03.'!AN126,'[1]24.04.'!AN126,'[1]24.05.'!AN126,'[1]24.06.'!AN126,'[1]24.07.'!AN126,'[1]24.08.'!AN126,'[1]24.09.'!AN126,'[1]24.10.'!AN126,'[1]24.11.'!AN126,'[1]24.12.'!AN126)</f>
        <v>152946858.33333334</v>
      </c>
      <c r="AO123" s="17">
        <f>AVERAGEA('[1]24.01.'!AO126,'[1]24.02.'!AO126,'[1]24.03.'!AO126,'[1]24.04.'!AO126,'[1]24.05.'!AO126,'[1]24.06.'!AO126,'[1]24.07.'!AO126,'[1]24.08.'!AO126,'[1]24.09.'!AO126,'[1]24.10.'!AO126,'[1]24.11.'!AO126,'[1]24.12.'!AO126)</f>
        <v>75904941.666666672</v>
      </c>
      <c r="AP123" s="17">
        <f>AVERAGEA('[1]24.01.'!AP126,'[1]24.02.'!AP126,'[1]24.03.'!AP126,'[1]24.04.'!AP126,'[1]24.05.'!AP126,'[1]24.06.'!AP126,'[1]24.07.'!AP126,'[1]24.08.'!AP126,'[1]24.09.'!AP126,'[1]24.10.'!AP126,'[1]24.11.'!AP126,'[1]24.12.'!AP126)</f>
        <v>324278181.33333331</v>
      </c>
      <c r="AQ123" s="17">
        <f>AVERAGEA('[1]24.01.'!AQ126,'[1]24.02.'!AQ126,'[1]24.03.'!AQ126,'[1]24.04.'!AQ126,'[1]24.05.'!AQ126,'[1]24.06.'!AQ126,'[1]24.07.'!AQ126,'[1]24.08.'!AQ126,'[1]24.09.'!AQ126,'[1]24.10.'!AQ126,'[1]24.11.'!AQ126,'[1]24.12.'!AQ126)</f>
        <v>6627061.416666667</v>
      </c>
      <c r="AR123" s="17">
        <f>AVERAGEA('[1]24.01.'!AR126,'[1]24.02.'!AR126,'[1]24.03.'!AR126,'[1]24.04.'!AR126,'[1]24.05.'!AR126,'[1]24.06.'!AR126,'[1]24.07.'!AR126,'[1]24.08.'!AR126,'[1]24.09.'!AR126,'[1]24.10.'!AR126,'[1]24.11.'!AR126,'[1]24.12.'!AR126)</f>
        <v>38694304.083333336</v>
      </c>
      <c r="AS123" s="17">
        <f>AVERAGEA('[1]24.01.'!AS126,'[1]24.02.'!AS126,'[1]24.03.'!AS126,'[1]24.04.'!AS126,'[1]24.05.'!AS126,'[1]24.06.'!AS126,'[1]24.07.'!AS126,'[1]24.08.'!AS126,'[1]24.09.'!AS126,'[1]24.10.'!AS126,'[1]24.11.'!AS126,'[1]24.12.'!AS126)</f>
        <v>1058.4762499999997</v>
      </c>
      <c r="AT123" s="17">
        <f>AVERAGEA('[1]24.01.'!AT126,'[1]24.02.'!AT126,'[1]24.03.'!AT126,'[1]24.04.'!AT126,'[1]24.05.'!AT126,'[1]24.06.'!AT126,'[1]24.07.'!AT126,'[1]24.08.'!AT126,'[1]24.09.'!AT126,'[1]24.10.'!AT126,'[1]24.11.'!AT126,'[1]24.12.'!AT126)</f>
        <v>3061.0208333333335</v>
      </c>
      <c r="AU123" s="17">
        <f>AVERAGEA('[1]24.01.'!AU126,'[1]24.02.'!AU126,'[1]24.03.'!AU126,'[1]24.04.'!AU126,'[1]24.05.'!AU126,'[1]24.06.'!AU126,'[1]24.07.'!AU126,'[1]24.08.'!AU126,'[1]24.09.'!AU126,'[1]24.10.'!AU126,'[1]24.11.'!AU126,'[1]24.12.'!AU126)</f>
        <v>1654.3333333333333</v>
      </c>
      <c r="AV123" s="17">
        <f>AVERAGEA('[1]24.01.'!AV126,'[1]24.02.'!AV126,'[1]24.03.'!AV126,'[1]24.04.'!AV126,'[1]24.05.'!AV126,'[1]24.06.'!AV126,'[1]24.07.'!AV126,'[1]24.08.'!AV126,'[1]24.09.'!AV126,'[1]24.10.'!AV126,'[1]24.11.'!AV126,'[1]24.12.'!AV126)</f>
        <v>54.184649610678527</v>
      </c>
      <c r="AW123" s="17">
        <f>AVERAGEA('[1]24.01.'!AW126,'[1]24.02.'!AW126,'[1]24.03.'!AW126,'[1]24.04.'!AW126,'[1]24.05.'!AW126,'[1]24.06.'!AW126,'[1]24.07.'!AW126,'[1]24.08.'!AW126,'[1]24.09.'!AW126,'[1]24.10.'!AW126,'[1]24.11.'!AW126,'[1]24.12.'!AW126)</f>
        <v>92668.798829876643</v>
      </c>
      <c r="AX123" s="17">
        <f>AVERAGEA('[1]24.01.'!AX126,'[1]24.02.'!AX126,'[1]24.03.'!AX126,'[1]24.04.'!AX126,'[1]24.05.'!AX126,'[1]24.06.'!AX126,'[1]24.07.'!AX126,'[1]24.08.'!AX126,'[1]24.09.'!AX126,'[1]24.10.'!AX126,'[1]24.11.'!AX126,'[1]24.12.'!AX126)</f>
        <v>1853375.9765975329</v>
      </c>
      <c r="AY123" s="17">
        <f>AVERAGEA('[1]24.01.'!AY126,'[1]24.02.'!AY126,'[1]24.03.'!AY126,'[1]24.04.'!AY126,'[1]24.05.'!AY126,'[1]24.06.'!AY126,'[1]24.07.'!AY126,'[1]24.08.'!AY126,'[1]24.09.'!AY126,'[1]24.10.'!AY126,'[1]24.11.'!AY126,'[1]24.12.'!AY126)</f>
        <v>2224051.171917039</v>
      </c>
      <c r="AZ123" s="17">
        <f>AVERAGEA('[1]24.01.'!AZ126,'[1]24.02.'!AZ126,'[1]24.03.'!AZ126,'[1]24.04.'!AZ126,'[1]24.05.'!AZ126,'[1]24.06.'!AZ126,'[1]24.07.'!AZ126,'[1]24.08.'!AZ126,'[1]24.09.'!AZ126,'[1]24.10.'!AZ126,'[1]24.11.'!AZ126,'[1]24.12.'!AZ126)</f>
        <v>2825260.6672775582</v>
      </c>
      <c r="BA123" s="18">
        <f>AVERAGEA('[1]24.01.'!BA126,'[1]24.02.'!BA126,'[1]24.03.'!BA126,'[1]24.04.'!BA126,'[1]24.05.'!BA126,'[1]24.06.'!BA126,'[1]24.07.'!BA126,'[1]24.08.'!BA126,'[1]24.09.'!BA126,'[1]24.10.'!BA126,'[1]24.11.'!BA126,'[1]24.12.'!BA126)</f>
        <v>23.454952152005514</v>
      </c>
      <c r="BB123" s="18">
        <f>AVERAGEA('[1]24.01.'!BB126,'[1]24.02.'!BB126,'[1]24.03.'!BB126,'[1]24.04.'!BB126,'[1]24.05.'!BB126,'[1]24.06.'!BB126,'[1]24.07.'!BB126,'[1]24.08.'!BB126,'[1]24.09.'!BB126,'[1]24.10.'!BB126,'[1]24.11.'!BB126,'[1]24.12.'!BB126)</f>
        <v>17.328098921589344</v>
      </c>
      <c r="BC123" s="18">
        <f>AVERAGEA('[1]24.01.'!BC126,'[1]24.02.'!BC126,'[1]24.03.'!BC126,'[1]24.04.'!BC126,'[1]24.05.'!BC126,'[1]24.06.'!BC126,'[1]24.07.'!BC126,'[1]24.08.'!BC126,'[1]24.09.'!BC126,'[1]24.10.'!BC126,'[1]24.11.'!BC126,'[1]24.12.'!BC126)</f>
        <v>63.412458195804163</v>
      </c>
      <c r="BD123" s="18">
        <f>AVERAGEA('[1]24.01.'!BD126,'[1]24.02.'!BD126,'[1]24.03.'!BD126,'[1]24.04.'!BD126,'[1]24.05.'!BD126,'[1]24.06.'!BD126,'[1]24.07.'!BD126,'[1]24.08.'!BD126,'[1]24.09.'!BD126,'[1]24.10.'!BD126,'[1]24.11.'!BD126,'[1]24.12.'!BD126)</f>
        <v>168.30547881943642</v>
      </c>
    </row>
    <row r="124" spans="1:56">
      <c r="A124" s="16">
        <v>122</v>
      </c>
      <c r="B124" s="16" t="s">
        <v>147</v>
      </c>
      <c r="C124" s="16" t="str">
        <f t="shared" si="1"/>
        <v>진도</v>
      </c>
      <c r="D124" s="16" t="s">
        <v>166</v>
      </c>
      <c r="E124" s="16" t="s">
        <v>74</v>
      </c>
      <c r="F124" s="17">
        <f>AVERAGEA('[1]24.01.'!F127,'[1]24.02.'!F127,'[1]24.03.'!F127,'[1]24.04.'!F127,'[1]24.05.'!F127,'[1]24.06.'!F127,'[1]24.07.'!F127,'[1]24.08.'!F127,'[1]24.09.'!F127,'[1]24.10.'!F127,'[1]24.11.'!F127,'[1]24.12.'!F127)</f>
        <v>82416175.833333328</v>
      </c>
      <c r="G124" s="17">
        <f>AVERAGEA('[1]24.01.'!G127,'[1]24.02.'!G127,'[1]24.03.'!G127,'[1]24.04.'!G127,'[1]24.05.'!G127,'[1]24.06.'!G127,'[1]24.07.'!G127,'[1]24.08.'!G127,'[1]24.09.'!G127,'[1]24.10.'!G127,'[1]24.11.'!G127,'[1]24.12.'!G127)</f>
        <v>43495400.623333313</v>
      </c>
      <c r="H124" s="17">
        <f>AVERAGEA('[1]24.01.'!H127,'[1]24.02.'!H127,'[1]24.03.'!H127,'[1]24.04.'!H127,'[1]24.05.'!H127,'[1]24.06.'!H127,'[1]24.07.'!H127,'[1]24.08.'!H127,'[1]24.09.'!H127,'[1]24.10.'!H127,'[1]24.11.'!H127,'[1]24.12.'!H127)</f>
        <v>187691575.82833326</v>
      </c>
      <c r="I124" s="17">
        <f>AVERAGEA('[1]24.01.'!I127,'[1]24.02.'!I127,'[1]24.03.'!I127,'[1]24.04.'!I127,'[1]24.05.'!I127,'[1]24.06.'!I127,'[1]24.07.'!I127,'[1]24.08.'!I127,'[1]24.09.'!I127,'[1]24.10.'!I127,'[1]24.11.'!I127,'[1]24.12.'!I127)</f>
        <v>3791039.6666666665</v>
      </c>
      <c r="J124" s="17">
        <f>AVERAGEA('[1]24.01.'!J127,'[1]24.02.'!J127,'[1]24.03.'!J127,'[1]24.04.'!J127,'[1]24.05.'!J127,'[1]24.06.'!J127,'[1]24.07.'!J127,'[1]24.08.'!J127,'[1]24.09.'!J127,'[1]24.10.'!J127,'[1]24.11.'!J127,'[1]24.12.'!J127)</f>
        <v>19338872.833333332</v>
      </c>
      <c r="K124" s="17">
        <f>AVERAGEA('[1]24.01.'!K127,'[1]24.02.'!K127,'[1]24.03.'!K127,'[1]24.04.'!K127,'[1]24.05.'!K127,'[1]24.06.'!K127,'[1]24.07.'!K127,'[1]24.08.'!K127,'[1]24.09.'!K127,'[1]24.10.'!K127,'[1]24.11.'!K127,'[1]24.12.'!K127)</f>
        <v>558.36250000000007</v>
      </c>
      <c r="L124" s="17">
        <f>AVERAGEA('[1]24.01.'!L127,'[1]24.02.'!L127,'[1]24.03.'!L127,'[1]24.04.'!L127,'[1]24.05.'!L127,'[1]24.06.'!L127,'[1]24.07.'!L127,'[1]24.08.'!L127,'[1]24.09.'!L127,'[1]24.10.'!L127,'[1]24.11.'!L127,'[1]24.12.'!L127)</f>
        <v>392.11458333333331</v>
      </c>
      <c r="M124" s="17">
        <f>AVERAGEA('[1]24.01.'!M127,'[1]24.02.'!M127,'[1]24.03.'!M127,'[1]24.04.'!M127,'[1]24.05.'!M127,'[1]24.06.'!M127,'[1]24.07.'!M127,'[1]24.08.'!M127,'[1]24.09.'!M127,'[1]24.10.'!M127,'[1]24.11.'!M127,'[1]24.12.'!M127)</f>
        <v>882.66666666666663</v>
      </c>
      <c r="N124" s="17">
        <f>AVERAGEA('[1]24.01.'!N127,'[1]24.02.'!N127,'[1]24.03.'!N127,'[1]24.04.'!N127,'[1]24.05.'!N127,'[1]24.06.'!N127,'[1]24.07.'!N127,'[1]24.08.'!N127,'[1]24.09.'!N127,'[1]24.10.'!N127,'[1]24.11.'!N127,'[1]24.12.'!N127)</f>
        <v>28.939639723149181</v>
      </c>
      <c r="O124" s="17">
        <f>AVERAGEA('[1]24.01.'!O127,'[1]24.02.'!O127,'[1]24.03.'!O127,'[1]24.04.'!O127,'[1]24.05.'!O127,'[1]24.06.'!O127,'[1]24.07.'!O127,'[1]24.08.'!O127,'[1]24.09.'!O127,'[1]24.10.'!O127,'[1]24.11.'!O127,'[1]24.12.'!O127)</f>
        <v>93099.5490524583</v>
      </c>
      <c r="P124" s="17">
        <f>AVERAGEA('[1]24.01.'!P127,'[1]24.02.'!P127,'[1]24.03.'!P127,'[1]24.04.'!P127,'[1]24.05.'!P127,'[1]24.06.'!P127,'[1]24.07.'!P127,'[1]24.08.'!P127,'[1]24.09.'!P127,'[1]24.10.'!P127,'[1]24.11.'!P127,'[1]24.12.'!P127)</f>
        <v>1861990.9810491663</v>
      </c>
      <c r="Q124" s="17">
        <f>AVERAGEA('[1]24.01.'!Q127,'[1]24.02.'!Q127,'[1]24.03.'!Q127,'[1]24.04.'!Q127,'[1]24.05.'!Q127,'[1]24.06.'!Q127,'[1]24.07.'!Q127,'[1]24.08.'!Q127,'[1]24.09.'!Q127,'[1]24.10.'!Q127,'[1]24.11.'!Q127,'[1]24.12.'!Q127)</f>
        <v>2043224.8061031138</v>
      </c>
      <c r="R124" s="17">
        <f>AVERAGEA('[1]24.01.'!R127,'[1]24.02.'!R127,'[1]24.03.'!R127,'[1]24.04.'!R127,'[1]24.05.'!R127,'[1]24.06.'!R127,'[1]24.07.'!R127,'[1]24.08.'!R127,'[1]24.09.'!R127,'[1]24.10.'!R127,'[1]24.11.'!R127,'[1]24.12.'!R127)</f>
        <v>2839388.5619274373</v>
      </c>
      <c r="S124" s="18">
        <f>AVERAGEA('[1]24.01.'!S127,'[1]24.02.'!S127,'[1]24.03.'!S127,'[1]24.04.'!S127,'[1]24.05.'!S127,'[1]24.06.'!S127,'[1]24.07.'!S127,'[1]24.08.'!S127,'[1]24.09.'!S127,'[1]24.10.'!S127,'[1]24.11.'!S127,'[1]24.12.'!S127)</f>
        <v>23.039146453369352</v>
      </c>
      <c r="T124" s="18">
        <f>AVERAGEA('[1]24.01.'!T127,'[1]24.02.'!T127,'[1]24.03.'!T127,'[1]24.04.'!T127,'[1]24.05.'!T127,'[1]24.06.'!T127,'[1]24.07.'!T127,'[1]24.08.'!T127,'[1]24.09.'!T127,'[1]24.10.'!T127,'[1]24.11.'!T127,'[1]24.12.'!T127)</f>
        <v>19.539249289898709</v>
      </c>
      <c r="U124" s="18">
        <f>AVERAGEA('[1]24.01.'!U127,'[1]24.02.'!U127,'[1]24.03.'!U127,'[1]24.04.'!U127,'[1]24.05.'!U127,'[1]24.06.'!U127,'[1]24.07.'!U127,'[1]24.08.'!U127,'[1]24.09.'!U127,'[1]24.10.'!U127,'[1]24.11.'!U127,'[1]24.12.'!U127)</f>
        <v>63.181894885477391</v>
      </c>
      <c r="V124" s="18">
        <f>AVERAGEA('[1]24.01.'!V127,'[1]24.02.'!V127,'[1]24.03.'!V127,'[1]24.04.'!V127,'[1]24.05.'!V127,'[1]24.06.'!V127,'[1]24.07.'!V127,'[1]24.08.'!V127,'[1]24.09.'!V127,'[1]24.10.'!V127,'[1]24.11.'!V127,'[1]24.12.'!V127)</f>
        <v>44.371265177695697</v>
      </c>
      <c r="W124" s="17">
        <f>AVERAGEA('[1]24.01.'!W127,'[1]24.02.'!W127,'[1]24.03.'!W127,'[1]24.04.'!W127,'[1]24.05.'!W127,'[1]24.06.'!W127,'[1]24.07.'!W127,'[1]24.08.'!W127,'[1]24.09.'!W127,'[1]24.10.'!W127,'[1]24.11.'!W127,'[1]24.12.'!W127)</f>
        <v>88241282.916666672</v>
      </c>
      <c r="X124" s="17">
        <f>AVERAGEA('[1]24.01.'!X127,'[1]24.02.'!X127,'[1]24.03.'!X127,'[1]24.04.'!X127,'[1]24.05.'!X127,'[1]24.06.'!X127,'[1]24.07.'!X127,'[1]24.08.'!X127,'[1]24.09.'!X127,'[1]24.10.'!X127,'[1]24.11.'!X127,'[1]24.12.'!X127)</f>
        <v>48350223.076666616</v>
      </c>
      <c r="Y124" s="17">
        <f>AVERAGEA('[1]24.01.'!Y127,'[1]24.02.'!Y127,'[1]24.03.'!Y127,'[1]24.04.'!Y127,'[1]24.05.'!Y127,'[1]24.06.'!Y127,'[1]24.07.'!Y127,'[1]24.08.'!Y127,'[1]24.09.'!Y127,'[1]24.10.'!Y127,'[1]24.11.'!Y127,'[1]24.12.'!Y127)</f>
        <v>216384748.655</v>
      </c>
      <c r="Z124" s="17">
        <f>AVERAGEA('[1]24.01.'!Z127,'[1]24.02.'!Z127,'[1]24.03.'!Z127,'[1]24.04.'!Z127,'[1]24.05.'!Z127,'[1]24.06.'!Z127,'[1]24.07.'!Z127,'[1]24.08.'!Z127,'[1]24.09.'!Z127,'[1]24.10.'!Z127,'[1]24.11.'!Z127,'[1]24.12.'!Z127)</f>
        <v>4071644.8333333335</v>
      </c>
      <c r="AA124" s="17">
        <f>AVERAGEA('[1]24.01.'!AA127,'[1]24.02.'!AA127,'[1]24.03.'!AA127,'[1]24.04.'!AA127,'[1]24.05.'!AA127,'[1]24.06.'!AA127,'[1]24.07.'!AA127,'[1]24.08.'!AA127,'[1]24.09.'!AA127,'[1]24.10.'!AA127,'[1]24.11.'!AA127,'[1]24.12.'!AA127)</f>
        <v>23486812.25</v>
      </c>
      <c r="AB124" s="17">
        <f>AVERAGEA('[1]24.01.'!AB127,'[1]24.02.'!AB127,'[1]24.03.'!AB127,'[1]24.04.'!AB127,'[1]24.05.'!AB127,'[1]24.06.'!AB127,'[1]24.07.'!AB127,'[1]24.08.'!AB127,'[1]24.09.'!AB127,'[1]24.10.'!AB127,'[1]24.11.'!AB127,'[1]24.12.'!AB127)</f>
        <v>680.38866666666661</v>
      </c>
      <c r="AC124" s="17">
        <f>AVERAGEA('[1]24.01.'!AC127,'[1]24.02.'!AC127,'[1]24.03.'!AC127,'[1]24.04.'!AC127,'[1]24.05.'!AC127,'[1]24.06.'!AC127,'[1]24.07.'!AC127,'[1]24.08.'!AC127,'[1]24.09.'!AC127,'[1]24.10.'!AC127,'[1]24.11.'!AC127,'[1]24.12.'!AC127)</f>
        <v>1340.1354166666667</v>
      </c>
      <c r="AD124" s="17">
        <f>AVERAGEA('[1]24.01.'!AD127,'[1]24.02.'!AD127,'[1]24.03.'!AD127,'[1]24.04.'!AD127,'[1]24.05.'!AD127,'[1]24.06.'!AD127,'[1]24.07.'!AD127,'[1]24.08.'!AD127,'[1]24.09.'!AD127,'[1]24.10.'!AD127,'[1]24.11.'!AD127,'[1]24.12.'!AD127)</f>
        <v>1101.75</v>
      </c>
      <c r="AE124" s="17">
        <f>AVERAGEA('[1]24.01.'!AE127,'[1]24.02.'!AE127,'[1]24.03.'!AE127,'[1]24.04.'!AE127,'[1]24.05.'!AE127,'[1]24.06.'!AE127,'[1]24.07.'!AE127,'[1]24.08.'!AE127,'[1]24.09.'!AE127,'[1]24.10.'!AE127,'[1]24.11.'!AE127,'[1]24.12.'!AE127)</f>
        <v>36.117201211222344</v>
      </c>
      <c r="AF124" s="17">
        <f>AVERAGEA('[1]24.01.'!AF127,'[1]24.02.'!AF127,'[1]24.03.'!AF127,'[1]24.04.'!AF127,'[1]24.05.'!AF127,'[1]24.06.'!AF127,'[1]24.07.'!AF127,'[1]24.08.'!AF127,'[1]24.09.'!AF127,'[1]24.10.'!AF127,'[1]24.11.'!AF127,'[1]24.12.'!AF127)</f>
        <v>79800.956541358828</v>
      </c>
      <c r="AG124" s="17">
        <f>AVERAGEA('[1]24.01.'!AG127,'[1]24.02.'!AG127,'[1]24.03.'!AG127,'[1]24.04.'!AG127,'[1]24.05.'!AG127,'[1]24.06.'!AG127,'[1]24.07.'!AG127,'[1]24.08.'!AG127,'[1]24.09.'!AG127,'[1]24.10.'!AG127,'[1]24.11.'!AG127,'[1]24.12.'!AG127)</f>
        <v>1596019.1308271766</v>
      </c>
      <c r="AH124" s="17">
        <f>AVERAGEA('[1]24.01.'!AH127,'[1]24.02.'!AH127,'[1]24.03.'!AH127,'[1]24.04.'!AH127,'[1]24.05.'!AH127,'[1]24.06.'!AH127,'[1]24.07.'!AH127,'[1]24.08.'!AH127,'[1]24.09.'!AH127,'[1]24.10.'!AH127,'[1]24.11.'!AH127,'[1]24.12.'!AH127)</f>
        <v>1771439.7010402309</v>
      </c>
      <c r="AI124" s="17">
        <f>AVERAGEA('[1]24.01.'!AI127,'[1]24.02.'!AI127,'[1]24.03.'!AI127,'[1]24.04.'!AI127,'[1]24.05.'!AI127,'[1]24.06.'!AI127,'[1]24.07.'!AI127,'[1]24.08.'!AI127,'[1]24.09.'!AI127,'[1]24.10.'!AI127,'[1]24.11.'!AI127,'[1]24.12.'!AI127)</f>
        <v>2433220.9623134155</v>
      </c>
      <c r="AJ124" s="18">
        <f>AVERAGEA('[1]24.01.'!AJ127,'[1]24.02.'!AJ127,'[1]24.03.'!AJ127,'[1]24.04.'!AJ127,'[1]24.05.'!AJ127,'[1]24.06.'!AJ127,'[1]24.07.'!AJ127,'[1]24.08.'!AJ127,'[1]24.09.'!AJ127,'[1]24.10.'!AJ127,'[1]24.11.'!AJ127,'[1]24.12.'!AJ127)</f>
        <v>22.254047374014558</v>
      </c>
      <c r="AK124" s="18">
        <f>AVERAGEA('[1]24.01.'!AK127,'[1]24.02.'!AK127,'[1]24.03.'!AK127,'[1]24.04.'!AK127,'[1]24.05.'!AK127,'[1]24.06.'!AK127,'[1]24.07.'!AK127,'[1]24.08.'!AK127,'[1]24.09.'!AK127,'[1]24.10.'!AK127,'[1]24.11.'!AK127,'[1]24.12.'!AK127)</f>
        <v>17.275682126169439</v>
      </c>
      <c r="AL124" s="18">
        <f>AVERAGEA('[1]24.01.'!AL127,'[1]24.02.'!AL127,'[1]24.03.'!AL127,'[1]24.04.'!AL127,'[1]24.05.'!AL127,'[1]24.06.'!AL127,'[1]24.07.'!AL127,'[1]24.08.'!AL127,'[1]24.09.'!AL127,'[1]24.10.'!AL127,'[1]24.11.'!AL127,'[1]24.12.'!AL127)</f>
        <v>61.75694395886169</v>
      </c>
      <c r="AM124" s="18">
        <f>AVERAGEA('[1]24.01.'!AM127,'[1]24.02.'!AM127,'[1]24.03.'!AM127,'[1]24.04.'!AM127,'[1]24.05.'!AM127,'[1]24.06.'!AM127,'[1]24.07.'!AM127,'[1]24.08.'!AM127,'[1]24.09.'!AM127,'[1]24.10.'!AM127,'[1]24.11.'!AM127,'[1]24.12.'!AM127)</f>
        <v>117.33235703271059</v>
      </c>
      <c r="AN124" s="17">
        <f>AVERAGEA('[1]24.01.'!AN127,'[1]24.02.'!AN127,'[1]24.03.'!AN127,'[1]24.04.'!AN127,'[1]24.05.'!AN127,'[1]24.06.'!AN127,'[1]24.07.'!AN127,'[1]24.08.'!AN127,'[1]24.09.'!AN127,'[1]24.10.'!AN127,'[1]24.11.'!AN127,'[1]24.12.'!AN127)</f>
        <v>170657458.75</v>
      </c>
      <c r="AO124" s="17">
        <f>AVERAGEA('[1]24.01.'!AO127,'[1]24.02.'!AO127,'[1]24.03.'!AO127,'[1]24.04.'!AO127,'[1]24.05.'!AO127,'[1]24.06.'!AO127,'[1]24.07.'!AO127,'[1]24.08.'!AO127,'[1]24.09.'!AO127,'[1]24.10.'!AO127,'[1]24.11.'!AO127,'[1]24.12.'!AO127)</f>
        <v>91845623.699999928</v>
      </c>
      <c r="AP124" s="17">
        <f>AVERAGEA('[1]24.01.'!AP127,'[1]24.02.'!AP127,'[1]24.03.'!AP127,'[1]24.04.'!AP127,'[1]24.05.'!AP127,'[1]24.06.'!AP127,'[1]24.07.'!AP127,'[1]24.08.'!AP127,'[1]24.09.'!AP127,'[1]24.10.'!AP127,'[1]24.11.'!AP127,'[1]24.12.'!AP127)</f>
        <v>404076324.48333317</v>
      </c>
      <c r="AQ124" s="17">
        <f>AVERAGEA('[1]24.01.'!AQ127,'[1]24.02.'!AQ127,'[1]24.03.'!AQ127,'[1]24.04.'!AQ127,'[1]24.05.'!AQ127,'[1]24.06.'!AQ127,'[1]24.07.'!AQ127,'[1]24.08.'!AQ127,'[1]24.09.'!AQ127,'[1]24.10.'!AQ127,'[1]24.11.'!AQ127,'[1]24.12.'!AQ127)</f>
        <v>7862684.5</v>
      </c>
      <c r="AR124" s="17">
        <f>AVERAGEA('[1]24.01.'!AR127,'[1]24.02.'!AR127,'[1]24.03.'!AR127,'[1]24.04.'!AR127,'[1]24.05.'!AR127,'[1]24.06.'!AR127,'[1]24.07.'!AR127,'[1]24.08.'!AR127,'[1]24.09.'!AR127,'[1]24.10.'!AR127,'[1]24.11.'!AR127,'[1]24.12.'!AR127)</f>
        <v>42825685.083333336</v>
      </c>
      <c r="AS124" s="17">
        <f>AVERAGEA('[1]24.01.'!AS127,'[1]24.02.'!AS127,'[1]24.03.'!AS127,'[1]24.04.'!AS127,'[1]24.05.'!AS127,'[1]24.06.'!AS127,'[1]24.07.'!AS127,'[1]24.08.'!AS127,'[1]24.09.'!AS127,'[1]24.10.'!AS127,'[1]24.11.'!AS127,'[1]24.12.'!AS127)</f>
        <v>1238.7511666666667</v>
      </c>
      <c r="AT124" s="17">
        <f>AVERAGEA('[1]24.01.'!AT127,'[1]24.02.'!AT127,'[1]24.03.'!AT127,'[1]24.04.'!AT127,'[1]24.05.'!AT127,'[1]24.06.'!AT127,'[1]24.07.'!AT127,'[1]24.08.'!AT127,'[1]24.09.'!AT127,'[1]24.10.'!AT127,'[1]24.11.'!AT127,'[1]24.12.'!AT127)</f>
        <v>1732.25</v>
      </c>
      <c r="AU124" s="17">
        <f>AVERAGEA('[1]24.01.'!AU127,'[1]24.02.'!AU127,'[1]24.03.'!AU127,'[1]24.04.'!AU127,'[1]24.05.'!AU127,'[1]24.06.'!AU127,'[1]24.07.'!AU127,'[1]24.08.'!AU127,'[1]24.09.'!AU127,'[1]24.10.'!AU127,'[1]24.11.'!AU127,'[1]24.12.'!AU127)</f>
        <v>1984.4166666666667</v>
      </c>
      <c r="AV124" s="17">
        <f>AVERAGEA('[1]24.01.'!AV127,'[1]24.02.'!AV127,'[1]24.03.'!AV127,'[1]24.04.'!AV127,'[1]24.05.'!AV127,'[1]24.06.'!AV127,'[1]24.07.'!AV127,'[1]24.08.'!AV127,'[1]24.09.'!AV127,'[1]24.10.'!AV127,'[1]24.11.'!AV127,'[1]24.12.'!AV127)</f>
        <v>65.056840934371522</v>
      </c>
      <c r="AW124" s="17">
        <f>AVERAGEA('[1]24.01.'!AW127,'[1]24.02.'!AW127,'[1]24.03.'!AW127,'[1]24.04.'!AW127,'[1]24.05.'!AW127,'[1]24.06.'!AW127,'[1]24.07.'!AW127,'[1]24.08.'!AW127,'[1]24.09.'!AW127,'[1]24.10.'!AW127,'[1]24.11.'!AW127,'[1]24.12.'!AW127)</f>
        <v>85716.701012199774</v>
      </c>
      <c r="AX124" s="17">
        <f>AVERAGEA('[1]24.01.'!AX127,'[1]24.02.'!AX127,'[1]24.03.'!AX127,'[1]24.04.'!AX127,'[1]24.05.'!AX127,'[1]24.06.'!AX127,'[1]24.07.'!AX127,'[1]24.08.'!AX127,'[1]24.09.'!AX127,'[1]24.10.'!AX127,'[1]24.11.'!AX127,'[1]24.12.'!AX127)</f>
        <v>1714334.0202439956</v>
      </c>
      <c r="AY124" s="17">
        <f>AVERAGEA('[1]24.01.'!AY127,'[1]24.02.'!AY127,'[1]24.03.'!AY127,'[1]24.04.'!AY127,'[1]24.05.'!AY127,'[1]24.06.'!AY127,'[1]24.07.'!AY127,'[1]24.08.'!AY127,'[1]24.09.'!AY127,'[1]24.10.'!AY127,'[1]24.11.'!AY127,'[1]24.12.'!AY127)</f>
        <v>2057200.8242927941</v>
      </c>
      <c r="AZ124" s="17">
        <f>AVERAGEA('[1]24.01.'!AZ127,'[1]24.02.'!AZ127,'[1]24.03.'!AZ127,'[1]24.04.'!AZ127,'[1]24.05.'!AZ127,'[1]24.06.'!AZ127,'[1]24.07.'!AZ127,'[1]24.08.'!AZ127,'[1]24.09.'!AZ127,'[1]24.10.'!AZ127,'[1]24.11.'!AZ127,'[1]24.12.'!AZ127)</f>
        <v>2613876.8038819795</v>
      </c>
      <c r="BA124" s="18">
        <f>AVERAGEA('[1]24.01.'!BA127,'[1]24.02.'!BA127,'[1]24.03.'!BA127,'[1]24.04.'!BA127,'[1]24.05.'!BA127,'[1]24.06.'!BA127,'[1]24.07.'!BA127,'[1]24.08.'!BA127,'[1]24.09.'!BA127,'[1]24.10.'!BA127,'[1]24.11.'!BA127,'[1]24.12.'!BA127)</f>
        <v>22.627873864933665</v>
      </c>
      <c r="BB124" s="18">
        <f>AVERAGEA('[1]24.01.'!BB127,'[1]24.02.'!BB127,'[1]24.03.'!BB127,'[1]24.04.'!BB127,'[1]24.05.'!BB127,'[1]24.06.'!BB127,'[1]24.07.'!BB127,'[1]24.08.'!BB127,'[1]24.09.'!BB127,'[1]24.10.'!BB127,'[1]24.11.'!BB127,'[1]24.12.'!BB127)</f>
        <v>18.305750771885446</v>
      </c>
      <c r="BC124" s="18">
        <f>AVERAGEA('[1]24.01.'!BC127,'[1]24.02.'!BC127,'[1]24.03.'!BC127,'[1]24.04.'!BC127,'[1]24.05.'!BC127,'[1]24.06.'!BC127,'[1]24.07.'!BC127,'[1]24.08.'!BC127,'[1]24.09.'!BC127,'[1]24.10.'!BC127,'[1]24.11.'!BC127,'[1]24.12.'!BC127)</f>
        <v>62.381050890262344</v>
      </c>
      <c r="BD124" s="18">
        <f>AVERAGEA('[1]24.01.'!BD127,'[1]24.02.'!BD127,'[1]24.03.'!BD127,'[1]24.04.'!BD127,'[1]24.05.'!BD127,'[1]24.06.'!BD127,'[1]24.07.'!BD127,'[1]24.08.'!BD127,'[1]24.09.'!BD127,'[1]24.10.'!BD127,'[1]24.11.'!BD127,'[1]24.12.'!BD127)</f>
        <v>85.023339230539122</v>
      </c>
    </row>
    <row r="125" spans="1:56">
      <c r="A125" s="16">
        <v>123</v>
      </c>
      <c r="B125" s="16" t="s">
        <v>147</v>
      </c>
      <c r="C125" s="16" t="str">
        <f t="shared" si="1"/>
        <v>함평</v>
      </c>
      <c r="D125" s="16" t="s">
        <v>167</v>
      </c>
      <c r="E125" s="16" t="s">
        <v>74</v>
      </c>
      <c r="F125" s="17">
        <f>AVERAGEA('[1]24.01.'!F128,'[1]24.02.'!F128,'[1]24.03.'!F128,'[1]24.04.'!F128,'[1]24.05.'!F128,'[1]24.06.'!F128,'[1]24.07.'!F128,'[1]24.08.'!F128,'[1]24.09.'!F128,'[1]24.10.'!F128,'[1]24.11.'!F128,'[1]24.12.'!F128)</f>
        <v>0</v>
      </c>
      <c r="G125" s="17">
        <f>AVERAGEA('[1]24.01.'!G128,'[1]24.02.'!G128,'[1]24.03.'!G128,'[1]24.04.'!G128,'[1]24.05.'!G128,'[1]24.06.'!G128,'[1]24.07.'!G128,'[1]24.08.'!G128,'[1]24.09.'!G128,'[1]24.10.'!G128,'[1]24.11.'!G128,'[1]24.12.'!G128)</f>
        <v>0</v>
      </c>
      <c r="H125" s="17">
        <f>AVERAGEA('[1]24.01.'!H128,'[1]24.02.'!H128,'[1]24.03.'!H128,'[1]24.04.'!H128,'[1]24.05.'!H128,'[1]24.06.'!H128,'[1]24.07.'!H128,'[1]24.08.'!H128,'[1]24.09.'!H128,'[1]24.10.'!H128,'[1]24.11.'!H128,'[1]24.12.'!H128)</f>
        <v>0</v>
      </c>
      <c r="I125" s="17">
        <f>AVERAGEA('[1]24.01.'!I128,'[1]24.02.'!I128,'[1]24.03.'!I128,'[1]24.04.'!I128,'[1]24.05.'!I128,'[1]24.06.'!I128,'[1]24.07.'!I128,'[1]24.08.'!I128,'[1]24.09.'!I128,'[1]24.10.'!I128,'[1]24.11.'!I128,'[1]24.12.'!I128)</f>
        <v>0</v>
      </c>
      <c r="J125" s="17">
        <f>AVERAGEA('[1]24.01.'!J128,'[1]24.02.'!J128,'[1]24.03.'!J128,'[1]24.04.'!J128,'[1]24.05.'!J128,'[1]24.06.'!J128,'[1]24.07.'!J128,'[1]24.08.'!J128,'[1]24.09.'!J128,'[1]24.10.'!J128,'[1]24.11.'!J128,'[1]24.12.'!J128)</f>
        <v>0</v>
      </c>
      <c r="K125" s="17">
        <f>AVERAGEA('[1]24.01.'!K128,'[1]24.02.'!K128,'[1]24.03.'!K128,'[1]24.04.'!K128,'[1]24.05.'!K128,'[1]24.06.'!K128,'[1]24.07.'!K128,'[1]24.08.'!K128,'[1]24.09.'!K128,'[1]24.10.'!K128,'[1]24.11.'!K128,'[1]24.12.'!K128)</f>
        <v>0</v>
      </c>
      <c r="L125" s="17">
        <f>AVERAGEA('[1]24.01.'!L128,'[1]24.02.'!L128,'[1]24.03.'!L128,'[1]24.04.'!L128,'[1]24.05.'!L128,'[1]24.06.'!L128,'[1]24.07.'!L128,'[1]24.08.'!L128,'[1]24.09.'!L128,'[1]24.10.'!L128,'[1]24.11.'!L128,'[1]24.12.'!L128)</f>
        <v>0</v>
      </c>
      <c r="M125" s="17">
        <f>AVERAGEA('[1]24.01.'!M128,'[1]24.02.'!M128,'[1]24.03.'!M128,'[1]24.04.'!M128,'[1]24.05.'!M128,'[1]24.06.'!M128,'[1]24.07.'!M128,'[1]24.08.'!M128,'[1]24.09.'!M128,'[1]24.10.'!M128,'[1]24.11.'!M128,'[1]24.12.'!M128)</f>
        <v>0</v>
      </c>
      <c r="N125" s="17">
        <f>AVERAGEA('[1]24.01.'!N128,'[1]24.02.'!N128,'[1]24.03.'!N128,'[1]24.04.'!N128,'[1]24.05.'!N128,'[1]24.06.'!N128,'[1]24.07.'!N128,'[1]24.08.'!N128,'[1]24.09.'!N128,'[1]24.10.'!N128,'[1]24.11.'!N128,'[1]24.12.'!N128)</f>
        <v>0</v>
      </c>
      <c r="O125" s="17" t="e">
        <f>AVERAGEA('[1]24.01.'!O128,'[1]24.02.'!O128,'[1]24.03.'!O128,'[1]24.04.'!O128,'[1]24.05.'!O128,'[1]24.06.'!O128,'[1]24.07.'!O128,'[1]24.08.'!O128,'[1]24.09.'!O128,'[1]24.10.'!O128,'[1]24.11.'!O128,'[1]24.12.'!O128)</f>
        <v>#DIV/0!</v>
      </c>
      <c r="P125" s="17" t="e">
        <f>AVERAGEA('[1]24.01.'!P128,'[1]24.02.'!P128,'[1]24.03.'!P128,'[1]24.04.'!P128,'[1]24.05.'!P128,'[1]24.06.'!P128,'[1]24.07.'!P128,'[1]24.08.'!P128,'[1]24.09.'!P128,'[1]24.10.'!P128,'[1]24.11.'!P128,'[1]24.12.'!P128)</f>
        <v>#DIV/0!</v>
      </c>
      <c r="Q125" s="17" t="e">
        <f>AVERAGEA('[1]24.01.'!Q128,'[1]24.02.'!Q128,'[1]24.03.'!Q128,'[1]24.04.'!Q128,'[1]24.05.'!Q128,'[1]24.06.'!Q128,'[1]24.07.'!Q128,'[1]24.08.'!Q128,'[1]24.09.'!Q128,'[1]24.10.'!Q128,'[1]24.11.'!Q128,'[1]24.12.'!Q128)</f>
        <v>#DIV/0!</v>
      </c>
      <c r="R125" s="17" t="e">
        <f>AVERAGEA('[1]24.01.'!R128,'[1]24.02.'!R128,'[1]24.03.'!R128,'[1]24.04.'!R128,'[1]24.05.'!R128,'[1]24.06.'!R128,'[1]24.07.'!R128,'[1]24.08.'!R128,'[1]24.09.'!R128,'[1]24.10.'!R128,'[1]24.11.'!R128,'[1]24.12.'!R128)</f>
        <v>#DIV/0!</v>
      </c>
      <c r="S125" s="18" t="e">
        <f>AVERAGEA('[1]24.01.'!S128,'[1]24.02.'!S128,'[1]24.03.'!S128,'[1]24.04.'!S128,'[1]24.05.'!S128,'[1]24.06.'!S128,'[1]24.07.'!S128,'[1]24.08.'!S128,'[1]24.09.'!S128,'[1]24.10.'!S128,'[1]24.11.'!S128,'[1]24.12.'!S128)</f>
        <v>#DIV/0!</v>
      </c>
      <c r="T125" s="18" t="e">
        <f>AVERAGEA('[1]24.01.'!T128,'[1]24.02.'!T128,'[1]24.03.'!T128,'[1]24.04.'!T128,'[1]24.05.'!T128,'[1]24.06.'!T128,'[1]24.07.'!T128,'[1]24.08.'!T128,'[1]24.09.'!T128,'[1]24.10.'!T128,'[1]24.11.'!T128,'[1]24.12.'!T128)</f>
        <v>#DIV/0!</v>
      </c>
      <c r="U125" s="18" t="e">
        <f>AVERAGEA('[1]24.01.'!U128,'[1]24.02.'!U128,'[1]24.03.'!U128,'[1]24.04.'!U128,'[1]24.05.'!U128,'[1]24.06.'!U128,'[1]24.07.'!U128,'[1]24.08.'!U128,'[1]24.09.'!U128,'[1]24.10.'!U128,'[1]24.11.'!U128,'[1]24.12.'!U128)</f>
        <v>#DIV/0!</v>
      </c>
      <c r="V125" s="18" t="e">
        <f>AVERAGEA('[1]24.01.'!V128,'[1]24.02.'!V128,'[1]24.03.'!V128,'[1]24.04.'!V128,'[1]24.05.'!V128,'[1]24.06.'!V128,'[1]24.07.'!V128,'[1]24.08.'!V128,'[1]24.09.'!V128,'[1]24.10.'!V128,'[1]24.11.'!V128,'[1]24.12.'!V128)</f>
        <v>#DIV/0!</v>
      </c>
      <c r="W125" s="17">
        <f>AVERAGEA('[1]24.01.'!W128,'[1]24.02.'!W128,'[1]24.03.'!W128,'[1]24.04.'!W128,'[1]24.05.'!W128,'[1]24.06.'!W128,'[1]24.07.'!W128,'[1]24.08.'!W128,'[1]24.09.'!W128,'[1]24.10.'!W128,'[1]24.11.'!W128,'[1]24.12.'!W128)</f>
        <v>0</v>
      </c>
      <c r="X125" s="17">
        <f>AVERAGEA('[1]24.01.'!X128,'[1]24.02.'!X128,'[1]24.03.'!X128,'[1]24.04.'!X128,'[1]24.05.'!X128,'[1]24.06.'!X128,'[1]24.07.'!X128,'[1]24.08.'!X128,'[1]24.09.'!X128,'[1]24.10.'!X128,'[1]24.11.'!X128,'[1]24.12.'!X128)</f>
        <v>0</v>
      </c>
      <c r="Y125" s="17">
        <f>AVERAGEA('[1]24.01.'!Y128,'[1]24.02.'!Y128,'[1]24.03.'!Y128,'[1]24.04.'!Y128,'[1]24.05.'!Y128,'[1]24.06.'!Y128,'[1]24.07.'!Y128,'[1]24.08.'!Y128,'[1]24.09.'!Y128,'[1]24.10.'!Y128,'[1]24.11.'!Y128,'[1]24.12.'!Y128)</f>
        <v>0</v>
      </c>
      <c r="Z125" s="17">
        <f>AVERAGEA('[1]24.01.'!Z128,'[1]24.02.'!Z128,'[1]24.03.'!Z128,'[1]24.04.'!Z128,'[1]24.05.'!Z128,'[1]24.06.'!Z128,'[1]24.07.'!Z128,'[1]24.08.'!Z128,'[1]24.09.'!Z128,'[1]24.10.'!Z128,'[1]24.11.'!Z128,'[1]24.12.'!Z128)</f>
        <v>0</v>
      </c>
      <c r="AA125" s="17">
        <f>AVERAGEA('[1]24.01.'!AA128,'[1]24.02.'!AA128,'[1]24.03.'!AA128,'[1]24.04.'!AA128,'[1]24.05.'!AA128,'[1]24.06.'!AA128,'[1]24.07.'!AA128,'[1]24.08.'!AA128,'[1]24.09.'!AA128,'[1]24.10.'!AA128,'[1]24.11.'!AA128,'[1]24.12.'!AA128)</f>
        <v>0</v>
      </c>
      <c r="AB125" s="17">
        <f>AVERAGEA('[1]24.01.'!AB128,'[1]24.02.'!AB128,'[1]24.03.'!AB128,'[1]24.04.'!AB128,'[1]24.05.'!AB128,'[1]24.06.'!AB128,'[1]24.07.'!AB128,'[1]24.08.'!AB128,'[1]24.09.'!AB128,'[1]24.10.'!AB128,'[1]24.11.'!AB128,'[1]24.12.'!AB128)</f>
        <v>0</v>
      </c>
      <c r="AC125" s="17">
        <f>AVERAGEA('[1]24.01.'!AC128,'[1]24.02.'!AC128,'[1]24.03.'!AC128,'[1]24.04.'!AC128,'[1]24.05.'!AC128,'[1]24.06.'!AC128,'[1]24.07.'!AC128,'[1]24.08.'!AC128,'[1]24.09.'!AC128,'[1]24.10.'!AC128,'[1]24.11.'!AC128,'[1]24.12.'!AC128)</f>
        <v>35.9375</v>
      </c>
      <c r="AD125" s="17">
        <f>AVERAGEA('[1]24.01.'!AD128,'[1]24.02.'!AD128,'[1]24.03.'!AD128,'[1]24.04.'!AD128,'[1]24.05.'!AD128,'[1]24.06.'!AD128,'[1]24.07.'!AD128,'[1]24.08.'!AD128,'[1]24.09.'!AD128,'[1]24.10.'!AD128,'[1]24.11.'!AD128,'[1]24.12.'!AD128)</f>
        <v>0</v>
      </c>
      <c r="AE125" s="17">
        <f>AVERAGEA('[1]24.01.'!AE128,'[1]24.02.'!AE128,'[1]24.03.'!AE128,'[1]24.04.'!AE128,'[1]24.05.'!AE128,'[1]24.06.'!AE128,'[1]24.07.'!AE128,'[1]24.08.'!AE128,'[1]24.09.'!AE128,'[1]24.10.'!AE128,'[1]24.11.'!AE128,'[1]24.12.'!AE128)</f>
        <v>0</v>
      </c>
      <c r="AF125" s="17" t="e">
        <f>AVERAGEA('[1]24.01.'!AF128,'[1]24.02.'!AF128,'[1]24.03.'!AF128,'[1]24.04.'!AF128,'[1]24.05.'!AF128,'[1]24.06.'!AF128,'[1]24.07.'!AF128,'[1]24.08.'!AF128,'[1]24.09.'!AF128,'[1]24.10.'!AF128,'[1]24.11.'!AF128,'[1]24.12.'!AF128)</f>
        <v>#DIV/0!</v>
      </c>
      <c r="AG125" s="17" t="e">
        <f>AVERAGEA('[1]24.01.'!AG128,'[1]24.02.'!AG128,'[1]24.03.'!AG128,'[1]24.04.'!AG128,'[1]24.05.'!AG128,'[1]24.06.'!AG128,'[1]24.07.'!AG128,'[1]24.08.'!AG128,'[1]24.09.'!AG128,'[1]24.10.'!AG128,'[1]24.11.'!AG128,'[1]24.12.'!AG128)</f>
        <v>#DIV/0!</v>
      </c>
      <c r="AH125" s="17" t="e">
        <f>AVERAGEA('[1]24.01.'!AH128,'[1]24.02.'!AH128,'[1]24.03.'!AH128,'[1]24.04.'!AH128,'[1]24.05.'!AH128,'[1]24.06.'!AH128,'[1]24.07.'!AH128,'[1]24.08.'!AH128,'[1]24.09.'!AH128,'[1]24.10.'!AH128,'[1]24.11.'!AH128,'[1]24.12.'!AH128)</f>
        <v>#DIV/0!</v>
      </c>
      <c r="AI125" s="17" t="e">
        <f>AVERAGEA('[1]24.01.'!AI128,'[1]24.02.'!AI128,'[1]24.03.'!AI128,'[1]24.04.'!AI128,'[1]24.05.'!AI128,'[1]24.06.'!AI128,'[1]24.07.'!AI128,'[1]24.08.'!AI128,'[1]24.09.'!AI128,'[1]24.10.'!AI128,'[1]24.11.'!AI128,'[1]24.12.'!AI128)</f>
        <v>#DIV/0!</v>
      </c>
      <c r="AJ125" s="18" t="e">
        <f>AVERAGEA('[1]24.01.'!AJ128,'[1]24.02.'!AJ128,'[1]24.03.'!AJ128,'[1]24.04.'!AJ128,'[1]24.05.'!AJ128,'[1]24.06.'!AJ128,'[1]24.07.'!AJ128,'[1]24.08.'!AJ128,'[1]24.09.'!AJ128,'[1]24.10.'!AJ128,'[1]24.11.'!AJ128,'[1]24.12.'!AJ128)</f>
        <v>#DIV/0!</v>
      </c>
      <c r="AK125" s="18" t="e">
        <f>AVERAGEA('[1]24.01.'!AK128,'[1]24.02.'!AK128,'[1]24.03.'!AK128,'[1]24.04.'!AK128,'[1]24.05.'!AK128,'[1]24.06.'!AK128,'[1]24.07.'!AK128,'[1]24.08.'!AK128,'[1]24.09.'!AK128,'[1]24.10.'!AK128,'[1]24.11.'!AK128,'[1]24.12.'!AK128)</f>
        <v>#DIV/0!</v>
      </c>
      <c r="AL125" s="18" t="e">
        <f>AVERAGEA('[1]24.01.'!AL128,'[1]24.02.'!AL128,'[1]24.03.'!AL128,'[1]24.04.'!AL128,'[1]24.05.'!AL128,'[1]24.06.'!AL128,'[1]24.07.'!AL128,'[1]24.08.'!AL128,'[1]24.09.'!AL128,'[1]24.10.'!AL128,'[1]24.11.'!AL128,'[1]24.12.'!AL128)</f>
        <v>#DIV/0!</v>
      </c>
      <c r="AM125" s="18" t="e">
        <f>AVERAGEA('[1]24.01.'!AM128,'[1]24.02.'!AM128,'[1]24.03.'!AM128,'[1]24.04.'!AM128,'[1]24.05.'!AM128,'[1]24.06.'!AM128,'[1]24.07.'!AM128,'[1]24.08.'!AM128,'[1]24.09.'!AM128,'[1]24.10.'!AM128,'[1]24.11.'!AM128,'[1]24.12.'!AM128)</f>
        <v>#DIV/0!</v>
      </c>
      <c r="AN125" s="17">
        <f>AVERAGEA('[1]24.01.'!AN128,'[1]24.02.'!AN128,'[1]24.03.'!AN128,'[1]24.04.'!AN128,'[1]24.05.'!AN128,'[1]24.06.'!AN128,'[1]24.07.'!AN128,'[1]24.08.'!AN128,'[1]24.09.'!AN128,'[1]24.10.'!AN128,'[1]24.11.'!AN128,'[1]24.12.'!AN128)</f>
        <v>0</v>
      </c>
      <c r="AO125" s="17">
        <f>AVERAGEA('[1]24.01.'!AO128,'[1]24.02.'!AO128,'[1]24.03.'!AO128,'[1]24.04.'!AO128,'[1]24.05.'!AO128,'[1]24.06.'!AO128,'[1]24.07.'!AO128,'[1]24.08.'!AO128,'[1]24.09.'!AO128,'[1]24.10.'!AO128,'[1]24.11.'!AO128,'[1]24.12.'!AO128)</f>
        <v>0</v>
      </c>
      <c r="AP125" s="17">
        <f>AVERAGEA('[1]24.01.'!AP128,'[1]24.02.'!AP128,'[1]24.03.'!AP128,'[1]24.04.'!AP128,'[1]24.05.'!AP128,'[1]24.06.'!AP128,'[1]24.07.'!AP128,'[1]24.08.'!AP128,'[1]24.09.'!AP128,'[1]24.10.'!AP128,'[1]24.11.'!AP128,'[1]24.12.'!AP128)</f>
        <v>0</v>
      </c>
      <c r="AQ125" s="17">
        <f>AVERAGEA('[1]24.01.'!AQ128,'[1]24.02.'!AQ128,'[1]24.03.'!AQ128,'[1]24.04.'!AQ128,'[1]24.05.'!AQ128,'[1]24.06.'!AQ128,'[1]24.07.'!AQ128,'[1]24.08.'!AQ128,'[1]24.09.'!AQ128,'[1]24.10.'!AQ128,'[1]24.11.'!AQ128,'[1]24.12.'!AQ128)</f>
        <v>0</v>
      </c>
      <c r="AR125" s="17">
        <f>AVERAGEA('[1]24.01.'!AR128,'[1]24.02.'!AR128,'[1]24.03.'!AR128,'[1]24.04.'!AR128,'[1]24.05.'!AR128,'[1]24.06.'!AR128,'[1]24.07.'!AR128,'[1]24.08.'!AR128,'[1]24.09.'!AR128,'[1]24.10.'!AR128,'[1]24.11.'!AR128,'[1]24.12.'!AR128)</f>
        <v>0</v>
      </c>
      <c r="AS125" s="17">
        <f>AVERAGEA('[1]24.01.'!AS128,'[1]24.02.'!AS128,'[1]24.03.'!AS128,'[1]24.04.'!AS128,'[1]24.05.'!AS128,'[1]24.06.'!AS128,'[1]24.07.'!AS128,'[1]24.08.'!AS128,'[1]24.09.'!AS128,'[1]24.10.'!AS128,'[1]24.11.'!AS128,'[1]24.12.'!AS128)</f>
        <v>0</v>
      </c>
      <c r="AT125" s="17">
        <f>AVERAGEA('[1]24.01.'!AT128,'[1]24.02.'!AT128,'[1]24.03.'!AT128,'[1]24.04.'!AT128,'[1]24.05.'!AT128,'[1]24.06.'!AT128,'[1]24.07.'!AT128,'[1]24.08.'!AT128,'[1]24.09.'!AT128,'[1]24.10.'!AT128,'[1]24.11.'!AT128,'[1]24.12.'!AT128)</f>
        <v>35.9375</v>
      </c>
      <c r="AU125" s="17">
        <f>AVERAGEA('[1]24.01.'!AU128,'[1]24.02.'!AU128,'[1]24.03.'!AU128,'[1]24.04.'!AU128,'[1]24.05.'!AU128,'[1]24.06.'!AU128,'[1]24.07.'!AU128,'[1]24.08.'!AU128,'[1]24.09.'!AU128,'[1]24.10.'!AU128,'[1]24.11.'!AU128,'[1]24.12.'!AU128)</f>
        <v>0</v>
      </c>
      <c r="AV125" s="17">
        <f>AVERAGEA('[1]24.01.'!AV128,'[1]24.02.'!AV128,'[1]24.03.'!AV128,'[1]24.04.'!AV128,'[1]24.05.'!AV128,'[1]24.06.'!AV128,'[1]24.07.'!AV128,'[1]24.08.'!AV128,'[1]24.09.'!AV128,'[1]24.10.'!AV128,'[1]24.11.'!AV128,'[1]24.12.'!AV128)</f>
        <v>0</v>
      </c>
      <c r="AW125" s="17" t="e">
        <f>AVERAGEA('[1]24.01.'!AW128,'[1]24.02.'!AW128,'[1]24.03.'!AW128,'[1]24.04.'!AW128,'[1]24.05.'!AW128,'[1]24.06.'!AW128,'[1]24.07.'!AW128,'[1]24.08.'!AW128,'[1]24.09.'!AW128,'[1]24.10.'!AW128,'[1]24.11.'!AW128,'[1]24.12.'!AW128)</f>
        <v>#DIV/0!</v>
      </c>
      <c r="AX125" s="17" t="e">
        <f>AVERAGEA('[1]24.01.'!AX128,'[1]24.02.'!AX128,'[1]24.03.'!AX128,'[1]24.04.'!AX128,'[1]24.05.'!AX128,'[1]24.06.'!AX128,'[1]24.07.'!AX128,'[1]24.08.'!AX128,'[1]24.09.'!AX128,'[1]24.10.'!AX128,'[1]24.11.'!AX128,'[1]24.12.'!AX128)</f>
        <v>#DIV/0!</v>
      </c>
      <c r="AY125" s="17" t="e">
        <f>AVERAGEA('[1]24.01.'!AY128,'[1]24.02.'!AY128,'[1]24.03.'!AY128,'[1]24.04.'!AY128,'[1]24.05.'!AY128,'[1]24.06.'!AY128,'[1]24.07.'!AY128,'[1]24.08.'!AY128,'[1]24.09.'!AY128,'[1]24.10.'!AY128,'[1]24.11.'!AY128,'[1]24.12.'!AY128)</f>
        <v>#DIV/0!</v>
      </c>
      <c r="AZ125" s="17" t="e">
        <f>AVERAGEA('[1]24.01.'!AZ128,'[1]24.02.'!AZ128,'[1]24.03.'!AZ128,'[1]24.04.'!AZ128,'[1]24.05.'!AZ128,'[1]24.06.'!AZ128,'[1]24.07.'!AZ128,'[1]24.08.'!AZ128,'[1]24.09.'!AZ128,'[1]24.10.'!AZ128,'[1]24.11.'!AZ128,'[1]24.12.'!AZ128)</f>
        <v>#DIV/0!</v>
      </c>
      <c r="BA125" s="18" t="e">
        <f>AVERAGEA('[1]24.01.'!BA128,'[1]24.02.'!BA128,'[1]24.03.'!BA128,'[1]24.04.'!BA128,'[1]24.05.'!BA128,'[1]24.06.'!BA128,'[1]24.07.'!BA128,'[1]24.08.'!BA128,'[1]24.09.'!BA128,'[1]24.10.'!BA128,'[1]24.11.'!BA128,'[1]24.12.'!BA128)</f>
        <v>#DIV/0!</v>
      </c>
      <c r="BB125" s="18" t="e">
        <f>AVERAGEA('[1]24.01.'!BB128,'[1]24.02.'!BB128,'[1]24.03.'!BB128,'[1]24.04.'!BB128,'[1]24.05.'!BB128,'[1]24.06.'!BB128,'[1]24.07.'!BB128,'[1]24.08.'!BB128,'[1]24.09.'!BB128,'[1]24.10.'!BB128,'[1]24.11.'!BB128,'[1]24.12.'!BB128)</f>
        <v>#DIV/0!</v>
      </c>
      <c r="BC125" s="18" t="e">
        <f>AVERAGEA('[1]24.01.'!BC128,'[1]24.02.'!BC128,'[1]24.03.'!BC128,'[1]24.04.'!BC128,'[1]24.05.'!BC128,'[1]24.06.'!BC128,'[1]24.07.'!BC128,'[1]24.08.'!BC128,'[1]24.09.'!BC128,'[1]24.10.'!BC128,'[1]24.11.'!BC128,'[1]24.12.'!BC128)</f>
        <v>#DIV/0!</v>
      </c>
      <c r="BD125" s="18" t="e">
        <f>AVERAGEA('[1]24.01.'!BD128,'[1]24.02.'!BD128,'[1]24.03.'!BD128,'[1]24.04.'!BD128,'[1]24.05.'!BD128,'[1]24.06.'!BD128,'[1]24.07.'!BD128,'[1]24.08.'!BD128,'[1]24.09.'!BD128,'[1]24.10.'!BD128,'[1]24.11.'!BD128,'[1]24.12.'!BD128)</f>
        <v>#DIV/0!</v>
      </c>
    </row>
    <row r="126" spans="1:56">
      <c r="A126" s="16">
        <v>124</v>
      </c>
      <c r="B126" s="16" t="s">
        <v>147</v>
      </c>
      <c r="C126" s="16" t="str">
        <f t="shared" si="1"/>
        <v>해남</v>
      </c>
      <c r="D126" s="16" t="s">
        <v>168</v>
      </c>
      <c r="E126" s="16" t="s">
        <v>74</v>
      </c>
      <c r="F126" s="17">
        <f>AVERAGEA('[1]24.01.'!F129,'[1]24.02.'!F129,'[1]24.03.'!F129,'[1]24.04.'!F129,'[1]24.05.'!F129,'[1]24.06.'!F129,'[1]24.07.'!F129,'[1]24.08.'!F129,'[1]24.09.'!F129,'[1]24.10.'!F129,'[1]24.11.'!F129,'[1]24.12.'!F129)</f>
        <v>210356680</v>
      </c>
      <c r="G126" s="17">
        <f>AVERAGEA('[1]24.01.'!G129,'[1]24.02.'!G129,'[1]24.03.'!G129,'[1]24.04.'!G129,'[1]24.05.'!G129,'[1]24.06.'!G129,'[1]24.07.'!G129,'[1]24.08.'!G129,'[1]24.09.'!G129,'[1]24.10.'!G129,'[1]24.11.'!G129,'[1]24.12.'!G129)</f>
        <v>115185899.42083299</v>
      </c>
      <c r="H126" s="17">
        <f>AVERAGEA('[1]24.01.'!H129,'[1]24.02.'!H129,'[1]24.03.'!H129,'[1]24.04.'!H129,'[1]24.05.'!H129,'[1]24.06.'!H129,'[1]24.07.'!H129,'[1]24.08.'!H129,'[1]24.09.'!H129,'[1]24.10.'!H129,'[1]24.11.'!H129,'[1]24.12.'!H129)</f>
        <v>479860770.15333337</v>
      </c>
      <c r="I126" s="17">
        <f>AVERAGEA('[1]24.01.'!I129,'[1]24.02.'!I129,'[1]24.03.'!I129,'[1]24.04.'!I129,'[1]24.05.'!I129,'[1]24.06.'!I129,'[1]24.07.'!I129,'[1]24.08.'!I129,'[1]24.09.'!I129,'[1]24.10.'!I129,'[1]24.11.'!I129,'[1]24.12.'!I129)</f>
        <v>9995441</v>
      </c>
      <c r="J126" s="17">
        <f>AVERAGEA('[1]24.01.'!J129,'[1]24.02.'!J129,'[1]24.03.'!J129,'[1]24.04.'!J129,'[1]24.05.'!J129,'[1]24.06.'!J129,'[1]24.07.'!J129,'[1]24.08.'!J129,'[1]24.09.'!J129,'[1]24.10.'!J129,'[1]24.11.'!J129,'[1]24.12.'!J129)</f>
        <v>56495916.083333336</v>
      </c>
      <c r="K126" s="17">
        <f>AVERAGEA('[1]24.01.'!K129,'[1]24.02.'!K129,'[1]24.03.'!K129,'[1]24.04.'!K129,'[1]24.05.'!K129,'[1]24.06.'!K129,'[1]24.07.'!K129,'[1]24.08.'!K129,'[1]24.09.'!K129,'[1]24.10.'!K129,'[1]24.11.'!K129,'[1]24.12.'!K129)</f>
        <v>1611.0715833333334</v>
      </c>
      <c r="L126" s="17">
        <f>AVERAGEA('[1]24.01.'!L129,'[1]24.02.'!L129,'[1]24.03.'!L129,'[1]24.04.'!L129,'[1]24.05.'!L129,'[1]24.06.'!L129,'[1]24.07.'!L129,'[1]24.08.'!L129,'[1]24.09.'!L129,'[1]24.10.'!L129,'[1]24.11.'!L129,'[1]24.12.'!L129)</f>
        <v>1214.46875</v>
      </c>
      <c r="M126" s="17">
        <f>AVERAGEA('[1]24.01.'!M129,'[1]24.02.'!M129,'[1]24.03.'!M129,'[1]24.04.'!M129,'[1]24.05.'!M129,'[1]24.06.'!M129,'[1]24.07.'!M129,'[1]24.08.'!M129,'[1]24.09.'!M129,'[1]24.10.'!M129,'[1]24.11.'!M129,'[1]24.12.'!M129)</f>
        <v>2267.5833333333335</v>
      </c>
      <c r="N126" s="17">
        <f>AVERAGEA('[1]24.01.'!N129,'[1]24.02.'!N129,'[1]24.03.'!N129,'[1]24.04.'!N129,'[1]24.05.'!N129,'[1]24.06.'!N129,'[1]24.07.'!N129,'[1]24.08.'!N129,'[1]24.09.'!N129,'[1]24.10.'!N129,'[1]24.11.'!N129,'[1]24.12.'!N129)</f>
        <v>74.354174391298983</v>
      </c>
      <c r="O126" s="17">
        <f>AVERAGEA('[1]24.01.'!O129,'[1]24.02.'!O129,'[1]24.03.'!O129,'[1]24.04.'!O129,'[1]24.05.'!O129,'[1]24.06.'!O129,'[1]24.07.'!O129,'[1]24.08.'!O129,'[1]24.09.'!O129,'[1]24.10.'!O129,'[1]24.11.'!O129,'[1]24.12.'!O129)</f>
        <v>92865.017178830734</v>
      </c>
      <c r="P126" s="17">
        <f>AVERAGEA('[1]24.01.'!P129,'[1]24.02.'!P129,'[1]24.03.'!P129,'[1]24.04.'!P129,'[1]24.05.'!P129,'[1]24.06.'!P129,'[1]24.07.'!P129,'[1]24.08.'!P129,'[1]24.09.'!P129,'[1]24.10.'!P129,'[1]24.11.'!P129,'[1]24.12.'!P129)</f>
        <v>1857300.3435766145</v>
      </c>
      <c r="Q126" s="17">
        <f>AVERAGEA('[1]24.01.'!Q129,'[1]24.02.'!Q129,'[1]24.03.'!Q129,'[1]24.04.'!Q129,'[1]24.05.'!Q129,'[1]24.06.'!Q129,'[1]24.07.'!Q129,'[1]24.08.'!Q129,'[1]24.09.'!Q129,'[1]24.10.'!Q129,'[1]24.11.'!Q129,'[1]24.12.'!Q129)</f>
        <v>2049446.6871692243</v>
      </c>
      <c r="R126" s="17">
        <f>AVERAGEA('[1]24.01.'!R129,'[1]24.02.'!R129,'[1]24.03.'!R129,'[1]24.04.'!R129,'[1]24.05.'!R129,'[1]24.06.'!R129,'[1]24.07.'!R129,'[1]24.08.'!R129,'[1]24.09.'!R129,'[1]24.10.'!R129,'[1]24.11.'!R129,'[1]24.12.'!R129)</f>
        <v>2831114.0464922097</v>
      </c>
      <c r="S126" s="18">
        <f>AVERAGEA('[1]24.01.'!S129,'[1]24.02.'!S129,'[1]24.03.'!S129,'[1]24.04.'!S129,'[1]24.05.'!S129,'[1]24.06.'!S129,'[1]24.07.'!S129,'[1]24.08.'!S129,'[1]24.09.'!S129,'[1]24.10.'!S129,'[1]24.11.'!S129,'[1]24.12.'!S129)</f>
        <v>24.023930795065926</v>
      </c>
      <c r="T126" s="18">
        <f>AVERAGEA('[1]24.01.'!T129,'[1]24.02.'!T129,'[1]24.03.'!T129,'[1]24.04.'!T129,'[1]24.05.'!T129,'[1]24.06.'!T129,'[1]24.07.'!T129,'[1]24.08.'!T129,'[1]24.09.'!T129,'[1]24.10.'!T129,'[1]24.11.'!T129,'[1]24.12.'!T129)</f>
        <v>17.698058172255134</v>
      </c>
      <c r="U126" s="18">
        <f>AVERAGEA('[1]24.01.'!U129,'[1]24.02.'!U129,'[1]24.03.'!U129,'[1]24.04.'!U129,'[1]24.05.'!U129,'[1]24.06.'!U129,'[1]24.07.'!U129,'[1]24.08.'!U129,'[1]24.09.'!U129,'[1]24.10.'!U129,'[1]24.11.'!U129,'[1]24.12.'!U129)</f>
        <v>71.096263468784983</v>
      </c>
      <c r="V126" s="18">
        <f>AVERAGEA('[1]24.01.'!V129,'[1]24.02.'!V129,'[1]24.03.'!V129,'[1]24.04.'!V129,'[1]24.05.'!V129,'[1]24.06.'!V129,'[1]24.07.'!V129,'[1]24.08.'!V129,'[1]24.09.'!V129,'[1]24.10.'!V129,'[1]24.11.'!V129,'[1]24.12.'!V129)</f>
        <v>53.620312093994919</v>
      </c>
      <c r="W126" s="17">
        <f>AVERAGEA('[1]24.01.'!W129,'[1]24.02.'!W129,'[1]24.03.'!W129,'[1]24.04.'!W129,'[1]24.05.'!W129,'[1]24.06.'!W129,'[1]24.07.'!W129,'[1]24.08.'!W129,'[1]24.09.'!W129,'[1]24.10.'!W129,'[1]24.11.'!W129,'[1]24.12.'!W129)</f>
        <v>260197661.66666666</v>
      </c>
      <c r="X126" s="17">
        <f>AVERAGEA('[1]24.01.'!X129,'[1]24.02.'!X129,'[1]24.03.'!X129,'[1]24.04.'!X129,'[1]24.05.'!X129,'[1]24.06.'!X129,'[1]24.07.'!X129,'[1]24.08.'!X129,'[1]24.09.'!X129,'[1]24.10.'!X129,'[1]24.11.'!X129,'[1]24.12.'!X129)</f>
        <v>128897184.77249961</v>
      </c>
      <c r="Y126" s="17">
        <f>AVERAGEA('[1]24.01.'!Y129,'[1]24.02.'!Y129,'[1]24.03.'!Y129,'[1]24.04.'!Y129,'[1]24.05.'!Y129,'[1]24.06.'!Y129,'[1]24.07.'!Y129,'[1]24.08.'!Y129,'[1]24.09.'!Y129,'[1]24.10.'!Y129,'[1]24.11.'!Y129,'[1]24.12.'!Y129)</f>
        <v>544480707.84749985</v>
      </c>
      <c r="Z126" s="17">
        <f>AVERAGEA('[1]24.01.'!Z129,'[1]24.02.'!Z129,'[1]24.03.'!Z129,'[1]24.04.'!Z129,'[1]24.05.'!Z129,'[1]24.06.'!Z129,'[1]24.07.'!Z129,'[1]24.08.'!Z129,'[1]24.09.'!Z129,'[1]24.10.'!Z129,'[1]24.11.'!Z129,'[1]24.12.'!Z129)</f>
        <v>12557388</v>
      </c>
      <c r="AA126" s="17">
        <f>AVERAGEA('[1]24.01.'!AA129,'[1]24.02.'!AA129,'[1]24.03.'!AA129,'[1]24.04.'!AA129,'[1]24.05.'!AA129,'[1]24.06.'!AA129,'[1]24.07.'!AA129,'[1]24.08.'!AA129,'[1]24.09.'!AA129,'[1]24.10.'!AA129,'[1]24.11.'!AA129,'[1]24.12.'!AA129)</f>
        <v>69543706.333333328</v>
      </c>
      <c r="AB126" s="17">
        <f>AVERAGEA('[1]24.01.'!AB129,'[1]24.02.'!AB129,'[1]24.03.'!AB129,'[1]24.04.'!AB129,'[1]24.05.'!AB129,'[1]24.06.'!AB129,'[1]24.07.'!AB129,'[1]24.08.'!AB129,'[1]24.09.'!AB129,'[1]24.10.'!AB129,'[1]24.11.'!AB129,'[1]24.12.'!AB129)</f>
        <v>1938.3575000000001</v>
      </c>
      <c r="AC126" s="17">
        <f>AVERAGEA('[1]24.01.'!AC129,'[1]24.02.'!AC129,'[1]24.03.'!AC129,'[1]24.04.'!AC129,'[1]24.05.'!AC129,'[1]24.06.'!AC129,'[1]24.07.'!AC129,'[1]24.08.'!AC129,'[1]24.09.'!AC129,'[1]24.10.'!AC129,'[1]24.11.'!AC129,'[1]24.12.'!AC129)</f>
        <v>1285.84375</v>
      </c>
      <c r="AD126" s="17">
        <f>AVERAGEA('[1]24.01.'!AD129,'[1]24.02.'!AD129,'[1]24.03.'!AD129,'[1]24.04.'!AD129,'[1]24.05.'!AD129,'[1]24.06.'!AD129,'[1]24.07.'!AD129,'[1]24.08.'!AD129,'[1]24.09.'!AD129,'[1]24.10.'!AD129,'[1]24.11.'!AD129,'[1]24.12.'!AD129)</f>
        <v>2664.0833333333335</v>
      </c>
      <c r="AE126" s="17">
        <f>AVERAGEA('[1]24.01.'!AE129,'[1]24.02.'!AE129,'[1]24.03.'!AE129,'[1]24.04.'!AE129,'[1]24.05.'!AE129,'[1]24.06.'!AE129,'[1]24.07.'!AE129,'[1]24.08.'!AE129,'[1]24.09.'!AE129,'[1]24.10.'!AE129,'[1]24.11.'!AE129,'[1]24.12.'!AE129)</f>
        <v>87.346734025460407</v>
      </c>
      <c r="AF126" s="17">
        <f>AVERAGEA('[1]24.01.'!AF129,'[1]24.02.'!AF129,'[1]24.03.'!AF129,'[1]24.04.'!AF129,'[1]24.05.'!AF129,'[1]24.06.'!AF129,'[1]24.07.'!AF129,'[1]24.08.'!AF129,'[1]24.09.'!AF129,'[1]24.10.'!AF129,'[1]24.11.'!AF129,'[1]24.12.'!AF129)</f>
        <v>97687.773070560084</v>
      </c>
      <c r="AG126" s="17">
        <f>AVERAGEA('[1]24.01.'!AG129,'[1]24.02.'!AG129,'[1]24.03.'!AG129,'[1]24.04.'!AG129,'[1]24.05.'!AG129,'[1]24.06.'!AG129,'[1]24.07.'!AG129,'[1]24.08.'!AG129,'[1]24.09.'!AG129,'[1]24.10.'!AG129,'[1]24.11.'!AG129,'[1]24.12.'!AG129)</f>
        <v>1953755.4614112016</v>
      </c>
      <c r="AH126" s="17">
        <f>AVERAGEA('[1]24.01.'!AH129,'[1]24.02.'!AH129,'[1]24.03.'!AH129,'[1]24.04.'!AH129,'[1]24.05.'!AH129,'[1]24.06.'!AH129,'[1]24.07.'!AH129,'[1]24.08.'!AH129,'[1]24.09.'!AH129,'[1]24.10.'!AH129,'[1]24.11.'!AH129,'[1]24.12.'!AH129)</f>
        <v>2142569.6513187722</v>
      </c>
      <c r="AI126" s="17">
        <f>AVERAGEA('[1]24.01.'!AI129,'[1]24.02.'!AI129,'[1]24.03.'!AI129,'[1]24.04.'!AI129,'[1]24.05.'!AI129,'[1]24.06.'!AI129,'[1]24.07.'!AI129,'[1]24.08.'!AI129,'[1]24.09.'!AI129,'[1]24.10.'!AI129,'[1]24.11.'!AI129,'[1]24.12.'!AI129)</f>
        <v>2980209.0465955255</v>
      </c>
      <c r="AJ126" s="18">
        <f>AVERAGEA('[1]24.01.'!AJ129,'[1]24.02.'!AJ129,'[1]24.03.'!AJ129,'[1]24.04.'!AJ129,'[1]24.05.'!AJ129,'[1]24.06.'!AJ129,'[1]24.07.'!AJ129,'[1]24.08.'!AJ129,'[1]24.09.'!AJ129,'[1]24.10.'!AJ129,'[1]24.11.'!AJ129,'[1]24.12.'!AJ129)</f>
        <v>23.542822695801863</v>
      </c>
      <c r="AK126" s="18">
        <f>AVERAGEA('[1]24.01.'!AK129,'[1]24.02.'!AK129,'[1]24.03.'!AK129,'[1]24.04.'!AK129,'[1]24.05.'!AK129,'[1]24.06.'!AK129,'[1]24.07.'!AK129,'[1]24.08.'!AK129,'[1]24.09.'!AK129,'[1]24.10.'!AK129,'[1]24.11.'!AK129,'[1]24.12.'!AK129)</f>
        <v>18.047610165266043</v>
      </c>
      <c r="AL126" s="18">
        <f>AVERAGEA('[1]24.01.'!AL129,'[1]24.02.'!AL129,'[1]24.03.'!AL129,'[1]24.04.'!AL129,'[1]24.05.'!AL129,'[1]24.06.'!AL129,'[1]24.07.'!AL129,'[1]24.08.'!AL129,'[1]24.09.'!AL129,'[1]24.10.'!AL129,'[1]24.11.'!AL129,'[1]24.12.'!AL129)</f>
        <v>72.756513558945258</v>
      </c>
      <c r="AM126" s="18">
        <f>AVERAGEA('[1]24.01.'!AM129,'[1]24.02.'!AM129,'[1]24.03.'!AM129,'[1]24.04.'!AM129,'[1]24.05.'!AM129,'[1]24.06.'!AM129,'[1]24.07.'!AM129,'[1]24.08.'!AM129,'[1]24.09.'!AM129,'[1]24.10.'!AM129,'[1]24.11.'!AM129,'[1]24.12.'!AM129)</f>
        <v>48.14432164631512</v>
      </c>
      <c r="AN126" s="17">
        <f>AVERAGEA('[1]24.01.'!AN129,'[1]24.02.'!AN129,'[1]24.03.'!AN129,'[1]24.04.'!AN129,'[1]24.05.'!AN129,'[1]24.06.'!AN129,'[1]24.07.'!AN129,'[1]24.08.'!AN129,'[1]24.09.'!AN129,'[1]24.10.'!AN129,'[1]24.11.'!AN129,'[1]24.12.'!AN129)</f>
        <v>470554341.66666669</v>
      </c>
      <c r="AO126" s="17">
        <f>AVERAGEA('[1]24.01.'!AO129,'[1]24.02.'!AO129,'[1]24.03.'!AO129,'[1]24.04.'!AO129,'[1]24.05.'!AO129,'[1]24.06.'!AO129,'[1]24.07.'!AO129,'[1]24.08.'!AO129,'[1]24.09.'!AO129,'[1]24.10.'!AO129,'[1]24.11.'!AO129,'[1]24.12.'!AO129)</f>
        <v>244083084.19333258</v>
      </c>
      <c r="AP126" s="17">
        <f>AVERAGEA('[1]24.01.'!AP129,'[1]24.02.'!AP129,'[1]24.03.'!AP129,'[1]24.04.'!AP129,'[1]24.05.'!AP129,'[1]24.06.'!AP129,'[1]24.07.'!AP129,'[1]24.08.'!AP129,'[1]24.09.'!AP129,'[1]24.10.'!AP129,'[1]24.11.'!AP129,'[1]24.12.'!AP129)</f>
        <v>1024341478.0008332</v>
      </c>
      <c r="AQ126" s="17">
        <f>AVERAGEA('[1]24.01.'!AQ129,'[1]24.02.'!AQ129,'[1]24.03.'!AQ129,'[1]24.04.'!AQ129,'[1]24.05.'!AQ129,'[1]24.06.'!AQ129,'[1]24.07.'!AQ129,'[1]24.08.'!AQ129,'[1]24.09.'!AQ129,'[1]24.10.'!AQ129,'[1]24.11.'!AQ129,'[1]24.12.'!AQ129)</f>
        <v>22552829</v>
      </c>
      <c r="AR126" s="17">
        <f>AVERAGEA('[1]24.01.'!AR129,'[1]24.02.'!AR129,'[1]24.03.'!AR129,'[1]24.04.'!AR129,'[1]24.05.'!AR129,'[1]24.06.'!AR129,'[1]24.07.'!AR129,'[1]24.08.'!AR129,'[1]24.09.'!AR129,'[1]24.10.'!AR129,'[1]24.11.'!AR129,'[1]24.12.'!AR129)</f>
        <v>126039622.41666667</v>
      </c>
      <c r="AS126" s="17">
        <f>AVERAGEA('[1]24.01.'!AS129,'[1]24.02.'!AS129,'[1]24.03.'!AS129,'[1]24.04.'!AS129,'[1]24.05.'!AS129,'[1]24.06.'!AS129,'[1]24.07.'!AS129,'[1]24.08.'!AS129,'[1]24.09.'!AS129,'[1]24.10.'!AS129,'[1]24.11.'!AS129,'[1]24.12.'!AS129)</f>
        <v>3549.4290833333339</v>
      </c>
      <c r="AT126" s="17">
        <f>AVERAGEA('[1]24.01.'!AT129,'[1]24.02.'!AT129,'[1]24.03.'!AT129,'[1]24.04.'!AT129,'[1]24.05.'!AT129,'[1]24.06.'!AT129,'[1]24.07.'!AT129,'[1]24.08.'!AT129,'[1]24.09.'!AT129,'[1]24.10.'!AT129,'[1]24.11.'!AT129,'[1]24.12.'!AT129)</f>
        <v>2500.3125</v>
      </c>
      <c r="AU126" s="17">
        <f>AVERAGEA('[1]24.01.'!AU129,'[1]24.02.'!AU129,'[1]24.03.'!AU129,'[1]24.04.'!AU129,'[1]24.05.'!AU129,'[1]24.06.'!AU129,'[1]24.07.'!AU129,'[1]24.08.'!AU129,'[1]24.09.'!AU129,'[1]24.10.'!AU129,'[1]24.11.'!AU129,'[1]24.12.'!AU129)</f>
        <v>4931.666666666667</v>
      </c>
      <c r="AV126" s="17">
        <f>AVERAGEA('[1]24.01.'!AV129,'[1]24.02.'!AV129,'[1]24.03.'!AV129,'[1]24.04.'!AV129,'[1]24.05.'!AV129,'[1]24.06.'!AV129,'[1]24.07.'!AV129,'[1]24.08.'!AV129,'[1]24.09.'!AV129,'[1]24.10.'!AV129,'[1]24.11.'!AV129,'[1]24.12.'!AV129)</f>
        <v>161.70090841675935</v>
      </c>
      <c r="AW126" s="17">
        <f>AVERAGEA('[1]24.01.'!AW129,'[1]24.02.'!AW129,'[1]24.03.'!AW129,'[1]24.04.'!AW129,'[1]24.05.'!AW129,'[1]24.06.'!AW129,'[1]24.07.'!AW129,'[1]24.08.'!AW129,'[1]24.09.'!AW129,'[1]24.10.'!AW129,'[1]24.11.'!AW129,'[1]24.12.'!AW129)</f>
        <v>95505.543846405984</v>
      </c>
      <c r="AX126" s="17">
        <f>AVERAGEA('[1]24.01.'!AX129,'[1]24.02.'!AX129,'[1]24.03.'!AX129,'[1]24.04.'!AX129,'[1]24.05.'!AX129,'[1]24.06.'!AX129,'[1]24.07.'!AX129,'[1]24.08.'!AX129,'[1]24.09.'!AX129,'[1]24.10.'!AX129,'[1]24.11.'!AX129,'[1]24.12.'!AX129)</f>
        <v>1910110.8769281199</v>
      </c>
      <c r="AY126" s="17">
        <f>AVERAGEA('[1]24.01.'!AY129,'[1]24.02.'!AY129,'[1]24.03.'!AY129,'[1]24.04.'!AY129,'[1]24.05.'!AY129,'[1]24.06.'!AY129,'[1]24.07.'!AY129,'[1]24.08.'!AY129,'[1]24.09.'!AY129,'[1]24.10.'!AY129,'[1]24.11.'!AY129,'[1]24.12.'!AY129)</f>
        <v>2292133.0523137436</v>
      </c>
      <c r="AZ126" s="17">
        <f>AVERAGEA('[1]24.01.'!AZ129,'[1]24.02.'!AZ129,'[1]24.03.'!AZ129,'[1]24.04.'!AZ129,'[1]24.05.'!AZ129,'[1]24.06.'!AZ129,'[1]24.07.'!AZ129,'[1]24.08.'!AZ129,'[1]24.09.'!AZ129,'[1]24.10.'!AZ129,'[1]24.11.'!AZ129,'[1]24.12.'!AZ129)</f>
        <v>2912704.4097962454</v>
      </c>
      <c r="BA126" s="18">
        <f>AVERAGEA('[1]24.01.'!BA129,'[1]24.02.'!BA129,'[1]24.03.'!BA129,'[1]24.04.'!BA129,'[1]24.05.'!BA129,'[1]24.06.'!BA129,'[1]24.07.'!BA129,'[1]24.08.'!BA129,'[1]24.09.'!BA129,'[1]24.10.'!BA129,'[1]24.11.'!BA129,'[1]24.12.'!BA129)</f>
        <v>23.769033733086633</v>
      </c>
      <c r="BB126" s="18">
        <f>AVERAGEA('[1]24.01.'!BB129,'[1]24.02.'!BB129,'[1]24.03.'!BB129,'[1]24.04.'!BB129,'[1]24.05.'!BB129,'[1]24.06.'!BB129,'[1]24.07.'!BB129,'[1]24.08.'!BB129,'[1]24.09.'!BB129,'[1]24.10.'!BB129,'[1]24.11.'!BB129,'[1]24.12.'!BB129)</f>
        <v>17.892567685330192</v>
      </c>
      <c r="BC126" s="18">
        <f>AVERAGEA('[1]24.01.'!BC129,'[1]24.02.'!BC129,'[1]24.03.'!BC129,'[1]24.04.'!BC129,'[1]24.05.'!BC129,'[1]24.06.'!BC129,'[1]24.07.'!BC129,'[1]24.08.'!BC129,'[1]24.09.'!BC129,'[1]24.10.'!BC129,'[1]24.11.'!BC129,'[1]24.12.'!BC129)</f>
        <v>71.988413086274448</v>
      </c>
      <c r="BD126" s="18">
        <f>AVERAGEA('[1]24.01.'!BD129,'[1]24.02.'!BD129,'[1]24.03.'!BD129,'[1]24.04.'!BD129,'[1]24.05.'!BD129,'[1]24.06.'!BD129,'[1]24.07.'!BD129,'[1]24.08.'!BD129,'[1]24.09.'!BD129,'[1]24.10.'!BD129,'[1]24.11.'!BD129,'[1]24.12.'!BD129)</f>
        <v>50.624333409784775</v>
      </c>
    </row>
    <row r="127" spans="1:56">
      <c r="A127" s="16">
        <v>125</v>
      </c>
      <c r="B127" s="16" t="s">
        <v>147</v>
      </c>
      <c r="C127" s="16" t="str">
        <f t="shared" si="1"/>
        <v>화순</v>
      </c>
      <c r="D127" s="16" t="s">
        <v>169</v>
      </c>
      <c r="E127" s="16" t="s">
        <v>74</v>
      </c>
      <c r="F127" s="17">
        <f>AVERAGEA('[1]24.01.'!F130,'[1]24.02.'!F130,'[1]24.03.'!F130,'[1]24.04.'!F130,'[1]24.05.'!F130,'[1]24.06.'!F130,'[1]24.07.'!F130,'[1]24.08.'!F130,'[1]24.09.'!F130,'[1]24.10.'!F130,'[1]24.11.'!F130,'[1]24.12.'!F130)</f>
        <v>211075374.16666666</v>
      </c>
      <c r="G127" s="17">
        <f>AVERAGEA('[1]24.01.'!G130,'[1]24.02.'!G130,'[1]24.03.'!G130,'[1]24.04.'!G130,'[1]24.05.'!G130,'[1]24.06.'!G130,'[1]24.07.'!G130,'[1]24.08.'!G130,'[1]24.09.'!G130,'[1]24.10.'!G130,'[1]24.11.'!G130,'[1]24.12.'!G130)</f>
        <v>95510273.624999955</v>
      </c>
      <c r="H127" s="17">
        <f>AVERAGEA('[1]24.01.'!H130,'[1]24.02.'!H130,'[1]24.03.'!H130,'[1]24.04.'!H130,'[1]24.05.'!H130,'[1]24.06.'!H130,'[1]24.07.'!H130,'[1]24.08.'!H130,'[1]24.09.'!H130,'[1]24.10.'!H130,'[1]24.11.'!H130,'[1]24.12.'!H130)</f>
        <v>270757722.59166622</v>
      </c>
      <c r="I127" s="17">
        <f>AVERAGEA('[1]24.01.'!I130,'[1]24.02.'!I130,'[1]24.03.'!I130,'[1]24.04.'!I130,'[1]24.05.'!I130,'[1]24.06.'!I130,'[1]24.07.'!I130,'[1]24.08.'!I130,'[1]24.09.'!I130,'[1]24.10.'!I130,'[1]24.11.'!I130,'[1]24.12.'!I130)</f>
        <v>10670848.25</v>
      </c>
      <c r="J127" s="17">
        <f>AVERAGEA('[1]24.01.'!J130,'[1]24.02.'!J130,'[1]24.03.'!J130,'[1]24.04.'!J130,'[1]24.05.'!J130,'[1]24.06.'!J130,'[1]24.07.'!J130,'[1]24.08.'!J130,'[1]24.09.'!J130,'[1]24.10.'!J130,'[1]24.11.'!J130,'[1]24.12.'!J130)</f>
        <v>63600705.916666664</v>
      </c>
      <c r="K127" s="17">
        <f>AVERAGEA('[1]24.01.'!K130,'[1]24.02.'!K130,'[1]24.03.'!K130,'[1]24.04.'!K130,'[1]24.05.'!K130,'[1]24.06.'!K130,'[1]24.07.'!K130,'[1]24.08.'!K130,'[1]24.09.'!K130,'[1]24.10.'!K130,'[1]24.11.'!K130,'[1]24.12.'!K130)</f>
        <v>1566.8934166666668</v>
      </c>
      <c r="L127" s="17">
        <f>AVERAGEA('[1]24.01.'!L130,'[1]24.02.'!L130,'[1]24.03.'!L130,'[1]24.04.'!L130,'[1]24.05.'!L130,'[1]24.06.'!L130,'[1]24.07.'!L130,'[1]24.08.'!L130,'[1]24.09.'!L130,'[1]24.10.'!L130,'[1]24.11.'!L130,'[1]24.12.'!L130)</f>
        <v>1396.46875</v>
      </c>
      <c r="M127" s="17">
        <f>AVERAGEA('[1]24.01.'!M130,'[1]24.02.'!M130,'[1]24.03.'!M130,'[1]24.04.'!M130,'[1]24.05.'!M130,'[1]24.06.'!M130,'[1]24.07.'!M130,'[1]24.08.'!M130,'[1]24.09.'!M130,'[1]24.10.'!M130,'[1]24.11.'!M130,'[1]24.12.'!M130)</f>
        <v>1814.5</v>
      </c>
      <c r="N127" s="17">
        <f>AVERAGEA('[1]24.01.'!N130,'[1]24.02.'!N130,'[1]24.03.'!N130,'[1]24.04.'!N130,'[1]24.05.'!N130,'[1]24.06.'!N130,'[1]24.07.'!N130,'[1]24.08.'!N130,'[1]24.09.'!N130,'[1]24.10.'!N130,'[1]24.11.'!N130,'[1]24.12.'!N130)</f>
        <v>59.487594240514163</v>
      </c>
      <c r="O127" s="17">
        <f>AVERAGEA('[1]24.01.'!O130,'[1]24.02.'!O130,'[1]24.03.'!O130,'[1]24.04.'!O130,'[1]24.05.'!O130,'[1]24.06.'!O130,'[1]24.07.'!O130,'[1]24.08.'!O130,'[1]24.09.'!O130,'[1]24.10.'!O130,'[1]24.11.'!O130,'[1]24.12.'!O130)</f>
        <v>116383.877148773</v>
      </c>
      <c r="P127" s="17">
        <f>AVERAGEA('[1]24.01.'!P130,'[1]24.02.'!P130,'[1]24.03.'!P130,'[1]24.04.'!P130,'[1]24.05.'!P130,'[1]24.06.'!P130,'[1]24.07.'!P130,'[1]24.08.'!P130,'[1]24.09.'!P130,'[1]24.10.'!P130,'[1]24.11.'!P130,'[1]24.12.'!P130)</f>
        <v>2327677.5429754592</v>
      </c>
      <c r="Q127" s="17">
        <f>AVERAGEA('[1]24.01.'!Q130,'[1]24.02.'!Q130,'[1]24.03.'!Q130,'[1]24.04.'!Q130,'[1]24.05.'!Q130,'[1]24.06.'!Q130,'[1]24.07.'!Q130,'[1]24.08.'!Q130,'[1]24.09.'!Q130,'[1]24.10.'!Q130,'[1]24.11.'!Q130,'[1]24.12.'!Q130)</f>
        <v>2578181.4549675789</v>
      </c>
      <c r="R127" s="17">
        <f>AVERAGEA('[1]24.01.'!R130,'[1]24.02.'!R130,'[1]24.03.'!R130,'[1]24.04.'!R130,'[1]24.05.'!R130,'[1]24.06.'!R130,'[1]24.07.'!R130,'[1]24.08.'!R130,'[1]24.09.'!R130,'[1]24.10.'!R130,'[1]24.11.'!R130,'[1]24.12.'!R130)</f>
        <v>3548826.3733847812</v>
      </c>
      <c r="S127" s="18">
        <f>AVERAGEA('[1]24.01.'!S130,'[1]24.02.'!S130,'[1]24.03.'!S130,'[1]24.04.'!S130,'[1]24.05.'!S130,'[1]24.06.'!S130,'[1]24.07.'!S130,'[1]24.08.'!S130,'[1]24.09.'!S130,'[1]24.10.'!S130,'[1]24.11.'!S130,'[1]24.12.'!S130)</f>
        <v>35.306992049484606</v>
      </c>
      <c r="T127" s="18">
        <f>AVERAGEA('[1]24.01.'!T130,'[1]24.02.'!T130,'[1]24.03.'!T130,'[1]24.04.'!T130,'[1]24.05.'!T130,'[1]24.06.'!T130,'[1]24.07.'!T130,'[1]24.08.'!T130,'[1]24.09.'!T130,'[1]24.10.'!T130,'[1]24.11.'!T130,'[1]24.12.'!T130)</f>
        <v>16.792068639685429</v>
      </c>
      <c r="U127" s="18">
        <f>AVERAGEA('[1]24.01.'!U130,'[1]24.02.'!U130,'[1]24.03.'!U130,'[1]24.04.'!U130,'[1]24.05.'!U130,'[1]24.06.'!U130,'[1]24.07.'!U130,'[1]24.08.'!U130,'[1]24.09.'!U130,'[1]24.10.'!U130,'[1]24.11.'!U130,'[1]24.12.'!U130)</f>
        <v>86.351174214569014</v>
      </c>
      <c r="V127" s="18">
        <f>AVERAGEA('[1]24.01.'!V130,'[1]24.02.'!V130,'[1]24.03.'!V130,'[1]24.04.'!V130,'[1]24.05.'!V130,'[1]24.06.'!V130,'[1]24.07.'!V130,'[1]24.08.'!V130,'[1]24.09.'!V130,'[1]24.10.'!V130,'[1]24.11.'!V130,'[1]24.12.'!V130)</f>
        <v>76.970430102132283</v>
      </c>
      <c r="W127" s="17">
        <f>AVERAGEA('[1]24.01.'!W130,'[1]24.02.'!W130,'[1]24.03.'!W130,'[1]24.04.'!W130,'[1]24.05.'!W130,'[1]24.06.'!W130,'[1]24.07.'!W130,'[1]24.08.'!W130,'[1]24.09.'!W130,'[1]24.10.'!W130,'[1]24.11.'!W130,'[1]24.12.'!W130)</f>
        <v>202223476.66666666</v>
      </c>
      <c r="X127" s="17">
        <f>AVERAGEA('[1]24.01.'!X130,'[1]24.02.'!X130,'[1]24.03.'!X130,'[1]24.04.'!X130,'[1]24.05.'!X130,'[1]24.06.'!X130,'[1]24.07.'!X130,'[1]24.08.'!X130,'[1]24.09.'!X130,'[1]24.10.'!X130,'[1]24.11.'!X130,'[1]24.12.'!X130)</f>
        <v>93545100.499999985</v>
      </c>
      <c r="Y127" s="17">
        <f>AVERAGEA('[1]24.01.'!Y130,'[1]24.02.'!Y130,'[1]24.03.'!Y130,'[1]24.04.'!Y130,'[1]24.05.'!Y130,'[1]24.06.'!Y130,'[1]24.07.'!Y130,'[1]24.08.'!Y130,'[1]24.09.'!Y130,'[1]24.10.'!Y130,'[1]24.11.'!Y130,'[1]24.12.'!Y130)</f>
        <v>306107212.54499966</v>
      </c>
      <c r="Z127" s="17">
        <f>AVERAGEA('[1]24.01.'!Z130,'[1]24.02.'!Z130,'[1]24.03.'!Z130,'[1]24.04.'!Z130,'[1]24.05.'!Z130,'[1]24.06.'!Z130,'[1]24.07.'!Z130,'[1]24.08.'!Z130,'[1]24.09.'!Z130,'[1]24.10.'!Z130,'[1]24.11.'!Z130,'[1]24.12.'!Z130)</f>
        <v>10333456.583333334</v>
      </c>
      <c r="AA127" s="17">
        <f>AVERAGEA('[1]24.01.'!AA130,'[1]24.02.'!AA130,'[1]24.03.'!AA130,'[1]24.04.'!AA130,'[1]24.05.'!AA130,'[1]24.06.'!AA130,'[1]24.07.'!AA130,'[1]24.08.'!AA130,'[1]24.09.'!AA130,'[1]24.10.'!AA130,'[1]24.11.'!AA130,'[1]24.12.'!AA130)</f>
        <v>65341301.75</v>
      </c>
      <c r="AB127" s="17">
        <f>AVERAGEA('[1]24.01.'!AB130,'[1]24.02.'!AB130,'[1]24.03.'!AB130,'[1]24.04.'!AB130,'[1]24.05.'!AB130,'[1]24.06.'!AB130,'[1]24.07.'!AB130,'[1]24.08.'!AB130,'[1]24.09.'!AB130,'[1]24.10.'!AB130,'[1]24.11.'!AB130,'[1]24.12.'!AB130)</f>
        <v>1660.3626666666667</v>
      </c>
      <c r="AC127" s="17">
        <f>AVERAGEA('[1]24.01.'!AC130,'[1]24.02.'!AC130,'[1]24.03.'!AC130,'[1]24.04.'!AC130,'[1]24.05.'!AC130,'[1]24.06.'!AC130,'[1]24.07.'!AC130,'[1]24.08.'!AC130,'[1]24.09.'!AC130,'[1]24.10.'!AC130,'[1]24.11.'!AC130,'[1]24.12.'!AC130)</f>
        <v>2128.3020833333335</v>
      </c>
      <c r="AD127" s="17">
        <f>AVERAGEA('[1]24.01.'!AD130,'[1]24.02.'!AD130,'[1]24.03.'!AD130,'[1]24.04.'!AD130,'[1]24.05.'!AD130,'[1]24.06.'!AD130,'[1]24.07.'!AD130,'[1]24.08.'!AD130,'[1]24.09.'!AD130,'[1]24.10.'!AD130,'[1]24.11.'!AD130,'[1]24.12.'!AD130)</f>
        <v>1921.4166666666667</v>
      </c>
      <c r="AE127" s="17">
        <f>AVERAGEA('[1]24.01.'!AE130,'[1]24.02.'!AE130,'[1]24.03.'!AE130,'[1]24.04.'!AE130,'[1]24.05.'!AE130,'[1]24.06.'!AE130,'[1]24.07.'!AE130,'[1]24.08.'!AE130,'[1]24.09.'!AE130,'[1]24.10.'!AE130,'[1]24.11.'!AE130,'[1]24.12.'!AE130)</f>
        <v>62.997098628105284</v>
      </c>
      <c r="AF127" s="17">
        <f>AVERAGEA('[1]24.01.'!AF130,'[1]24.02.'!AF130,'[1]24.03.'!AF130,'[1]24.04.'!AF130,'[1]24.05.'!AF130,'[1]24.06.'!AF130,'[1]24.07.'!AF130,'[1]24.08.'!AF130,'[1]24.09.'!AF130,'[1]24.10.'!AF130,'[1]24.11.'!AF130,'[1]24.12.'!AF130)</f>
        <v>105340.73963326578</v>
      </c>
      <c r="AG127" s="17">
        <f>AVERAGEA('[1]24.01.'!AG130,'[1]24.02.'!AG130,'[1]24.03.'!AG130,'[1]24.04.'!AG130,'[1]24.05.'!AG130,'[1]24.06.'!AG130,'[1]24.07.'!AG130,'[1]24.08.'!AG130,'[1]24.09.'!AG130,'[1]24.10.'!AG130,'[1]24.11.'!AG130,'[1]24.12.'!AG130)</f>
        <v>2106814.7926653153</v>
      </c>
      <c r="AH127" s="17">
        <f>AVERAGEA('[1]24.01.'!AH130,'[1]24.02.'!AH130,'[1]24.03.'!AH130,'[1]24.04.'!AH130,'[1]24.05.'!AH130,'[1]24.06.'!AH130,'[1]24.07.'!AH130,'[1]24.08.'!AH130,'[1]24.09.'!AH130,'[1]24.10.'!AH130,'[1]24.11.'!AH130,'[1]24.12.'!AH130)</f>
        <v>2318604.3241315014</v>
      </c>
      <c r="AI127" s="17">
        <f>AVERAGEA('[1]24.01.'!AI130,'[1]24.02.'!AI130,'[1]24.03.'!AI130,'[1]24.04.'!AI130,'[1]24.05.'!AI130,'[1]24.06.'!AI130,'[1]24.07.'!AI130,'[1]24.08.'!AI130,'[1]24.09.'!AI130,'[1]24.10.'!AI130,'[1]24.11.'!AI130,'[1]24.12.'!AI130)</f>
        <v>3212282.2528214492</v>
      </c>
      <c r="AJ127" s="18">
        <f>AVERAGEA('[1]24.01.'!AJ130,'[1]24.02.'!AJ130,'[1]24.03.'!AJ130,'[1]24.04.'!AJ130,'[1]24.05.'!AJ130,'[1]24.06.'!AJ130,'[1]24.07.'!AJ130,'[1]24.08.'!AJ130,'[1]24.09.'!AJ130,'[1]24.10.'!AJ130,'[1]24.11.'!AJ130,'[1]24.12.'!AJ130)</f>
        <v>30.543099803402285</v>
      </c>
      <c r="AK127" s="18">
        <f>AVERAGEA('[1]24.01.'!AK130,'[1]24.02.'!AK130,'[1]24.03.'!AK130,'[1]24.04.'!AK130,'[1]24.05.'!AK130,'[1]24.06.'!AK130,'[1]24.07.'!AK130,'[1]24.08.'!AK130,'[1]24.09.'!AK130,'[1]24.10.'!AK130,'[1]24.11.'!AK130,'[1]24.12.'!AK130)</f>
        <v>15.83849910767807</v>
      </c>
      <c r="AL127" s="18">
        <f>AVERAGEA('[1]24.01.'!AL130,'[1]24.02.'!AL130,'[1]24.03.'!AL130,'[1]24.04.'!AL130,'[1]24.05.'!AL130,'[1]24.06.'!AL130,'[1]24.07.'!AL130,'[1]24.08.'!AL130,'[1]24.09.'!AL130,'[1]24.10.'!AL130,'[1]24.11.'!AL130,'[1]24.12.'!AL130)</f>
        <v>86.416028811067861</v>
      </c>
      <c r="AM127" s="18">
        <f>AVERAGEA('[1]24.01.'!AM130,'[1]24.02.'!AM130,'[1]24.03.'!AM130,'[1]24.04.'!AM130,'[1]24.05.'!AM130,'[1]24.06.'!AM130,'[1]24.07.'!AM130,'[1]24.08.'!AM130,'[1]24.09.'!AM130,'[1]24.10.'!AM130,'[1]24.11.'!AM130,'[1]24.12.'!AM130)</f>
        <v>111.2325330988956</v>
      </c>
      <c r="AN127" s="17">
        <f>AVERAGEA('[1]24.01.'!AN130,'[1]24.02.'!AN130,'[1]24.03.'!AN130,'[1]24.04.'!AN130,'[1]24.05.'!AN130,'[1]24.06.'!AN130,'[1]24.07.'!AN130,'[1]24.08.'!AN130,'[1]24.09.'!AN130,'[1]24.10.'!AN130,'[1]24.11.'!AN130,'[1]24.12.'!AN130)</f>
        <v>413298850.83333331</v>
      </c>
      <c r="AO127" s="17">
        <f>AVERAGEA('[1]24.01.'!AO130,'[1]24.02.'!AO130,'[1]24.03.'!AO130,'[1]24.04.'!AO130,'[1]24.05.'!AO130,'[1]24.06.'!AO130,'[1]24.07.'!AO130,'[1]24.08.'!AO130,'[1]24.09.'!AO130,'[1]24.10.'!AO130,'[1]24.11.'!AO130,'[1]24.12.'!AO130)</f>
        <v>189055374.12499997</v>
      </c>
      <c r="AP127" s="17">
        <f>AVERAGEA('[1]24.01.'!AP130,'[1]24.02.'!AP130,'[1]24.03.'!AP130,'[1]24.04.'!AP130,'[1]24.05.'!AP130,'[1]24.06.'!AP130,'[1]24.07.'!AP130,'[1]24.08.'!AP130,'[1]24.09.'!AP130,'[1]24.10.'!AP130,'[1]24.11.'!AP130,'[1]24.12.'!AP130)</f>
        <v>576864935.13666594</v>
      </c>
      <c r="AQ127" s="17">
        <f>AVERAGEA('[1]24.01.'!AQ130,'[1]24.02.'!AQ130,'[1]24.03.'!AQ130,'[1]24.04.'!AQ130,'[1]24.05.'!AQ130,'[1]24.06.'!AQ130,'[1]24.07.'!AQ130,'[1]24.08.'!AQ130,'[1]24.09.'!AQ130,'[1]24.10.'!AQ130,'[1]24.11.'!AQ130,'[1]24.12.'!AQ130)</f>
        <v>21004304.833333332</v>
      </c>
      <c r="AR127" s="17">
        <f>AVERAGEA('[1]24.01.'!AR130,'[1]24.02.'!AR130,'[1]24.03.'!AR130,'[1]24.04.'!AR130,'[1]24.05.'!AR130,'[1]24.06.'!AR130,'[1]24.07.'!AR130,'[1]24.08.'!AR130,'[1]24.09.'!AR130,'[1]24.10.'!AR130,'[1]24.11.'!AR130,'[1]24.12.'!AR130)</f>
        <v>128942007.66666667</v>
      </c>
      <c r="AS127" s="17">
        <f>AVERAGEA('[1]24.01.'!AS130,'[1]24.02.'!AS130,'[1]24.03.'!AS130,'[1]24.04.'!AS130,'[1]24.05.'!AS130,'[1]24.06.'!AS130,'[1]24.07.'!AS130,'[1]24.08.'!AS130,'[1]24.09.'!AS130,'[1]24.10.'!AS130,'[1]24.11.'!AS130,'[1]24.12.'!AS130)</f>
        <v>3227.2560833333332</v>
      </c>
      <c r="AT127" s="17">
        <f>AVERAGEA('[1]24.01.'!AT130,'[1]24.02.'!AT130,'[1]24.03.'!AT130,'[1]24.04.'!AT130,'[1]24.05.'!AT130,'[1]24.06.'!AT130,'[1]24.07.'!AT130,'[1]24.08.'!AT130,'[1]24.09.'!AT130,'[1]24.10.'!AT130,'[1]24.11.'!AT130,'[1]24.12.'!AT130)</f>
        <v>3524.7708333333335</v>
      </c>
      <c r="AU127" s="17">
        <f>AVERAGEA('[1]24.01.'!AU130,'[1]24.02.'!AU130,'[1]24.03.'!AU130,'[1]24.04.'!AU130,'[1]24.05.'!AU130,'[1]24.06.'!AU130,'[1]24.07.'!AU130,'[1]24.08.'!AU130,'[1]24.09.'!AU130,'[1]24.10.'!AU130,'[1]24.11.'!AU130,'[1]24.12.'!AU130)</f>
        <v>3735.9166666666665</v>
      </c>
      <c r="AV127" s="17">
        <f>AVERAGEA('[1]24.01.'!AV130,'[1]24.02.'!AV130,'[1]24.03.'!AV130,'[1]24.04.'!AV130,'[1]24.05.'!AV130,'[1]24.06.'!AV130,'[1]24.07.'!AV130,'[1]24.08.'!AV130,'[1]24.09.'!AV130,'[1]24.10.'!AV130,'[1]24.11.'!AV130,'[1]24.12.'!AV130)</f>
        <v>122.48469286861946</v>
      </c>
      <c r="AW127" s="17">
        <f>AVERAGEA('[1]24.01.'!AW130,'[1]24.02.'!AW130,'[1]24.03.'!AW130,'[1]24.04.'!AW130,'[1]24.05.'!AW130,'[1]24.06.'!AW130,'[1]24.07.'!AW130,'[1]24.08.'!AW130,'[1]24.09.'!AW130,'[1]24.10.'!AW130,'[1]24.11.'!AW130,'[1]24.12.'!AW130)</f>
        <v>110670.48869808939</v>
      </c>
      <c r="AX127" s="17">
        <f>AVERAGEA('[1]24.01.'!AX130,'[1]24.02.'!AX130,'[1]24.03.'!AX130,'[1]24.04.'!AX130,'[1]24.05.'!AX130,'[1]24.06.'!AX130,'[1]24.07.'!AX130,'[1]24.08.'!AX130,'[1]24.09.'!AX130,'[1]24.10.'!AX130,'[1]24.11.'!AX130,'[1]24.12.'!AX130)</f>
        <v>2213409.773961788</v>
      </c>
      <c r="AY127" s="17">
        <f>AVERAGEA('[1]24.01.'!AY130,'[1]24.02.'!AY130,'[1]24.03.'!AY130,'[1]24.04.'!AY130,'[1]24.05.'!AY130,'[1]24.06.'!AY130,'[1]24.07.'!AY130,'[1]24.08.'!AY130,'[1]24.09.'!AY130,'[1]24.10.'!AY130,'[1]24.11.'!AY130,'[1]24.12.'!AY130)</f>
        <v>2656091.7287541456</v>
      </c>
      <c r="AZ127" s="17">
        <f>AVERAGEA('[1]24.01.'!AZ130,'[1]24.02.'!AZ130,'[1]24.03.'!AZ130,'[1]24.04.'!AZ130,'[1]24.05.'!AZ130,'[1]24.06.'!AZ130,'[1]24.07.'!AZ130,'[1]24.08.'!AZ130,'[1]24.09.'!AZ130,'[1]24.10.'!AZ130,'[1]24.11.'!AZ130,'[1]24.12.'!AZ130)</f>
        <v>3374704.2930416237</v>
      </c>
      <c r="BA127" s="18">
        <f>AVERAGEA('[1]24.01.'!BA130,'[1]24.02.'!BA130,'[1]24.03.'!BA130,'[1]24.04.'!BA130,'[1]24.05.'!BA130,'[1]24.06.'!BA130,'[1]24.07.'!BA130,'[1]24.08.'!BA130,'[1]24.09.'!BA130,'[1]24.10.'!BA130,'[1]24.11.'!BA130,'[1]24.12.'!BA130)</f>
        <v>32.774439932293241</v>
      </c>
      <c r="BB127" s="18">
        <f>AVERAGEA('[1]24.01.'!BB130,'[1]24.02.'!BB130,'[1]24.03.'!BB130,'[1]24.04.'!BB130,'[1]24.05.'!BB130,'[1]24.06.'!BB130,'[1]24.07.'!BB130,'[1]24.08.'!BB130,'[1]24.09.'!BB130,'[1]24.10.'!BB130,'[1]24.11.'!BB130,'[1]24.12.'!BB130)</f>
        <v>16.304045606583486</v>
      </c>
      <c r="BC127" s="18">
        <f>AVERAGEA('[1]24.01.'!BC130,'[1]24.02.'!BC130,'[1]24.03.'!BC130,'[1]24.04.'!BC130,'[1]24.05.'!BC130,'[1]24.06.'!BC130,'[1]24.07.'!BC130,'[1]24.08.'!BC130,'[1]24.09.'!BC130,'[1]24.10.'!BC130,'[1]24.11.'!BC130,'[1]24.12.'!BC130)</f>
        <v>86.38319508939918</v>
      </c>
      <c r="BD127" s="18">
        <f>AVERAGEA('[1]24.01.'!BD130,'[1]24.02.'!BD130,'[1]24.03.'!BD130,'[1]24.04.'!BD130,'[1]24.05.'!BD130,'[1]24.06.'!BD130,'[1]24.07.'!BD130,'[1]24.08.'!BD130,'[1]24.09.'!BD130,'[1]24.10.'!BD130,'[1]24.11.'!BD130,'[1]24.12.'!BD130)</f>
        <v>94.33140062862725</v>
      </c>
    </row>
    <row r="128" spans="1:56">
      <c r="A128" s="16">
        <v>126</v>
      </c>
      <c r="B128" s="16" t="s">
        <v>170</v>
      </c>
      <c r="C128" s="16" t="s">
        <v>171</v>
      </c>
      <c r="D128" s="16" t="s">
        <v>170</v>
      </c>
      <c r="E128" s="16" t="s">
        <v>31</v>
      </c>
      <c r="F128" s="17">
        <f>AVERAGEA('[1]24.01.'!F131,'[1]24.02.'!F131,'[1]24.03.'!F131,'[1]24.04.'!F131,'[1]24.05.'!F131,'[1]24.06.'!F131,'[1]24.07.'!F131,'[1]24.08.'!F131,'[1]24.09.'!F131,'[1]24.10.'!F131,'[1]24.11.'!F131,'[1]24.12.'!F131)</f>
        <v>8128786914.833333</v>
      </c>
      <c r="G128" s="17">
        <f>AVERAGEA('[1]24.01.'!G131,'[1]24.02.'!G131,'[1]24.03.'!G131,'[1]24.04.'!G131,'[1]24.05.'!G131,'[1]24.06.'!G131,'[1]24.07.'!G131,'[1]24.08.'!G131,'[1]24.09.'!G131,'[1]24.10.'!G131,'[1]24.11.'!G131,'[1]24.12.'!G131)</f>
        <v>4780936226.9633274</v>
      </c>
      <c r="H128" s="17">
        <f>AVERAGEA('[1]24.01.'!H131,'[1]24.02.'!H131,'[1]24.03.'!H131,'[1]24.04.'!H131,'[1]24.05.'!H131,'[1]24.06.'!H131,'[1]24.07.'!H131,'[1]24.08.'!H131,'[1]24.09.'!H131,'[1]24.10.'!H131,'[1]24.11.'!H131,'[1]24.12.'!H131)</f>
        <v>11315168645.644161</v>
      </c>
      <c r="I128" s="17">
        <f>AVERAGEA('[1]24.01.'!I131,'[1]24.02.'!I131,'[1]24.03.'!I131,'[1]24.04.'!I131,'[1]24.05.'!I131,'[1]24.06.'!I131,'[1]24.07.'!I131,'[1]24.08.'!I131,'[1]24.09.'!I131,'[1]24.10.'!I131,'[1]24.11.'!I131,'[1]24.12.'!I131)</f>
        <v>565401801.25</v>
      </c>
      <c r="J128" s="17">
        <f>AVERAGEA('[1]24.01.'!J131,'[1]24.02.'!J131,'[1]24.03.'!J131,'[1]24.04.'!J131,'[1]24.05.'!J131,'[1]24.06.'!J131,'[1]24.07.'!J131,'[1]24.08.'!J131,'[1]24.09.'!J131,'[1]24.10.'!J131,'[1]24.11.'!J131,'[1]24.12.'!J131)</f>
        <v>1917650093.25</v>
      </c>
      <c r="K128" s="17">
        <f>AVERAGEA('[1]24.01.'!K131,'[1]24.02.'!K131,'[1]24.03.'!K131,'[1]24.04.'!K131,'[1]24.05.'!K131,'[1]24.06.'!K131,'[1]24.07.'!K131,'[1]24.08.'!K131,'[1]24.09.'!K131,'[1]24.10.'!K131,'[1]24.11.'!K131,'[1]24.12.'!K131)</f>
        <v>46696.536499999995</v>
      </c>
      <c r="L128" s="17">
        <f>AVERAGEA('[1]24.01.'!L131,'[1]24.02.'!L131,'[1]24.03.'!L131,'[1]24.04.'!L131,'[1]24.05.'!L131,'[1]24.06.'!L131,'[1]24.07.'!L131,'[1]24.08.'!L131,'[1]24.09.'!L131,'[1]24.10.'!L131,'[1]24.11.'!L131,'[1]24.12.'!L131)</f>
        <v>40436.895833333336</v>
      </c>
      <c r="M128" s="17">
        <f>AVERAGEA('[1]24.01.'!M131,'[1]24.02.'!M131,'[1]24.03.'!M131,'[1]24.04.'!M131,'[1]24.05.'!M131,'[1]24.06.'!M131,'[1]24.07.'!M131,'[1]24.08.'!M131,'[1]24.09.'!M131,'[1]24.10.'!M131,'[1]24.11.'!M131,'[1]24.12.'!M131)</f>
        <v>59741.666666666664</v>
      </c>
      <c r="N128" s="17">
        <f>AVERAGEA('[1]24.01.'!N131,'[1]24.02.'!N131,'[1]24.03.'!N131,'[1]24.04.'!N131,'[1]24.05.'!N131,'[1]24.06.'!N131,'[1]24.07.'!N131,'[1]24.08.'!N131,'[1]24.09.'!N131,'[1]24.10.'!N131,'[1]24.11.'!N131,'[1]24.12.'!N131)</f>
        <v>1958.5087720924485</v>
      </c>
      <c r="O128" s="17">
        <f>AVERAGEA('[1]24.01.'!O131,'[1]24.02.'!O131,'[1]24.03.'!O131,'[1]24.04.'!O131,'[1]24.05.'!O131,'[1]24.06.'!O131,'[1]24.07.'!O131,'[1]24.08.'!O131,'[1]24.09.'!O131,'[1]24.10.'!O131,'[1]24.11.'!O131,'[1]24.12.'!O131)</f>
        <v>136009.12210024873</v>
      </c>
      <c r="P128" s="17">
        <f>AVERAGEA('[1]24.01.'!P131,'[1]24.02.'!P131,'[1]24.03.'!P131,'[1]24.04.'!P131,'[1]24.05.'!P131,'[1]24.06.'!P131,'[1]24.07.'!P131,'[1]24.08.'!P131,'[1]24.09.'!P131,'[1]24.10.'!P131,'[1]24.11.'!P131,'[1]24.12.'!P131)</f>
        <v>2720182.4420049745</v>
      </c>
      <c r="Q128" s="17">
        <f>AVERAGEA('[1]24.01.'!Q131,'[1]24.02.'!Q131,'[1]24.03.'!Q131,'[1]24.04.'!Q131,'[1]24.05.'!Q131,'[1]24.06.'!Q131,'[1]24.07.'!Q131,'[1]24.08.'!Q131,'[1]24.09.'!Q131,'[1]24.10.'!Q131,'[1]24.11.'!Q131,'[1]24.12.'!Q131)</f>
        <v>3113374.301674746</v>
      </c>
      <c r="R128" s="17">
        <f>AVERAGEA('[1]24.01.'!R131,'[1]24.02.'!R131,'[1]24.03.'!R131,'[1]24.04.'!R131,'[1]24.05.'!R131,'[1]24.06.'!R131,'[1]24.07.'!R131,'[1]24.08.'!R131,'[1]24.09.'!R131,'[1]24.10.'!R131,'[1]24.11.'!R131,'[1]24.12.'!R131)</f>
        <v>4147870.3743846393</v>
      </c>
      <c r="S128" s="18">
        <f>AVERAGEA('[1]24.01.'!S131,'[1]24.02.'!S131,'[1]24.03.'!S131,'[1]24.04.'!S131,'[1]24.05.'!S131,'[1]24.06.'!S131,'[1]24.07.'!S131,'[1]24.08.'!S131,'[1]24.09.'!S131,'[1]24.10.'!S131,'[1]24.11.'!S131,'[1]24.12.'!S131)</f>
        <v>42.24506877320843</v>
      </c>
      <c r="T128" s="18">
        <f>AVERAGEA('[1]24.01.'!T131,'[1]24.02.'!T131,'[1]24.03.'!T131,'[1]24.04.'!T131,'[1]24.05.'!T131,'[1]24.06.'!T131,'[1]24.07.'!T131,'[1]24.08.'!T131,'[1]24.09.'!T131,'[1]24.10.'!T131,'[1]24.11.'!T131,'[1]24.12.'!T131)</f>
        <v>29.486931815949092</v>
      </c>
      <c r="U128" s="18">
        <f>AVERAGEA('[1]24.01.'!U131,'[1]24.02.'!U131,'[1]24.03.'!U131,'[1]24.04.'!U131,'[1]24.05.'!U131,'[1]24.06.'!U131,'[1]24.07.'!U131,'[1]24.08.'!U131,'[1]24.09.'!U131,'[1]24.10.'!U131,'[1]24.11.'!U131,'[1]24.12.'!U131)</f>
        <v>78.139457599962796</v>
      </c>
      <c r="V128" s="18">
        <f>AVERAGEA('[1]24.01.'!V131,'[1]24.02.'!V131,'[1]24.03.'!V131,'[1]24.04.'!V131,'[1]24.05.'!V131,'[1]24.06.'!V131,'[1]24.07.'!V131,'[1]24.08.'!V131,'[1]24.09.'!V131,'[1]24.10.'!V131,'[1]24.11.'!V131,'[1]24.12.'!V131)</f>
        <v>67.672093891582193</v>
      </c>
      <c r="W128" s="17">
        <f>AVERAGEA('[1]24.01.'!W131,'[1]24.02.'!W131,'[1]24.03.'!W131,'[1]24.04.'!W131,'[1]24.05.'!W131,'[1]24.06.'!W131,'[1]24.07.'!W131,'[1]24.08.'!W131,'[1]24.09.'!W131,'[1]24.10.'!W131,'[1]24.11.'!W131,'[1]24.12.'!W131)</f>
        <v>11315092552.583334</v>
      </c>
      <c r="X128" s="17">
        <f>AVERAGEA('[1]24.01.'!X131,'[1]24.02.'!X131,'[1]24.03.'!X131,'[1]24.04.'!X131,'[1]24.05.'!X131,'[1]24.06.'!X131,'[1]24.07.'!X131,'[1]24.08.'!X131,'[1]24.09.'!X131,'[1]24.10.'!X131,'[1]24.11.'!X131,'[1]24.12.'!X131)</f>
        <v>6602005151.5499916</v>
      </c>
      <c r="Y128" s="17">
        <f>AVERAGEA('[1]24.01.'!Y131,'[1]24.02.'!Y131,'[1]24.03.'!Y131,'[1]24.04.'!Y131,'[1]24.05.'!Y131,'[1]24.06.'!Y131,'[1]24.07.'!Y131,'[1]24.08.'!Y131,'[1]24.09.'!Y131,'[1]24.10.'!Y131,'[1]24.11.'!Y131,'[1]24.12.'!Y131)</f>
        <v>17298966833.587486</v>
      </c>
      <c r="Z128" s="17">
        <f>AVERAGEA('[1]24.01.'!Z131,'[1]24.02.'!Z131,'[1]24.03.'!Z131,'[1]24.04.'!Z131,'[1]24.05.'!Z131,'[1]24.06.'!Z131,'[1]24.07.'!Z131,'[1]24.08.'!Z131,'[1]24.09.'!Z131,'[1]24.10.'!Z131,'[1]24.11.'!Z131,'[1]24.12.'!Z131)</f>
        <v>805062666.66666663</v>
      </c>
      <c r="AA128" s="17">
        <f>AVERAGEA('[1]24.01.'!AA131,'[1]24.02.'!AA131,'[1]24.03.'!AA131,'[1]24.04.'!AA131,'[1]24.05.'!AA131,'[1]24.06.'!AA131,'[1]24.07.'!AA131,'[1]24.08.'!AA131,'[1]24.09.'!AA131,'[1]24.10.'!AA131,'[1]24.11.'!AA131,'[1]24.12.'!AA131)</f>
        <v>2973049140.0833335</v>
      </c>
      <c r="AB128" s="17">
        <f>AVERAGEA('[1]24.01.'!AB131,'[1]24.02.'!AB131,'[1]24.03.'!AB131,'[1]24.04.'!AB131,'[1]24.05.'!AB131,'[1]24.06.'!AB131,'[1]24.07.'!AB131,'[1]24.08.'!AB131,'[1]24.09.'!AB131,'[1]24.10.'!AB131,'[1]24.11.'!AB131,'[1]24.12.'!AB131)</f>
        <v>79728.841416666677</v>
      </c>
      <c r="AC128" s="17">
        <f>AVERAGEA('[1]24.01.'!AC131,'[1]24.02.'!AC131,'[1]24.03.'!AC131,'[1]24.04.'!AC131,'[1]24.05.'!AC131,'[1]24.06.'!AC131,'[1]24.07.'!AC131,'[1]24.08.'!AC131,'[1]24.09.'!AC131,'[1]24.10.'!AC131,'[1]24.11.'!AC131,'[1]24.12.'!AC131)</f>
        <v>53606.979166666664</v>
      </c>
      <c r="AD128" s="17">
        <f>AVERAGEA('[1]24.01.'!AD131,'[1]24.02.'!AD131,'[1]24.03.'!AD131,'[1]24.04.'!AD131,'[1]24.05.'!AD131,'[1]24.06.'!AD131,'[1]24.07.'!AD131,'[1]24.08.'!AD131,'[1]24.09.'!AD131,'[1]24.10.'!AD131,'[1]24.11.'!AD131,'[1]24.12.'!AD131)</f>
        <v>113905.41666666667</v>
      </c>
      <c r="AE128" s="17">
        <f>AVERAGEA('[1]24.01.'!AE131,'[1]24.02.'!AE131,'[1]24.03.'!AE131,'[1]24.04.'!AE131,'[1]24.05.'!AE131,'[1]24.06.'!AE131,'[1]24.07.'!AE131,'[1]24.08.'!AE131,'[1]24.09.'!AE131,'[1]24.10.'!AE131,'[1]24.11.'!AE131,'[1]24.12.'!AE131)</f>
        <v>3733.856127178346</v>
      </c>
      <c r="AF128" s="17">
        <f>AVERAGEA('[1]24.01.'!AF131,'[1]24.02.'!AF131,'[1]24.03.'!AF131,'[1]24.04.'!AF131,'[1]24.05.'!AF131,'[1]24.06.'!AF131,'[1]24.07.'!AF131,'[1]24.08.'!AF131,'[1]24.09.'!AF131,'[1]24.10.'!AF131,'[1]24.11.'!AF131,'[1]24.12.'!AF131)</f>
        <v>99225.521912654571</v>
      </c>
      <c r="AG128" s="17">
        <f>AVERAGEA('[1]24.01.'!AG131,'[1]24.02.'!AG131,'[1]24.03.'!AG131,'[1]24.04.'!AG131,'[1]24.05.'!AG131,'[1]24.06.'!AG131,'[1]24.07.'!AG131,'[1]24.08.'!AG131,'[1]24.09.'!AG131,'[1]24.10.'!AG131,'[1]24.11.'!AG131,'[1]24.12.'!AG131)</f>
        <v>1984510.4382530916</v>
      </c>
      <c r="AH128" s="17">
        <f>AVERAGEA('[1]24.01.'!AH131,'[1]24.02.'!AH131,'[1]24.03.'!AH131,'[1]24.04.'!AH131,'[1]24.05.'!AH131,'[1]24.06.'!AH131,'[1]24.07.'!AH131,'[1]24.08.'!AH131,'[1]24.09.'!AH131,'[1]24.10.'!AH131,'[1]24.11.'!AH131,'[1]24.12.'!AH131)</f>
        <v>2406021.3988873824</v>
      </c>
      <c r="AI128" s="17">
        <f>AVERAGEA('[1]24.01.'!AI131,'[1]24.02.'!AI131,'[1]24.03.'!AI131,'[1]24.04.'!AI131,'[1]24.05.'!AI131,'[1]24.06.'!AI131,'[1]24.07.'!AI131,'[1]24.08.'!AI131,'[1]24.09.'!AI131,'[1]24.10.'!AI131,'[1]24.11.'!AI131,'[1]24.12.'!AI131)</f>
        <v>3026473.6901212013</v>
      </c>
      <c r="AJ128" s="18">
        <f>AVERAGEA('[1]24.01.'!AJ131,'[1]24.02.'!AJ131,'[1]24.03.'!AJ131,'[1]24.04.'!AJ131,'[1]24.05.'!AJ131,'[1]24.06.'!AJ131,'[1]24.07.'!AJ131,'[1]24.08.'!AJ131,'[1]24.09.'!AJ131,'[1]24.10.'!AJ131,'[1]24.11.'!AJ131,'[1]24.12.'!AJ131)</f>
        <v>38.131811791133558</v>
      </c>
      <c r="AK128" s="18">
        <f>AVERAGEA('[1]24.01.'!AK131,'[1]24.02.'!AK131,'[1]24.03.'!AK131,'[1]24.04.'!AK131,'[1]24.05.'!AK131,'[1]24.06.'!AK131,'[1]24.07.'!AK131,'[1]24.08.'!AK131,'[1]24.09.'!AK131,'[1]24.10.'!AK131,'[1]24.11.'!AK131,'[1]24.12.'!AK131)</f>
        <v>27.05941056102472</v>
      </c>
      <c r="AL128" s="18">
        <f>AVERAGEA('[1]24.01.'!AL131,'[1]24.02.'!AL131,'[1]24.03.'!AL131,'[1]24.04.'!AL131,'[1]24.05.'!AL131,'[1]24.06.'!AL131,'[1]24.07.'!AL131,'[1]24.08.'!AL131,'[1]24.09.'!AL131,'[1]24.10.'!AL131,'[1]24.11.'!AL131,'[1]24.12.'!AL131)</f>
        <v>69.982905439899795</v>
      </c>
      <c r="AM128" s="18">
        <f>AVERAGEA('[1]24.01.'!AM131,'[1]24.02.'!AM131,'[1]24.03.'!AM131,'[1]24.04.'!AM131,'[1]24.05.'!AM131,'[1]24.06.'!AM131,'[1]24.07.'!AM131,'[1]24.08.'!AM131,'[1]24.09.'!AM131,'[1]24.10.'!AM131,'[1]24.11.'!AM131,'[1]24.12.'!AM131)</f>
        <v>47.383128773329126</v>
      </c>
      <c r="AN128" s="17">
        <f>AVERAGEA('[1]24.01.'!AN131,'[1]24.02.'!AN131,'[1]24.03.'!AN131,'[1]24.04.'!AN131,'[1]24.05.'!AN131,'[1]24.06.'!AN131,'[1]24.07.'!AN131,'[1]24.08.'!AN131,'[1]24.09.'!AN131,'[1]24.10.'!AN131,'[1]24.11.'!AN131,'[1]24.12.'!AN131)</f>
        <v>19443879467.416668</v>
      </c>
      <c r="AO128" s="17">
        <f>AVERAGEA('[1]24.01.'!AO131,'[1]24.02.'!AO131,'[1]24.03.'!AO131,'[1]24.04.'!AO131,'[1]24.05.'!AO131,'[1]24.06.'!AO131,'[1]24.07.'!AO131,'[1]24.08.'!AO131,'[1]24.09.'!AO131,'[1]24.10.'!AO131,'[1]24.11.'!AO131,'[1]24.12.'!AO131)</f>
        <v>11382941378.513317</v>
      </c>
      <c r="AP128" s="17">
        <f>AVERAGEA('[1]24.01.'!AP131,'[1]24.02.'!AP131,'[1]24.03.'!AP131,'[1]24.04.'!AP131,'[1]24.05.'!AP131,'[1]24.06.'!AP131,'[1]24.07.'!AP131,'[1]24.08.'!AP131,'[1]24.09.'!AP131,'[1]24.10.'!AP131,'[1]24.11.'!AP131,'[1]24.12.'!AP131)</f>
        <v>28614135479.231647</v>
      </c>
      <c r="AQ128" s="17">
        <f>AVERAGEA('[1]24.01.'!AQ131,'[1]24.02.'!AQ131,'[1]24.03.'!AQ131,'[1]24.04.'!AQ131,'[1]24.05.'!AQ131,'[1]24.06.'!AQ131,'[1]24.07.'!AQ131,'[1]24.08.'!AQ131,'[1]24.09.'!AQ131,'[1]24.10.'!AQ131,'[1]24.11.'!AQ131,'[1]24.12.'!AQ131)</f>
        <v>1370464467.9166667</v>
      </c>
      <c r="AR128" s="17">
        <f>AVERAGEA('[1]24.01.'!AR131,'[1]24.02.'!AR131,'[1]24.03.'!AR131,'[1]24.04.'!AR131,'[1]24.05.'!AR131,'[1]24.06.'!AR131,'[1]24.07.'!AR131,'[1]24.08.'!AR131,'[1]24.09.'!AR131,'[1]24.10.'!AR131,'[1]24.11.'!AR131,'[1]24.12.'!AR131)</f>
        <v>4890699233.333333</v>
      </c>
      <c r="AS128" s="17">
        <f>AVERAGEA('[1]24.01.'!AS131,'[1]24.02.'!AS131,'[1]24.03.'!AS131,'[1]24.04.'!AS131,'[1]24.05.'!AS131,'[1]24.06.'!AS131,'[1]24.07.'!AS131,'[1]24.08.'!AS131,'[1]24.09.'!AS131,'[1]24.10.'!AS131,'[1]24.11.'!AS131,'[1]24.12.'!AS131)</f>
        <v>126425.37791666668</v>
      </c>
      <c r="AT128" s="17">
        <f>AVERAGEA('[1]24.01.'!AT131,'[1]24.02.'!AT131,'[1]24.03.'!AT131,'[1]24.04.'!AT131,'[1]24.05.'!AT131,'[1]24.06.'!AT131,'[1]24.07.'!AT131,'[1]24.08.'!AT131,'[1]24.09.'!AT131,'[1]24.10.'!AT131,'[1]24.11.'!AT131,'[1]24.12.'!AT131)</f>
        <v>94043.875</v>
      </c>
      <c r="AU128" s="17">
        <f>AVERAGEA('[1]24.01.'!AU131,'[1]24.02.'!AU131,'[1]24.03.'!AU131,'[1]24.04.'!AU131,'[1]24.05.'!AU131,'[1]24.06.'!AU131,'[1]24.07.'!AU131,'[1]24.08.'!AU131,'[1]24.09.'!AU131,'[1]24.10.'!AU131,'[1]24.11.'!AU131,'[1]24.12.'!AU131)</f>
        <v>173647.08333333334</v>
      </c>
      <c r="AV128" s="17">
        <f>AVERAGEA('[1]24.01.'!AV131,'[1]24.02.'!AV131,'[1]24.03.'!AV131,'[1]24.04.'!AV131,'[1]24.05.'!AV131,'[1]24.06.'!AV131,'[1]24.07.'!AV131,'[1]24.08.'!AV131,'[1]24.09.'!AV131,'[1]24.10.'!AV131,'[1]24.11.'!AV131,'[1]24.12.'!AV131)</f>
        <v>5692.3648992707958</v>
      </c>
      <c r="AW128" s="17">
        <f>AVERAGEA('[1]24.01.'!AW131,'[1]24.02.'!AW131,'[1]24.03.'!AW131,'[1]24.04.'!AW131,'[1]24.05.'!AW131,'[1]24.06.'!AW131,'[1]24.07.'!AW131,'[1]24.08.'!AW131,'[1]24.09.'!AW131,'[1]24.10.'!AW131,'[1]24.11.'!AW131,'[1]24.12.'!AW131)</f>
        <v>111888.62182148594</v>
      </c>
      <c r="AX128" s="17">
        <f>AVERAGEA('[1]24.01.'!AX131,'[1]24.02.'!AX131,'[1]24.03.'!AX131,'[1]24.04.'!AX131,'[1]24.05.'!AX131,'[1]24.06.'!AX131,'[1]24.07.'!AX131,'[1]24.08.'!AX131,'[1]24.09.'!AX131,'[1]24.10.'!AX131,'[1]24.11.'!AX131,'[1]24.12.'!AX131)</f>
        <v>2237772.436429719</v>
      </c>
      <c r="AY128" s="17">
        <f>AVERAGEA('[1]24.01.'!AY131,'[1]24.02.'!AY131,'[1]24.03.'!AY131,'[1]24.04.'!AY131,'[1]24.05.'!AY131,'[1]24.06.'!AY131,'[1]24.07.'!AY131,'[1]24.08.'!AY131,'[1]24.09.'!AY131,'[1]24.10.'!AY131,'[1]24.11.'!AY131,'[1]24.12.'!AY131)</f>
        <v>2685326.9237156627</v>
      </c>
      <c r="AZ128" s="17">
        <f>AVERAGEA('[1]24.01.'!AZ131,'[1]24.02.'!AZ131,'[1]24.03.'!AZ131,'[1]24.04.'!AZ131,'[1]24.05.'!AZ131,'[1]24.06.'!AZ131,'[1]24.07.'!AZ131,'[1]24.08.'!AZ131,'[1]24.09.'!AZ131,'[1]24.10.'!AZ131,'[1]24.11.'!AZ131,'[1]24.12.'!AZ131)</f>
        <v>3412507.4227388655</v>
      </c>
      <c r="BA128" s="18">
        <f>AVERAGEA('[1]24.01.'!BA131,'[1]24.02.'!BA131,'[1]24.03.'!BA131,'[1]24.04.'!BA131,'[1]24.05.'!BA131,'[1]24.06.'!BA131,'[1]24.07.'!BA131,'[1]24.08.'!BA131,'[1]24.09.'!BA131,'[1]24.10.'!BA131,'[1]24.11.'!BA131,'[1]24.12.'!BA131)</f>
        <v>39.761307853896028</v>
      </c>
      <c r="BB128" s="18">
        <f>AVERAGEA('[1]24.01.'!BB131,'[1]24.02.'!BB131,'[1]24.03.'!BB131,'[1]24.04.'!BB131,'[1]24.05.'!BB131,'[1]24.06.'!BB131,'[1]24.07.'!BB131,'[1]24.08.'!BB131,'[1]24.09.'!BB131,'[1]24.10.'!BB131,'[1]24.11.'!BB131,'[1]24.12.'!BB131)</f>
        <v>28.013055290653956</v>
      </c>
      <c r="BC128" s="18">
        <f>AVERAGEA('[1]24.01.'!BC131,'[1]24.02.'!BC131,'[1]24.03.'!BC131,'[1]24.04.'!BC131,'[1]24.05.'!BC131,'[1]24.06.'!BC131,'[1]24.07.'!BC131,'[1]24.08.'!BC131,'[1]24.09.'!BC131,'[1]24.10.'!BC131,'[1]24.11.'!BC131,'[1]24.12.'!BC131)</f>
        <v>72.789593851690441</v>
      </c>
      <c r="BD128" s="18">
        <f>AVERAGEA('[1]24.01.'!BD131,'[1]24.02.'!BD131,'[1]24.03.'!BD131,'[1]24.04.'!BD131,'[1]24.05.'!BD131,'[1]24.06.'!BD131,'[1]24.07.'!BD131,'[1]24.08.'!BD131,'[1]24.09.'!BD131,'[1]24.10.'!BD131,'[1]24.11.'!BD131,'[1]24.12.'!BD131)</f>
        <v>54.342260851721079</v>
      </c>
    </row>
    <row r="129" spans="1:56">
      <c r="A129" s="16">
        <v>127</v>
      </c>
      <c r="B129" s="16" t="s">
        <v>172</v>
      </c>
      <c r="C129" s="16" t="str">
        <f t="shared" si="1"/>
        <v>경산</v>
      </c>
      <c r="D129" s="16" t="s">
        <v>173</v>
      </c>
      <c r="E129" s="16" t="s">
        <v>42</v>
      </c>
      <c r="F129" s="17">
        <f>AVERAGEA('[1]24.01.'!F132,'[1]24.02.'!F132,'[1]24.03.'!F132,'[1]24.04.'!F132,'[1]24.05.'!F132,'[1]24.06.'!F132,'[1]24.07.'!F132,'[1]24.08.'!F132,'[1]24.09.'!F132,'[1]24.10.'!F132,'[1]24.11.'!F132,'[1]24.12.'!F132)</f>
        <v>633008258.33333337</v>
      </c>
      <c r="G129" s="17">
        <f>AVERAGEA('[1]24.01.'!G132,'[1]24.02.'!G132,'[1]24.03.'!G132,'[1]24.04.'!G132,'[1]24.05.'!G132,'[1]24.06.'!G132,'[1]24.07.'!G132,'[1]24.08.'!G132,'[1]24.09.'!G132,'[1]24.10.'!G132,'[1]24.11.'!G132,'[1]24.12.'!G132)</f>
        <v>382556131.68999964</v>
      </c>
      <c r="H129" s="17">
        <f>AVERAGEA('[1]24.01.'!H132,'[1]24.02.'!H132,'[1]24.03.'!H132,'[1]24.04.'!H132,'[1]24.05.'!H132,'[1]24.06.'!H132,'[1]24.07.'!H132,'[1]24.08.'!H132,'[1]24.09.'!H132,'[1]24.10.'!H132,'[1]24.11.'!H132,'[1]24.12.'!H132)</f>
        <v>813384778.94999993</v>
      </c>
      <c r="I129" s="17">
        <f>AVERAGEA('[1]24.01.'!I132,'[1]24.02.'!I132,'[1]24.03.'!I132,'[1]24.04.'!I132,'[1]24.05.'!I132,'[1]24.06.'!I132,'[1]24.07.'!I132,'[1]24.08.'!I132,'[1]24.09.'!I132,'[1]24.10.'!I132,'[1]24.11.'!I132,'[1]24.12.'!I132)</f>
        <v>44857220.916666664</v>
      </c>
      <c r="J129" s="17">
        <f>AVERAGEA('[1]24.01.'!J132,'[1]24.02.'!J132,'[1]24.03.'!J132,'[1]24.04.'!J132,'[1]24.05.'!J132,'[1]24.06.'!J132,'[1]24.07.'!J132,'[1]24.08.'!J132,'[1]24.09.'!J132,'[1]24.10.'!J132,'[1]24.11.'!J132,'[1]24.12.'!J132)</f>
        <v>139780643.66666666</v>
      </c>
      <c r="K129" s="17">
        <f>AVERAGEA('[1]24.01.'!K132,'[1]24.02.'!K132,'[1]24.03.'!K132,'[1]24.04.'!K132,'[1]24.05.'!K132,'[1]24.06.'!K132,'[1]24.07.'!K132,'[1]24.08.'!K132,'[1]24.09.'!K132,'[1]24.10.'!K132,'[1]24.11.'!K132,'[1]24.12.'!K132)</f>
        <v>3572.6977499999998</v>
      </c>
      <c r="L129" s="17">
        <f>AVERAGEA('[1]24.01.'!L132,'[1]24.02.'!L132,'[1]24.03.'!L132,'[1]24.04.'!L132,'[1]24.05.'!L132,'[1]24.06.'!L132,'[1]24.07.'!L132,'[1]24.08.'!L132,'[1]24.09.'!L132,'[1]24.10.'!L132,'[1]24.11.'!L132,'[1]24.12.'!L132)</f>
        <v>3019.34375</v>
      </c>
      <c r="M129" s="17">
        <f>AVERAGEA('[1]24.01.'!M132,'[1]24.02.'!M132,'[1]24.03.'!M132,'[1]24.04.'!M132,'[1]24.05.'!M132,'[1]24.06.'!M132,'[1]24.07.'!M132,'[1]24.08.'!M132,'[1]24.09.'!M132,'[1]24.10.'!M132,'[1]24.11.'!M132,'[1]24.12.'!M132)</f>
        <v>4385.833333333333</v>
      </c>
      <c r="N129" s="17">
        <f>AVERAGEA('[1]24.01.'!N132,'[1]24.02.'!N132,'[1]24.03.'!N132,'[1]24.04.'!N132,'[1]24.05.'!N132,'[1]24.06.'!N132,'[1]24.07.'!N132,'[1]24.08.'!N132,'[1]24.09.'!N132,'[1]24.10.'!N132,'[1]24.11.'!N132,'[1]24.12.'!N132)</f>
        <v>143.81237486095662</v>
      </c>
      <c r="O129" s="17">
        <f>AVERAGEA('[1]24.01.'!O132,'[1]24.02.'!O132,'[1]24.03.'!O132,'[1]24.04.'!O132,'[1]24.05.'!O132,'[1]24.06.'!O132,'[1]24.07.'!O132,'[1]24.08.'!O132,'[1]24.09.'!O132,'[1]24.10.'!O132,'[1]24.11.'!O132,'[1]24.12.'!O132)</f>
        <v>144078.66821404689</v>
      </c>
      <c r="P129" s="17">
        <f>AVERAGEA('[1]24.01.'!P132,'[1]24.02.'!P132,'[1]24.03.'!P132,'[1]24.04.'!P132,'[1]24.05.'!P132,'[1]24.06.'!P132,'[1]24.07.'!P132,'[1]24.08.'!P132,'[1]24.09.'!P132,'[1]24.10.'!P132,'[1]24.11.'!P132,'[1]24.12.'!P132)</f>
        <v>2881573.3642809386</v>
      </c>
      <c r="Q129" s="17">
        <f>AVERAGEA('[1]24.01.'!Q132,'[1]24.02.'!Q132,'[1]24.03.'!Q132,'[1]24.04.'!Q132,'[1]24.05.'!Q132,'[1]24.06.'!Q132,'[1]24.07.'!Q132,'[1]24.08.'!Q132,'[1]24.09.'!Q132,'[1]24.10.'!Q132,'[1]24.11.'!Q132,'[1]24.12.'!Q132)</f>
        <v>3167150.5487117306</v>
      </c>
      <c r="R129" s="17">
        <f>AVERAGEA('[1]24.01.'!R132,'[1]24.02.'!R132,'[1]24.03.'!R132,'[1]24.04.'!R132,'[1]24.05.'!R132,'[1]24.06.'!R132,'[1]24.07.'!R132,'[1]24.08.'!R132,'[1]24.09.'!R132,'[1]24.10.'!R132,'[1]24.11.'!R132,'[1]24.12.'!R132)</f>
        <v>4393775.9155760678</v>
      </c>
      <c r="S129" s="18">
        <f>AVERAGEA('[1]24.01.'!S132,'[1]24.02.'!S132,'[1]24.03.'!S132,'[1]24.04.'!S132,'[1]24.05.'!S132,'[1]24.06.'!S132,'[1]24.07.'!S132,'[1]24.08.'!S132,'[1]24.09.'!S132,'[1]24.10.'!S132,'[1]24.11.'!S132,'[1]24.12.'!S132)</f>
        <v>46.981795933558409</v>
      </c>
      <c r="T129" s="18">
        <f>AVERAGEA('[1]24.01.'!T132,'[1]24.02.'!T132,'[1]24.03.'!T132,'[1]24.04.'!T132,'[1]24.05.'!T132,'[1]24.06.'!T132,'[1]24.07.'!T132,'[1]24.08.'!T132,'[1]24.09.'!T132,'[1]24.10.'!T132,'[1]24.11.'!T132,'[1]24.12.'!T132)</f>
        <v>32.037977955099862</v>
      </c>
      <c r="U129" s="18">
        <f>AVERAGEA('[1]24.01.'!U132,'[1]24.02.'!U132,'[1]24.03.'!U132,'[1]24.04.'!U132,'[1]24.05.'!U132,'[1]24.06.'!U132,'[1]24.07.'!U132,'[1]24.08.'!U132,'[1]24.09.'!U132,'[1]24.10.'!U132,'[1]24.11.'!U132,'[1]24.12.'!U132)</f>
        <v>81.411725928777443</v>
      </c>
      <c r="V129" s="18">
        <f>AVERAGEA('[1]24.01.'!V132,'[1]24.02.'!V132,'[1]24.03.'!V132,'[1]24.04.'!V132,'[1]24.05.'!V132,'[1]24.06.'!V132,'[1]24.07.'!V132,'[1]24.08.'!V132,'[1]24.09.'!V132,'[1]24.10.'!V132,'[1]24.11.'!V132,'[1]24.12.'!V132)</f>
        <v>68.772970448543418</v>
      </c>
      <c r="W129" s="17">
        <f>AVERAGEA('[1]24.01.'!W132,'[1]24.02.'!W132,'[1]24.03.'!W132,'[1]24.04.'!W132,'[1]24.05.'!W132,'[1]24.06.'!W132,'[1]24.07.'!W132,'[1]24.08.'!W132,'[1]24.09.'!W132,'[1]24.10.'!W132,'[1]24.11.'!W132,'[1]24.12.'!W132)</f>
        <v>538541.66666666663</v>
      </c>
      <c r="X129" s="17">
        <f>AVERAGEA('[1]24.01.'!X132,'[1]24.02.'!X132,'[1]24.03.'!X132,'[1]24.04.'!X132,'[1]24.05.'!X132,'[1]24.06.'!X132,'[1]24.07.'!X132,'[1]24.08.'!X132,'[1]24.09.'!X132,'[1]24.10.'!X132,'[1]24.11.'!X132,'[1]24.12.'!X132)</f>
        <v>317866.5</v>
      </c>
      <c r="Y129" s="17">
        <f>AVERAGEA('[1]24.01.'!Y132,'[1]24.02.'!Y132,'[1]24.03.'!Y132,'[1]24.04.'!Y132,'[1]24.05.'!Y132,'[1]24.06.'!Y132,'[1]24.07.'!Y132,'[1]24.08.'!Y132,'[1]24.09.'!Y132,'[1]24.10.'!Y132,'[1]24.11.'!Y132,'[1]24.12.'!Y132)</f>
        <v>650833.33333333337</v>
      </c>
      <c r="Z129" s="17">
        <f>AVERAGEA('[1]24.01.'!Z132,'[1]24.02.'!Z132,'[1]24.03.'!Z132,'[1]24.04.'!Z132,'[1]24.05.'!Z132,'[1]24.06.'!Z132,'[1]24.07.'!Z132,'[1]24.08.'!Z132,'[1]24.09.'!Z132,'[1]24.10.'!Z132,'[1]24.11.'!Z132,'[1]24.12.'!Z132)</f>
        <v>41958</v>
      </c>
      <c r="AA129" s="17">
        <f>AVERAGEA('[1]24.01.'!AA132,'[1]24.02.'!AA132,'[1]24.03.'!AA132,'[1]24.04.'!AA132,'[1]24.05.'!AA132,'[1]24.06.'!AA132,'[1]24.07.'!AA132,'[1]24.08.'!AA132,'[1]24.09.'!AA132,'[1]24.10.'!AA132,'[1]24.11.'!AA132,'[1]24.12.'!AA132)</f>
        <v>123962.41666666667</v>
      </c>
      <c r="AB129" s="17">
        <f>AVERAGEA('[1]24.01.'!AB132,'[1]24.02.'!AB132,'[1]24.03.'!AB132,'[1]24.04.'!AB132,'[1]24.05.'!AB132,'[1]24.06.'!AB132,'[1]24.07.'!AB132,'[1]24.08.'!AB132,'[1]24.09.'!AB132,'[1]24.10.'!AB132,'[1]24.11.'!AB132,'[1]24.12.'!AB132)</f>
        <v>3.8417499999999998</v>
      </c>
      <c r="AC129" s="17">
        <f>AVERAGEA('[1]24.01.'!AC132,'[1]24.02.'!AC132,'[1]24.03.'!AC132,'[1]24.04.'!AC132,'[1]24.05.'!AC132,'[1]24.06.'!AC132,'[1]24.07.'!AC132,'[1]24.08.'!AC132,'[1]24.09.'!AC132,'[1]24.10.'!AC132,'[1]24.11.'!AC132,'[1]24.12.'!AC132)</f>
        <v>621.33333333333337</v>
      </c>
      <c r="AD129" s="17">
        <f>AVERAGEA('[1]24.01.'!AD132,'[1]24.02.'!AD132,'[1]24.03.'!AD132,'[1]24.04.'!AD132,'[1]24.05.'!AD132,'[1]24.06.'!AD132,'[1]24.07.'!AD132,'[1]24.08.'!AD132,'[1]24.09.'!AD132,'[1]24.10.'!AD132,'[1]24.11.'!AD132,'[1]24.12.'!AD132)</f>
        <v>5.166666666666667</v>
      </c>
      <c r="AE129" s="17">
        <f>AVERAGEA('[1]24.01.'!AE132,'[1]24.02.'!AE132,'[1]24.03.'!AE132,'[1]24.04.'!AE132,'[1]24.05.'!AE132,'[1]24.06.'!AE132,'[1]24.07.'!AE132,'[1]24.08.'!AE132,'[1]24.09.'!AE132,'[1]24.10.'!AE132,'[1]24.11.'!AE132,'[1]24.12.'!AE132)</f>
        <v>0.16917562724014337</v>
      </c>
      <c r="AF129" s="17" t="e">
        <f>AVERAGEA('[1]24.01.'!AF132,'[1]24.02.'!AF132,'[1]24.03.'!AF132,'[1]24.04.'!AF132,'[1]24.05.'!AF132,'[1]24.06.'!AF132,'[1]24.07.'!AF132,'[1]24.08.'!AF132,'[1]24.09.'!AF132,'[1]24.10.'!AF132,'[1]24.11.'!AF132,'[1]24.12.'!AF132)</f>
        <v>#DIV/0!</v>
      </c>
      <c r="AG129" s="17" t="e">
        <f>AVERAGEA('[1]24.01.'!AG132,'[1]24.02.'!AG132,'[1]24.03.'!AG132,'[1]24.04.'!AG132,'[1]24.05.'!AG132,'[1]24.06.'!AG132,'[1]24.07.'!AG132,'[1]24.08.'!AG132,'[1]24.09.'!AG132,'[1]24.10.'!AG132,'[1]24.11.'!AG132,'[1]24.12.'!AG132)</f>
        <v>#DIV/0!</v>
      </c>
      <c r="AH129" s="17" t="e">
        <f>AVERAGEA('[1]24.01.'!AH132,'[1]24.02.'!AH132,'[1]24.03.'!AH132,'[1]24.04.'!AH132,'[1]24.05.'!AH132,'[1]24.06.'!AH132,'[1]24.07.'!AH132,'[1]24.08.'!AH132,'[1]24.09.'!AH132,'[1]24.10.'!AH132,'[1]24.11.'!AH132,'[1]24.12.'!AH132)</f>
        <v>#DIV/0!</v>
      </c>
      <c r="AI129" s="17" t="e">
        <f>AVERAGEA('[1]24.01.'!AI132,'[1]24.02.'!AI132,'[1]24.03.'!AI132,'[1]24.04.'!AI132,'[1]24.05.'!AI132,'[1]24.06.'!AI132,'[1]24.07.'!AI132,'[1]24.08.'!AI132,'[1]24.09.'!AI132,'[1]24.10.'!AI132,'[1]24.11.'!AI132,'[1]24.12.'!AI132)</f>
        <v>#DIV/0!</v>
      </c>
      <c r="AJ129" s="18" t="e">
        <f>AVERAGEA('[1]24.01.'!AJ132,'[1]24.02.'!AJ132,'[1]24.03.'!AJ132,'[1]24.04.'!AJ132,'[1]24.05.'!AJ132,'[1]24.06.'!AJ132,'[1]24.07.'!AJ132,'[1]24.08.'!AJ132,'[1]24.09.'!AJ132,'[1]24.10.'!AJ132,'[1]24.11.'!AJ132,'[1]24.12.'!AJ132)</f>
        <v>#DIV/0!</v>
      </c>
      <c r="AK129" s="18" t="e">
        <f>AVERAGEA('[1]24.01.'!AK132,'[1]24.02.'!AK132,'[1]24.03.'!AK132,'[1]24.04.'!AK132,'[1]24.05.'!AK132,'[1]24.06.'!AK132,'[1]24.07.'!AK132,'[1]24.08.'!AK132,'[1]24.09.'!AK132,'[1]24.10.'!AK132,'[1]24.11.'!AK132,'[1]24.12.'!AK132)</f>
        <v>#DIV/0!</v>
      </c>
      <c r="AL129" s="18" t="e">
        <f>AVERAGEA('[1]24.01.'!AL132,'[1]24.02.'!AL132,'[1]24.03.'!AL132,'[1]24.04.'!AL132,'[1]24.05.'!AL132,'[1]24.06.'!AL132,'[1]24.07.'!AL132,'[1]24.08.'!AL132,'[1]24.09.'!AL132,'[1]24.10.'!AL132,'[1]24.11.'!AL132,'[1]24.12.'!AL132)</f>
        <v>#DIV/0!</v>
      </c>
      <c r="AM129" s="18" t="e">
        <f>AVERAGEA('[1]24.01.'!AM132,'[1]24.02.'!AM132,'[1]24.03.'!AM132,'[1]24.04.'!AM132,'[1]24.05.'!AM132,'[1]24.06.'!AM132,'[1]24.07.'!AM132,'[1]24.08.'!AM132,'[1]24.09.'!AM132,'[1]24.10.'!AM132,'[1]24.11.'!AM132,'[1]24.12.'!AM132)</f>
        <v>#DIV/0!</v>
      </c>
      <c r="AN129" s="17">
        <f>AVERAGEA('[1]24.01.'!AN132,'[1]24.02.'!AN132,'[1]24.03.'!AN132,'[1]24.04.'!AN132,'[1]24.05.'!AN132,'[1]24.06.'!AN132,'[1]24.07.'!AN132,'[1]24.08.'!AN132,'[1]24.09.'!AN132,'[1]24.10.'!AN132,'[1]24.11.'!AN132,'[1]24.12.'!AN132)</f>
        <v>633546800</v>
      </c>
      <c r="AO129" s="17">
        <f>AVERAGEA('[1]24.01.'!AO132,'[1]24.02.'!AO132,'[1]24.03.'!AO132,'[1]24.04.'!AO132,'[1]24.05.'!AO132,'[1]24.06.'!AO132,'[1]24.07.'!AO132,'[1]24.08.'!AO132,'[1]24.09.'!AO132,'[1]24.10.'!AO132,'[1]24.11.'!AO132,'[1]24.12.'!AO132)</f>
        <v>382873998.18999964</v>
      </c>
      <c r="AP129" s="17">
        <f>AVERAGEA('[1]24.01.'!AP132,'[1]24.02.'!AP132,'[1]24.03.'!AP132,'[1]24.04.'!AP132,'[1]24.05.'!AP132,'[1]24.06.'!AP132,'[1]24.07.'!AP132,'[1]24.08.'!AP132,'[1]24.09.'!AP132,'[1]24.10.'!AP132,'[1]24.11.'!AP132,'[1]24.12.'!AP132)</f>
        <v>814035612.2833333</v>
      </c>
      <c r="AQ129" s="17">
        <f>AVERAGEA('[1]24.01.'!AQ132,'[1]24.02.'!AQ132,'[1]24.03.'!AQ132,'[1]24.04.'!AQ132,'[1]24.05.'!AQ132,'[1]24.06.'!AQ132,'[1]24.07.'!AQ132,'[1]24.08.'!AQ132,'[1]24.09.'!AQ132,'[1]24.10.'!AQ132,'[1]24.11.'!AQ132,'[1]24.12.'!AQ132)</f>
        <v>44899178.916666664</v>
      </c>
      <c r="AR129" s="17">
        <f>AVERAGEA('[1]24.01.'!AR132,'[1]24.02.'!AR132,'[1]24.03.'!AR132,'[1]24.04.'!AR132,'[1]24.05.'!AR132,'[1]24.06.'!AR132,'[1]24.07.'!AR132,'[1]24.08.'!AR132,'[1]24.09.'!AR132,'[1]24.10.'!AR132,'[1]24.11.'!AR132,'[1]24.12.'!AR132)</f>
        <v>139904606.08333334</v>
      </c>
      <c r="AS129" s="17">
        <f>AVERAGEA('[1]24.01.'!AS132,'[1]24.02.'!AS132,'[1]24.03.'!AS132,'[1]24.04.'!AS132,'[1]24.05.'!AS132,'[1]24.06.'!AS132,'[1]24.07.'!AS132,'[1]24.08.'!AS132,'[1]24.09.'!AS132,'[1]24.10.'!AS132,'[1]24.11.'!AS132,'[1]24.12.'!AS132)</f>
        <v>3576.5394999999994</v>
      </c>
      <c r="AT129" s="17">
        <f>AVERAGEA('[1]24.01.'!AT132,'[1]24.02.'!AT132,'[1]24.03.'!AT132,'[1]24.04.'!AT132,'[1]24.05.'!AT132,'[1]24.06.'!AT132,'[1]24.07.'!AT132,'[1]24.08.'!AT132,'[1]24.09.'!AT132,'[1]24.10.'!AT132,'[1]24.11.'!AT132,'[1]24.12.'!AT132)</f>
        <v>3640.6770833333335</v>
      </c>
      <c r="AU129" s="17">
        <f>AVERAGEA('[1]24.01.'!AU132,'[1]24.02.'!AU132,'[1]24.03.'!AU132,'[1]24.04.'!AU132,'[1]24.05.'!AU132,'[1]24.06.'!AU132,'[1]24.07.'!AU132,'[1]24.08.'!AU132,'[1]24.09.'!AU132,'[1]24.10.'!AU132,'[1]24.11.'!AU132,'[1]24.12.'!AU132)</f>
        <v>4391</v>
      </c>
      <c r="AV129" s="17">
        <f>AVERAGEA('[1]24.01.'!AV132,'[1]24.02.'!AV132,'[1]24.03.'!AV132,'[1]24.04.'!AV132,'[1]24.05.'!AV132,'[1]24.06.'!AV132,'[1]24.07.'!AV132,'[1]24.08.'!AV132,'[1]24.09.'!AV132,'[1]24.10.'!AV132,'[1]24.11.'!AV132,'[1]24.12.'!AV132)</f>
        <v>143.98155048819675</v>
      </c>
      <c r="AW129" s="17">
        <f>AVERAGEA('[1]24.01.'!AW132,'[1]24.02.'!AW132,'[1]24.03.'!AW132,'[1]24.04.'!AW132,'[1]24.05.'!AW132,'[1]24.06.'!AW132,'[1]24.07.'!AW132,'[1]24.08.'!AW132,'[1]24.09.'!AW132,'[1]24.10.'!AW132,'[1]24.11.'!AW132,'[1]24.12.'!AW132)</f>
        <v>144023.27005932597</v>
      </c>
      <c r="AX129" s="17">
        <f>AVERAGEA('[1]24.01.'!AX132,'[1]24.02.'!AX132,'[1]24.03.'!AX132,'[1]24.04.'!AX132,'[1]24.05.'!AX132,'[1]24.06.'!AX132,'[1]24.07.'!AX132,'[1]24.08.'!AX132,'[1]24.09.'!AX132,'[1]24.10.'!AX132,'[1]24.11.'!AX132,'[1]24.12.'!AX132)</f>
        <v>2880465.4011865198</v>
      </c>
      <c r="AY129" s="17">
        <f>AVERAGEA('[1]24.01.'!AY132,'[1]24.02.'!AY132,'[1]24.03.'!AY132,'[1]24.04.'!AY132,'[1]24.05.'!AY132,'[1]24.06.'!AY132,'[1]24.07.'!AY132,'[1]24.08.'!AY132,'[1]24.09.'!AY132,'[1]24.10.'!AY132,'[1]24.11.'!AY132,'[1]24.12.'!AY132)</f>
        <v>3456558.4814238236</v>
      </c>
      <c r="AZ129" s="17">
        <f>AVERAGEA('[1]24.01.'!AZ132,'[1]24.02.'!AZ132,'[1]24.03.'!AZ132,'[1]24.04.'!AZ132,'[1]24.05.'!AZ132,'[1]24.06.'!AZ132,'[1]24.07.'!AZ132,'[1]24.08.'!AZ132,'[1]24.09.'!AZ132,'[1]24.10.'!AZ132,'[1]24.11.'!AZ132,'[1]24.12.'!AZ132)</f>
        <v>4392080.7625070913</v>
      </c>
      <c r="BA129" s="18">
        <f>AVERAGEA('[1]24.01.'!BA132,'[1]24.02.'!BA132,'[1]24.03.'!BA132,'[1]24.04.'!BA132,'[1]24.05.'!BA132,'[1]24.06.'!BA132,'[1]24.07.'!BA132,'[1]24.08.'!BA132,'[1]24.09.'!BA132,'[1]24.10.'!BA132,'[1]24.11.'!BA132,'[1]24.12.'!BA132)</f>
        <v>46.983015815870708</v>
      </c>
      <c r="BB129" s="18">
        <f>AVERAGEA('[1]24.01.'!BB132,'[1]24.02.'!BB132,'[1]24.03.'!BB132,'[1]24.04.'!BB132,'[1]24.05.'!BB132,'[1]24.06.'!BB132,'[1]24.07.'!BB132,'[1]24.08.'!BB132,'[1]24.09.'!BB132,'[1]24.10.'!BB132,'[1]24.11.'!BB132,'[1]24.12.'!BB132)</f>
        <v>32.039213816644853</v>
      </c>
      <c r="BC129" s="18">
        <f>AVERAGEA('[1]24.01.'!BC132,'[1]24.02.'!BC132,'[1]24.03.'!BC132,'[1]24.04.'!BC132,'[1]24.05.'!BC132,'[1]24.06.'!BC132,'[1]24.07.'!BC132,'[1]24.08.'!BC132,'[1]24.09.'!BC132,'[1]24.10.'!BC132,'[1]24.11.'!BC132,'[1]24.12.'!BC132)</f>
        <v>81.400968550741268</v>
      </c>
      <c r="BD129" s="18">
        <f>AVERAGEA('[1]24.01.'!BD132,'[1]24.02.'!BD132,'[1]24.03.'!BD132,'[1]24.04.'!BD132,'[1]24.05.'!BD132,'[1]24.06.'!BD132,'[1]24.07.'!BD132,'[1]24.08.'!BD132,'[1]24.09.'!BD132,'[1]24.10.'!BD132,'[1]24.11.'!BD132,'[1]24.12.'!BD132)</f>
        <v>83.253201076564196</v>
      </c>
    </row>
    <row r="130" spans="1:56">
      <c r="A130" s="16">
        <v>128</v>
      </c>
      <c r="B130" s="16" t="s">
        <v>172</v>
      </c>
      <c r="C130" s="16" t="str">
        <f t="shared" si="1"/>
        <v>경주</v>
      </c>
      <c r="D130" s="16" t="s">
        <v>174</v>
      </c>
      <c r="E130" s="16" t="s">
        <v>42</v>
      </c>
      <c r="F130" s="17">
        <f>AVERAGEA('[1]24.01.'!F133,'[1]24.02.'!F133,'[1]24.03.'!F133,'[1]24.04.'!F133,'[1]24.05.'!F133,'[1]24.06.'!F133,'[1]24.07.'!F133,'[1]24.08.'!F133,'[1]24.09.'!F133,'[1]24.10.'!F133,'[1]24.11.'!F133,'[1]24.12.'!F133)</f>
        <v>1293324475</v>
      </c>
      <c r="G130" s="17">
        <f>AVERAGEA('[1]24.01.'!G133,'[1]24.02.'!G133,'[1]24.03.'!G133,'[1]24.04.'!G133,'[1]24.05.'!G133,'[1]24.06.'!G133,'[1]24.07.'!G133,'[1]24.08.'!G133,'[1]24.09.'!G133,'[1]24.10.'!G133,'[1]24.11.'!G133,'[1]24.12.'!G133)</f>
        <v>775867881.23499954</v>
      </c>
      <c r="H130" s="17">
        <f>AVERAGEA('[1]24.01.'!H133,'[1]24.02.'!H133,'[1]24.03.'!H133,'[1]24.04.'!H133,'[1]24.05.'!H133,'[1]24.06.'!H133,'[1]24.07.'!H133,'[1]24.08.'!H133,'[1]24.09.'!H133,'[1]24.10.'!H133,'[1]24.11.'!H133,'[1]24.12.'!H133)</f>
        <v>1848048308.6149976</v>
      </c>
      <c r="I130" s="17">
        <f>AVERAGEA('[1]24.01.'!I133,'[1]24.02.'!I133,'[1]24.03.'!I133,'[1]24.04.'!I133,'[1]24.05.'!I133,'[1]24.06.'!I133,'[1]24.07.'!I133,'[1]24.08.'!I133,'[1]24.09.'!I133,'[1]24.10.'!I133,'[1]24.11.'!I133,'[1]24.12.'!I133)</f>
        <v>82264099.75</v>
      </c>
      <c r="J130" s="17">
        <f>AVERAGEA('[1]24.01.'!J133,'[1]24.02.'!J133,'[1]24.03.'!J133,'[1]24.04.'!J133,'[1]24.05.'!J133,'[1]24.06.'!J133,'[1]24.07.'!J133,'[1]24.08.'!J133,'[1]24.09.'!J133,'[1]24.10.'!J133,'[1]24.11.'!J133,'[1]24.12.'!J133)</f>
        <v>283226093.41666669</v>
      </c>
      <c r="K130" s="17">
        <f>AVERAGEA('[1]24.01.'!K133,'[1]24.02.'!K133,'[1]24.03.'!K133,'[1]24.04.'!K133,'[1]24.05.'!K133,'[1]24.06.'!K133,'[1]24.07.'!K133,'[1]24.08.'!K133,'[1]24.09.'!K133,'[1]24.10.'!K133,'[1]24.11.'!K133,'[1]24.12.'!K133)</f>
        <v>6868.2524166666662</v>
      </c>
      <c r="L130" s="17">
        <f>AVERAGEA('[1]24.01.'!L133,'[1]24.02.'!L133,'[1]24.03.'!L133,'[1]24.04.'!L133,'[1]24.05.'!L133,'[1]24.06.'!L133,'[1]24.07.'!L133,'[1]24.08.'!L133,'[1]24.09.'!L133,'[1]24.10.'!L133,'[1]24.11.'!L133,'[1]24.12.'!L133)</f>
        <v>6142.739583333333</v>
      </c>
      <c r="M130" s="17">
        <f>AVERAGEA('[1]24.01.'!M133,'[1]24.02.'!M133,'[1]24.03.'!M133,'[1]24.04.'!M133,'[1]24.05.'!M133,'[1]24.06.'!M133,'[1]24.07.'!M133,'[1]24.08.'!M133,'[1]24.09.'!M133,'[1]24.10.'!M133,'[1]24.11.'!M133,'[1]24.12.'!M133)</f>
        <v>8595.1666666666661</v>
      </c>
      <c r="N130" s="17">
        <f>AVERAGEA('[1]24.01.'!N133,'[1]24.02.'!N133,'[1]24.03.'!N133,'[1]24.04.'!N133,'[1]24.05.'!N133,'[1]24.06.'!N133,'[1]24.07.'!N133,'[1]24.08.'!N133,'[1]24.09.'!N133,'[1]24.10.'!N133,'[1]24.11.'!N133,'[1]24.12.'!N133)</f>
        <v>281.80935298479795</v>
      </c>
      <c r="O130" s="17">
        <f>AVERAGEA('[1]24.01.'!O133,'[1]24.02.'!O133,'[1]24.03.'!O133,'[1]24.04.'!O133,'[1]24.05.'!O133,'[1]24.06.'!O133,'[1]24.07.'!O133,'[1]24.08.'!O133,'[1]24.09.'!O133,'[1]24.10.'!O133,'[1]24.11.'!O133,'[1]24.12.'!O133)</f>
        <v>150503.99733538151</v>
      </c>
      <c r="P130" s="17">
        <f>AVERAGEA('[1]24.01.'!P133,'[1]24.02.'!P133,'[1]24.03.'!P133,'[1]24.04.'!P133,'[1]24.05.'!P133,'[1]24.06.'!P133,'[1]24.07.'!P133,'[1]24.08.'!P133,'[1]24.09.'!P133,'[1]24.10.'!P133,'[1]24.11.'!P133,'[1]24.12.'!P133)</f>
        <v>3010079.9467076301</v>
      </c>
      <c r="Q130" s="17">
        <f>AVERAGEA('[1]24.01.'!Q133,'[1]24.02.'!Q133,'[1]24.03.'!Q133,'[1]24.04.'!Q133,'[1]24.05.'!Q133,'[1]24.06.'!Q133,'[1]24.07.'!Q133,'[1]24.08.'!Q133,'[1]24.09.'!Q133,'[1]24.10.'!Q133,'[1]24.11.'!Q133,'[1]24.12.'!Q133)</f>
        <v>3323503.2103447295</v>
      </c>
      <c r="R130" s="17">
        <f>AVERAGEA('[1]24.01.'!R133,'[1]24.02.'!R133,'[1]24.03.'!R133,'[1]24.04.'!R133,'[1]24.05.'!R133,'[1]24.06.'!R133,'[1]24.07.'!R133,'[1]24.08.'!R133,'[1]24.09.'!R133,'[1]24.10.'!R133,'[1]24.11.'!R133,'[1]24.12.'!R133)</f>
        <v>4589974.8104058048</v>
      </c>
      <c r="S130" s="18">
        <f>AVERAGEA('[1]24.01.'!S133,'[1]24.02.'!S133,'[1]24.03.'!S133,'[1]24.04.'!S133,'[1]24.05.'!S133,'[1]24.06.'!S133,'[1]24.07.'!S133,'[1]24.08.'!S133,'[1]24.09.'!S133,'[1]24.10.'!S133,'[1]24.11.'!S133,'[1]24.12.'!S133)</f>
        <v>41.993484202772244</v>
      </c>
      <c r="T130" s="18">
        <f>AVERAGEA('[1]24.01.'!T133,'[1]24.02.'!T133,'[1]24.03.'!T133,'[1]24.04.'!T133,'[1]24.05.'!T133,'[1]24.06.'!T133,'[1]24.07.'!T133,'[1]24.08.'!T133,'[1]24.09.'!T133,'[1]24.10.'!T133,'[1]24.11.'!T133,'[1]24.12.'!T133)</f>
        <v>29.068072955712349</v>
      </c>
      <c r="U130" s="18">
        <f>AVERAGEA('[1]24.01.'!U133,'[1]24.02.'!U133,'[1]24.03.'!U133,'[1]24.04.'!U133,'[1]24.05.'!U133,'[1]24.06.'!U133,'[1]24.07.'!U133,'[1]24.08.'!U133,'[1]24.09.'!U133,'[1]24.10.'!U133,'[1]24.11.'!U133,'[1]24.12.'!U133)</f>
        <v>79.902121719595996</v>
      </c>
      <c r="V130" s="18">
        <f>AVERAGEA('[1]24.01.'!V133,'[1]24.02.'!V133,'[1]24.03.'!V133,'[1]24.04.'!V133,'[1]24.05.'!V133,'[1]24.06.'!V133,'[1]24.07.'!V133,'[1]24.08.'!V133,'[1]24.09.'!V133,'[1]24.10.'!V133,'[1]24.11.'!V133,'[1]24.12.'!V133)</f>
        <v>71.462871668391188</v>
      </c>
      <c r="W130" s="17">
        <f>AVERAGEA('[1]24.01.'!W133,'[1]24.02.'!W133,'[1]24.03.'!W133,'[1]24.04.'!W133,'[1]24.05.'!W133,'[1]24.06.'!W133,'[1]24.07.'!W133,'[1]24.08.'!W133,'[1]24.09.'!W133,'[1]24.10.'!W133,'[1]24.11.'!W133,'[1]24.12.'!W133)</f>
        <v>2747999145.8333335</v>
      </c>
      <c r="X130" s="17">
        <f>AVERAGEA('[1]24.01.'!X133,'[1]24.02.'!X133,'[1]24.03.'!X133,'[1]24.04.'!X133,'[1]24.05.'!X133,'[1]24.06.'!X133,'[1]24.07.'!X133,'[1]24.08.'!X133,'[1]24.09.'!X133,'[1]24.10.'!X133,'[1]24.11.'!X133,'[1]24.12.'!X133)</f>
        <v>1640144495.9166667</v>
      </c>
      <c r="Y130" s="17">
        <f>AVERAGEA('[1]24.01.'!Y133,'[1]24.02.'!Y133,'[1]24.03.'!Y133,'[1]24.04.'!Y133,'[1]24.05.'!Y133,'[1]24.06.'!Y133,'[1]24.07.'!Y133,'[1]24.08.'!Y133,'[1]24.09.'!Y133,'[1]24.10.'!Y133,'[1]24.11.'!Y133,'[1]24.12.'!Y133)</f>
        <v>3694869471.25</v>
      </c>
      <c r="Z130" s="17">
        <f>AVERAGEA('[1]24.01.'!Z133,'[1]24.02.'!Z133,'[1]24.03.'!Z133,'[1]24.04.'!Z133,'[1]24.05.'!Z133,'[1]24.06.'!Z133,'[1]24.07.'!Z133,'[1]24.08.'!Z133,'[1]24.09.'!Z133,'[1]24.10.'!Z133,'[1]24.11.'!Z133,'[1]24.12.'!Z133)</f>
        <v>184678920</v>
      </c>
      <c r="AA130" s="17">
        <f>AVERAGEA('[1]24.01.'!AA133,'[1]24.02.'!AA133,'[1]24.03.'!AA133,'[1]24.04.'!AA133,'[1]24.05.'!AA133,'[1]24.06.'!AA133,'[1]24.07.'!AA133,'[1]24.08.'!AA133,'[1]24.09.'!AA133,'[1]24.10.'!AA133,'[1]24.11.'!AA133,'[1]24.12.'!AA133)</f>
        <v>596768775.66666663</v>
      </c>
      <c r="AB130" s="17">
        <f>AVERAGEA('[1]24.01.'!AB133,'[1]24.02.'!AB133,'[1]24.03.'!AB133,'[1]24.04.'!AB133,'[1]24.05.'!AB133,'[1]24.06.'!AB133,'[1]24.07.'!AB133,'[1]24.08.'!AB133,'[1]24.09.'!AB133,'[1]24.10.'!AB133,'[1]24.11.'!AB133,'[1]24.12.'!AB133)</f>
        <v>16108.067666666668</v>
      </c>
      <c r="AC130" s="17">
        <f>AVERAGEA('[1]24.01.'!AC133,'[1]24.02.'!AC133,'[1]24.03.'!AC133,'[1]24.04.'!AC133,'[1]24.05.'!AC133,'[1]24.06.'!AC133,'[1]24.07.'!AC133,'[1]24.08.'!AC133,'[1]24.09.'!AC133,'[1]24.10.'!AC133,'[1]24.11.'!AC133,'[1]24.12.'!AC133)</f>
        <v>11188.635416666666</v>
      </c>
      <c r="AD130" s="17">
        <f>AVERAGEA('[1]24.01.'!AD133,'[1]24.02.'!AD133,'[1]24.03.'!AD133,'[1]24.04.'!AD133,'[1]24.05.'!AD133,'[1]24.06.'!AD133,'[1]24.07.'!AD133,'[1]24.08.'!AD133,'[1]24.09.'!AD133,'[1]24.10.'!AD133,'[1]24.11.'!AD133,'[1]24.12.'!AD133)</f>
        <v>21200.5</v>
      </c>
      <c r="AE130" s="17">
        <f>AVERAGEA('[1]24.01.'!AE133,'[1]24.02.'!AE133,'[1]24.03.'!AE133,'[1]24.04.'!AE133,'[1]24.05.'!AE133,'[1]24.06.'!AE133,'[1]24.07.'!AE133,'[1]24.08.'!AE133,'[1]24.09.'!AE133,'[1]24.10.'!AE133,'[1]24.11.'!AE133,'[1]24.12.'!AE133)</f>
        <v>695.07015820046979</v>
      </c>
      <c r="AF130" s="17">
        <f>AVERAGEA('[1]24.01.'!AF133,'[1]24.02.'!AF133,'[1]24.03.'!AF133,'[1]24.04.'!AF133,'[1]24.05.'!AF133,'[1]24.06.'!AF133,'[1]24.07.'!AF133,'[1]24.08.'!AF133,'[1]24.09.'!AF133,'[1]24.10.'!AF133,'[1]24.11.'!AF133,'[1]24.12.'!AF133)</f>
        <v>129618.96969311421</v>
      </c>
      <c r="AG130" s="17">
        <f>AVERAGEA('[1]24.01.'!AG133,'[1]24.02.'!AG133,'[1]24.03.'!AG133,'[1]24.04.'!AG133,'[1]24.05.'!AG133,'[1]24.06.'!AG133,'[1]24.07.'!AG133,'[1]24.08.'!AG133,'[1]24.09.'!AG133,'[1]24.10.'!AG133,'[1]24.11.'!AG133,'[1]24.12.'!AG133)</f>
        <v>2592379.3938622843</v>
      </c>
      <c r="AH130" s="17">
        <f>AVERAGEA('[1]24.01.'!AH133,'[1]24.02.'!AH133,'[1]24.03.'!AH133,'[1]24.04.'!AH133,'[1]24.05.'!AH133,'[1]24.06.'!AH133,'[1]24.07.'!AH133,'[1]24.08.'!AH133,'[1]24.09.'!AH133,'[1]24.10.'!AH133,'[1]24.11.'!AH133,'[1]24.12.'!AH133)</f>
        <v>2880399.8922470673</v>
      </c>
      <c r="AI130" s="17">
        <f>AVERAGEA('[1]24.01.'!AI133,'[1]24.02.'!AI133,'[1]24.03.'!AI133,'[1]24.04.'!AI133,'[1]24.05.'!AI133,'[1]24.06.'!AI133,'[1]24.07.'!AI133,'[1]24.08.'!AI133,'[1]24.09.'!AI133,'[1]24.10.'!AI133,'[1]24.11.'!AI133,'[1]24.12.'!AI133)</f>
        <v>3952874.3541875463</v>
      </c>
      <c r="AJ130" s="18">
        <f>AVERAGEA('[1]24.01.'!AJ133,'[1]24.02.'!AJ133,'[1]24.03.'!AJ133,'[1]24.04.'!AJ133,'[1]24.05.'!AJ133,'[1]24.06.'!AJ133,'[1]24.07.'!AJ133,'[1]24.08.'!AJ133,'[1]24.09.'!AJ133,'[1]24.10.'!AJ133,'[1]24.11.'!AJ133,'[1]24.12.'!AJ133)</f>
        <v>44.355790814416878</v>
      </c>
      <c r="AK130" s="18">
        <f>AVERAGEA('[1]24.01.'!AK133,'[1]24.02.'!AK133,'[1]24.03.'!AK133,'[1]24.04.'!AK133,'[1]24.05.'!AK133,'[1]24.06.'!AK133,'[1]24.07.'!AK133,'[1]24.08.'!AK133,'[1]24.09.'!AK133,'[1]24.10.'!AK133,'[1]24.11.'!AK133,'[1]24.12.'!AK133)</f>
        <v>30.947393714832174</v>
      </c>
      <c r="AL130" s="18">
        <f>AVERAGEA('[1]24.01.'!AL133,'[1]24.02.'!AL133,'[1]24.03.'!AL133,'[1]24.04.'!AL133,'[1]24.05.'!AL133,'[1]24.06.'!AL133,'[1]24.07.'!AL133,'[1]24.08.'!AL133,'[1]24.09.'!AL133,'[1]24.10.'!AL133,'[1]24.11.'!AL133,'[1]24.12.'!AL133)</f>
        <v>75.968603792977987</v>
      </c>
      <c r="AM130" s="18">
        <f>AVERAGEA('[1]24.01.'!AM133,'[1]24.02.'!AM133,'[1]24.03.'!AM133,'[1]24.04.'!AM133,'[1]24.05.'!AM133,'[1]24.06.'!AM133,'[1]24.07.'!AM133,'[1]24.08.'!AM133,'[1]24.09.'!AM133,'[1]24.10.'!AM133,'[1]24.11.'!AM133,'[1]24.12.'!AM133)</f>
        <v>52.808767858793999</v>
      </c>
      <c r="AN130" s="17">
        <f>AVERAGEA('[1]24.01.'!AN133,'[1]24.02.'!AN133,'[1]24.03.'!AN133,'[1]24.04.'!AN133,'[1]24.05.'!AN133,'[1]24.06.'!AN133,'[1]24.07.'!AN133,'[1]24.08.'!AN133,'[1]24.09.'!AN133,'[1]24.10.'!AN133,'[1]24.11.'!AN133,'[1]24.12.'!AN133)</f>
        <v>4041323620.8333335</v>
      </c>
      <c r="AO130" s="17">
        <f>AVERAGEA('[1]24.01.'!AO133,'[1]24.02.'!AO133,'[1]24.03.'!AO133,'[1]24.04.'!AO133,'[1]24.05.'!AO133,'[1]24.06.'!AO133,'[1]24.07.'!AO133,'[1]24.08.'!AO133,'[1]24.09.'!AO133,'[1]24.10.'!AO133,'[1]24.11.'!AO133,'[1]24.12.'!AO133)</f>
        <v>2416012377.1516666</v>
      </c>
      <c r="AP130" s="17">
        <f>AVERAGEA('[1]24.01.'!AP133,'[1]24.02.'!AP133,'[1]24.03.'!AP133,'[1]24.04.'!AP133,'[1]24.05.'!AP133,'[1]24.06.'!AP133,'[1]24.07.'!AP133,'[1]24.08.'!AP133,'[1]24.09.'!AP133,'[1]24.10.'!AP133,'[1]24.11.'!AP133,'[1]24.12.'!AP133)</f>
        <v>5542917779.8649969</v>
      </c>
      <c r="AQ130" s="17">
        <f>AVERAGEA('[1]24.01.'!AQ133,'[1]24.02.'!AQ133,'[1]24.03.'!AQ133,'[1]24.04.'!AQ133,'[1]24.05.'!AQ133,'[1]24.06.'!AQ133,'[1]24.07.'!AQ133,'[1]24.08.'!AQ133,'[1]24.09.'!AQ133,'[1]24.10.'!AQ133,'[1]24.11.'!AQ133,'[1]24.12.'!AQ133)</f>
        <v>266943019.75</v>
      </c>
      <c r="AR130" s="17">
        <f>AVERAGEA('[1]24.01.'!AR133,'[1]24.02.'!AR133,'[1]24.03.'!AR133,'[1]24.04.'!AR133,'[1]24.05.'!AR133,'[1]24.06.'!AR133,'[1]24.07.'!AR133,'[1]24.08.'!AR133,'[1]24.09.'!AR133,'[1]24.10.'!AR133,'[1]24.11.'!AR133,'[1]24.12.'!AR133)</f>
        <v>879994869.08333337</v>
      </c>
      <c r="AS130" s="17">
        <f>AVERAGEA('[1]24.01.'!AS133,'[1]24.02.'!AS133,'[1]24.03.'!AS133,'[1]24.04.'!AS133,'[1]24.05.'!AS133,'[1]24.06.'!AS133,'[1]24.07.'!AS133,'[1]24.08.'!AS133,'[1]24.09.'!AS133,'[1]24.10.'!AS133,'[1]24.11.'!AS133,'[1]24.12.'!AS133)</f>
        <v>22976.320083333336</v>
      </c>
      <c r="AT130" s="17">
        <f>AVERAGEA('[1]24.01.'!AT133,'[1]24.02.'!AT133,'[1]24.03.'!AT133,'[1]24.04.'!AT133,'[1]24.05.'!AT133,'[1]24.06.'!AT133,'[1]24.07.'!AT133,'[1]24.08.'!AT133,'[1]24.09.'!AT133,'[1]24.10.'!AT133,'[1]24.11.'!AT133,'[1]24.12.'!AT133)</f>
        <v>17331.375</v>
      </c>
      <c r="AU130" s="17">
        <f>AVERAGEA('[1]24.01.'!AU133,'[1]24.02.'!AU133,'[1]24.03.'!AU133,'[1]24.04.'!AU133,'[1]24.05.'!AU133,'[1]24.06.'!AU133,'[1]24.07.'!AU133,'[1]24.08.'!AU133,'[1]24.09.'!AU133,'[1]24.10.'!AU133,'[1]24.11.'!AU133,'[1]24.12.'!AU133)</f>
        <v>29795.666666666668</v>
      </c>
      <c r="AV130" s="17">
        <f>AVERAGEA('[1]24.01.'!AV133,'[1]24.02.'!AV133,'[1]24.03.'!AV133,'[1]24.04.'!AV133,'[1]24.05.'!AV133,'[1]24.06.'!AV133,'[1]24.07.'!AV133,'[1]24.08.'!AV133,'[1]24.09.'!AV133,'[1]24.10.'!AV133,'[1]24.11.'!AV133,'[1]24.12.'!AV133)</f>
        <v>976.87951118526746</v>
      </c>
      <c r="AW130" s="17">
        <f>AVERAGEA('[1]24.01.'!AW133,'[1]24.02.'!AW133,'[1]24.03.'!AW133,'[1]24.04.'!AW133,'[1]24.05.'!AW133,'[1]24.06.'!AW133,'[1]24.07.'!AW133,'[1]24.08.'!AW133,'[1]24.09.'!AW133,'[1]24.10.'!AW133,'[1]24.11.'!AW133,'[1]24.12.'!AW133)</f>
        <v>135644.84413109647</v>
      </c>
      <c r="AX130" s="17">
        <f>AVERAGEA('[1]24.01.'!AX133,'[1]24.02.'!AX133,'[1]24.03.'!AX133,'[1]24.04.'!AX133,'[1]24.05.'!AX133,'[1]24.06.'!AX133,'[1]24.07.'!AX133,'[1]24.08.'!AX133,'[1]24.09.'!AX133,'[1]24.10.'!AX133,'[1]24.11.'!AX133,'[1]24.12.'!AX133)</f>
        <v>2712896.8826219286</v>
      </c>
      <c r="AY130" s="17">
        <f>AVERAGEA('[1]24.01.'!AY133,'[1]24.02.'!AY133,'[1]24.03.'!AY133,'[1]24.04.'!AY133,'[1]24.05.'!AY133,'[1]24.06.'!AY133,'[1]24.07.'!AY133,'[1]24.08.'!AY133,'[1]24.09.'!AY133,'[1]24.10.'!AY133,'[1]24.11.'!AY133,'[1]24.12.'!AY133)</f>
        <v>3255476.2591463146</v>
      </c>
      <c r="AZ130" s="17">
        <f>AVERAGEA('[1]24.01.'!AZ133,'[1]24.02.'!AZ133,'[1]24.03.'!AZ133,'[1]24.04.'!AZ133,'[1]24.05.'!AZ133,'[1]24.06.'!AZ133,'[1]24.07.'!AZ133,'[1]24.08.'!AZ133,'[1]24.09.'!AZ133,'[1]24.10.'!AZ133,'[1]24.11.'!AZ133,'[1]24.12.'!AZ133)</f>
        <v>4136688.2223682669</v>
      </c>
      <c r="BA130" s="18">
        <f>AVERAGEA('[1]24.01.'!BA133,'[1]24.02.'!BA133,'[1]24.03.'!BA133,'[1]24.04.'!BA133,'[1]24.05.'!BA133,'[1]24.06.'!BA133,'[1]24.07.'!BA133,'[1]24.08.'!BA133,'[1]24.09.'!BA133,'[1]24.10.'!BA133,'[1]24.11.'!BA133,'[1]24.12.'!BA133)</f>
        <v>43.568374490260062</v>
      </c>
      <c r="BB130" s="18">
        <f>AVERAGEA('[1]24.01.'!BB133,'[1]24.02.'!BB133,'[1]24.03.'!BB133,'[1]24.04.'!BB133,'[1]24.05.'!BB133,'[1]24.06.'!BB133,'[1]24.07.'!BB133,'[1]24.08.'!BB133,'[1]24.09.'!BB133,'[1]24.10.'!BB133,'[1]24.11.'!BB133,'[1]24.12.'!BB133)</f>
        <v>30.341370642119156</v>
      </c>
      <c r="BC130" s="18">
        <f>AVERAGEA('[1]24.01.'!BC133,'[1]24.02.'!BC133,'[1]24.03.'!BC133,'[1]24.04.'!BC133,'[1]24.05.'!BC133,'[1]24.06.'!BC133,'[1]24.07.'!BC133,'[1]24.08.'!BC133,'[1]24.09.'!BC133,'[1]24.10.'!BC133,'[1]24.11.'!BC133,'[1]24.12.'!BC133)</f>
        <v>77.103559816185125</v>
      </c>
      <c r="BD130" s="18">
        <f>AVERAGEA('[1]24.01.'!BD133,'[1]24.02.'!BD133,'[1]24.03.'!BD133,'[1]24.04.'!BD133,'[1]24.05.'!BD133,'[1]24.06.'!BD133,'[1]24.07.'!BD133,'[1]24.08.'!BD133,'[1]24.09.'!BD133,'[1]24.10.'!BD133,'[1]24.11.'!BD133,'[1]24.12.'!BD133)</f>
        <v>58.172287147798443</v>
      </c>
    </row>
    <row r="131" spans="1:56">
      <c r="A131" s="16">
        <v>129</v>
      </c>
      <c r="B131" s="16" t="s">
        <v>172</v>
      </c>
      <c r="C131" s="16" t="str">
        <f t="shared" si="1"/>
        <v>구미</v>
      </c>
      <c r="D131" s="16" t="s">
        <v>175</v>
      </c>
      <c r="E131" s="16" t="s">
        <v>42</v>
      </c>
      <c r="F131" s="17">
        <f>AVERAGEA('[1]24.01.'!F134,'[1]24.02.'!F134,'[1]24.03.'!F134,'[1]24.04.'!F134,'[1]24.05.'!F134,'[1]24.06.'!F134,'[1]24.07.'!F134,'[1]24.08.'!F134,'[1]24.09.'!F134,'[1]24.10.'!F134,'[1]24.11.'!F134,'[1]24.12.'!F134)</f>
        <v>1160421540</v>
      </c>
      <c r="G131" s="17">
        <f>AVERAGEA('[1]24.01.'!G134,'[1]24.02.'!G134,'[1]24.03.'!G134,'[1]24.04.'!G134,'[1]24.05.'!G134,'[1]24.06.'!G134,'[1]24.07.'!G134,'[1]24.08.'!G134,'[1]24.09.'!G134,'[1]24.10.'!G134,'[1]24.11.'!G134,'[1]24.12.'!G134)</f>
        <v>707085086.68583333</v>
      </c>
      <c r="H131" s="17">
        <f>AVERAGEA('[1]24.01.'!H134,'[1]24.02.'!H134,'[1]24.03.'!H134,'[1]24.04.'!H134,'[1]24.05.'!H134,'[1]24.06.'!H134,'[1]24.07.'!H134,'[1]24.08.'!H134,'[1]24.09.'!H134,'[1]24.10.'!H134,'[1]24.11.'!H134,'[1]24.12.'!H134)</f>
        <v>1317420053.2416666</v>
      </c>
      <c r="I131" s="17">
        <f>AVERAGEA('[1]24.01.'!I134,'[1]24.02.'!I134,'[1]24.03.'!I134,'[1]24.04.'!I134,'[1]24.05.'!I134,'[1]24.06.'!I134,'[1]24.07.'!I134,'[1]24.08.'!I134,'[1]24.09.'!I134,'[1]24.10.'!I134,'[1]24.11.'!I134,'[1]24.12.'!I134)</f>
        <v>87868774.5</v>
      </c>
      <c r="J131" s="17">
        <f>AVERAGEA('[1]24.01.'!J134,'[1]24.02.'!J134,'[1]24.03.'!J134,'[1]24.04.'!J134,'[1]24.05.'!J134,'[1]24.06.'!J134,'[1]24.07.'!J134,'[1]24.08.'!J134,'[1]24.09.'!J134,'[1]24.10.'!J134,'[1]24.11.'!J134,'[1]24.12.'!J134)</f>
        <v>232214676.91666666</v>
      </c>
      <c r="K131" s="17">
        <f>AVERAGEA('[1]24.01.'!K134,'[1]24.02.'!K134,'[1]24.03.'!K134,'[1]24.04.'!K134,'[1]24.05.'!K134,'[1]24.06.'!K134,'[1]24.07.'!K134,'[1]24.08.'!K134,'[1]24.09.'!K134,'[1]24.10.'!K134,'[1]24.11.'!K134,'[1]24.12.'!K134)</f>
        <v>5565.0616666666656</v>
      </c>
      <c r="L131" s="17">
        <f>AVERAGEA('[1]24.01.'!L134,'[1]24.02.'!L134,'[1]24.03.'!L134,'[1]24.04.'!L134,'[1]24.05.'!L134,'[1]24.06.'!L134,'[1]24.07.'!L134,'[1]24.08.'!L134,'[1]24.09.'!L134,'[1]24.10.'!L134,'[1]24.11.'!L134,'[1]24.12.'!L134)</f>
        <v>4945.71875</v>
      </c>
      <c r="M131" s="17">
        <f>AVERAGEA('[1]24.01.'!M134,'[1]24.02.'!M134,'[1]24.03.'!M134,'[1]24.04.'!M134,'[1]24.05.'!M134,'[1]24.06.'!M134,'[1]24.07.'!M134,'[1]24.08.'!M134,'[1]24.09.'!M134,'[1]24.10.'!M134,'[1]24.11.'!M134,'[1]24.12.'!M134)</f>
        <v>6612</v>
      </c>
      <c r="N131" s="17">
        <f>AVERAGEA('[1]24.01.'!N134,'[1]24.02.'!N134,'[1]24.03.'!N134,'[1]24.04.'!N134,'[1]24.05.'!N134,'[1]24.06.'!N134,'[1]24.07.'!N134,'[1]24.08.'!N134,'[1]24.09.'!N134,'[1]24.10.'!N134,'[1]24.11.'!N134,'[1]24.12.'!N134)</f>
        <v>216.72378877765416</v>
      </c>
      <c r="O131" s="17">
        <f>AVERAGEA('[1]24.01.'!O134,'[1]24.02.'!O134,'[1]24.03.'!O134,'[1]24.04.'!O134,'[1]24.05.'!O134,'[1]24.06.'!O134,'[1]24.07.'!O134,'[1]24.08.'!O134,'[1]24.09.'!O134,'[1]24.10.'!O134,'[1]24.11.'!O134,'[1]24.12.'!O134)</f>
        <v>175444.44760903853</v>
      </c>
      <c r="P131" s="17">
        <f>AVERAGEA('[1]24.01.'!P134,'[1]24.02.'!P134,'[1]24.03.'!P134,'[1]24.04.'!P134,'[1]24.05.'!P134,'[1]24.06.'!P134,'[1]24.07.'!P134,'[1]24.08.'!P134,'[1]24.09.'!P134,'[1]24.10.'!P134,'[1]24.11.'!P134,'[1]24.12.'!P134)</f>
        <v>3508888.9521807707</v>
      </c>
      <c r="Q131" s="17">
        <f>AVERAGEA('[1]24.01.'!Q134,'[1]24.02.'!Q134,'[1]24.03.'!Q134,'[1]24.04.'!Q134,'[1]24.05.'!Q134,'[1]24.06.'!Q134,'[1]24.07.'!Q134,'[1]24.08.'!Q134,'[1]24.09.'!Q134,'[1]24.10.'!Q134,'[1]24.11.'!Q134,'[1]24.12.'!Q134)</f>
        <v>3866111.3029025602</v>
      </c>
      <c r="R131" s="17">
        <f>AVERAGEA('[1]24.01.'!R134,'[1]24.02.'!R134,'[1]24.03.'!R134,'[1]24.04.'!R134,'[1]24.05.'!R134,'[1]24.06.'!R134,'[1]24.07.'!R134,'[1]24.08.'!R134,'[1]24.09.'!R134,'[1]24.10.'!R134,'[1]24.11.'!R134,'[1]24.12.'!R134)</f>
        <v>5350649.0064191855</v>
      </c>
      <c r="S131" s="18">
        <f>AVERAGEA('[1]24.01.'!S134,'[1]24.02.'!S134,'[1]24.03.'!S134,'[1]24.04.'!S134,'[1]24.05.'!S134,'[1]24.06.'!S134,'[1]24.07.'!S134,'[1]24.08.'!S134,'[1]24.09.'!S134,'[1]24.10.'!S134,'[1]24.11.'!S134,'[1]24.12.'!S134)</f>
        <v>53.676888452297625</v>
      </c>
      <c r="T131" s="18">
        <f>AVERAGEA('[1]24.01.'!T134,'[1]24.02.'!T134,'[1]24.03.'!T134,'[1]24.04.'!T134,'[1]24.05.'!T134,'[1]24.06.'!T134,'[1]24.07.'!T134,'[1]24.08.'!T134,'[1]24.09.'!T134,'[1]24.10.'!T134,'[1]24.11.'!T134,'[1]24.12.'!T134)</f>
        <v>37.852627795641808</v>
      </c>
      <c r="U131" s="18">
        <f>AVERAGEA('[1]24.01.'!U134,'[1]24.02.'!U134,'[1]24.03.'!U134,'[1]24.04.'!U134,'[1]24.05.'!U134,'[1]24.06.'!U134,'[1]24.07.'!U134,'[1]24.08.'!U134,'[1]24.09.'!U134,'[1]24.10.'!U134,'[1]24.11.'!U134,'[1]24.12.'!U134)</f>
        <v>84.142349646713356</v>
      </c>
      <c r="V131" s="18">
        <f>AVERAGEA('[1]24.01.'!V134,'[1]24.02.'!V134,'[1]24.03.'!V134,'[1]24.04.'!V134,'[1]24.05.'!V134,'[1]24.06.'!V134,'[1]24.07.'!V134,'[1]24.08.'!V134,'[1]24.09.'!V134,'[1]24.10.'!V134,'[1]24.11.'!V134,'[1]24.12.'!V134)</f>
        <v>74.806341472803481</v>
      </c>
      <c r="W131" s="17">
        <f>AVERAGEA('[1]24.01.'!W134,'[1]24.02.'!W134,'[1]24.03.'!W134,'[1]24.04.'!W134,'[1]24.05.'!W134,'[1]24.06.'!W134,'[1]24.07.'!W134,'[1]24.08.'!W134,'[1]24.09.'!W134,'[1]24.10.'!W134,'[1]24.11.'!W134,'[1]24.12.'!W134)</f>
        <v>10275341.666666666</v>
      </c>
      <c r="X131" s="17">
        <f>AVERAGEA('[1]24.01.'!X134,'[1]24.02.'!X134,'[1]24.03.'!X134,'[1]24.04.'!X134,'[1]24.05.'!X134,'[1]24.06.'!X134,'[1]24.07.'!X134,'[1]24.08.'!X134,'[1]24.09.'!X134,'[1]24.10.'!X134,'[1]24.11.'!X134,'[1]24.12.'!X134)</f>
        <v>6370440.25</v>
      </c>
      <c r="Y131" s="17">
        <f>AVERAGEA('[1]24.01.'!Y134,'[1]24.02.'!Y134,'[1]24.03.'!Y134,'[1]24.04.'!Y134,'[1]24.05.'!Y134,'[1]24.06.'!Y134,'[1]24.07.'!Y134,'[1]24.08.'!Y134,'[1]24.09.'!Y134,'[1]24.10.'!Y134,'[1]24.11.'!Y134,'[1]24.12.'!Y134)</f>
        <v>13622315.166666666</v>
      </c>
      <c r="Z131" s="17">
        <f>AVERAGEA('[1]24.01.'!Z134,'[1]24.02.'!Z134,'[1]24.03.'!Z134,'[1]24.04.'!Z134,'[1]24.05.'!Z134,'[1]24.06.'!Z134,'[1]24.07.'!Z134,'[1]24.08.'!Z134,'[1]24.09.'!Z134,'[1]24.10.'!Z134,'[1]24.11.'!Z134,'[1]24.12.'!Z134)</f>
        <v>861618.75</v>
      </c>
      <c r="AA131" s="17">
        <f>AVERAGEA('[1]24.01.'!AA134,'[1]24.02.'!AA134,'[1]24.03.'!AA134,'[1]24.04.'!AA134,'[1]24.05.'!AA134,'[1]24.06.'!AA134,'[1]24.07.'!AA134,'[1]24.08.'!AA134,'[1]24.09.'!AA134,'[1]24.10.'!AA134,'[1]24.11.'!AA134,'[1]24.12.'!AA134)</f>
        <v>3025466.0833333335</v>
      </c>
      <c r="AB131" s="17">
        <f>AVERAGEA('[1]24.01.'!AB134,'[1]24.02.'!AB134,'[1]24.03.'!AB134,'[1]24.04.'!AB134,'[1]24.05.'!AB134,'[1]24.06.'!AB134,'[1]24.07.'!AB134,'[1]24.08.'!AB134,'[1]24.09.'!AB134,'[1]24.10.'!AB134,'[1]24.11.'!AB134,'[1]24.12.'!AB134)</f>
        <v>80.793750000000003</v>
      </c>
      <c r="AC131" s="17">
        <f>AVERAGEA('[1]24.01.'!AC134,'[1]24.02.'!AC134,'[1]24.03.'!AC134,'[1]24.04.'!AC134,'[1]24.05.'!AC134,'[1]24.06.'!AC134,'[1]24.07.'!AC134,'[1]24.08.'!AC134,'[1]24.09.'!AC134,'[1]24.10.'!AC134,'[1]24.11.'!AC134,'[1]24.12.'!AC134)</f>
        <v>60.96875</v>
      </c>
      <c r="AD131" s="17">
        <f>AVERAGEA('[1]24.01.'!AD134,'[1]24.02.'!AD134,'[1]24.03.'!AD134,'[1]24.04.'!AD134,'[1]24.05.'!AD134,'[1]24.06.'!AD134,'[1]24.07.'!AD134,'[1]24.08.'!AD134,'[1]24.09.'!AD134,'[1]24.10.'!AD134,'[1]24.11.'!AD134,'[1]24.12.'!AD134)</f>
        <v>86.583333333333329</v>
      </c>
      <c r="AE131" s="17">
        <f>AVERAGEA('[1]24.01.'!AE134,'[1]24.02.'!AE134,'[1]24.03.'!AE134,'[1]24.04.'!AE134,'[1]24.05.'!AE134,'[1]24.06.'!AE134,'[1]24.07.'!AE134,'[1]24.08.'!AE134,'[1]24.09.'!AE134,'[1]24.10.'!AE134,'[1]24.11.'!AE134,'[1]24.12.'!AE134)</f>
        <v>2.8369422815473988</v>
      </c>
      <c r="AF131" s="17">
        <f>AVERAGEA('[1]24.01.'!AF134,'[1]24.02.'!AF134,'[1]24.03.'!AF134,'[1]24.04.'!AF134,'[1]24.05.'!AF134,'[1]24.06.'!AF134,'[1]24.07.'!AF134,'[1]24.08.'!AF134,'[1]24.09.'!AF134,'[1]24.10.'!AF134,'[1]24.11.'!AF134,'[1]24.12.'!AF134)</f>
        <v>117932.65762645625</v>
      </c>
      <c r="AG131" s="17">
        <f>AVERAGEA('[1]24.01.'!AG134,'[1]24.02.'!AG134,'[1]24.03.'!AG134,'[1]24.04.'!AG134,'[1]24.05.'!AG134,'[1]24.06.'!AG134,'[1]24.07.'!AG134,'[1]24.08.'!AG134,'[1]24.09.'!AG134,'[1]24.10.'!AG134,'[1]24.11.'!AG134,'[1]24.12.'!AG134)</f>
        <v>2358653.1525291251</v>
      </c>
      <c r="AH131" s="17">
        <f>AVERAGEA('[1]24.01.'!AH134,'[1]24.02.'!AH134,'[1]24.03.'!AH134,'[1]24.04.'!AH134,'[1]24.05.'!AH134,'[1]24.06.'!AH134,'[1]24.07.'!AH134,'[1]24.08.'!AH134,'[1]24.09.'!AH134,'[1]24.10.'!AH134,'[1]24.11.'!AH134,'[1]24.12.'!AH134)</f>
        <v>2569177.1163682835</v>
      </c>
      <c r="AI131" s="17">
        <f>AVERAGEA('[1]24.01.'!AI134,'[1]24.02.'!AI134,'[1]24.03.'!AI134,'[1]24.04.'!AI134,'[1]24.05.'!AI134,'[1]24.06.'!AI134,'[1]24.07.'!AI134,'[1]24.08.'!AI134,'[1]24.09.'!AI134,'[1]24.10.'!AI134,'[1]24.11.'!AI134,'[1]24.12.'!AI134)</f>
        <v>3599446.4403916583</v>
      </c>
      <c r="AJ131" s="18">
        <f>AVERAGEA('[1]24.01.'!AJ134,'[1]24.02.'!AJ134,'[1]24.03.'!AJ134,'[1]24.04.'!AJ134,'[1]24.05.'!AJ134,'[1]24.06.'!AJ134,'[1]24.07.'!AJ134,'[1]24.08.'!AJ134,'[1]24.09.'!AJ134,'[1]24.10.'!AJ134,'[1]24.11.'!AJ134,'[1]24.12.'!AJ134)</f>
        <v>46.911113680961478</v>
      </c>
      <c r="AK131" s="18">
        <f>AVERAGEA('[1]24.01.'!AK134,'[1]24.02.'!AK134,'[1]24.03.'!AK134,'[1]24.04.'!AK134,'[1]24.05.'!AK134,'[1]24.06.'!AK134,'[1]24.07.'!AK134,'[1]24.08.'!AK134,'[1]24.09.'!AK134,'[1]24.10.'!AK134,'[1]24.11.'!AK134,'[1]24.12.'!AK134)</f>
        <v>28.263011552176518</v>
      </c>
      <c r="AL131" s="18">
        <f>AVERAGEA('[1]24.01.'!AL134,'[1]24.02.'!AL134,'[1]24.03.'!AL134,'[1]24.04.'!AL134,'[1]24.05.'!AL134,'[1]24.06.'!AL134,'[1]24.07.'!AL134,'[1]24.08.'!AL134,'[1]24.09.'!AL134,'[1]24.10.'!AL134,'[1]24.11.'!AL134,'[1]24.12.'!AL134)</f>
        <v>93.264828715584443</v>
      </c>
      <c r="AM131" s="18">
        <f>AVERAGEA('[1]24.01.'!AM134,'[1]24.02.'!AM134,'[1]24.03.'!AM134,'[1]24.04.'!AM134,'[1]24.05.'!AM134,'[1]24.06.'!AM134,'[1]24.07.'!AM134,'[1]24.08.'!AM134,'[1]24.09.'!AM134,'[1]24.10.'!AM134,'[1]24.11.'!AM134,'[1]24.12.'!AM134)</f>
        <v>70.988764105874907</v>
      </c>
      <c r="AN131" s="17">
        <f>AVERAGEA('[1]24.01.'!AN134,'[1]24.02.'!AN134,'[1]24.03.'!AN134,'[1]24.04.'!AN134,'[1]24.05.'!AN134,'[1]24.06.'!AN134,'[1]24.07.'!AN134,'[1]24.08.'!AN134,'[1]24.09.'!AN134,'[1]24.10.'!AN134,'[1]24.11.'!AN134,'[1]24.12.'!AN134)</f>
        <v>1170696881.6666667</v>
      </c>
      <c r="AO131" s="17">
        <f>AVERAGEA('[1]24.01.'!AO134,'[1]24.02.'!AO134,'[1]24.03.'!AO134,'[1]24.04.'!AO134,'[1]24.05.'!AO134,'[1]24.06.'!AO134,'[1]24.07.'!AO134,'[1]24.08.'!AO134,'[1]24.09.'!AO134,'[1]24.10.'!AO134,'[1]24.11.'!AO134,'[1]24.12.'!AO134)</f>
        <v>713455526.93583333</v>
      </c>
      <c r="AP131" s="17">
        <f>AVERAGEA('[1]24.01.'!AP134,'[1]24.02.'!AP134,'[1]24.03.'!AP134,'[1]24.04.'!AP134,'[1]24.05.'!AP134,'[1]24.06.'!AP134,'[1]24.07.'!AP134,'[1]24.08.'!AP134,'[1]24.09.'!AP134,'[1]24.10.'!AP134,'[1]24.11.'!AP134,'[1]24.12.'!AP134)</f>
        <v>1331042368.4083333</v>
      </c>
      <c r="AQ131" s="17">
        <f>AVERAGEA('[1]24.01.'!AQ134,'[1]24.02.'!AQ134,'[1]24.03.'!AQ134,'[1]24.04.'!AQ134,'[1]24.05.'!AQ134,'[1]24.06.'!AQ134,'[1]24.07.'!AQ134,'[1]24.08.'!AQ134,'[1]24.09.'!AQ134,'[1]24.10.'!AQ134,'[1]24.11.'!AQ134,'[1]24.12.'!AQ134)</f>
        <v>88730393.25</v>
      </c>
      <c r="AR131" s="17">
        <f>AVERAGEA('[1]24.01.'!AR134,'[1]24.02.'!AR134,'[1]24.03.'!AR134,'[1]24.04.'!AR134,'[1]24.05.'!AR134,'[1]24.06.'!AR134,'[1]24.07.'!AR134,'[1]24.08.'!AR134,'[1]24.09.'!AR134,'[1]24.10.'!AR134,'[1]24.11.'!AR134,'[1]24.12.'!AR134)</f>
        <v>235240143</v>
      </c>
      <c r="AS131" s="17">
        <f>AVERAGEA('[1]24.01.'!AS134,'[1]24.02.'!AS134,'[1]24.03.'!AS134,'[1]24.04.'!AS134,'[1]24.05.'!AS134,'[1]24.06.'!AS134,'[1]24.07.'!AS134,'[1]24.08.'!AS134,'[1]24.09.'!AS134,'[1]24.10.'!AS134,'[1]24.11.'!AS134,'[1]24.12.'!AS134)</f>
        <v>5645.8554166666663</v>
      </c>
      <c r="AT131" s="17">
        <f>AVERAGEA('[1]24.01.'!AT134,'[1]24.02.'!AT134,'[1]24.03.'!AT134,'[1]24.04.'!AT134,'[1]24.05.'!AT134,'[1]24.06.'!AT134,'[1]24.07.'!AT134,'[1]24.08.'!AT134,'[1]24.09.'!AT134,'[1]24.10.'!AT134,'[1]24.11.'!AT134,'[1]24.12.'!AT134)</f>
        <v>5006.6875</v>
      </c>
      <c r="AU131" s="17">
        <f>AVERAGEA('[1]24.01.'!AU134,'[1]24.02.'!AU134,'[1]24.03.'!AU134,'[1]24.04.'!AU134,'[1]24.05.'!AU134,'[1]24.06.'!AU134,'[1]24.07.'!AU134,'[1]24.08.'!AU134,'[1]24.09.'!AU134,'[1]24.10.'!AU134,'[1]24.11.'!AU134,'[1]24.12.'!AU134)</f>
        <v>6698.583333333333</v>
      </c>
      <c r="AV131" s="17">
        <f>AVERAGEA('[1]24.01.'!AV134,'[1]24.02.'!AV134,'[1]24.03.'!AV134,'[1]24.04.'!AV134,'[1]24.05.'!AV134,'[1]24.06.'!AV134,'[1]24.07.'!AV134,'[1]24.08.'!AV134,'[1]24.09.'!AV134,'[1]24.10.'!AV134,'[1]24.11.'!AV134,'[1]24.12.'!AV134)</f>
        <v>219.56073105920157</v>
      </c>
      <c r="AW131" s="17">
        <f>AVERAGEA('[1]24.01.'!AW134,'[1]24.02.'!AW134,'[1]24.03.'!AW134,'[1]24.04.'!AW134,'[1]24.05.'!AW134,'[1]24.06.'!AW134,'[1]24.07.'!AW134,'[1]24.08.'!AW134,'[1]24.09.'!AW134,'[1]24.10.'!AW134,'[1]24.11.'!AW134,'[1]24.12.'!AW134)</f>
        <v>174710.78459034828</v>
      </c>
      <c r="AX131" s="17">
        <f>AVERAGEA('[1]24.01.'!AX134,'[1]24.02.'!AX134,'[1]24.03.'!AX134,'[1]24.04.'!AX134,'[1]24.05.'!AX134,'[1]24.06.'!AX134,'[1]24.07.'!AX134,'[1]24.08.'!AX134,'[1]24.09.'!AX134,'[1]24.10.'!AX134,'[1]24.11.'!AX134,'[1]24.12.'!AX134)</f>
        <v>3494215.691806965</v>
      </c>
      <c r="AY131" s="17">
        <f>AVERAGEA('[1]24.01.'!AY134,'[1]24.02.'!AY134,'[1]24.03.'!AY134,'[1]24.04.'!AY134,'[1]24.05.'!AY134,'[1]24.06.'!AY134,'[1]24.07.'!AY134,'[1]24.08.'!AY134,'[1]24.09.'!AY134,'[1]24.10.'!AY134,'[1]24.11.'!AY134,'[1]24.12.'!AY134)</f>
        <v>4193058.8301683585</v>
      </c>
      <c r="AZ131" s="17">
        <f>AVERAGEA('[1]24.01.'!AZ134,'[1]24.02.'!AZ134,'[1]24.03.'!AZ134,'[1]24.04.'!AZ134,'[1]24.05.'!AZ134,'[1]24.06.'!AZ134,'[1]24.07.'!AZ134,'[1]24.08.'!AZ134,'[1]24.09.'!AZ134,'[1]24.10.'!AZ134,'[1]24.11.'!AZ134,'[1]24.12.'!AZ134)</f>
        <v>5328297.1838016529</v>
      </c>
      <c r="BA131" s="18">
        <f>AVERAGEA('[1]24.01.'!BA134,'[1]24.02.'!BA134,'[1]24.03.'!BA134,'[1]24.04.'!BA134,'[1]24.05.'!BA134,'[1]24.06.'!BA134,'[1]24.07.'!BA134,'[1]24.08.'!BA134,'[1]24.09.'!BA134,'[1]24.10.'!BA134,'[1]24.11.'!BA134,'[1]24.12.'!BA134)</f>
        <v>53.607449225590891</v>
      </c>
      <c r="BB131" s="18">
        <f>AVERAGEA('[1]24.01.'!BB134,'[1]24.02.'!BB134,'[1]24.03.'!BB134,'[1]24.04.'!BB134,'[1]24.05.'!BB134,'[1]24.06.'!BB134,'[1]24.07.'!BB134,'[1]24.08.'!BB134,'[1]24.09.'!BB134,'[1]24.10.'!BB134,'[1]24.11.'!BB134,'[1]24.12.'!BB134)</f>
        <v>37.731824558416861</v>
      </c>
      <c r="BC131" s="18">
        <f>AVERAGEA('[1]24.01.'!BC134,'[1]24.02.'!BC134,'[1]24.03.'!BC134,'[1]24.04.'!BC134,'[1]24.05.'!BC134,'[1]24.06.'!BC134,'[1]24.07.'!BC134,'[1]24.08.'!BC134,'[1]24.09.'!BC134,'[1]24.10.'!BC134,'[1]24.11.'!BC134,'[1]24.12.'!BC134)</f>
        <v>84.260056270120813</v>
      </c>
      <c r="BD131" s="18">
        <f>AVERAGEA('[1]24.01.'!BD134,'[1]24.02.'!BD134,'[1]24.03.'!BD134,'[1]24.04.'!BD134,'[1]24.05.'!BD134,'[1]24.06.'!BD134,'[1]24.07.'!BD134,'[1]24.08.'!BD134,'[1]24.09.'!BD134,'[1]24.10.'!BD134,'[1]24.11.'!BD134,'[1]24.12.'!BD134)</f>
        <v>74.75839878780873</v>
      </c>
    </row>
    <row r="132" spans="1:56">
      <c r="A132" s="16">
        <v>130</v>
      </c>
      <c r="B132" s="16" t="s">
        <v>172</v>
      </c>
      <c r="C132" s="16" t="str">
        <f t="shared" si="1"/>
        <v>김천</v>
      </c>
      <c r="D132" s="16" t="s">
        <v>176</v>
      </c>
      <c r="E132" s="16" t="s">
        <v>42</v>
      </c>
      <c r="F132" s="17">
        <f>AVERAGEA('[1]24.01.'!F135,'[1]24.02.'!F135,'[1]24.03.'!F135,'[1]24.04.'!F135,'[1]24.05.'!F135,'[1]24.06.'!F135,'[1]24.07.'!F135,'[1]24.08.'!F135,'[1]24.09.'!F135,'[1]24.10.'!F135,'[1]24.11.'!F135,'[1]24.12.'!F135)</f>
        <v>330458491.66666669</v>
      </c>
      <c r="G132" s="17">
        <f>AVERAGEA('[1]24.01.'!G135,'[1]24.02.'!G135,'[1]24.03.'!G135,'[1]24.04.'!G135,'[1]24.05.'!G135,'[1]24.06.'!G135,'[1]24.07.'!G135,'[1]24.08.'!G135,'[1]24.09.'!G135,'[1]24.10.'!G135,'[1]24.11.'!G135,'[1]24.12.'!G135)</f>
        <v>190773936.60333276</v>
      </c>
      <c r="H132" s="17">
        <f>AVERAGEA('[1]24.01.'!H135,'[1]24.02.'!H135,'[1]24.03.'!H135,'[1]24.04.'!H135,'[1]24.05.'!H135,'[1]24.06.'!H135,'[1]24.07.'!H135,'[1]24.08.'!H135,'[1]24.09.'!H135,'[1]24.10.'!H135,'[1]24.11.'!H135,'[1]24.12.'!H135)</f>
        <v>550694191.22416627</v>
      </c>
      <c r="I132" s="17">
        <f>AVERAGEA('[1]24.01.'!I135,'[1]24.02.'!I135,'[1]24.03.'!I135,'[1]24.04.'!I135,'[1]24.05.'!I135,'[1]24.06.'!I135,'[1]24.07.'!I135,'[1]24.08.'!I135,'[1]24.09.'!I135,'[1]24.10.'!I135,'[1]24.11.'!I135,'[1]24.12.'!I135)</f>
        <v>19738590.333333332</v>
      </c>
      <c r="J132" s="17">
        <f>AVERAGEA('[1]24.01.'!J135,'[1]24.02.'!J135,'[1]24.03.'!J135,'[1]24.04.'!J135,'[1]24.05.'!J135,'[1]24.06.'!J135,'[1]24.07.'!J135,'[1]24.08.'!J135,'[1]24.09.'!J135,'[1]24.10.'!J135,'[1]24.11.'!J135,'[1]24.12.'!J135)</f>
        <v>100411708.5</v>
      </c>
      <c r="K132" s="17">
        <f>AVERAGEA('[1]24.01.'!K135,'[1]24.02.'!K135,'[1]24.03.'!K135,'[1]24.04.'!K135,'[1]24.05.'!K135,'[1]24.06.'!K135,'[1]24.07.'!K135,'[1]24.08.'!K135,'[1]24.09.'!K135,'[1]24.10.'!K135,'[1]24.11.'!K135,'[1]24.12.'!K135)</f>
        <v>2385.711416666667</v>
      </c>
      <c r="L132" s="17">
        <f>AVERAGEA('[1]24.01.'!L135,'[1]24.02.'!L135,'[1]24.03.'!L135,'[1]24.04.'!L135,'[1]24.05.'!L135,'[1]24.06.'!L135,'[1]24.07.'!L135,'[1]24.08.'!L135,'[1]24.09.'!L135,'[1]24.10.'!L135,'[1]24.11.'!L135,'[1]24.12.'!L135)</f>
        <v>2113.5104166666665</v>
      </c>
      <c r="M132" s="17">
        <f>AVERAGEA('[1]24.01.'!M135,'[1]24.02.'!M135,'[1]24.03.'!M135,'[1]24.04.'!M135,'[1]24.05.'!M135,'[1]24.06.'!M135,'[1]24.07.'!M135,'[1]24.08.'!M135,'[1]24.09.'!M135,'[1]24.10.'!M135,'[1]24.11.'!M135,'[1]24.12.'!M135)</f>
        <v>2924.75</v>
      </c>
      <c r="N132" s="17">
        <f>AVERAGEA('[1]24.01.'!N135,'[1]24.02.'!N135,'[1]24.03.'!N135,'[1]24.04.'!N135,'[1]24.05.'!N135,'[1]24.06.'!N135,'[1]24.07.'!N135,'[1]24.08.'!N135,'[1]24.09.'!N135,'[1]24.10.'!N135,'[1]24.11.'!N135,'[1]24.12.'!N135)</f>
        <v>95.886614757137565</v>
      </c>
      <c r="O132" s="17">
        <f>AVERAGEA('[1]24.01.'!O135,'[1]24.02.'!O135,'[1]24.03.'!O135,'[1]24.04.'!O135,'[1]24.05.'!O135,'[1]24.06.'!O135,'[1]24.07.'!O135,'[1]24.08.'!O135,'[1]24.09.'!O135,'[1]24.10.'!O135,'[1]24.11.'!O135,'[1]24.12.'!O135)</f>
        <v>112633.04966137318</v>
      </c>
      <c r="P132" s="17">
        <f>AVERAGEA('[1]24.01.'!P135,'[1]24.02.'!P135,'[1]24.03.'!P135,'[1]24.04.'!P135,'[1]24.05.'!P135,'[1]24.06.'!P135,'[1]24.07.'!P135,'[1]24.08.'!P135,'[1]24.09.'!P135,'[1]24.10.'!P135,'[1]24.11.'!P135,'[1]24.12.'!P135)</f>
        <v>2252660.9932274637</v>
      </c>
      <c r="Q132" s="17">
        <f>AVERAGEA('[1]24.01.'!Q135,'[1]24.02.'!Q135,'[1]24.03.'!Q135,'[1]24.04.'!Q135,'[1]24.05.'!Q135,'[1]24.06.'!Q135,'[1]24.07.'!Q135,'[1]24.08.'!Q135,'[1]24.09.'!Q135,'[1]24.10.'!Q135,'[1]24.11.'!Q135,'[1]24.12.'!Q135)</f>
        <v>2440984.0319375768</v>
      </c>
      <c r="R132" s="17">
        <f>AVERAGEA('[1]24.01.'!R135,'[1]24.02.'!R135,'[1]24.03.'!R135,'[1]24.04.'!R135,'[1]24.05.'!R135,'[1]24.06.'!R135,'[1]24.07.'!R135,'[1]24.08.'!R135,'[1]24.09.'!R135,'[1]24.10.'!R135,'[1]24.11.'!R135,'[1]24.12.'!R135)</f>
        <v>3435358.5632397197</v>
      </c>
      <c r="S132" s="18">
        <f>AVERAGEA('[1]24.01.'!S135,'[1]24.02.'!S135,'[1]24.03.'!S135,'[1]24.04.'!S135,'[1]24.05.'!S135,'[1]24.06.'!S135,'[1]24.07.'!S135,'[1]24.08.'!S135,'[1]24.09.'!S135,'[1]24.10.'!S135,'[1]24.11.'!S135,'[1]24.12.'!S135)</f>
        <v>34.522927099056801</v>
      </c>
      <c r="T132" s="18">
        <f>AVERAGEA('[1]24.01.'!T135,'[1]24.02.'!T135,'[1]24.03.'!T135,'[1]24.04.'!T135,'[1]24.05.'!T135,'[1]24.06.'!T135,'[1]24.07.'!T135,'[1]24.08.'!T135,'[1]24.09.'!T135,'[1]24.10.'!T135,'[1]24.11.'!T135,'[1]24.12.'!T135)</f>
        <v>19.584001652449931</v>
      </c>
      <c r="U132" s="18">
        <f>AVERAGEA('[1]24.01.'!U135,'[1]24.02.'!U135,'[1]24.03.'!U135,'[1]24.04.'!U135,'[1]24.05.'!U135,'[1]24.06.'!U135,'[1]24.07.'!U135,'[1]24.08.'!U135,'[1]24.09.'!U135,'[1]24.10.'!U135,'[1]24.11.'!U135,'[1]24.12.'!U135)</f>
        <v>81.542259505945353</v>
      </c>
      <c r="V132" s="18">
        <f>AVERAGEA('[1]24.01.'!V135,'[1]24.02.'!V135,'[1]24.03.'!V135,'[1]24.04.'!V135,'[1]24.05.'!V135,'[1]24.06.'!V135,'[1]24.07.'!V135,'[1]24.08.'!V135,'[1]24.09.'!V135,'[1]24.10.'!V135,'[1]24.11.'!V135,'[1]24.12.'!V135)</f>
        <v>72.239395772231575</v>
      </c>
      <c r="W132" s="17">
        <f>AVERAGEA('[1]24.01.'!W135,'[1]24.02.'!W135,'[1]24.03.'!W135,'[1]24.04.'!W135,'[1]24.05.'!W135,'[1]24.06.'!W135,'[1]24.07.'!W135,'[1]24.08.'!W135,'[1]24.09.'!W135,'[1]24.10.'!W135,'[1]24.11.'!W135,'[1]24.12.'!W135)</f>
        <v>973912341.66666663</v>
      </c>
      <c r="X132" s="17">
        <f>AVERAGEA('[1]24.01.'!X135,'[1]24.02.'!X135,'[1]24.03.'!X135,'[1]24.04.'!X135,'[1]24.05.'!X135,'[1]24.06.'!X135,'[1]24.07.'!X135,'[1]24.08.'!X135,'[1]24.09.'!X135,'[1]24.10.'!X135,'[1]24.11.'!X135,'[1]24.12.'!X135)</f>
        <v>564872620.48833263</v>
      </c>
      <c r="Y132" s="17">
        <f>AVERAGEA('[1]24.01.'!Y135,'[1]24.02.'!Y135,'[1]24.03.'!Y135,'[1]24.04.'!Y135,'[1]24.05.'!Y135,'[1]24.06.'!Y135,'[1]24.07.'!Y135,'[1]24.08.'!Y135,'[1]24.09.'!Y135,'[1]24.10.'!Y135,'[1]24.11.'!Y135,'[1]24.12.'!Y135)</f>
        <v>1265690480.1533301</v>
      </c>
      <c r="Z132" s="17">
        <f>AVERAGEA('[1]24.01.'!Z135,'[1]24.02.'!Z135,'[1]24.03.'!Z135,'[1]24.04.'!Z135,'[1]24.05.'!Z135,'[1]24.06.'!Z135,'[1]24.07.'!Z135,'[1]24.08.'!Z135,'[1]24.09.'!Z135,'[1]24.10.'!Z135,'[1]24.11.'!Z135,'[1]24.12.'!Z135)</f>
        <v>61192167.666666664</v>
      </c>
      <c r="AA132" s="17">
        <f>AVERAGEA('[1]24.01.'!AA135,'[1]24.02.'!AA135,'[1]24.03.'!AA135,'[1]24.04.'!AA135,'[1]24.05.'!AA135,'[1]24.06.'!AA135,'[1]24.07.'!AA135,'[1]24.08.'!AA135,'[1]24.09.'!AA135,'[1]24.10.'!AA135,'[1]24.11.'!AA135,'[1]24.12.'!AA135)</f>
        <v>266047496.75</v>
      </c>
      <c r="AB132" s="17">
        <f>AVERAGEA('[1]24.01.'!AB135,'[1]24.02.'!AB135,'[1]24.03.'!AB135,'[1]24.04.'!AB135,'[1]24.05.'!AB135,'[1]24.06.'!AB135,'[1]24.07.'!AB135,'[1]24.08.'!AB135,'[1]24.09.'!AB135,'[1]24.10.'!AB135,'[1]24.11.'!AB135,'[1]24.12.'!AB135)</f>
        <v>6660.7342499999986</v>
      </c>
      <c r="AC132" s="17">
        <f>AVERAGEA('[1]24.01.'!AC135,'[1]24.02.'!AC135,'[1]24.03.'!AC135,'[1]24.04.'!AC135,'[1]24.05.'!AC135,'[1]24.06.'!AC135,'[1]24.07.'!AC135,'[1]24.08.'!AC135,'[1]24.09.'!AC135,'[1]24.10.'!AC135,'[1]24.11.'!AC135,'[1]24.12.'!AC135)</f>
        <v>4928.260416666667</v>
      </c>
      <c r="AD132" s="17">
        <f>AVERAGEA('[1]24.01.'!AD135,'[1]24.02.'!AD135,'[1]24.03.'!AD135,'[1]24.04.'!AD135,'[1]24.05.'!AD135,'[1]24.06.'!AD135,'[1]24.07.'!AD135,'[1]24.08.'!AD135,'[1]24.09.'!AD135,'[1]24.10.'!AD135,'[1]24.11.'!AD135,'[1]24.12.'!AD135)</f>
        <v>7985.25</v>
      </c>
      <c r="AE132" s="17">
        <f>AVERAGEA('[1]24.01.'!AE135,'[1]24.02.'!AE135,'[1]24.03.'!AE135,'[1]24.04.'!AE135,'[1]24.05.'!AE135,'[1]24.06.'!AE135,'[1]24.07.'!AE135,'[1]24.08.'!AE135,'[1]24.09.'!AE135,'[1]24.10.'!AE135,'[1]24.11.'!AE135,'[1]24.12.'!AE135)</f>
        <v>261.80214126807567</v>
      </c>
      <c r="AF132" s="17">
        <f>AVERAGEA('[1]24.01.'!AF135,'[1]24.02.'!AF135,'[1]24.03.'!AF135,'[1]24.04.'!AF135,'[1]24.05.'!AF135,'[1]24.06.'!AF135,'[1]24.07.'!AF135,'[1]24.08.'!AF135,'[1]24.09.'!AF135,'[1]24.10.'!AF135,'[1]24.11.'!AF135,'[1]24.12.'!AF135)</f>
        <v>121995.50232974206</v>
      </c>
      <c r="AG132" s="17">
        <f>AVERAGEA('[1]24.01.'!AG135,'[1]24.02.'!AG135,'[1]24.03.'!AG135,'[1]24.04.'!AG135,'[1]24.05.'!AG135,'[1]24.06.'!AG135,'[1]24.07.'!AG135,'[1]24.08.'!AG135,'[1]24.09.'!AG135,'[1]24.10.'!AG135,'[1]24.11.'!AG135,'[1]24.12.'!AG135)</f>
        <v>2439910.0465948409</v>
      </c>
      <c r="AH132" s="17">
        <f>AVERAGEA('[1]24.01.'!AH135,'[1]24.02.'!AH135,'[1]24.03.'!AH135,'[1]24.04.'!AH135,'[1]24.05.'!AH135,'[1]24.06.'!AH135,'[1]24.07.'!AH135,'[1]24.08.'!AH135,'[1]24.09.'!AH135,'[1]24.10.'!AH135,'[1]24.11.'!AH135,'[1]24.12.'!AH135)</f>
        <v>2692771.3372705989</v>
      </c>
      <c r="AI132" s="17">
        <f>AVERAGEA('[1]24.01.'!AI135,'[1]24.02.'!AI135,'[1]24.03.'!AI135,'[1]24.04.'!AI135,'[1]24.05.'!AI135,'[1]24.06.'!AI135,'[1]24.07.'!AI135,'[1]24.08.'!AI135,'[1]24.09.'!AI135,'[1]24.10.'!AI135,'[1]24.11.'!AI135,'[1]24.12.'!AI135)</f>
        <v>3720285.2205699366</v>
      </c>
      <c r="AJ132" s="18">
        <f>AVERAGEA('[1]24.01.'!AJ135,'[1]24.02.'!AJ135,'[1]24.03.'!AJ135,'[1]24.04.'!AJ135,'[1]24.05.'!AJ135,'[1]24.06.'!AJ135,'[1]24.07.'!AJ135,'[1]24.08.'!AJ135,'[1]24.09.'!AJ135,'[1]24.10.'!AJ135,'[1]24.11.'!AJ135,'[1]24.12.'!AJ135)</f>
        <v>44.60448409837548</v>
      </c>
      <c r="AK132" s="18">
        <f>AVERAGEA('[1]24.01.'!AK135,'[1]24.02.'!AK135,'[1]24.03.'!AK135,'[1]24.04.'!AK135,'[1]24.05.'!AK135,'[1]24.06.'!AK135,'[1]24.07.'!AK135,'[1]24.08.'!AK135,'[1]24.09.'!AK135,'[1]24.10.'!AK135,'[1]24.11.'!AK135,'[1]24.12.'!AK135)</f>
        <v>23.008525209365512</v>
      </c>
      <c r="AL132" s="18">
        <f>AVERAGEA('[1]24.01.'!AL135,'[1]24.02.'!AL135,'[1]24.03.'!AL135,'[1]24.04.'!AL135,'[1]24.05.'!AL135,'[1]24.06.'!AL135,'[1]24.07.'!AL135,'[1]24.08.'!AL135,'[1]24.09.'!AL135,'[1]24.10.'!AL135,'[1]24.11.'!AL135,'[1]24.12.'!AL135)</f>
        <v>83.408331154827991</v>
      </c>
      <c r="AM132" s="18">
        <f>AVERAGEA('[1]24.01.'!AM135,'[1]24.02.'!AM135,'[1]24.03.'!AM135,'[1]24.04.'!AM135,'[1]24.05.'!AM135,'[1]24.06.'!AM135,'[1]24.07.'!AM135,'[1]24.08.'!AM135,'[1]24.09.'!AM135,'[1]24.10.'!AM135,'[1]24.11.'!AM135,'[1]24.12.'!AM135)</f>
        <v>61.788813295442282</v>
      </c>
      <c r="AN132" s="17">
        <f>AVERAGEA('[1]24.01.'!AN135,'[1]24.02.'!AN135,'[1]24.03.'!AN135,'[1]24.04.'!AN135,'[1]24.05.'!AN135,'[1]24.06.'!AN135,'[1]24.07.'!AN135,'[1]24.08.'!AN135,'[1]24.09.'!AN135,'[1]24.10.'!AN135,'[1]24.11.'!AN135,'[1]24.12.'!AN135)</f>
        <v>1304370833.3333333</v>
      </c>
      <c r="AO132" s="17">
        <f>AVERAGEA('[1]24.01.'!AO135,'[1]24.02.'!AO135,'[1]24.03.'!AO135,'[1]24.04.'!AO135,'[1]24.05.'!AO135,'[1]24.06.'!AO135,'[1]24.07.'!AO135,'[1]24.08.'!AO135,'[1]24.09.'!AO135,'[1]24.10.'!AO135,'[1]24.11.'!AO135,'[1]24.12.'!AO135)</f>
        <v>755646557.09166539</v>
      </c>
      <c r="AP132" s="17">
        <f>AVERAGEA('[1]24.01.'!AP135,'[1]24.02.'!AP135,'[1]24.03.'!AP135,'[1]24.04.'!AP135,'[1]24.05.'!AP135,'[1]24.06.'!AP135,'[1]24.07.'!AP135,'[1]24.08.'!AP135,'[1]24.09.'!AP135,'[1]24.10.'!AP135,'[1]24.11.'!AP135,'[1]24.12.'!AP135)</f>
        <v>1816384671.377496</v>
      </c>
      <c r="AQ132" s="17">
        <f>AVERAGEA('[1]24.01.'!AQ135,'[1]24.02.'!AQ135,'[1]24.03.'!AQ135,'[1]24.04.'!AQ135,'[1]24.05.'!AQ135,'[1]24.06.'!AQ135,'[1]24.07.'!AQ135,'[1]24.08.'!AQ135,'[1]24.09.'!AQ135,'[1]24.10.'!AQ135,'[1]24.11.'!AQ135,'[1]24.12.'!AQ135)</f>
        <v>80930758</v>
      </c>
      <c r="AR132" s="17">
        <f>AVERAGEA('[1]24.01.'!AR135,'[1]24.02.'!AR135,'[1]24.03.'!AR135,'[1]24.04.'!AR135,'[1]24.05.'!AR135,'[1]24.06.'!AR135,'[1]24.07.'!AR135,'[1]24.08.'!AR135,'[1]24.09.'!AR135,'[1]24.10.'!AR135,'[1]24.11.'!AR135,'[1]24.12.'!AR135)</f>
        <v>366459205.25</v>
      </c>
      <c r="AS132" s="17">
        <f>AVERAGEA('[1]24.01.'!AS135,'[1]24.02.'!AS135,'[1]24.03.'!AS135,'[1]24.04.'!AS135,'[1]24.05.'!AS135,'[1]24.06.'!AS135,'[1]24.07.'!AS135,'[1]24.08.'!AS135,'[1]24.09.'!AS135,'[1]24.10.'!AS135,'[1]24.11.'!AS135,'[1]24.12.'!AS135)</f>
        <v>9046.4456666666647</v>
      </c>
      <c r="AT132" s="17">
        <f>AVERAGEA('[1]24.01.'!AT135,'[1]24.02.'!AT135,'[1]24.03.'!AT135,'[1]24.04.'!AT135,'[1]24.05.'!AT135,'[1]24.06.'!AT135,'[1]24.07.'!AT135,'[1]24.08.'!AT135,'[1]24.09.'!AT135,'[1]24.10.'!AT135,'[1]24.11.'!AT135,'[1]24.12.'!AT135)</f>
        <v>7041.770833333333</v>
      </c>
      <c r="AU132" s="17">
        <f>AVERAGEA('[1]24.01.'!AU135,'[1]24.02.'!AU135,'[1]24.03.'!AU135,'[1]24.04.'!AU135,'[1]24.05.'!AU135,'[1]24.06.'!AU135,'[1]24.07.'!AU135,'[1]24.08.'!AU135,'[1]24.09.'!AU135,'[1]24.10.'!AU135,'[1]24.11.'!AU135,'[1]24.12.'!AU135)</f>
        <v>10910</v>
      </c>
      <c r="AV132" s="17">
        <f>AVERAGEA('[1]24.01.'!AV135,'[1]24.02.'!AV135,'[1]24.03.'!AV135,'[1]24.04.'!AV135,'[1]24.05.'!AV135,'[1]24.06.'!AV135,'[1]24.07.'!AV135,'[1]24.08.'!AV135,'[1]24.09.'!AV135,'[1]24.10.'!AV135,'[1]24.11.'!AV135,'[1]24.12.'!AV135)</f>
        <v>357.68875602521319</v>
      </c>
      <c r="AW132" s="17">
        <f>AVERAGEA('[1]24.01.'!AW135,'[1]24.02.'!AW135,'[1]24.03.'!AW135,'[1]24.04.'!AW135,'[1]24.05.'!AW135,'[1]24.06.'!AW135,'[1]24.07.'!AW135,'[1]24.08.'!AW135,'[1]24.09.'!AW135,'[1]24.10.'!AW135,'[1]24.11.'!AW135,'[1]24.12.'!AW135)</f>
        <v>119521.6132867917</v>
      </c>
      <c r="AX132" s="17">
        <f>AVERAGEA('[1]24.01.'!AX135,'[1]24.02.'!AX135,'[1]24.03.'!AX135,'[1]24.04.'!AX135,'[1]24.05.'!AX135,'[1]24.06.'!AX135,'[1]24.07.'!AX135,'[1]24.08.'!AX135,'[1]24.09.'!AX135,'[1]24.10.'!AX135,'[1]24.11.'!AX135,'[1]24.12.'!AX135)</f>
        <v>2390432.2657358334</v>
      </c>
      <c r="AY132" s="17">
        <f>AVERAGEA('[1]24.01.'!AY135,'[1]24.02.'!AY135,'[1]24.03.'!AY135,'[1]24.04.'!AY135,'[1]24.05.'!AY135,'[1]24.06.'!AY135,'[1]24.07.'!AY135,'[1]24.08.'!AY135,'[1]24.09.'!AY135,'[1]24.10.'!AY135,'[1]24.11.'!AY135,'[1]24.12.'!AY135)</f>
        <v>2868518.7188830008</v>
      </c>
      <c r="AZ132" s="17">
        <f>AVERAGEA('[1]24.01.'!AZ135,'[1]24.02.'!AZ135,'[1]24.03.'!AZ135,'[1]24.04.'!AZ135,'[1]24.05.'!AZ135,'[1]24.06.'!AZ135,'[1]24.07.'!AZ135,'[1]24.08.'!AZ135,'[1]24.09.'!AZ135,'[1]24.10.'!AZ135,'[1]24.11.'!AZ135,'[1]24.12.'!AZ135)</f>
        <v>3645001.8872864335</v>
      </c>
      <c r="BA132" s="18">
        <f>AVERAGEA('[1]24.01.'!BA135,'[1]24.02.'!BA135,'[1]24.03.'!BA135,'[1]24.04.'!BA135,'[1]24.05.'!BA135,'[1]24.06.'!BA135,'[1]24.07.'!BA135,'[1]24.08.'!BA135,'[1]24.09.'!BA135,'[1]24.10.'!BA135,'[1]24.11.'!BA135,'[1]24.12.'!BA135)</f>
        <v>41.561683452804807</v>
      </c>
      <c r="BB132" s="18">
        <f>AVERAGEA('[1]24.01.'!BB135,'[1]24.02.'!BB135,'[1]24.03.'!BB135,'[1]24.04.'!BB135,'[1]24.05.'!BB135,'[1]24.06.'!BB135,'[1]24.07.'!BB135,'[1]24.08.'!BB135,'[1]24.09.'!BB135,'[1]24.10.'!BB135,'[1]24.11.'!BB135,'[1]24.12.'!BB135)</f>
        <v>22.077926330979853</v>
      </c>
      <c r="BC132" s="18">
        <f>AVERAGEA('[1]24.01.'!BC135,'[1]24.02.'!BC135,'[1]24.03.'!BC135,'[1]24.04.'!BC135,'[1]24.05.'!BC135,'[1]24.06.'!BC135,'[1]24.07.'!BC135,'[1]24.08.'!BC135,'[1]24.09.'!BC135,'[1]24.10.'!BC135,'[1]24.11.'!BC135,'[1]24.12.'!BC135)</f>
        <v>82.911658733588482</v>
      </c>
      <c r="BD132" s="18">
        <f>AVERAGEA('[1]24.01.'!BD135,'[1]24.02.'!BD135,'[1]24.03.'!BD135,'[1]24.04.'!BD135,'[1]24.05.'!BD135,'[1]24.06.'!BD135,'[1]24.07.'!BD135,'[1]24.08.'!BD135,'[1]24.09.'!BD135,'[1]24.10.'!BD135,'[1]24.11.'!BD135,'[1]24.12.'!BD135)</f>
        <v>64.667577821338583</v>
      </c>
    </row>
    <row r="133" spans="1:56">
      <c r="A133" s="16">
        <v>131</v>
      </c>
      <c r="B133" s="16" t="s">
        <v>172</v>
      </c>
      <c r="C133" s="16" t="str">
        <f t="shared" ref="C133:C170" si="2">LEFT(D133,2)</f>
        <v>문경</v>
      </c>
      <c r="D133" s="16" t="s">
        <v>177</v>
      </c>
      <c r="E133" s="16" t="s">
        <v>42</v>
      </c>
      <c r="F133" s="17">
        <f>AVERAGEA('[1]24.01.'!F136,'[1]24.02.'!F136,'[1]24.03.'!F136,'[1]24.04.'!F136,'[1]24.05.'!F136,'[1]24.06.'!F136,'[1]24.07.'!F136,'[1]24.08.'!F136,'[1]24.09.'!F136,'[1]24.10.'!F136,'[1]24.11.'!F136,'[1]24.12.'!F136)</f>
        <v>167840425</v>
      </c>
      <c r="G133" s="17">
        <f>AVERAGEA('[1]24.01.'!G136,'[1]24.02.'!G136,'[1]24.03.'!G136,'[1]24.04.'!G136,'[1]24.05.'!G136,'[1]24.06.'!G136,'[1]24.07.'!G136,'[1]24.08.'!G136,'[1]24.09.'!G136,'[1]24.10.'!G136,'[1]24.11.'!G136,'[1]24.12.'!G136)</f>
        <v>82602814.737499744</v>
      </c>
      <c r="H133" s="17">
        <f>AVERAGEA('[1]24.01.'!H136,'[1]24.02.'!H136,'[1]24.03.'!H136,'[1]24.04.'!H136,'[1]24.05.'!H136,'[1]24.06.'!H136,'[1]24.07.'!H136,'[1]24.08.'!H136,'[1]24.09.'!H136,'[1]24.10.'!H136,'[1]24.11.'!H136,'[1]24.12.'!H136)</f>
        <v>239056639.43999982</v>
      </c>
      <c r="I133" s="17">
        <f>AVERAGEA('[1]24.01.'!I136,'[1]24.02.'!I136,'[1]24.03.'!I136,'[1]24.04.'!I136,'[1]24.05.'!I136,'[1]24.06.'!I136,'[1]24.07.'!I136,'[1]24.08.'!I136,'[1]24.09.'!I136,'[1]24.10.'!I136,'[1]24.11.'!I136,'[1]24.12.'!I136)</f>
        <v>9312440.583333334</v>
      </c>
      <c r="J133" s="17">
        <f>AVERAGEA('[1]24.01.'!J136,'[1]24.02.'!J136,'[1]24.03.'!J136,'[1]24.04.'!J136,'[1]24.05.'!J136,'[1]24.06.'!J136,'[1]24.07.'!J136,'[1]24.08.'!J136,'[1]24.09.'!J136,'[1]24.10.'!J136,'[1]24.11.'!J136,'[1]24.12.'!J136)</f>
        <v>52325514.333333336</v>
      </c>
      <c r="K133" s="17">
        <f>AVERAGEA('[1]24.01.'!K136,'[1]24.02.'!K136,'[1]24.03.'!K136,'[1]24.04.'!K136,'[1]24.05.'!K136,'[1]24.06.'!K136,'[1]24.07.'!K136,'[1]24.08.'!K136,'[1]24.09.'!K136,'[1]24.10.'!K136,'[1]24.11.'!K136,'[1]24.12.'!K136)</f>
        <v>1284.8219166666665</v>
      </c>
      <c r="L133" s="17">
        <f>AVERAGEA('[1]24.01.'!L136,'[1]24.02.'!L136,'[1]24.03.'!L136,'[1]24.04.'!L136,'[1]24.05.'!L136,'[1]24.06.'!L136,'[1]24.07.'!L136,'[1]24.08.'!L136,'[1]24.09.'!L136,'[1]24.10.'!L136,'[1]24.11.'!L136,'[1]24.12.'!L136)</f>
        <v>1117.6979166666667</v>
      </c>
      <c r="M133" s="17">
        <f>AVERAGEA('[1]24.01.'!M136,'[1]24.02.'!M136,'[1]24.03.'!M136,'[1]24.04.'!M136,'[1]24.05.'!M136,'[1]24.06.'!M136,'[1]24.07.'!M136,'[1]24.08.'!M136,'[1]24.09.'!M136,'[1]24.10.'!M136,'[1]24.11.'!M136,'[1]24.12.'!M136)</f>
        <v>1582.4166666666667</v>
      </c>
      <c r="N133" s="17">
        <f>AVERAGEA('[1]24.01.'!N136,'[1]24.02.'!N136,'[1]24.03.'!N136,'[1]24.04.'!N136,'[1]24.05.'!N136,'[1]24.06.'!N136,'[1]24.07.'!N136,'[1]24.08.'!N136,'[1]24.09.'!N136,'[1]24.10.'!N136,'[1]24.11.'!N136,'[1]24.12.'!N136)</f>
        <v>51.752508960573472</v>
      </c>
      <c r="O133" s="17" t="e">
        <f>AVERAGEA('[1]24.01.'!O136,'[1]24.02.'!O136,'[1]24.03.'!O136,'[1]24.04.'!O136,'[1]24.05.'!O136,'[1]24.06.'!O136,'[1]24.07.'!O136,'[1]24.08.'!O136,'[1]24.09.'!O136,'[1]24.10.'!O136,'[1]24.11.'!O136,'[1]24.12.'!O136)</f>
        <v>#DIV/0!</v>
      </c>
      <c r="P133" s="17" t="e">
        <f>AVERAGEA('[1]24.01.'!P136,'[1]24.02.'!P136,'[1]24.03.'!P136,'[1]24.04.'!P136,'[1]24.05.'!P136,'[1]24.06.'!P136,'[1]24.07.'!P136,'[1]24.08.'!P136,'[1]24.09.'!P136,'[1]24.10.'!P136,'[1]24.11.'!P136,'[1]24.12.'!P136)</f>
        <v>#DIV/0!</v>
      </c>
      <c r="Q133" s="17" t="e">
        <f>AVERAGEA('[1]24.01.'!Q136,'[1]24.02.'!Q136,'[1]24.03.'!Q136,'[1]24.04.'!Q136,'[1]24.05.'!Q136,'[1]24.06.'!Q136,'[1]24.07.'!Q136,'[1]24.08.'!Q136,'[1]24.09.'!Q136,'[1]24.10.'!Q136,'[1]24.11.'!Q136,'[1]24.12.'!Q136)</f>
        <v>#DIV/0!</v>
      </c>
      <c r="R133" s="17" t="e">
        <f>AVERAGEA('[1]24.01.'!R136,'[1]24.02.'!R136,'[1]24.03.'!R136,'[1]24.04.'!R136,'[1]24.05.'!R136,'[1]24.06.'!R136,'[1]24.07.'!R136,'[1]24.08.'!R136,'[1]24.09.'!R136,'[1]24.10.'!R136,'[1]24.11.'!R136,'[1]24.12.'!R136)</f>
        <v>#DIV/0!</v>
      </c>
      <c r="S133" s="18" t="e">
        <f>AVERAGEA('[1]24.01.'!S136,'[1]24.02.'!S136,'[1]24.03.'!S136,'[1]24.04.'!S136,'[1]24.05.'!S136,'[1]24.06.'!S136,'[1]24.07.'!S136,'[1]24.08.'!S136,'[1]24.09.'!S136,'[1]24.10.'!S136,'[1]24.11.'!S136,'[1]24.12.'!S136)</f>
        <v>#DIV/0!</v>
      </c>
      <c r="T133" s="18" t="e">
        <f>AVERAGEA('[1]24.01.'!T136,'[1]24.02.'!T136,'[1]24.03.'!T136,'[1]24.04.'!T136,'[1]24.05.'!T136,'[1]24.06.'!T136,'[1]24.07.'!T136,'[1]24.08.'!T136,'[1]24.09.'!T136,'[1]24.10.'!T136,'[1]24.11.'!T136,'[1]24.12.'!T136)</f>
        <v>#DIV/0!</v>
      </c>
      <c r="U133" s="18" t="e">
        <f>AVERAGEA('[1]24.01.'!U136,'[1]24.02.'!U136,'[1]24.03.'!U136,'[1]24.04.'!U136,'[1]24.05.'!U136,'[1]24.06.'!U136,'[1]24.07.'!U136,'[1]24.08.'!U136,'[1]24.09.'!U136,'[1]24.10.'!U136,'[1]24.11.'!U136,'[1]24.12.'!U136)</f>
        <v>#DIV/0!</v>
      </c>
      <c r="V133" s="18" t="e">
        <f>AVERAGEA('[1]24.01.'!V136,'[1]24.02.'!V136,'[1]24.03.'!V136,'[1]24.04.'!V136,'[1]24.05.'!V136,'[1]24.06.'!V136,'[1]24.07.'!V136,'[1]24.08.'!V136,'[1]24.09.'!V136,'[1]24.10.'!V136,'[1]24.11.'!V136,'[1]24.12.'!V136)</f>
        <v>#DIV/0!</v>
      </c>
      <c r="W133" s="17">
        <f>AVERAGEA('[1]24.01.'!W136,'[1]24.02.'!W136,'[1]24.03.'!W136,'[1]24.04.'!W136,'[1]24.05.'!W136,'[1]24.06.'!W136,'[1]24.07.'!W136,'[1]24.08.'!W136,'[1]24.09.'!W136,'[1]24.10.'!W136,'[1]24.11.'!W136,'[1]24.12.'!W136)</f>
        <v>0</v>
      </c>
      <c r="X133" s="17">
        <f>AVERAGEA('[1]24.01.'!X136,'[1]24.02.'!X136,'[1]24.03.'!X136,'[1]24.04.'!X136,'[1]24.05.'!X136,'[1]24.06.'!X136,'[1]24.07.'!X136,'[1]24.08.'!X136,'[1]24.09.'!X136,'[1]24.10.'!X136,'[1]24.11.'!X136,'[1]24.12.'!X136)</f>
        <v>0</v>
      </c>
      <c r="Y133" s="17">
        <f>AVERAGEA('[1]24.01.'!Y136,'[1]24.02.'!Y136,'[1]24.03.'!Y136,'[1]24.04.'!Y136,'[1]24.05.'!Y136,'[1]24.06.'!Y136,'[1]24.07.'!Y136,'[1]24.08.'!Y136,'[1]24.09.'!Y136,'[1]24.10.'!Y136,'[1]24.11.'!Y136,'[1]24.12.'!Y136)</f>
        <v>0</v>
      </c>
      <c r="Z133" s="17">
        <f>AVERAGEA('[1]24.01.'!Z136,'[1]24.02.'!Z136,'[1]24.03.'!Z136,'[1]24.04.'!Z136,'[1]24.05.'!Z136,'[1]24.06.'!Z136,'[1]24.07.'!Z136,'[1]24.08.'!Z136,'[1]24.09.'!Z136,'[1]24.10.'!Z136,'[1]24.11.'!Z136,'[1]24.12.'!Z136)</f>
        <v>0</v>
      </c>
      <c r="AA133" s="17">
        <f>AVERAGEA('[1]24.01.'!AA136,'[1]24.02.'!AA136,'[1]24.03.'!AA136,'[1]24.04.'!AA136,'[1]24.05.'!AA136,'[1]24.06.'!AA136,'[1]24.07.'!AA136,'[1]24.08.'!AA136,'[1]24.09.'!AA136,'[1]24.10.'!AA136,'[1]24.11.'!AA136,'[1]24.12.'!AA136)</f>
        <v>0</v>
      </c>
      <c r="AB133" s="17">
        <f>AVERAGEA('[1]24.01.'!AB136,'[1]24.02.'!AB136,'[1]24.03.'!AB136,'[1]24.04.'!AB136,'[1]24.05.'!AB136,'[1]24.06.'!AB136,'[1]24.07.'!AB136,'[1]24.08.'!AB136,'[1]24.09.'!AB136,'[1]24.10.'!AB136,'[1]24.11.'!AB136,'[1]24.12.'!AB136)</f>
        <v>0</v>
      </c>
      <c r="AC133" s="17">
        <f>AVERAGEA('[1]24.01.'!AC136,'[1]24.02.'!AC136,'[1]24.03.'!AC136,'[1]24.04.'!AC136,'[1]24.05.'!AC136,'[1]24.06.'!AC136,'[1]24.07.'!AC136,'[1]24.08.'!AC136,'[1]24.09.'!AC136,'[1]24.10.'!AC136,'[1]24.11.'!AC136,'[1]24.12.'!AC136)</f>
        <v>33.625</v>
      </c>
      <c r="AD133" s="17">
        <f>AVERAGEA('[1]24.01.'!AD136,'[1]24.02.'!AD136,'[1]24.03.'!AD136,'[1]24.04.'!AD136,'[1]24.05.'!AD136,'[1]24.06.'!AD136,'[1]24.07.'!AD136,'[1]24.08.'!AD136,'[1]24.09.'!AD136,'[1]24.10.'!AD136,'[1]24.11.'!AD136,'[1]24.12.'!AD136)</f>
        <v>0</v>
      </c>
      <c r="AE133" s="17">
        <f>AVERAGEA('[1]24.01.'!AE136,'[1]24.02.'!AE136,'[1]24.03.'!AE136,'[1]24.04.'!AE136,'[1]24.05.'!AE136,'[1]24.06.'!AE136,'[1]24.07.'!AE136,'[1]24.08.'!AE136,'[1]24.09.'!AE136,'[1]24.10.'!AE136,'[1]24.11.'!AE136,'[1]24.12.'!AE136)</f>
        <v>0</v>
      </c>
      <c r="AF133" s="17" t="e">
        <f>AVERAGEA('[1]24.01.'!AF136,'[1]24.02.'!AF136,'[1]24.03.'!AF136,'[1]24.04.'!AF136,'[1]24.05.'!AF136,'[1]24.06.'!AF136,'[1]24.07.'!AF136,'[1]24.08.'!AF136,'[1]24.09.'!AF136,'[1]24.10.'!AF136,'[1]24.11.'!AF136,'[1]24.12.'!AF136)</f>
        <v>#DIV/0!</v>
      </c>
      <c r="AG133" s="17" t="e">
        <f>AVERAGEA('[1]24.01.'!AG136,'[1]24.02.'!AG136,'[1]24.03.'!AG136,'[1]24.04.'!AG136,'[1]24.05.'!AG136,'[1]24.06.'!AG136,'[1]24.07.'!AG136,'[1]24.08.'!AG136,'[1]24.09.'!AG136,'[1]24.10.'!AG136,'[1]24.11.'!AG136,'[1]24.12.'!AG136)</f>
        <v>#DIV/0!</v>
      </c>
      <c r="AH133" s="17" t="e">
        <f>AVERAGEA('[1]24.01.'!AH136,'[1]24.02.'!AH136,'[1]24.03.'!AH136,'[1]24.04.'!AH136,'[1]24.05.'!AH136,'[1]24.06.'!AH136,'[1]24.07.'!AH136,'[1]24.08.'!AH136,'[1]24.09.'!AH136,'[1]24.10.'!AH136,'[1]24.11.'!AH136,'[1]24.12.'!AH136)</f>
        <v>#DIV/0!</v>
      </c>
      <c r="AI133" s="17" t="e">
        <f>AVERAGEA('[1]24.01.'!AI136,'[1]24.02.'!AI136,'[1]24.03.'!AI136,'[1]24.04.'!AI136,'[1]24.05.'!AI136,'[1]24.06.'!AI136,'[1]24.07.'!AI136,'[1]24.08.'!AI136,'[1]24.09.'!AI136,'[1]24.10.'!AI136,'[1]24.11.'!AI136,'[1]24.12.'!AI136)</f>
        <v>#DIV/0!</v>
      </c>
      <c r="AJ133" s="18" t="e">
        <f>AVERAGEA('[1]24.01.'!AJ136,'[1]24.02.'!AJ136,'[1]24.03.'!AJ136,'[1]24.04.'!AJ136,'[1]24.05.'!AJ136,'[1]24.06.'!AJ136,'[1]24.07.'!AJ136,'[1]24.08.'!AJ136,'[1]24.09.'!AJ136,'[1]24.10.'!AJ136,'[1]24.11.'!AJ136,'[1]24.12.'!AJ136)</f>
        <v>#DIV/0!</v>
      </c>
      <c r="AK133" s="18" t="e">
        <f>AVERAGEA('[1]24.01.'!AK136,'[1]24.02.'!AK136,'[1]24.03.'!AK136,'[1]24.04.'!AK136,'[1]24.05.'!AK136,'[1]24.06.'!AK136,'[1]24.07.'!AK136,'[1]24.08.'!AK136,'[1]24.09.'!AK136,'[1]24.10.'!AK136,'[1]24.11.'!AK136,'[1]24.12.'!AK136)</f>
        <v>#DIV/0!</v>
      </c>
      <c r="AL133" s="18" t="e">
        <f>AVERAGEA('[1]24.01.'!AL136,'[1]24.02.'!AL136,'[1]24.03.'!AL136,'[1]24.04.'!AL136,'[1]24.05.'!AL136,'[1]24.06.'!AL136,'[1]24.07.'!AL136,'[1]24.08.'!AL136,'[1]24.09.'!AL136,'[1]24.10.'!AL136,'[1]24.11.'!AL136,'[1]24.12.'!AL136)</f>
        <v>#DIV/0!</v>
      </c>
      <c r="AM133" s="18" t="e">
        <f>AVERAGEA('[1]24.01.'!AM136,'[1]24.02.'!AM136,'[1]24.03.'!AM136,'[1]24.04.'!AM136,'[1]24.05.'!AM136,'[1]24.06.'!AM136,'[1]24.07.'!AM136,'[1]24.08.'!AM136,'[1]24.09.'!AM136,'[1]24.10.'!AM136,'[1]24.11.'!AM136,'[1]24.12.'!AM136)</f>
        <v>#DIV/0!</v>
      </c>
      <c r="AN133" s="17">
        <f>AVERAGEA('[1]24.01.'!AN136,'[1]24.02.'!AN136,'[1]24.03.'!AN136,'[1]24.04.'!AN136,'[1]24.05.'!AN136,'[1]24.06.'!AN136,'[1]24.07.'!AN136,'[1]24.08.'!AN136,'[1]24.09.'!AN136,'[1]24.10.'!AN136,'[1]24.11.'!AN136,'[1]24.12.'!AN136)</f>
        <v>167840425</v>
      </c>
      <c r="AO133" s="17">
        <f>AVERAGEA('[1]24.01.'!AO136,'[1]24.02.'!AO136,'[1]24.03.'!AO136,'[1]24.04.'!AO136,'[1]24.05.'!AO136,'[1]24.06.'!AO136,'[1]24.07.'!AO136,'[1]24.08.'!AO136,'[1]24.09.'!AO136,'[1]24.10.'!AO136,'[1]24.11.'!AO136,'[1]24.12.'!AO136)</f>
        <v>82602814.737499744</v>
      </c>
      <c r="AP133" s="17">
        <f>AVERAGEA('[1]24.01.'!AP136,'[1]24.02.'!AP136,'[1]24.03.'!AP136,'[1]24.04.'!AP136,'[1]24.05.'!AP136,'[1]24.06.'!AP136,'[1]24.07.'!AP136,'[1]24.08.'!AP136,'[1]24.09.'!AP136,'[1]24.10.'!AP136,'[1]24.11.'!AP136,'[1]24.12.'!AP136)</f>
        <v>239056639.43999982</v>
      </c>
      <c r="AQ133" s="17">
        <f>AVERAGEA('[1]24.01.'!AQ136,'[1]24.02.'!AQ136,'[1]24.03.'!AQ136,'[1]24.04.'!AQ136,'[1]24.05.'!AQ136,'[1]24.06.'!AQ136,'[1]24.07.'!AQ136,'[1]24.08.'!AQ136,'[1]24.09.'!AQ136,'[1]24.10.'!AQ136,'[1]24.11.'!AQ136,'[1]24.12.'!AQ136)</f>
        <v>9312440.583333334</v>
      </c>
      <c r="AR133" s="17">
        <f>AVERAGEA('[1]24.01.'!AR136,'[1]24.02.'!AR136,'[1]24.03.'!AR136,'[1]24.04.'!AR136,'[1]24.05.'!AR136,'[1]24.06.'!AR136,'[1]24.07.'!AR136,'[1]24.08.'!AR136,'[1]24.09.'!AR136,'[1]24.10.'!AR136,'[1]24.11.'!AR136,'[1]24.12.'!AR136)</f>
        <v>52325514.333333336</v>
      </c>
      <c r="AS133" s="17">
        <f>AVERAGEA('[1]24.01.'!AS136,'[1]24.02.'!AS136,'[1]24.03.'!AS136,'[1]24.04.'!AS136,'[1]24.05.'!AS136,'[1]24.06.'!AS136,'[1]24.07.'!AS136,'[1]24.08.'!AS136,'[1]24.09.'!AS136,'[1]24.10.'!AS136,'[1]24.11.'!AS136,'[1]24.12.'!AS136)</f>
        <v>1284.8219166666665</v>
      </c>
      <c r="AT133" s="17">
        <f>AVERAGEA('[1]24.01.'!AT136,'[1]24.02.'!AT136,'[1]24.03.'!AT136,'[1]24.04.'!AT136,'[1]24.05.'!AT136,'[1]24.06.'!AT136,'[1]24.07.'!AT136,'[1]24.08.'!AT136,'[1]24.09.'!AT136,'[1]24.10.'!AT136,'[1]24.11.'!AT136,'[1]24.12.'!AT136)</f>
        <v>1151.3229166666667</v>
      </c>
      <c r="AU133" s="17">
        <f>AVERAGEA('[1]24.01.'!AU136,'[1]24.02.'!AU136,'[1]24.03.'!AU136,'[1]24.04.'!AU136,'[1]24.05.'!AU136,'[1]24.06.'!AU136,'[1]24.07.'!AU136,'[1]24.08.'!AU136,'[1]24.09.'!AU136,'[1]24.10.'!AU136,'[1]24.11.'!AU136,'[1]24.12.'!AU136)</f>
        <v>1582.4166666666667</v>
      </c>
      <c r="AV133" s="17">
        <f>AVERAGEA('[1]24.01.'!AV136,'[1]24.02.'!AV136,'[1]24.03.'!AV136,'[1]24.04.'!AV136,'[1]24.05.'!AV136,'[1]24.06.'!AV136,'[1]24.07.'!AV136,'[1]24.08.'!AV136,'[1]24.09.'!AV136,'[1]24.10.'!AV136,'[1]24.11.'!AV136,'[1]24.12.'!AV136)</f>
        <v>51.752508960573472</v>
      </c>
      <c r="AW133" s="17" t="e">
        <f>AVERAGEA('[1]24.01.'!AW136,'[1]24.02.'!AW136,'[1]24.03.'!AW136,'[1]24.04.'!AW136,'[1]24.05.'!AW136,'[1]24.06.'!AW136,'[1]24.07.'!AW136,'[1]24.08.'!AW136,'[1]24.09.'!AW136,'[1]24.10.'!AW136,'[1]24.11.'!AW136,'[1]24.12.'!AW136)</f>
        <v>#DIV/0!</v>
      </c>
      <c r="AX133" s="17" t="e">
        <f>AVERAGEA('[1]24.01.'!AX136,'[1]24.02.'!AX136,'[1]24.03.'!AX136,'[1]24.04.'!AX136,'[1]24.05.'!AX136,'[1]24.06.'!AX136,'[1]24.07.'!AX136,'[1]24.08.'!AX136,'[1]24.09.'!AX136,'[1]24.10.'!AX136,'[1]24.11.'!AX136,'[1]24.12.'!AX136)</f>
        <v>#DIV/0!</v>
      </c>
      <c r="AY133" s="17" t="e">
        <f>AVERAGEA('[1]24.01.'!AY136,'[1]24.02.'!AY136,'[1]24.03.'!AY136,'[1]24.04.'!AY136,'[1]24.05.'!AY136,'[1]24.06.'!AY136,'[1]24.07.'!AY136,'[1]24.08.'!AY136,'[1]24.09.'!AY136,'[1]24.10.'!AY136,'[1]24.11.'!AY136,'[1]24.12.'!AY136)</f>
        <v>#DIV/0!</v>
      </c>
      <c r="AZ133" s="17" t="e">
        <f>AVERAGEA('[1]24.01.'!AZ136,'[1]24.02.'!AZ136,'[1]24.03.'!AZ136,'[1]24.04.'!AZ136,'[1]24.05.'!AZ136,'[1]24.06.'!AZ136,'[1]24.07.'!AZ136,'[1]24.08.'!AZ136,'[1]24.09.'!AZ136,'[1]24.10.'!AZ136,'[1]24.11.'!AZ136,'[1]24.12.'!AZ136)</f>
        <v>#DIV/0!</v>
      </c>
      <c r="BA133" s="18" t="e">
        <f>AVERAGEA('[1]24.01.'!BA136,'[1]24.02.'!BA136,'[1]24.03.'!BA136,'[1]24.04.'!BA136,'[1]24.05.'!BA136,'[1]24.06.'!BA136,'[1]24.07.'!BA136,'[1]24.08.'!BA136,'[1]24.09.'!BA136,'[1]24.10.'!BA136,'[1]24.11.'!BA136,'[1]24.12.'!BA136)</f>
        <v>#DIV/0!</v>
      </c>
      <c r="BB133" s="18" t="e">
        <f>AVERAGEA('[1]24.01.'!BB136,'[1]24.02.'!BB136,'[1]24.03.'!BB136,'[1]24.04.'!BB136,'[1]24.05.'!BB136,'[1]24.06.'!BB136,'[1]24.07.'!BB136,'[1]24.08.'!BB136,'[1]24.09.'!BB136,'[1]24.10.'!BB136,'[1]24.11.'!BB136,'[1]24.12.'!BB136)</f>
        <v>#DIV/0!</v>
      </c>
      <c r="BC133" s="18" t="e">
        <f>AVERAGEA('[1]24.01.'!BC136,'[1]24.02.'!BC136,'[1]24.03.'!BC136,'[1]24.04.'!BC136,'[1]24.05.'!BC136,'[1]24.06.'!BC136,'[1]24.07.'!BC136,'[1]24.08.'!BC136,'[1]24.09.'!BC136,'[1]24.10.'!BC136,'[1]24.11.'!BC136,'[1]24.12.'!BC136)</f>
        <v>#DIV/0!</v>
      </c>
      <c r="BD133" s="18" t="e">
        <f>AVERAGEA('[1]24.01.'!BD136,'[1]24.02.'!BD136,'[1]24.03.'!BD136,'[1]24.04.'!BD136,'[1]24.05.'!BD136,'[1]24.06.'!BD136,'[1]24.07.'!BD136,'[1]24.08.'!BD136,'[1]24.09.'!BD136,'[1]24.10.'!BD136,'[1]24.11.'!BD136,'[1]24.12.'!BD136)</f>
        <v>#DIV/0!</v>
      </c>
    </row>
    <row r="134" spans="1:56">
      <c r="A134" s="16">
        <v>132</v>
      </c>
      <c r="B134" s="16" t="s">
        <v>172</v>
      </c>
      <c r="C134" s="16" t="str">
        <f t="shared" si="2"/>
        <v>상주</v>
      </c>
      <c r="D134" s="16" t="s">
        <v>178</v>
      </c>
      <c r="E134" s="16" t="s">
        <v>42</v>
      </c>
      <c r="F134" s="17">
        <f>AVERAGEA('[1]24.01.'!F137,'[1]24.02.'!F137,'[1]24.03.'!F137,'[1]24.04.'!F137,'[1]24.05.'!F137,'[1]24.06.'!F137,'[1]24.07.'!F137,'[1]24.08.'!F137,'[1]24.09.'!F137,'[1]24.10.'!F137,'[1]24.11.'!F137,'[1]24.12.'!F137)</f>
        <v>182959850</v>
      </c>
      <c r="G134" s="17">
        <f>AVERAGEA('[1]24.01.'!G137,'[1]24.02.'!G137,'[1]24.03.'!G137,'[1]24.04.'!G137,'[1]24.05.'!G137,'[1]24.06.'!G137,'[1]24.07.'!G137,'[1]24.08.'!G137,'[1]24.09.'!G137,'[1]24.10.'!G137,'[1]24.11.'!G137,'[1]24.12.'!G137)</f>
        <v>85230990.708333284</v>
      </c>
      <c r="H134" s="17">
        <f>AVERAGEA('[1]24.01.'!H137,'[1]24.02.'!H137,'[1]24.03.'!H137,'[1]24.04.'!H137,'[1]24.05.'!H137,'[1]24.06.'!H137,'[1]24.07.'!H137,'[1]24.08.'!H137,'[1]24.09.'!H137,'[1]24.10.'!H137,'[1]24.11.'!H137,'[1]24.12.'!H137)</f>
        <v>341091136.67333287</v>
      </c>
      <c r="I134" s="17">
        <f>AVERAGEA('[1]24.01.'!I137,'[1]24.02.'!I137,'[1]24.03.'!I137,'[1]24.04.'!I137,'[1]24.05.'!I137,'[1]24.06.'!I137,'[1]24.07.'!I137,'[1]24.08.'!I137,'[1]24.09.'!I137,'[1]24.10.'!I137,'[1]24.11.'!I137,'[1]24.12.'!I137)</f>
        <v>10514011.083333334</v>
      </c>
      <c r="J134" s="17">
        <f>AVERAGEA('[1]24.01.'!J137,'[1]24.02.'!J137,'[1]24.03.'!J137,'[1]24.04.'!J137,'[1]24.05.'!J137,'[1]24.06.'!J137,'[1]24.07.'!J137,'[1]24.08.'!J137,'[1]24.09.'!J137,'[1]24.10.'!J137,'[1]24.11.'!J137,'[1]24.12.'!J137)</f>
        <v>72753039.25</v>
      </c>
      <c r="K134" s="17">
        <f>AVERAGEA('[1]24.01.'!K137,'[1]24.02.'!K137,'[1]24.03.'!K137,'[1]24.04.'!K137,'[1]24.05.'!K137,'[1]24.06.'!K137,'[1]24.07.'!K137,'[1]24.08.'!K137,'[1]24.09.'!K137,'[1]24.10.'!K137,'[1]24.11.'!K137,'[1]24.12.'!K137)</f>
        <v>1857.4780833333334</v>
      </c>
      <c r="L134" s="17">
        <f>AVERAGEA('[1]24.01.'!L137,'[1]24.02.'!L137,'[1]24.03.'!L137,'[1]24.04.'!L137,'[1]24.05.'!L137,'[1]24.06.'!L137,'[1]24.07.'!L137,'[1]24.08.'!L137,'[1]24.09.'!L137,'[1]24.10.'!L137,'[1]24.11.'!L137,'[1]24.12.'!L137)</f>
        <v>1581.8958333333333</v>
      </c>
      <c r="M134" s="17">
        <f>AVERAGEA('[1]24.01.'!M137,'[1]24.02.'!M137,'[1]24.03.'!M137,'[1]24.04.'!M137,'[1]24.05.'!M137,'[1]24.06.'!M137,'[1]24.07.'!M137,'[1]24.08.'!M137,'[1]24.09.'!M137,'[1]24.10.'!M137,'[1]24.11.'!M137,'[1]24.12.'!M137)</f>
        <v>2325.0833333333335</v>
      </c>
      <c r="N134" s="17">
        <f>AVERAGEA('[1]24.01.'!N137,'[1]24.02.'!N137,'[1]24.03.'!N137,'[1]24.04.'!N137,'[1]24.05.'!N137,'[1]24.06.'!N137,'[1]24.07.'!N137,'[1]24.08.'!N137,'[1]24.09.'!N137,'[1]24.10.'!N137,'[1]24.11.'!N137,'[1]24.12.'!N137)</f>
        <v>76.234037819799781</v>
      </c>
      <c r="O134" s="17">
        <f>AVERAGEA('[1]24.01.'!O137,'[1]24.02.'!O137,'[1]24.03.'!O137,'[1]24.04.'!O137,'[1]24.05.'!O137,'[1]24.06.'!O137,'[1]24.07.'!O137,'[1]24.08.'!O137,'[1]24.09.'!O137,'[1]24.10.'!O137,'[1]24.11.'!O137,'[1]24.12.'!O137)</f>
        <v>78724.328093753167</v>
      </c>
      <c r="P134" s="17">
        <f>AVERAGEA('[1]24.01.'!P137,'[1]24.02.'!P137,'[1]24.03.'!P137,'[1]24.04.'!P137,'[1]24.05.'!P137,'[1]24.06.'!P137,'[1]24.07.'!P137,'[1]24.08.'!P137,'[1]24.09.'!P137,'[1]24.10.'!P137,'[1]24.11.'!P137,'[1]24.12.'!P137)</f>
        <v>1574486.5618750632</v>
      </c>
      <c r="Q134" s="17">
        <f>AVERAGEA('[1]24.01.'!Q137,'[1]24.02.'!Q137,'[1]24.03.'!Q137,'[1]24.04.'!Q137,'[1]24.05.'!Q137,'[1]24.06.'!Q137,'[1]24.07.'!Q137,'[1]24.08.'!Q137,'[1]24.09.'!Q137,'[1]24.10.'!Q137,'[1]24.11.'!Q137,'[1]24.12.'!Q137)</f>
        <v>1724906.4097505037</v>
      </c>
      <c r="R134" s="17">
        <f>AVERAGEA('[1]24.01.'!R137,'[1]24.02.'!R137,'[1]24.03.'!R137,'[1]24.04.'!R137,'[1]24.05.'!R137,'[1]24.06.'!R137,'[1]24.07.'!R137,'[1]24.08.'!R137,'[1]24.09.'!R137,'[1]24.10.'!R137,'[1]24.11.'!R137,'[1]24.12.'!R137)</f>
        <v>2399932.8497242508</v>
      </c>
      <c r="S134" s="18">
        <f>AVERAGEA('[1]24.01.'!S137,'[1]24.02.'!S137,'[1]24.03.'!S137,'[1]24.04.'!S137,'[1]24.05.'!S137,'[1]24.06.'!S137,'[1]24.07.'!S137,'[1]24.08.'!S137,'[1]24.09.'!S137,'[1]24.10.'!S137,'[1]24.11.'!S137,'[1]24.12.'!S137)</f>
        <v>25.060384556854981</v>
      </c>
      <c r="T134" s="18">
        <f>AVERAGEA('[1]24.01.'!T137,'[1]24.02.'!T137,'[1]24.03.'!T137,'[1]24.04.'!T137,'[1]24.05.'!T137,'[1]24.06.'!T137,'[1]24.07.'!T137,'[1]24.08.'!T137,'[1]24.09.'!T137,'[1]24.10.'!T137,'[1]24.11.'!T137,'[1]24.12.'!T137)</f>
        <v>14.464756022571875</v>
      </c>
      <c r="U134" s="18">
        <f>AVERAGEA('[1]24.01.'!U137,'[1]24.02.'!U137,'[1]24.03.'!U137,'[1]24.04.'!U137,'[1]24.05.'!U137,'[1]24.06.'!U137,'[1]24.07.'!U137,'[1]24.08.'!U137,'[1]24.09.'!U137,'[1]24.10.'!U137,'[1]24.11.'!U137,'[1]24.12.'!U137)</f>
        <v>79.879665113408691</v>
      </c>
      <c r="V134" s="18">
        <f>AVERAGEA('[1]24.01.'!V137,'[1]24.02.'!V137,'[1]24.03.'!V137,'[1]24.04.'!V137,'[1]24.05.'!V137,'[1]24.06.'!V137,'[1]24.07.'!V137,'[1]24.08.'!V137,'[1]24.09.'!V137,'[1]24.10.'!V137,'[1]24.11.'!V137,'[1]24.12.'!V137)</f>
        <v>68.026724103359712</v>
      </c>
      <c r="W134" s="17">
        <f>AVERAGEA('[1]24.01.'!W137,'[1]24.02.'!W137,'[1]24.03.'!W137,'[1]24.04.'!W137,'[1]24.05.'!W137,'[1]24.06.'!W137,'[1]24.07.'!W137,'[1]24.08.'!W137,'[1]24.09.'!W137,'[1]24.10.'!W137,'[1]24.11.'!W137,'[1]24.12.'!W137)</f>
        <v>464643500</v>
      </c>
      <c r="X134" s="17">
        <f>AVERAGEA('[1]24.01.'!X137,'[1]24.02.'!X137,'[1]24.03.'!X137,'[1]24.04.'!X137,'[1]24.05.'!X137,'[1]24.06.'!X137,'[1]24.07.'!X137,'[1]24.08.'!X137,'[1]24.09.'!X137,'[1]24.10.'!X137,'[1]24.11.'!X137,'[1]24.12.'!X137)</f>
        <v>209092927.42333278</v>
      </c>
      <c r="Y134" s="17">
        <f>AVERAGEA('[1]24.01.'!Y137,'[1]24.02.'!Y137,'[1]24.03.'!Y137,'[1]24.04.'!Y137,'[1]24.05.'!Y137,'[1]24.06.'!Y137,'[1]24.07.'!Y137,'[1]24.08.'!Y137,'[1]24.09.'!Y137,'[1]24.10.'!Y137,'[1]24.11.'!Y137,'[1]24.12.'!Y137)</f>
        <v>668666737.77666628</v>
      </c>
      <c r="Z134" s="17">
        <f>AVERAGEA('[1]24.01.'!Z137,'[1]24.02.'!Z137,'[1]24.03.'!Z137,'[1]24.04.'!Z137,'[1]24.05.'!Z137,'[1]24.06.'!Z137,'[1]24.07.'!Z137,'[1]24.08.'!Z137,'[1]24.09.'!Z137,'[1]24.10.'!Z137,'[1]24.11.'!Z137,'[1]24.12.'!Z137)</f>
        <v>28514851.916666668</v>
      </c>
      <c r="AA134" s="17">
        <f>AVERAGEA('[1]24.01.'!AA137,'[1]24.02.'!AA137,'[1]24.03.'!AA137,'[1]24.04.'!AA137,'[1]24.05.'!AA137,'[1]24.06.'!AA137,'[1]24.07.'!AA137,'[1]24.08.'!AA137,'[1]24.09.'!AA137,'[1]24.10.'!AA137,'[1]24.11.'!AA137,'[1]24.12.'!AA137)</f>
        <v>167774936</v>
      </c>
      <c r="AB134" s="17">
        <f>AVERAGEA('[1]24.01.'!AB137,'[1]24.02.'!AB137,'[1]24.03.'!AB137,'[1]24.04.'!AB137,'[1]24.05.'!AB137,'[1]24.06.'!AB137,'[1]24.07.'!AB137,'[1]24.08.'!AB137,'[1]24.09.'!AB137,'[1]24.10.'!AB137,'[1]24.11.'!AB137,'[1]24.12.'!AB137)</f>
        <v>4237.6156666666675</v>
      </c>
      <c r="AC134" s="17">
        <f>AVERAGEA('[1]24.01.'!AC137,'[1]24.02.'!AC137,'[1]24.03.'!AC137,'[1]24.04.'!AC137,'[1]24.05.'!AC137,'[1]24.06.'!AC137,'[1]24.07.'!AC137,'[1]24.08.'!AC137,'[1]24.09.'!AC137,'[1]24.10.'!AC137,'[1]24.11.'!AC137,'[1]24.12.'!AC137)</f>
        <v>3063.28125</v>
      </c>
      <c r="AD134" s="17">
        <f>AVERAGEA('[1]24.01.'!AD137,'[1]24.02.'!AD137,'[1]24.03.'!AD137,'[1]24.04.'!AD137,'[1]24.05.'!AD137,'[1]24.06.'!AD137,'[1]24.07.'!AD137,'[1]24.08.'!AD137,'[1]24.09.'!AD137,'[1]24.10.'!AD137,'[1]24.11.'!AD137,'[1]24.12.'!AD137)</f>
        <v>5312.916666666667</v>
      </c>
      <c r="AE134" s="17">
        <f>AVERAGEA('[1]24.01.'!AE137,'[1]24.02.'!AE137,'[1]24.03.'!AE137,'[1]24.04.'!AE137,'[1]24.05.'!AE137,'[1]24.06.'!AE137,'[1]24.07.'!AE137,'[1]24.08.'!AE137,'[1]24.09.'!AE137,'[1]24.10.'!AE137,'[1]24.11.'!AE137,'[1]24.12.'!AE137)</f>
        <v>174.18692683228275</v>
      </c>
      <c r="AF134" s="17">
        <f>AVERAGEA('[1]24.01.'!AF137,'[1]24.02.'!AF137,'[1]24.03.'!AF137,'[1]24.04.'!AF137,'[1]24.05.'!AF137,'[1]24.06.'!AF137,'[1]24.07.'!AF137,'[1]24.08.'!AF137,'[1]24.09.'!AF137,'[1]24.10.'!AF137,'[1]24.11.'!AF137,'[1]24.12.'!AF137)</f>
        <v>87512.420826722228</v>
      </c>
      <c r="AG134" s="17">
        <f>AVERAGEA('[1]24.01.'!AG137,'[1]24.02.'!AG137,'[1]24.03.'!AG137,'[1]24.04.'!AG137,'[1]24.05.'!AG137,'[1]24.06.'!AG137,'[1]24.07.'!AG137,'[1]24.08.'!AG137,'[1]24.09.'!AG137,'[1]24.10.'!AG137,'[1]24.11.'!AG137,'[1]24.12.'!AG137)</f>
        <v>1750248.4165344446</v>
      </c>
      <c r="AH134" s="17">
        <f>AVERAGEA('[1]24.01.'!AH137,'[1]24.02.'!AH137,'[1]24.03.'!AH137,'[1]24.04.'!AH137,'[1]24.05.'!AH137,'[1]24.06.'!AH137,'[1]24.07.'!AH137,'[1]24.08.'!AH137,'[1]24.09.'!AH137,'[1]24.10.'!AH137,'[1]24.11.'!AH137,'[1]24.12.'!AH137)</f>
        <v>1938015.4812455077</v>
      </c>
      <c r="AI134" s="17">
        <f>AVERAGEA('[1]24.01.'!AI137,'[1]24.02.'!AI137,'[1]24.03.'!AI137,'[1]24.04.'!AI137,'[1]24.05.'!AI137,'[1]24.06.'!AI137,'[1]24.07.'!AI137,'[1]24.08.'!AI137,'[1]24.09.'!AI137,'[1]24.10.'!AI137,'[1]24.11.'!AI137,'[1]24.12.'!AI137)</f>
        <v>2668382.738258596</v>
      </c>
      <c r="AJ134" s="18">
        <f>AVERAGEA('[1]24.01.'!AJ137,'[1]24.02.'!AJ137,'[1]24.03.'!AJ137,'[1]24.04.'!AJ137,'[1]24.05.'!AJ137,'[1]24.06.'!AJ137,'[1]24.07.'!AJ137,'[1]24.08.'!AJ137,'[1]24.09.'!AJ137,'[1]24.10.'!AJ137,'[1]24.11.'!AJ137,'[1]24.12.'!AJ137)</f>
        <v>31.268172137265221</v>
      </c>
      <c r="AK134" s="18">
        <f>AVERAGEA('[1]24.01.'!AK137,'[1]24.02.'!AK137,'[1]24.03.'!AK137,'[1]24.04.'!AK137,'[1]24.05.'!AK137,'[1]24.06.'!AK137,'[1]24.07.'!AK137,'[1]24.08.'!AK137,'[1]24.09.'!AK137,'[1]24.10.'!AK137,'[1]24.11.'!AK137,'[1]24.12.'!AK137)</f>
        <v>17.02020591686582</v>
      </c>
      <c r="AL134" s="18">
        <f>AVERAGEA('[1]24.01.'!AL137,'[1]24.02.'!AL137,'[1]24.03.'!AL137,'[1]24.04.'!AL137,'[1]24.05.'!AL137,'[1]24.06.'!AL137,'[1]24.07.'!AL137,'[1]24.08.'!AL137,'[1]24.09.'!AL137,'[1]24.10.'!AL137,'[1]24.11.'!AL137,'[1]24.12.'!AL137)</f>
        <v>79.757717115048365</v>
      </c>
      <c r="AM134" s="18">
        <f>AVERAGEA('[1]24.01.'!AM137,'[1]24.02.'!AM137,'[1]24.03.'!AM137,'[1]24.04.'!AM137,'[1]24.05.'!AM137,'[1]24.06.'!AM137,'[1]24.07.'!AM137,'[1]24.08.'!AM137,'[1]24.09.'!AM137,'[1]24.10.'!AM137,'[1]24.11.'!AM137,'[1]24.12.'!AM137)</f>
        <v>57.561660325285196</v>
      </c>
      <c r="AN134" s="17">
        <f>AVERAGEA('[1]24.01.'!AN137,'[1]24.02.'!AN137,'[1]24.03.'!AN137,'[1]24.04.'!AN137,'[1]24.05.'!AN137,'[1]24.06.'!AN137,'[1]24.07.'!AN137,'[1]24.08.'!AN137,'[1]24.09.'!AN137,'[1]24.10.'!AN137,'[1]24.11.'!AN137,'[1]24.12.'!AN137)</f>
        <v>647603350</v>
      </c>
      <c r="AO134" s="17">
        <f>AVERAGEA('[1]24.01.'!AO137,'[1]24.02.'!AO137,'[1]24.03.'!AO137,'[1]24.04.'!AO137,'[1]24.05.'!AO137,'[1]24.06.'!AO137,'[1]24.07.'!AO137,'[1]24.08.'!AO137,'[1]24.09.'!AO137,'[1]24.10.'!AO137,'[1]24.11.'!AO137,'[1]24.12.'!AO137)</f>
        <v>294323918.13166612</v>
      </c>
      <c r="AP134" s="17">
        <f>AVERAGEA('[1]24.01.'!AP137,'[1]24.02.'!AP137,'[1]24.03.'!AP137,'[1]24.04.'!AP137,'[1]24.05.'!AP137,'[1]24.06.'!AP137,'[1]24.07.'!AP137,'[1]24.08.'!AP137,'[1]24.09.'!AP137,'[1]24.10.'!AP137,'[1]24.11.'!AP137,'[1]24.12.'!AP137)</f>
        <v>1009757874.449999</v>
      </c>
      <c r="AQ134" s="17">
        <f>AVERAGEA('[1]24.01.'!AQ137,'[1]24.02.'!AQ137,'[1]24.03.'!AQ137,'[1]24.04.'!AQ137,'[1]24.05.'!AQ137,'[1]24.06.'!AQ137,'[1]24.07.'!AQ137,'[1]24.08.'!AQ137,'[1]24.09.'!AQ137,'[1]24.10.'!AQ137,'[1]24.11.'!AQ137,'[1]24.12.'!AQ137)</f>
        <v>39028863</v>
      </c>
      <c r="AR134" s="17">
        <f>AVERAGEA('[1]24.01.'!AR137,'[1]24.02.'!AR137,'[1]24.03.'!AR137,'[1]24.04.'!AR137,'[1]24.05.'!AR137,'[1]24.06.'!AR137,'[1]24.07.'!AR137,'[1]24.08.'!AR137,'[1]24.09.'!AR137,'[1]24.10.'!AR137,'[1]24.11.'!AR137,'[1]24.12.'!AR137)</f>
        <v>240527975.25</v>
      </c>
      <c r="AS134" s="17">
        <f>AVERAGEA('[1]24.01.'!AS137,'[1]24.02.'!AS137,'[1]24.03.'!AS137,'[1]24.04.'!AS137,'[1]24.05.'!AS137,'[1]24.06.'!AS137,'[1]24.07.'!AS137,'[1]24.08.'!AS137,'[1]24.09.'!AS137,'[1]24.10.'!AS137,'[1]24.11.'!AS137,'[1]24.12.'!AS137)</f>
        <v>6095.09375</v>
      </c>
      <c r="AT134" s="17">
        <f>AVERAGEA('[1]24.01.'!AT137,'[1]24.02.'!AT137,'[1]24.03.'!AT137,'[1]24.04.'!AT137,'[1]24.05.'!AT137,'[1]24.06.'!AT137,'[1]24.07.'!AT137,'[1]24.08.'!AT137,'[1]24.09.'!AT137,'[1]24.10.'!AT137,'[1]24.11.'!AT137,'[1]24.12.'!AT137)</f>
        <v>4645.177083333333</v>
      </c>
      <c r="AU134" s="17">
        <f>AVERAGEA('[1]24.01.'!AU137,'[1]24.02.'!AU137,'[1]24.03.'!AU137,'[1]24.04.'!AU137,'[1]24.05.'!AU137,'[1]24.06.'!AU137,'[1]24.07.'!AU137,'[1]24.08.'!AU137,'[1]24.09.'!AU137,'[1]24.10.'!AU137,'[1]24.11.'!AU137,'[1]24.12.'!AU137)</f>
        <v>7638</v>
      </c>
      <c r="AV134" s="17">
        <f>AVERAGEA('[1]24.01.'!AV137,'[1]24.02.'!AV137,'[1]24.03.'!AV137,'[1]24.04.'!AV137,'[1]24.05.'!AV137,'[1]24.06.'!AV137,'[1]24.07.'!AV137,'[1]24.08.'!AV137,'[1]24.09.'!AV137,'[1]24.10.'!AV137,'[1]24.11.'!AV137,'[1]24.12.'!AV137)</f>
        <v>250.42096465208257</v>
      </c>
      <c r="AW134" s="17">
        <f>AVERAGEA('[1]24.01.'!AW137,'[1]24.02.'!AW137,'[1]24.03.'!AW137,'[1]24.04.'!AW137,'[1]24.05.'!AW137,'[1]24.06.'!AW137,'[1]24.07.'!AW137,'[1]24.08.'!AW137,'[1]24.09.'!AW137,'[1]24.10.'!AW137,'[1]24.11.'!AW137,'[1]24.12.'!AW137)</f>
        <v>84839.676109101783</v>
      </c>
      <c r="AX134" s="17">
        <f>AVERAGEA('[1]24.01.'!AX137,'[1]24.02.'!AX137,'[1]24.03.'!AX137,'[1]24.04.'!AX137,'[1]24.05.'!AX137,'[1]24.06.'!AX137,'[1]24.07.'!AX137,'[1]24.08.'!AX137,'[1]24.09.'!AX137,'[1]24.10.'!AX137,'[1]24.11.'!AX137,'[1]24.12.'!AX137)</f>
        <v>1696793.5221820355</v>
      </c>
      <c r="AY134" s="17">
        <f>AVERAGEA('[1]24.01.'!AY137,'[1]24.02.'!AY137,'[1]24.03.'!AY137,'[1]24.04.'!AY137,'[1]24.05.'!AY137,'[1]24.06.'!AY137,'[1]24.07.'!AY137,'[1]24.08.'!AY137,'[1]24.09.'!AY137,'[1]24.10.'!AY137,'[1]24.11.'!AY137,'[1]24.12.'!AY137)</f>
        <v>2036152.2266184429</v>
      </c>
      <c r="AZ134" s="17">
        <f>AVERAGEA('[1]24.01.'!AZ137,'[1]24.02.'!AZ137,'[1]24.03.'!AZ137,'[1]24.04.'!AZ137,'[1]24.05.'!AZ137,'[1]24.06.'!AZ137,'[1]24.07.'!AZ137,'[1]24.08.'!AZ137,'[1]24.09.'!AZ137,'[1]24.10.'!AZ137,'[1]24.11.'!AZ137,'[1]24.12.'!AZ137)</f>
        <v>2586737.9733119602</v>
      </c>
      <c r="BA134" s="18">
        <f>AVERAGEA('[1]24.01.'!BA137,'[1]24.02.'!BA137,'[1]24.03.'!BA137,'[1]24.04.'!BA137,'[1]24.05.'!BA137,'[1]24.06.'!BA137,'[1]24.07.'!BA137,'[1]24.08.'!BA137,'[1]24.09.'!BA137,'[1]24.10.'!BA137,'[1]24.11.'!BA137,'[1]24.12.'!BA137)</f>
        <v>29.156199659427141</v>
      </c>
      <c r="BB134" s="18">
        <f>AVERAGEA('[1]24.01.'!BB137,'[1]24.02.'!BB137,'[1]24.03.'!BB137,'[1]24.04.'!BB137,'[1]24.05.'!BB137,'[1]24.06.'!BB137,'[1]24.07.'!BB137,'[1]24.08.'!BB137,'[1]24.09.'!BB137,'[1]24.10.'!BB137,'[1]24.11.'!BB137,'[1]24.12.'!BB137)</f>
        <v>16.247444720932631</v>
      </c>
      <c r="BC134" s="18">
        <f>AVERAGEA('[1]24.01.'!BC137,'[1]24.02.'!BC137,'[1]24.03.'!BC137,'[1]24.04.'!BC137,'[1]24.05.'!BC137,'[1]24.06.'!BC137,'[1]24.07.'!BC137,'[1]24.08.'!BC137,'[1]24.09.'!BC137,'[1]24.10.'!BC137,'[1]24.11.'!BC137,'[1]24.12.'!BC137)</f>
        <v>79.795690911981396</v>
      </c>
      <c r="BD134" s="18">
        <f>AVERAGEA('[1]24.01.'!BD137,'[1]24.02.'!BD137,'[1]24.03.'!BD137,'[1]24.04.'!BD137,'[1]24.05.'!BD137,'[1]24.06.'!BD137,'[1]24.07.'!BD137,'[1]24.08.'!BD137,'[1]24.09.'!BD137,'[1]24.10.'!BD137,'[1]24.11.'!BD137,'[1]24.12.'!BD137)</f>
        <v>60.749980645009295</v>
      </c>
    </row>
    <row r="135" spans="1:56">
      <c r="A135" s="16">
        <v>133</v>
      </c>
      <c r="B135" s="16" t="s">
        <v>172</v>
      </c>
      <c r="C135" s="16" t="str">
        <f t="shared" si="2"/>
        <v>안동</v>
      </c>
      <c r="D135" s="16" t="s">
        <v>179</v>
      </c>
      <c r="E135" s="16" t="s">
        <v>42</v>
      </c>
      <c r="F135" s="17">
        <f>AVERAGEA('[1]24.01.'!F138,'[1]24.02.'!F138,'[1]24.03.'!F138,'[1]24.04.'!F138,'[1]24.05.'!F138,'[1]24.06.'!F138,'[1]24.07.'!F138,'[1]24.08.'!F138,'[1]24.09.'!F138,'[1]24.10.'!F138,'[1]24.11.'!F138,'[1]24.12.'!F138)</f>
        <v>445387170.83333331</v>
      </c>
      <c r="G135" s="17">
        <f>AVERAGEA('[1]24.01.'!G138,'[1]24.02.'!G138,'[1]24.03.'!G138,'[1]24.04.'!G138,'[1]24.05.'!G138,'[1]24.06.'!G138,'[1]24.07.'!G138,'[1]24.08.'!G138,'[1]24.09.'!G138,'[1]24.10.'!G138,'[1]24.11.'!G138,'[1]24.12.'!G138)</f>
        <v>242788791.91749963</v>
      </c>
      <c r="H135" s="17">
        <f>AVERAGEA('[1]24.01.'!H138,'[1]24.02.'!H138,'[1]24.03.'!H138,'[1]24.04.'!H138,'[1]24.05.'!H138,'[1]24.06.'!H138,'[1]24.07.'!H138,'[1]24.08.'!H138,'[1]24.09.'!H138,'[1]24.10.'!H138,'[1]24.11.'!H138,'[1]24.12.'!H138)</f>
        <v>822715491.89916646</v>
      </c>
      <c r="I135" s="17">
        <f>AVERAGEA('[1]24.01.'!I138,'[1]24.02.'!I138,'[1]24.03.'!I138,'[1]24.04.'!I138,'[1]24.05.'!I138,'[1]24.06.'!I138,'[1]24.07.'!I138,'[1]24.08.'!I138,'[1]24.09.'!I138,'[1]24.10.'!I138,'[1]24.11.'!I138,'[1]24.12.'!I138)</f>
        <v>29558097.666666668</v>
      </c>
      <c r="J135" s="17">
        <f>AVERAGEA('[1]24.01.'!J138,'[1]24.02.'!J138,'[1]24.03.'!J138,'[1]24.04.'!J138,'[1]24.05.'!J138,'[1]24.06.'!J138,'[1]24.07.'!J138,'[1]24.08.'!J138,'[1]24.09.'!J138,'[1]24.10.'!J138,'[1]24.11.'!J138,'[1]24.12.'!J138)</f>
        <v>151057362.08333334</v>
      </c>
      <c r="K135" s="17">
        <f>AVERAGEA('[1]24.01.'!K138,'[1]24.02.'!K138,'[1]24.03.'!K138,'[1]24.04.'!K138,'[1]24.05.'!K138,'[1]24.06.'!K138,'[1]24.07.'!K138,'[1]24.08.'!K138,'[1]24.09.'!K138,'[1]24.10.'!K138,'[1]24.11.'!K138,'[1]24.12.'!K138)</f>
        <v>3654.9372500000004</v>
      </c>
      <c r="L135" s="17">
        <f>AVERAGEA('[1]24.01.'!L138,'[1]24.02.'!L138,'[1]24.03.'!L138,'[1]24.04.'!L138,'[1]24.05.'!L138,'[1]24.06.'!L138,'[1]24.07.'!L138,'[1]24.08.'!L138,'[1]24.09.'!L138,'[1]24.10.'!L138,'[1]24.11.'!L138,'[1]24.12.'!L138)</f>
        <v>3221.5416666666665</v>
      </c>
      <c r="M135" s="17">
        <f>AVERAGEA('[1]24.01.'!M138,'[1]24.02.'!M138,'[1]24.03.'!M138,'[1]24.04.'!M138,'[1]24.05.'!M138,'[1]24.06.'!M138,'[1]24.07.'!M138,'[1]24.08.'!M138,'[1]24.09.'!M138,'[1]24.10.'!M138,'[1]24.11.'!M138,'[1]24.12.'!M138)</f>
        <v>4665.25</v>
      </c>
      <c r="N135" s="17">
        <f>AVERAGEA('[1]24.01.'!N138,'[1]24.02.'!N138,'[1]24.03.'!N138,'[1]24.04.'!N138,'[1]24.05.'!N138,'[1]24.06.'!N138,'[1]24.07.'!N138,'[1]24.08.'!N138,'[1]24.09.'!N138,'[1]24.10.'!N138,'[1]24.11.'!N138,'[1]24.12.'!N138)</f>
        <v>152.94783710295391</v>
      </c>
      <c r="O135" s="17">
        <f>AVERAGEA('[1]24.01.'!O138,'[1]24.02.'!O138,'[1]24.03.'!O138,'[1]24.04.'!O138,'[1]24.05.'!O138,'[1]24.06.'!O138,'[1]24.07.'!O138,'[1]24.08.'!O138,'[1]24.09.'!O138,'[1]24.10.'!O138,'[1]24.11.'!O138,'[1]24.12.'!O138)</f>
        <v>95486.7777488461</v>
      </c>
      <c r="P135" s="17">
        <f>AVERAGEA('[1]24.01.'!P138,'[1]24.02.'!P138,'[1]24.03.'!P138,'[1]24.04.'!P138,'[1]24.05.'!P138,'[1]24.06.'!P138,'[1]24.07.'!P138,'[1]24.08.'!P138,'[1]24.09.'!P138,'[1]24.10.'!P138,'[1]24.11.'!P138,'[1]24.12.'!P138)</f>
        <v>1909735.5549769218</v>
      </c>
      <c r="Q135" s="17">
        <f>AVERAGEA('[1]24.01.'!Q138,'[1]24.02.'!Q138,'[1]24.03.'!Q138,'[1]24.04.'!Q138,'[1]24.05.'!Q138,'[1]24.06.'!Q138,'[1]24.07.'!Q138,'[1]24.08.'!Q138,'[1]24.09.'!Q138,'[1]24.10.'!Q138,'[1]24.11.'!Q138,'[1]24.12.'!Q138)</f>
        <v>2104078.2569281138</v>
      </c>
      <c r="R135" s="17">
        <f>AVERAGEA('[1]24.01.'!R138,'[1]24.02.'!R138,'[1]24.03.'!R138,'[1]24.04.'!R138,'[1]24.05.'!R138,'[1]24.06.'!R138,'[1]24.07.'!R138,'[1]24.08.'!R138,'[1]24.09.'!R138,'[1]24.10.'!R138,'[1]24.11.'!R138,'[1]24.12.'!R138)</f>
        <v>2912573.1943114926</v>
      </c>
      <c r="S135" s="18">
        <f>AVERAGEA('[1]24.01.'!S138,'[1]24.02.'!S138,'[1]24.03.'!S138,'[1]24.04.'!S138,'[1]24.05.'!S138,'[1]24.06.'!S138,'[1]24.07.'!S138,'[1]24.08.'!S138,'[1]24.09.'!S138,'[1]24.10.'!S138,'[1]24.11.'!S138,'[1]24.12.'!S138)</f>
        <v>29.47460788139783</v>
      </c>
      <c r="T135" s="18">
        <f>AVERAGEA('[1]24.01.'!T138,'[1]24.02.'!T138,'[1]24.03.'!T138,'[1]24.04.'!T138,'[1]24.05.'!T138,'[1]24.06.'!T138,'[1]24.07.'!T138,'[1]24.08.'!T138,'[1]24.09.'!T138,'[1]24.10.'!T138,'[1]24.11.'!T138,'[1]24.12.'!T138)</f>
        <v>19.575651470423526</v>
      </c>
      <c r="U135" s="18">
        <f>AVERAGEA('[1]24.01.'!U138,'[1]24.02.'!U138,'[1]24.03.'!U138,'[1]24.04.'!U138,'[1]24.05.'!U138,'[1]24.06.'!U138,'[1]24.07.'!U138,'[1]24.08.'!U138,'[1]24.09.'!U138,'[1]24.10.'!U138,'[1]24.11.'!U138,'[1]24.12.'!U138)</f>
        <v>78.341133919196636</v>
      </c>
      <c r="V135" s="18">
        <f>AVERAGEA('[1]24.01.'!V138,'[1]24.02.'!V138,'[1]24.03.'!V138,'[1]24.04.'!V138,'[1]24.05.'!V138,'[1]24.06.'!V138,'[1]24.07.'!V138,'[1]24.08.'!V138,'[1]24.09.'!V138,'[1]24.10.'!V138,'[1]24.11.'!V138,'[1]24.12.'!V138)</f>
        <v>69.066628346763721</v>
      </c>
      <c r="W135" s="17">
        <f>AVERAGEA('[1]24.01.'!W138,'[1]24.02.'!W138,'[1]24.03.'!W138,'[1]24.04.'!W138,'[1]24.05.'!W138,'[1]24.06.'!W138,'[1]24.07.'!W138,'[1]24.08.'!W138,'[1]24.09.'!W138,'[1]24.10.'!W138,'[1]24.11.'!W138,'[1]24.12.'!W138)</f>
        <v>113651270.83333333</v>
      </c>
      <c r="X135" s="17">
        <f>AVERAGEA('[1]24.01.'!X138,'[1]24.02.'!X138,'[1]24.03.'!X138,'[1]24.04.'!X138,'[1]24.05.'!X138,'[1]24.06.'!X138,'[1]24.07.'!X138,'[1]24.08.'!X138,'[1]24.09.'!X138,'[1]24.10.'!X138,'[1]24.11.'!X138,'[1]24.12.'!X138)</f>
        <v>60336063.681666672</v>
      </c>
      <c r="Y135" s="17">
        <f>AVERAGEA('[1]24.01.'!Y138,'[1]24.02.'!Y138,'[1]24.03.'!Y138,'[1]24.04.'!Y138,'[1]24.05.'!Y138,'[1]24.06.'!Y138,'[1]24.07.'!Y138,'[1]24.08.'!Y138,'[1]24.09.'!Y138,'[1]24.10.'!Y138,'[1]24.11.'!Y138,'[1]24.12.'!Y138)</f>
        <v>155935338.18499917</v>
      </c>
      <c r="Z135" s="17">
        <f>AVERAGEA('[1]24.01.'!Z138,'[1]24.02.'!Z138,'[1]24.03.'!Z138,'[1]24.04.'!Z138,'[1]24.05.'!Z138,'[1]24.06.'!Z138,'[1]24.07.'!Z138,'[1]24.08.'!Z138,'[1]24.09.'!Z138,'[1]24.10.'!Z138,'[1]24.11.'!Z138,'[1]24.12.'!Z138)</f>
        <v>7344002.083333333</v>
      </c>
      <c r="AA135" s="17">
        <f>AVERAGEA('[1]24.01.'!AA138,'[1]24.02.'!AA138,'[1]24.03.'!AA138,'[1]24.04.'!AA138,'[1]24.05.'!AA138,'[1]24.06.'!AA138,'[1]24.07.'!AA138,'[1]24.08.'!AA138,'[1]24.09.'!AA138,'[1]24.10.'!AA138,'[1]24.11.'!AA138,'[1]24.12.'!AA138)</f>
        <v>26358452.666666668</v>
      </c>
      <c r="AB135" s="17">
        <f>AVERAGEA('[1]24.01.'!AB138,'[1]24.02.'!AB138,'[1]24.03.'!AB138,'[1]24.04.'!AB138,'[1]24.05.'!AB138,'[1]24.06.'!AB138,'[1]24.07.'!AB138,'[1]24.08.'!AB138,'[1]24.09.'!AB138,'[1]24.10.'!AB138,'[1]24.11.'!AB138,'[1]24.12.'!AB138)</f>
        <v>659.00791666666669</v>
      </c>
      <c r="AC135" s="17">
        <f>AVERAGEA('[1]24.01.'!AC138,'[1]24.02.'!AC138,'[1]24.03.'!AC138,'[1]24.04.'!AC138,'[1]24.05.'!AC138,'[1]24.06.'!AC138,'[1]24.07.'!AC138,'[1]24.08.'!AC138,'[1]24.09.'!AC138,'[1]24.10.'!AC138,'[1]24.11.'!AC138,'[1]24.12.'!AC138)</f>
        <v>181.47916666666666</v>
      </c>
      <c r="AD135" s="17">
        <f>AVERAGEA('[1]24.01.'!AD138,'[1]24.02.'!AD138,'[1]24.03.'!AD138,'[1]24.04.'!AD138,'[1]24.05.'!AD138,'[1]24.06.'!AD138,'[1]24.07.'!AD138,'[1]24.08.'!AD138,'[1]24.09.'!AD138,'[1]24.10.'!AD138,'[1]24.11.'!AD138,'[1]24.12.'!AD138)</f>
        <v>1183.5</v>
      </c>
      <c r="AE135" s="17">
        <f>AVERAGEA('[1]24.01.'!AE138,'[1]24.02.'!AE138,'[1]24.03.'!AE138,'[1]24.04.'!AE138,'[1]24.05.'!AE138,'[1]24.06.'!AE138,'[1]24.07.'!AE138,'[1]24.08.'!AE138,'[1]24.09.'!AE138,'[1]24.10.'!AE138,'[1]24.11.'!AE138,'[1]24.12.'!AE138)</f>
        <v>38.46999134841181</v>
      </c>
      <c r="AF135" s="17">
        <f>AVERAGEA('[1]24.01.'!AF138,'[1]24.02.'!AF138,'[1]24.03.'!AF138,'[1]24.04.'!AF138,'[1]24.05.'!AF138,'[1]24.06.'!AF138,'[1]24.07.'!AF138,'[1]24.08.'!AF138,'[1]24.09.'!AF138,'[1]24.10.'!AF138,'[1]24.11.'!AF138,'[1]24.12.'!AF138)</f>
        <v>66851.543932220215</v>
      </c>
      <c r="AG135" s="17">
        <f>AVERAGEA('[1]24.01.'!AG138,'[1]24.02.'!AG138,'[1]24.03.'!AG138,'[1]24.04.'!AG138,'[1]24.05.'!AG138,'[1]24.06.'!AG138,'[1]24.07.'!AG138,'[1]24.08.'!AG138,'[1]24.09.'!AG138,'[1]24.10.'!AG138,'[1]24.11.'!AG138,'[1]24.12.'!AG138)</f>
        <v>1337030.8786444045</v>
      </c>
      <c r="AH135" s="17">
        <f>AVERAGEA('[1]24.01.'!AH138,'[1]24.02.'!AH138,'[1]24.03.'!AH138,'[1]24.04.'!AH138,'[1]24.05.'!AH138,'[1]24.06.'!AH138,'[1]24.07.'!AH138,'[1]24.08.'!AH138,'[1]24.09.'!AH138,'[1]24.10.'!AH138,'[1]24.11.'!AH138,'[1]24.12.'!AH138)</f>
        <v>1482584.9214427716</v>
      </c>
      <c r="AI135" s="17">
        <f>AVERAGEA('[1]24.01.'!AI138,'[1]24.02.'!AI138,'[1]24.03.'!AI138,'[1]24.04.'!AI138,'[1]24.05.'!AI138,'[1]24.06.'!AI138,'[1]24.07.'!AI138,'[1]24.08.'!AI138,'[1]24.09.'!AI138,'[1]24.10.'!AI138,'[1]24.11.'!AI138,'[1]24.12.'!AI138)</f>
        <v>2040926.3587156953</v>
      </c>
      <c r="AJ135" s="18">
        <f>AVERAGEA('[1]24.01.'!AJ138,'[1]24.02.'!AJ138,'[1]24.03.'!AJ138,'[1]24.04.'!AJ138,'[1]24.05.'!AJ138,'[1]24.06.'!AJ138,'[1]24.07.'!AJ138,'[1]24.08.'!AJ138,'[1]24.09.'!AJ138,'[1]24.10.'!AJ138,'[1]24.11.'!AJ138,'[1]24.12.'!AJ138)</f>
        <v>31.902180642303787</v>
      </c>
      <c r="AK135" s="18">
        <f>AVERAGEA('[1]24.01.'!AK138,'[1]24.02.'!AK138,'[1]24.03.'!AK138,'[1]24.04.'!AK138,'[1]24.05.'!AK138,'[1]24.06.'!AK138,'[1]24.07.'!AK138,'[1]24.08.'!AK138,'[1]24.09.'!AK138,'[1]24.10.'!AK138,'[1]24.11.'!AK138,'[1]24.12.'!AK138)</f>
        <v>26.010360356515207</v>
      </c>
      <c r="AL135" s="18">
        <f>AVERAGEA('[1]24.01.'!AL138,'[1]24.02.'!AL138,'[1]24.03.'!AL138,'[1]24.04.'!AL138,'[1]24.05.'!AL138,'[1]24.06.'!AL138,'[1]24.07.'!AL138,'[1]24.08.'!AL138,'[1]24.09.'!AL138,'[1]24.10.'!AL138,'[1]24.11.'!AL138,'[1]24.12.'!AL138)</f>
        <v>37.04920032344711</v>
      </c>
      <c r="AM135" s="18">
        <f>AVERAGEA('[1]24.01.'!AM138,'[1]24.02.'!AM138,'[1]24.03.'!AM138,'[1]24.04.'!AM138,'[1]24.05.'!AM138,'[1]24.06.'!AM138,'[1]24.07.'!AM138,'[1]24.08.'!AM138,'[1]24.09.'!AM138,'[1]24.10.'!AM138,'[1]24.11.'!AM138,'[1]24.12.'!AM138)</f>
        <v>23.264416624008202</v>
      </c>
      <c r="AN135" s="17">
        <f>AVERAGEA('[1]24.01.'!AN138,'[1]24.02.'!AN138,'[1]24.03.'!AN138,'[1]24.04.'!AN138,'[1]24.05.'!AN138,'[1]24.06.'!AN138,'[1]24.07.'!AN138,'[1]24.08.'!AN138,'[1]24.09.'!AN138,'[1]24.10.'!AN138,'[1]24.11.'!AN138,'[1]24.12.'!AN138)</f>
        <v>559038441.66666663</v>
      </c>
      <c r="AO135" s="17">
        <f>AVERAGEA('[1]24.01.'!AO138,'[1]24.02.'!AO138,'[1]24.03.'!AO138,'[1]24.04.'!AO138,'[1]24.05.'!AO138,'[1]24.06.'!AO138,'[1]24.07.'!AO138,'[1]24.08.'!AO138,'[1]24.09.'!AO138,'[1]24.10.'!AO138,'[1]24.11.'!AO138,'[1]24.12.'!AO138)</f>
        <v>303124855.59916627</v>
      </c>
      <c r="AP135" s="17">
        <f>AVERAGEA('[1]24.01.'!AP138,'[1]24.02.'!AP138,'[1]24.03.'!AP138,'[1]24.04.'!AP138,'[1]24.05.'!AP138,'[1]24.06.'!AP138,'[1]24.07.'!AP138,'[1]24.08.'!AP138,'[1]24.09.'!AP138,'[1]24.10.'!AP138,'[1]24.11.'!AP138,'[1]24.12.'!AP138)</f>
        <v>978650830.08416545</v>
      </c>
      <c r="AQ135" s="17">
        <f>AVERAGEA('[1]24.01.'!AQ138,'[1]24.02.'!AQ138,'[1]24.03.'!AQ138,'[1]24.04.'!AQ138,'[1]24.05.'!AQ138,'[1]24.06.'!AQ138,'[1]24.07.'!AQ138,'[1]24.08.'!AQ138,'[1]24.09.'!AQ138,'[1]24.10.'!AQ138,'[1]24.11.'!AQ138,'[1]24.12.'!AQ138)</f>
        <v>36902099.75</v>
      </c>
      <c r="AR135" s="17">
        <f>AVERAGEA('[1]24.01.'!AR138,'[1]24.02.'!AR138,'[1]24.03.'!AR138,'[1]24.04.'!AR138,'[1]24.05.'!AR138,'[1]24.06.'!AR138,'[1]24.07.'!AR138,'[1]24.08.'!AR138,'[1]24.09.'!AR138,'[1]24.10.'!AR138,'[1]24.11.'!AR138,'[1]24.12.'!AR138)</f>
        <v>177415814.75</v>
      </c>
      <c r="AS135" s="17">
        <f>AVERAGEA('[1]24.01.'!AS138,'[1]24.02.'!AS138,'[1]24.03.'!AS138,'[1]24.04.'!AS138,'[1]24.05.'!AS138,'[1]24.06.'!AS138,'[1]24.07.'!AS138,'[1]24.08.'!AS138,'[1]24.09.'!AS138,'[1]24.10.'!AS138,'[1]24.11.'!AS138,'[1]24.12.'!AS138)</f>
        <v>4313.9451666666664</v>
      </c>
      <c r="AT135" s="17">
        <f>AVERAGEA('[1]24.01.'!AT138,'[1]24.02.'!AT138,'[1]24.03.'!AT138,'[1]24.04.'!AT138,'[1]24.05.'!AT138,'[1]24.06.'!AT138,'[1]24.07.'!AT138,'[1]24.08.'!AT138,'[1]24.09.'!AT138,'[1]24.10.'!AT138,'[1]24.11.'!AT138,'[1]24.12.'!AT138)</f>
        <v>3403.0208333333335</v>
      </c>
      <c r="AU135" s="17">
        <f>AVERAGEA('[1]24.01.'!AU138,'[1]24.02.'!AU138,'[1]24.03.'!AU138,'[1]24.04.'!AU138,'[1]24.05.'!AU138,'[1]24.06.'!AU138,'[1]24.07.'!AU138,'[1]24.08.'!AU138,'[1]24.09.'!AU138,'[1]24.10.'!AU138,'[1]24.11.'!AU138,'[1]24.12.'!AU138)</f>
        <v>5848.75</v>
      </c>
      <c r="AV135" s="17">
        <f>AVERAGEA('[1]24.01.'!AV138,'[1]24.02.'!AV138,'[1]24.03.'!AV138,'[1]24.04.'!AV138,'[1]24.05.'!AV138,'[1]24.06.'!AV138,'[1]24.07.'!AV138,'[1]24.08.'!AV138,'[1]24.09.'!AV138,'[1]24.10.'!AV138,'[1]24.11.'!AV138,'[1]24.12.'!AV138)</f>
        <v>191.41782845136572</v>
      </c>
      <c r="AW135" s="17">
        <f>AVERAGEA('[1]24.01.'!AW138,'[1]24.02.'!AW138,'[1]24.03.'!AW138,'[1]24.04.'!AW138,'[1]24.05.'!AW138,'[1]24.06.'!AW138,'[1]24.07.'!AW138,'[1]24.08.'!AW138,'[1]24.09.'!AW138,'[1]24.10.'!AW138,'[1]24.11.'!AW138,'[1]24.12.'!AW138)</f>
        <v>93265.837545916685</v>
      </c>
      <c r="AX135" s="17">
        <f>AVERAGEA('[1]24.01.'!AX138,'[1]24.02.'!AX138,'[1]24.03.'!AX138,'[1]24.04.'!AX138,'[1]24.05.'!AX138,'[1]24.06.'!AX138,'[1]24.07.'!AX138,'[1]24.08.'!AX138,'[1]24.09.'!AX138,'[1]24.10.'!AX138,'[1]24.11.'!AX138,'[1]24.12.'!AX138)</f>
        <v>1865316.7509183341</v>
      </c>
      <c r="AY135" s="17">
        <f>AVERAGEA('[1]24.01.'!AY138,'[1]24.02.'!AY138,'[1]24.03.'!AY138,'[1]24.04.'!AY138,'[1]24.05.'!AY138,'[1]24.06.'!AY138,'[1]24.07.'!AY138,'[1]24.08.'!AY138,'[1]24.09.'!AY138,'[1]24.10.'!AY138,'[1]24.11.'!AY138,'[1]24.12.'!AY138)</f>
        <v>2238380.1011020006</v>
      </c>
      <c r="AZ135" s="17">
        <f>AVERAGEA('[1]24.01.'!AZ138,'[1]24.02.'!AZ138,'[1]24.03.'!AZ138,'[1]24.04.'!AZ138,'[1]24.05.'!AZ138,'[1]24.06.'!AZ138,'[1]24.07.'!AZ138,'[1]24.08.'!AZ138,'[1]24.09.'!AZ138,'[1]24.10.'!AZ138,'[1]24.11.'!AZ138,'[1]24.12.'!AZ138)</f>
        <v>2845504.7411535536</v>
      </c>
      <c r="BA135" s="18">
        <f>AVERAGEA('[1]24.01.'!BA138,'[1]24.02.'!BA138,'[1]24.03.'!BA138,'[1]24.04.'!BA138,'[1]24.05.'!BA138,'[1]24.06.'!BA138,'[1]24.07.'!BA138,'[1]24.08.'!BA138,'[1]24.09.'!BA138,'[1]24.10.'!BA138,'[1]24.11.'!BA138,'[1]24.12.'!BA138)</f>
        <v>30.166166122291926</v>
      </c>
      <c r="BB135" s="18">
        <f>AVERAGEA('[1]24.01.'!BB138,'[1]24.02.'!BB138,'[1]24.03.'!BB138,'[1]24.04.'!BB138,'[1]24.05.'!BB138,'[1]24.06.'!BB138,'[1]24.07.'!BB138,'[1]24.08.'!BB138,'[1]24.09.'!BB138,'[1]24.10.'!BB138,'[1]24.11.'!BB138,'[1]24.12.'!BB138)</f>
        <v>20.304638736811164</v>
      </c>
      <c r="BC135" s="18">
        <f>AVERAGEA('[1]24.01.'!BC138,'[1]24.02.'!BC138,'[1]24.03.'!BC138,'[1]24.04.'!BC138,'[1]24.05.'!BC138,'[1]24.06.'!BC138,'[1]24.07.'!BC138,'[1]24.08.'!BC138,'[1]24.09.'!BC138,'[1]24.10.'!BC138,'[1]24.11.'!BC138,'[1]24.12.'!BC138)</f>
        <v>73.646147543220096</v>
      </c>
      <c r="BD135" s="18">
        <f>AVERAGEA('[1]24.01.'!BD138,'[1]24.02.'!BD138,'[1]24.03.'!BD138,'[1]24.04.'!BD138,'[1]24.05.'!BD138,'[1]24.06.'!BD138,'[1]24.07.'!BD138,'[1]24.08.'!BD138,'[1]24.09.'!BD138,'[1]24.10.'!BD138,'[1]24.11.'!BD138,'[1]24.12.'!BD138)</f>
        <v>61.570916971279985</v>
      </c>
    </row>
    <row r="136" spans="1:56">
      <c r="A136" s="16">
        <v>134</v>
      </c>
      <c r="B136" s="16" t="s">
        <v>172</v>
      </c>
      <c r="C136" s="16" t="str">
        <f t="shared" si="2"/>
        <v>영주</v>
      </c>
      <c r="D136" s="16" t="s">
        <v>180</v>
      </c>
      <c r="E136" s="16" t="s">
        <v>42</v>
      </c>
      <c r="F136" s="17">
        <f>AVERAGEA('[1]24.01.'!F139,'[1]24.02.'!F139,'[1]24.03.'!F139,'[1]24.04.'!F139,'[1]24.05.'!F139,'[1]24.06.'!F139,'[1]24.07.'!F139,'[1]24.08.'!F139,'[1]24.09.'!F139,'[1]24.10.'!F139,'[1]24.11.'!F139,'[1]24.12.'!F139)</f>
        <v>250320766.66666666</v>
      </c>
      <c r="G136" s="17">
        <f>AVERAGEA('[1]24.01.'!G139,'[1]24.02.'!G139,'[1]24.03.'!G139,'[1]24.04.'!G139,'[1]24.05.'!G139,'[1]24.06.'!G139,'[1]24.07.'!G139,'[1]24.08.'!G139,'[1]24.09.'!G139,'[1]24.10.'!G139,'[1]24.11.'!G139,'[1]24.12.'!G139)</f>
        <v>124820015.13749944</v>
      </c>
      <c r="H136" s="17">
        <f>AVERAGEA('[1]24.01.'!H139,'[1]24.02.'!H139,'[1]24.03.'!H139,'[1]24.04.'!H139,'[1]24.05.'!H139,'[1]24.06.'!H139,'[1]24.07.'!H139,'[1]24.08.'!H139,'[1]24.09.'!H139,'[1]24.10.'!H139,'[1]24.11.'!H139,'[1]24.12.'!H139)</f>
        <v>406861523.34916657</v>
      </c>
      <c r="I136" s="17">
        <f>AVERAGEA('[1]24.01.'!I139,'[1]24.02.'!I139,'[1]24.03.'!I139,'[1]24.04.'!I139,'[1]24.05.'!I139,'[1]24.06.'!I139,'[1]24.07.'!I139,'[1]24.08.'!I139,'[1]24.09.'!I139,'[1]24.10.'!I139,'[1]24.11.'!I139,'[1]24.12.'!I139)</f>
        <v>15684128.916666666</v>
      </c>
      <c r="J136" s="17">
        <f>AVERAGEA('[1]24.01.'!J139,'[1]24.02.'!J139,'[1]24.03.'!J139,'[1]24.04.'!J139,'[1]24.05.'!J139,'[1]24.06.'!J139,'[1]24.07.'!J139,'[1]24.08.'!J139,'[1]24.09.'!J139,'[1]24.10.'!J139,'[1]24.11.'!J139,'[1]24.12.'!J139)</f>
        <v>84889781.5</v>
      </c>
      <c r="K136" s="17">
        <f>AVERAGEA('[1]24.01.'!K139,'[1]24.02.'!K139,'[1]24.03.'!K139,'[1]24.04.'!K139,'[1]24.05.'!K139,'[1]24.06.'!K139,'[1]24.07.'!K139,'[1]24.08.'!K139,'[1]24.09.'!K139,'[1]24.10.'!K139,'[1]24.11.'!K139,'[1]24.12.'!K139)</f>
        <v>2173.831083333333</v>
      </c>
      <c r="L136" s="17">
        <f>AVERAGEA('[1]24.01.'!L139,'[1]24.02.'!L139,'[1]24.03.'!L139,'[1]24.04.'!L139,'[1]24.05.'!L139,'[1]24.06.'!L139,'[1]24.07.'!L139,'[1]24.08.'!L139,'[1]24.09.'!L139,'[1]24.10.'!L139,'[1]24.11.'!L139,'[1]24.12.'!L139)</f>
        <v>1848.3541666666667</v>
      </c>
      <c r="M136" s="17">
        <f>AVERAGEA('[1]24.01.'!M139,'[1]24.02.'!M139,'[1]24.03.'!M139,'[1]24.04.'!M139,'[1]24.05.'!M139,'[1]24.06.'!M139,'[1]24.07.'!M139,'[1]24.08.'!M139,'[1]24.09.'!M139,'[1]24.10.'!M139,'[1]24.11.'!M139,'[1]24.12.'!M139)</f>
        <v>2775.4166666666665</v>
      </c>
      <c r="N136" s="17">
        <f>AVERAGEA('[1]24.01.'!N139,'[1]24.02.'!N139,'[1]24.03.'!N139,'[1]24.04.'!N139,'[1]24.05.'!N139,'[1]24.06.'!N139,'[1]24.07.'!N139,'[1]24.08.'!N139,'[1]24.09.'!N139,'[1]24.10.'!N139,'[1]24.11.'!N139,'[1]24.12.'!N139)</f>
        <v>90.9958904956124</v>
      </c>
      <c r="O136" s="17">
        <f>AVERAGEA('[1]24.01.'!O139,'[1]24.02.'!O139,'[1]24.03.'!O139,'[1]24.04.'!O139,'[1]24.05.'!O139,'[1]24.06.'!O139,'[1]24.07.'!O139,'[1]24.08.'!O139,'[1]24.09.'!O139,'[1]24.10.'!O139,'[1]24.11.'!O139,'[1]24.12.'!O139)</f>
        <v>90171.276363162047</v>
      </c>
      <c r="P136" s="17">
        <f>AVERAGEA('[1]24.01.'!P139,'[1]24.02.'!P139,'[1]24.03.'!P139,'[1]24.04.'!P139,'[1]24.05.'!P139,'[1]24.06.'!P139,'[1]24.07.'!P139,'[1]24.08.'!P139,'[1]24.09.'!P139,'[1]24.10.'!P139,'[1]24.11.'!P139,'[1]24.12.'!P139)</f>
        <v>1803425.5272632411</v>
      </c>
      <c r="Q136" s="17">
        <f>AVERAGEA('[1]24.01.'!Q139,'[1]24.02.'!Q139,'[1]24.03.'!Q139,'[1]24.04.'!Q139,'[1]24.05.'!Q139,'[1]24.06.'!Q139,'[1]24.07.'!Q139,'[1]24.08.'!Q139,'[1]24.09.'!Q139,'[1]24.10.'!Q139,'[1]24.11.'!Q139,'[1]24.12.'!Q139)</f>
        <v>1979699.4014066579</v>
      </c>
      <c r="R136" s="17">
        <f>AVERAGEA('[1]24.01.'!R139,'[1]24.02.'!R139,'[1]24.03.'!R139,'[1]24.04.'!R139,'[1]24.05.'!R139,'[1]24.06.'!R139,'[1]24.07.'!R139,'[1]24.08.'!R139,'[1]24.09.'!R139,'[1]24.10.'!R139,'[1]24.11.'!R139,'[1]24.12.'!R139)</f>
        <v>2749486.0456009884</v>
      </c>
      <c r="S136" s="18">
        <f>AVERAGEA('[1]24.01.'!S139,'[1]24.02.'!S139,'[1]24.03.'!S139,'[1]24.04.'!S139,'[1]24.05.'!S139,'[1]24.06.'!S139,'[1]24.07.'!S139,'[1]24.08.'!S139,'[1]24.09.'!S139,'[1]24.10.'!S139,'[1]24.11.'!S139,'[1]24.12.'!S139)</f>
        <v>30.690619527264104</v>
      </c>
      <c r="T136" s="18">
        <f>AVERAGEA('[1]24.01.'!T139,'[1]24.02.'!T139,'[1]24.03.'!T139,'[1]24.04.'!T139,'[1]24.05.'!T139,'[1]24.06.'!T139,'[1]24.07.'!T139,'[1]24.08.'!T139,'[1]24.09.'!T139,'[1]24.10.'!T139,'[1]24.11.'!T139,'[1]24.12.'!T139)</f>
        <v>18.478943091981133</v>
      </c>
      <c r="U136" s="18">
        <f>AVERAGEA('[1]24.01.'!U139,'[1]24.02.'!U139,'[1]24.03.'!U139,'[1]24.04.'!U139,'[1]24.05.'!U139,'[1]24.06.'!U139,'[1]24.07.'!U139,'[1]24.08.'!U139,'[1]24.09.'!U139,'[1]24.10.'!U139,'[1]24.11.'!U139,'[1]24.12.'!U139)</f>
        <v>78.316604733272655</v>
      </c>
      <c r="V136" s="18">
        <f>AVERAGEA('[1]24.01.'!V139,'[1]24.02.'!V139,'[1]24.03.'!V139,'[1]24.04.'!V139,'[1]24.05.'!V139,'[1]24.06.'!V139,'[1]24.07.'!V139,'[1]24.08.'!V139,'[1]24.09.'!V139,'[1]24.10.'!V139,'[1]24.11.'!V139,'[1]24.12.'!V139)</f>
        <v>66.571224692923892</v>
      </c>
      <c r="W136" s="17">
        <f>AVERAGEA('[1]24.01.'!W139,'[1]24.02.'!W139,'[1]24.03.'!W139,'[1]24.04.'!W139,'[1]24.05.'!W139,'[1]24.06.'!W139,'[1]24.07.'!W139,'[1]24.08.'!W139,'[1]24.09.'!W139,'[1]24.10.'!W139,'[1]24.11.'!W139,'[1]24.12.'!W139)</f>
        <v>893201945</v>
      </c>
      <c r="X136" s="17">
        <f>AVERAGEA('[1]24.01.'!X139,'[1]24.02.'!X139,'[1]24.03.'!X139,'[1]24.04.'!X139,'[1]24.05.'!X139,'[1]24.06.'!X139,'[1]24.07.'!X139,'[1]24.08.'!X139,'[1]24.09.'!X139,'[1]24.10.'!X139,'[1]24.11.'!X139,'[1]24.12.'!X139)</f>
        <v>414025746.06749958</v>
      </c>
      <c r="Y136" s="17">
        <f>AVERAGEA('[1]24.01.'!Y139,'[1]24.02.'!Y139,'[1]24.03.'!Y139,'[1]24.04.'!Y139,'[1]24.05.'!Y139,'[1]24.06.'!Y139,'[1]24.07.'!Y139,'[1]24.08.'!Y139,'[1]24.09.'!Y139,'[1]24.10.'!Y139,'[1]24.11.'!Y139,'[1]24.12.'!Y139)</f>
        <v>1196273566.5774958</v>
      </c>
      <c r="Z136" s="17">
        <f>AVERAGEA('[1]24.01.'!Z139,'[1]24.02.'!Z139,'[1]24.03.'!Z139,'[1]24.04.'!Z139,'[1]24.05.'!Z139,'[1]24.06.'!Z139,'[1]24.07.'!Z139,'[1]24.08.'!Z139,'[1]24.09.'!Z139,'[1]24.10.'!Z139,'[1]24.11.'!Z139,'[1]24.12.'!Z139)</f>
        <v>59367693</v>
      </c>
      <c r="AA136" s="17">
        <f>AVERAGEA('[1]24.01.'!AA139,'[1]24.02.'!AA139,'[1]24.03.'!AA139,'[1]24.04.'!AA139,'[1]24.05.'!AA139,'[1]24.06.'!AA139,'[1]24.07.'!AA139,'[1]24.08.'!AA139,'[1]24.09.'!AA139,'[1]24.10.'!AA139,'[1]24.11.'!AA139,'[1]24.12.'!AA139)</f>
        <v>245665619.75</v>
      </c>
      <c r="AB136" s="17">
        <f>AVERAGEA('[1]24.01.'!AB139,'[1]24.02.'!AB139,'[1]24.03.'!AB139,'[1]24.04.'!AB139,'[1]24.05.'!AB139,'[1]24.06.'!AB139,'[1]24.07.'!AB139,'[1]24.08.'!AB139,'[1]24.09.'!AB139,'[1]24.10.'!AB139,'[1]24.11.'!AB139,'[1]24.12.'!AB139)</f>
        <v>6698.2088333333331</v>
      </c>
      <c r="AC136" s="17">
        <f>AVERAGEA('[1]24.01.'!AC139,'[1]24.02.'!AC139,'[1]24.03.'!AC139,'[1]24.04.'!AC139,'[1]24.05.'!AC139,'[1]24.06.'!AC139,'[1]24.07.'!AC139,'[1]24.08.'!AC139,'[1]24.09.'!AC139,'[1]24.10.'!AC139,'[1]24.11.'!AC139,'[1]24.12.'!AC139)</f>
        <v>4610.854166666667</v>
      </c>
      <c r="AD136" s="17">
        <f>AVERAGEA('[1]24.01.'!AD139,'[1]24.02.'!AD139,'[1]24.03.'!AD139,'[1]24.04.'!AD139,'[1]24.05.'!AD139,'[1]24.06.'!AD139,'[1]24.07.'!AD139,'[1]24.08.'!AD139,'[1]24.09.'!AD139,'[1]24.10.'!AD139,'[1]24.11.'!AD139,'[1]24.12.'!AD139)</f>
        <v>9265.4166666666661</v>
      </c>
      <c r="AE136" s="17">
        <f>AVERAGEA('[1]24.01.'!AE139,'[1]24.02.'!AE139,'[1]24.03.'!AE139,'[1]24.04.'!AE139,'[1]24.05.'!AE139,'[1]24.06.'!AE139,'[1]24.07.'!AE139,'[1]24.08.'!AE139,'[1]24.09.'!AE139,'[1]24.10.'!AE139,'[1]24.11.'!AE139,'[1]24.12.'!AE139)</f>
        <v>303.8002997157335</v>
      </c>
      <c r="AF136" s="17">
        <f>AVERAGEA('[1]24.01.'!AF139,'[1]24.02.'!AF139,'[1]24.03.'!AF139,'[1]24.04.'!AF139,'[1]24.05.'!AF139,'[1]24.06.'!AF139,'[1]24.07.'!AF139,'[1]24.08.'!AF139,'[1]24.09.'!AF139,'[1]24.10.'!AF139,'[1]24.11.'!AF139,'[1]24.12.'!AF139)</f>
        <v>96475.557820733768</v>
      </c>
      <c r="AG136" s="17">
        <f>AVERAGEA('[1]24.01.'!AG139,'[1]24.02.'!AG139,'[1]24.03.'!AG139,'[1]24.04.'!AG139,'[1]24.05.'!AG139,'[1]24.06.'!AG139,'[1]24.07.'!AG139,'[1]24.08.'!AG139,'[1]24.09.'!AG139,'[1]24.10.'!AG139,'[1]24.11.'!AG139,'[1]24.12.'!AG139)</f>
        <v>1929511.1564146748</v>
      </c>
      <c r="AH136" s="17">
        <f>AVERAGEA('[1]24.01.'!AH139,'[1]24.02.'!AH139,'[1]24.03.'!AH139,'[1]24.04.'!AH139,'[1]24.05.'!AH139,'[1]24.06.'!AH139,'[1]24.07.'!AH139,'[1]24.08.'!AH139,'[1]24.09.'!AH139,'[1]24.10.'!AH139,'[1]24.11.'!AH139,'[1]24.12.'!AH139)</f>
        <v>2144787.263582204</v>
      </c>
      <c r="AI136" s="17">
        <f>AVERAGEA('[1]24.01.'!AI139,'[1]24.02.'!AI139,'[1]24.03.'!AI139,'[1]24.04.'!AI139,'[1]24.05.'!AI139,'[1]24.06.'!AI139,'[1]24.07.'!AI139,'[1]24.08.'!AI139,'[1]24.09.'!AI139,'[1]24.10.'!AI139,'[1]24.11.'!AI139,'[1]24.12.'!AI139)</f>
        <v>2943252.0754051791</v>
      </c>
      <c r="AJ136" s="18">
        <f>AVERAGEA('[1]24.01.'!AJ139,'[1]24.02.'!AJ139,'[1]24.03.'!AJ139,'[1]24.04.'!AJ139,'[1]24.05.'!AJ139,'[1]24.06.'!AJ139,'[1]24.07.'!AJ139,'[1]24.08.'!AJ139,'[1]24.09.'!AJ139,'[1]24.10.'!AJ139,'[1]24.11.'!AJ139,'[1]24.12.'!AJ139)</f>
        <v>34.536344701636374</v>
      </c>
      <c r="AK136" s="18">
        <f>AVERAGEA('[1]24.01.'!AK139,'[1]24.02.'!AK139,'[1]24.03.'!AK139,'[1]24.04.'!AK139,'[1]24.05.'!AK139,'[1]24.06.'!AK139,'[1]24.07.'!AK139,'[1]24.08.'!AK139,'[1]24.09.'!AK139,'[1]24.10.'!AK139,'[1]24.11.'!AK139,'[1]24.12.'!AK139)</f>
        <v>24.20007412148064</v>
      </c>
      <c r="AL136" s="18">
        <f>AVERAGEA('[1]24.01.'!AL139,'[1]24.02.'!AL139,'[1]24.03.'!AL139,'[1]24.04.'!AL139,'[1]24.05.'!AL139,'[1]24.06.'!AL139,'[1]24.07.'!AL139,'[1]24.08.'!AL139,'[1]24.09.'!AL139,'[1]24.10.'!AL139,'[1]24.11.'!AL139,'[1]24.12.'!AL139)</f>
        <v>72.286940307692504</v>
      </c>
      <c r="AM136" s="18">
        <f>AVERAGEA('[1]24.01.'!AM139,'[1]24.02.'!AM139,'[1]24.03.'!AM139,'[1]24.04.'!AM139,'[1]24.05.'!AM139,'[1]24.06.'!AM139,'[1]24.07.'!AM139,'[1]24.08.'!AM139,'[1]24.09.'!AM139,'[1]24.10.'!AM139,'[1]24.11.'!AM139,'[1]24.12.'!AM139)</f>
        <v>49.655907336693296</v>
      </c>
      <c r="AN136" s="17">
        <f>AVERAGEA('[1]24.01.'!AN139,'[1]24.02.'!AN139,'[1]24.03.'!AN139,'[1]24.04.'!AN139,'[1]24.05.'!AN139,'[1]24.06.'!AN139,'[1]24.07.'!AN139,'[1]24.08.'!AN139,'[1]24.09.'!AN139,'[1]24.10.'!AN139,'[1]24.11.'!AN139,'[1]24.12.'!AN139)</f>
        <v>1143522711.6666667</v>
      </c>
      <c r="AO136" s="17">
        <f>AVERAGEA('[1]24.01.'!AO139,'[1]24.02.'!AO139,'[1]24.03.'!AO139,'[1]24.04.'!AO139,'[1]24.05.'!AO139,'[1]24.06.'!AO139,'[1]24.07.'!AO139,'[1]24.08.'!AO139,'[1]24.09.'!AO139,'[1]24.10.'!AO139,'[1]24.11.'!AO139,'[1]24.12.'!AO139)</f>
        <v>538845761.20499897</v>
      </c>
      <c r="AP136" s="17">
        <f>AVERAGEA('[1]24.01.'!AP139,'[1]24.02.'!AP139,'[1]24.03.'!AP139,'[1]24.04.'!AP139,'[1]24.05.'!AP139,'[1]24.06.'!AP139,'[1]24.07.'!AP139,'[1]24.08.'!AP139,'[1]24.09.'!AP139,'[1]24.10.'!AP139,'[1]24.11.'!AP139,'[1]24.12.'!AP139)</f>
        <v>1603135089.9266624</v>
      </c>
      <c r="AQ136" s="17">
        <f>AVERAGEA('[1]24.01.'!AQ139,'[1]24.02.'!AQ139,'[1]24.03.'!AQ139,'[1]24.04.'!AQ139,'[1]24.05.'!AQ139,'[1]24.06.'!AQ139,'[1]24.07.'!AQ139,'[1]24.08.'!AQ139,'[1]24.09.'!AQ139,'[1]24.10.'!AQ139,'[1]24.11.'!AQ139,'[1]24.12.'!AQ139)</f>
        <v>75051821.916666672</v>
      </c>
      <c r="AR136" s="17">
        <f>AVERAGEA('[1]24.01.'!AR139,'[1]24.02.'!AR139,'[1]24.03.'!AR139,'[1]24.04.'!AR139,'[1]24.05.'!AR139,'[1]24.06.'!AR139,'[1]24.07.'!AR139,'[1]24.08.'!AR139,'[1]24.09.'!AR139,'[1]24.10.'!AR139,'[1]24.11.'!AR139,'[1]24.12.'!AR139)</f>
        <v>330555401.25</v>
      </c>
      <c r="AS136" s="17">
        <f>AVERAGEA('[1]24.01.'!AS139,'[1]24.02.'!AS139,'[1]24.03.'!AS139,'[1]24.04.'!AS139,'[1]24.05.'!AS139,'[1]24.06.'!AS139,'[1]24.07.'!AS139,'[1]24.08.'!AS139,'[1]24.09.'!AS139,'[1]24.10.'!AS139,'[1]24.11.'!AS139,'[1]24.12.'!AS139)</f>
        <v>8872.0399166666666</v>
      </c>
      <c r="AT136" s="17">
        <f>AVERAGEA('[1]24.01.'!AT139,'[1]24.02.'!AT139,'[1]24.03.'!AT139,'[1]24.04.'!AT139,'[1]24.05.'!AT139,'[1]24.06.'!AT139,'[1]24.07.'!AT139,'[1]24.08.'!AT139,'[1]24.09.'!AT139,'[1]24.10.'!AT139,'[1]24.11.'!AT139,'[1]24.12.'!AT139)</f>
        <v>6459.208333333333</v>
      </c>
      <c r="AU136" s="17">
        <f>AVERAGEA('[1]24.01.'!AU139,'[1]24.02.'!AU139,'[1]24.03.'!AU139,'[1]24.04.'!AU139,'[1]24.05.'!AU139,'[1]24.06.'!AU139,'[1]24.07.'!AU139,'[1]24.08.'!AU139,'[1]24.09.'!AU139,'[1]24.10.'!AU139,'[1]24.11.'!AU139,'[1]24.12.'!AU139)</f>
        <v>12040.833333333334</v>
      </c>
      <c r="AV136" s="17">
        <f>AVERAGEA('[1]24.01.'!AV139,'[1]24.02.'!AV139,'[1]24.03.'!AV139,'[1]24.04.'!AV139,'[1]24.05.'!AV139,'[1]24.06.'!AV139,'[1]24.07.'!AV139,'[1]24.08.'!AV139,'[1]24.09.'!AV139,'[1]24.10.'!AV139,'[1]24.11.'!AV139,'[1]24.12.'!AV139)</f>
        <v>394.7961902113459</v>
      </c>
      <c r="AW136" s="17">
        <f>AVERAGEA('[1]24.01.'!AW139,'[1]24.02.'!AW139,'[1]24.03.'!AW139,'[1]24.04.'!AW139,'[1]24.05.'!AW139,'[1]24.06.'!AW139,'[1]24.07.'!AW139,'[1]24.08.'!AW139,'[1]24.09.'!AW139,'[1]24.10.'!AW139,'[1]24.11.'!AW139,'[1]24.12.'!AW139)</f>
        <v>94984.903608649955</v>
      </c>
      <c r="AX136" s="17">
        <f>AVERAGEA('[1]24.01.'!AX139,'[1]24.02.'!AX139,'[1]24.03.'!AX139,'[1]24.04.'!AX139,'[1]24.05.'!AX139,'[1]24.06.'!AX139,'[1]24.07.'!AX139,'[1]24.08.'!AX139,'[1]24.09.'!AX139,'[1]24.10.'!AX139,'[1]24.11.'!AX139,'[1]24.12.'!AX139)</f>
        <v>1899698.0721729991</v>
      </c>
      <c r="AY136" s="17">
        <f>AVERAGEA('[1]24.01.'!AY139,'[1]24.02.'!AY139,'[1]24.03.'!AY139,'[1]24.04.'!AY139,'[1]24.05.'!AY139,'[1]24.06.'!AY139,'[1]24.07.'!AY139,'[1]24.08.'!AY139,'[1]24.09.'!AY139,'[1]24.10.'!AY139,'[1]24.11.'!AY139,'[1]24.12.'!AY139)</f>
        <v>2279637.6866075988</v>
      </c>
      <c r="AZ136" s="17">
        <f>AVERAGEA('[1]24.01.'!AZ139,'[1]24.02.'!AZ139,'[1]24.03.'!AZ139,'[1]24.04.'!AZ139,'[1]24.05.'!AZ139,'[1]24.06.'!AZ139,'[1]24.07.'!AZ139,'[1]24.08.'!AZ139,'[1]24.09.'!AZ139,'[1]24.10.'!AZ139,'[1]24.11.'!AZ139,'[1]24.12.'!AZ139)</f>
        <v>2897441.8512606095</v>
      </c>
      <c r="BA136" s="18">
        <f>AVERAGEA('[1]24.01.'!BA139,'[1]24.02.'!BA139,'[1]24.03.'!BA139,'[1]24.04.'!BA139,'[1]24.05.'!BA139,'[1]24.06.'!BA139,'[1]24.07.'!BA139,'[1]24.08.'!BA139,'[1]24.09.'!BA139,'[1]24.10.'!BA139,'[1]24.11.'!BA139,'[1]24.12.'!BA139)</f>
        <v>33.53948470973269</v>
      </c>
      <c r="BB136" s="18">
        <f>AVERAGEA('[1]24.01.'!BB139,'[1]24.02.'!BB139,'[1]24.03.'!BB139,'[1]24.04.'!BB139,'[1]24.05.'!BB139,'[1]24.06.'!BB139,'[1]24.07.'!BB139,'[1]24.08.'!BB139,'[1]24.09.'!BB139,'[1]24.10.'!BB139,'[1]24.11.'!BB139,'[1]24.12.'!BB139)</f>
        <v>22.717565619593845</v>
      </c>
      <c r="BC136" s="18">
        <f>AVERAGEA('[1]24.01.'!BC139,'[1]24.02.'!BC139,'[1]24.03.'!BC139,'[1]24.04.'!BC139,'[1]24.05.'!BC139,'[1]24.06.'!BC139,'[1]24.07.'!BC139,'[1]24.08.'!BC139,'[1]24.09.'!BC139,'[1]24.10.'!BC139,'[1]24.11.'!BC139,'[1]24.12.'!BC139)</f>
        <v>73.68069502574248</v>
      </c>
      <c r="BD136" s="18">
        <f>AVERAGEA('[1]24.01.'!BD139,'[1]24.02.'!BD139,'[1]24.03.'!BD139,'[1]24.04.'!BD139,'[1]24.05.'!BD139,'[1]24.06.'!BD139,'[1]24.07.'!BD139,'[1]24.08.'!BD139,'[1]24.09.'!BD139,'[1]24.10.'!BD139,'[1]24.11.'!BD139,'[1]24.12.'!BD139)</f>
        <v>53.589111361411277</v>
      </c>
    </row>
    <row r="137" spans="1:56">
      <c r="A137" s="16">
        <v>135</v>
      </c>
      <c r="B137" s="16" t="s">
        <v>172</v>
      </c>
      <c r="C137" s="16" t="str">
        <f t="shared" si="2"/>
        <v>영천</v>
      </c>
      <c r="D137" s="16" t="s">
        <v>181</v>
      </c>
      <c r="E137" s="16" t="s">
        <v>42</v>
      </c>
      <c r="F137" s="17">
        <f>AVERAGEA('[1]24.01.'!F140,'[1]24.02.'!F140,'[1]24.03.'!F140,'[1]24.04.'!F140,'[1]24.05.'!F140,'[1]24.06.'!F140,'[1]24.07.'!F140,'[1]24.08.'!F140,'[1]24.09.'!F140,'[1]24.10.'!F140,'[1]24.11.'!F140,'[1]24.12.'!F140)</f>
        <v>384525880</v>
      </c>
      <c r="G137" s="17">
        <f>AVERAGEA('[1]24.01.'!G140,'[1]24.02.'!G140,'[1]24.03.'!G140,'[1]24.04.'!G140,'[1]24.05.'!G140,'[1]24.06.'!G140,'[1]24.07.'!G140,'[1]24.08.'!G140,'[1]24.09.'!G140,'[1]24.10.'!G140,'[1]24.11.'!G140,'[1]24.12.'!G140)</f>
        <v>197214229.41666666</v>
      </c>
      <c r="H137" s="17">
        <f>AVERAGEA('[1]24.01.'!H140,'[1]24.02.'!H140,'[1]24.03.'!H140,'[1]24.04.'!H140,'[1]24.05.'!H140,'[1]24.06.'!H140,'[1]24.07.'!H140,'[1]24.08.'!H140,'[1]24.09.'!H140,'[1]24.10.'!H140,'[1]24.11.'!H140,'[1]24.12.'!H140)</f>
        <v>521282435.08333331</v>
      </c>
      <c r="I137" s="17">
        <f>AVERAGEA('[1]24.01.'!I140,'[1]24.02.'!I140,'[1]24.03.'!I140,'[1]24.04.'!I140,'[1]24.05.'!I140,'[1]24.06.'!I140,'[1]24.07.'!I140,'[1]24.08.'!I140,'[1]24.09.'!I140,'[1]24.10.'!I140,'[1]24.11.'!I140,'[1]24.12.'!I140)</f>
        <v>23202862.75</v>
      </c>
      <c r="J137" s="17">
        <f>AVERAGEA('[1]24.01.'!J140,'[1]24.02.'!J140,'[1]24.03.'!J140,'[1]24.04.'!J140,'[1]24.05.'!J140,'[1]24.06.'!J140,'[1]24.07.'!J140,'[1]24.08.'!J140,'[1]24.09.'!J140,'[1]24.10.'!J140,'[1]24.11.'!J140,'[1]24.12.'!J140)</f>
        <v>97370319.333333328</v>
      </c>
      <c r="K137" s="17">
        <f>AVERAGEA('[1]24.01.'!K140,'[1]24.02.'!K140,'[1]24.03.'!K140,'[1]24.04.'!K140,'[1]24.05.'!K140,'[1]24.06.'!K140,'[1]24.07.'!K140,'[1]24.08.'!K140,'[1]24.09.'!K140,'[1]24.10.'!K140,'[1]24.11.'!K140,'[1]24.12.'!K140)</f>
        <v>2372.3358333333331</v>
      </c>
      <c r="L137" s="17">
        <f>AVERAGEA('[1]24.01.'!L140,'[1]24.02.'!L140,'[1]24.03.'!L140,'[1]24.04.'!L140,'[1]24.05.'!L140,'[1]24.06.'!L140,'[1]24.07.'!L140,'[1]24.08.'!L140,'[1]24.09.'!L140,'[1]24.10.'!L140,'[1]24.11.'!L140,'[1]24.12.'!L140)</f>
        <v>2075.1770833333335</v>
      </c>
      <c r="M137" s="17">
        <f>AVERAGEA('[1]24.01.'!M140,'[1]24.02.'!M140,'[1]24.03.'!M140,'[1]24.04.'!M140,'[1]24.05.'!M140,'[1]24.06.'!M140,'[1]24.07.'!M140,'[1]24.08.'!M140,'[1]24.09.'!M140,'[1]24.10.'!M140,'[1]24.11.'!M140,'[1]24.12.'!M140)</f>
        <v>2885</v>
      </c>
      <c r="N137" s="17">
        <f>AVERAGEA('[1]24.01.'!N140,'[1]24.02.'!N140,'[1]24.03.'!N140,'[1]24.04.'!N140,'[1]24.05.'!N140,'[1]24.06.'!N140,'[1]24.07.'!N140,'[1]24.08.'!N140,'[1]24.09.'!N140,'[1]24.10.'!N140,'[1]24.11.'!N140,'[1]24.12.'!N140)</f>
        <v>94.60799653936472</v>
      </c>
      <c r="O137" s="17">
        <f>AVERAGEA('[1]24.01.'!O140,'[1]24.02.'!O140,'[1]24.03.'!O140,'[1]24.04.'!O140,'[1]24.05.'!O140,'[1]24.06.'!O140,'[1]24.07.'!O140,'[1]24.08.'!O140,'[1]24.09.'!O140,'[1]24.10.'!O140,'[1]24.11.'!O140,'[1]24.12.'!O140)</f>
        <v>133487.52022306601</v>
      </c>
      <c r="P137" s="17">
        <f>AVERAGEA('[1]24.01.'!P140,'[1]24.02.'!P140,'[1]24.03.'!P140,'[1]24.04.'!P140,'[1]24.05.'!P140,'[1]24.06.'!P140,'[1]24.07.'!P140,'[1]24.08.'!P140,'[1]24.09.'!P140,'[1]24.10.'!P140,'[1]24.11.'!P140,'[1]24.12.'!P140)</f>
        <v>2669750.40446132</v>
      </c>
      <c r="Q137" s="17">
        <f>AVERAGEA('[1]24.01.'!Q140,'[1]24.02.'!Q140,'[1]24.03.'!Q140,'[1]24.04.'!Q140,'[1]24.05.'!Q140,'[1]24.06.'!Q140,'[1]24.07.'!Q140,'[1]24.08.'!Q140,'[1]24.09.'!Q140,'[1]24.10.'!Q140,'[1]24.11.'!Q140,'[1]24.12.'!Q140)</f>
        <v>2938718.5733400476</v>
      </c>
      <c r="R137" s="17">
        <f>AVERAGEA('[1]24.01.'!R140,'[1]24.02.'!R140,'[1]24.03.'!R140,'[1]24.04.'!R140,'[1]24.05.'!R140,'[1]24.06.'!R140,'[1]24.07.'!R140,'[1]24.08.'!R140,'[1]24.09.'!R140,'[1]24.10.'!R140,'[1]24.11.'!R140,'[1]24.12.'!R140)</f>
        <v>4070695.8649870027</v>
      </c>
      <c r="S137" s="18">
        <f>AVERAGEA('[1]24.01.'!S140,'[1]24.02.'!S140,'[1]24.03.'!S140,'[1]24.04.'!S140,'[1]24.05.'!S140,'[1]24.06.'!S140,'[1]24.07.'!S140,'[1]24.08.'!S140,'[1]24.09.'!S140,'[1]24.10.'!S140,'[1]24.11.'!S140,'[1]24.12.'!S140)</f>
        <v>37.839446321710419</v>
      </c>
      <c r="T137" s="18">
        <f>AVERAGEA('[1]24.01.'!T140,'[1]24.02.'!T140,'[1]24.03.'!T140,'[1]24.04.'!T140,'[1]24.05.'!T140,'[1]24.06.'!T140,'[1]24.07.'!T140,'[1]24.08.'!T140,'[1]24.09.'!T140,'[1]24.10.'!T140,'[1]24.11.'!T140,'[1]24.12.'!T140)</f>
        <v>23.858610552960965</v>
      </c>
      <c r="U137" s="18">
        <f>AVERAGEA('[1]24.01.'!U140,'[1]24.02.'!U140,'[1]24.03.'!U140,'[1]24.04.'!U140,'[1]24.05.'!U140,'[1]24.06.'!U140,'[1]24.07.'!U140,'[1]24.08.'!U140,'[1]24.09.'!U140,'[1]24.10.'!U140,'[1]24.11.'!U140,'[1]24.12.'!U140)</f>
        <v>82.253385894532826</v>
      </c>
      <c r="V137" s="18">
        <f>AVERAGEA('[1]24.01.'!V140,'[1]24.02.'!V140,'[1]24.03.'!V140,'[1]24.04.'!V140,'[1]24.05.'!V140,'[1]24.06.'!V140,'[1]24.07.'!V140,'[1]24.08.'!V140,'[1]24.09.'!V140,'[1]24.10.'!V140,'[1]24.11.'!V140,'[1]24.12.'!V140)</f>
        <v>71.980773953942517</v>
      </c>
      <c r="W137" s="17">
        <f>AVERAGEA('[1]24.01.'!W140,'[1]24.02.'!W140,'[1]24.03.'!W140,'[1]24.04.'!W140,'[1]24.05.'!W140,'[1]24.06.'!W140,'[1]24.07.'!W140,'[1]24.08.'!W140,'[1]24.09.'!W140,'[1]24.10.'!W140,'[1]24.11.'!W140,'[1]24.12.'!W140)</f>
        <v>452884450.83333331</v>
      </c>
      <c r="X137" s="17">
        <f>AVERAGEA('[1]24.01.'!X140,'[1]24.02.'!X140,'[1]24.03.'!X140,'[1]24.04.'!X140,'[1]24.05.'!X140,'[1]24.06.'!X140,'[1]24.07.'!X140,'[1]24.08.'!X140,'[1]24.09.'!X140,'[1]24.10.'!X140,'[1]24.11.'!X140,'[1]24.12.'!X140)</f>
        <v>232514613.66666666</v>
      </c>
      <c r="Y137" s="17">
        <f>AVERAGEA('[1]24.01.'!Y140,'[1]24.02.'!Y140,'[1]24.03.'!Y140,'[1]24.04.'!Y140,'[1]24.05.'!Y140,'[1]24.06.'!Y140,'[1]24.07.'!Y140,'[1]24.08.'!Y140,'[1]24.09.'!Y140,'[1]24.10.'!Y140,'[1]24.11.'!Y140,'[1]24.12.'!Y140)</f>
        <v>547507425.66666663</v>
      </c>
      <c r="Z137" s="17">
        <f>AVERAGEA('[1]24.01.'!Z140,'[1]24.02.'!Z140,'[1]24.03.'!Z140,'[1]24.04.'!Z140,'[1]24.05.'!Z140,'[1]24.06.'!Z140,'[1]24.07.'!Z140,'[1]24.08.'!Z140,'[1]24.09.'!Z140,'[1]24.10.'!Z140,'[1]24.11.'!Z140,'[1]24.12.'!Z140)</f>
        <v>28547908.833333332</v>
      </c>
      <c r="AA137" s="17">
        <f>AVERAGEA('[1]24.01.'!AA140,'[1]24.02.'!AA140,'[1]24.03.'!AA140,'[1]24.04.'!AA140,'[1]24.05.'!AA140,'[1]24.06.'!AA140,'[1]24.07.'!AA140,'[1]24.08.'!AA140,'[1]24.09.'!AA140,'[1]24.10.'!AA140,'[1]24.11.'!AA140,'[1]24.12.'!AA140)</f>
        <v>78827454.333333328</v>
      </c>
      <c r="AB137" s="17">
        <f>AVERAGEA('[1]24.01.'!AB140,'[1]24.02.'!AB140,'[1]24.03.'!AB140,'[1]24.04.'!AB140,'[1]24.05.'!AB140,'[1]24.06.'!AB140,'[1]24.07.'!AB140,'[1]24.08.'!AB140,'[1]24.09.'!AB140,'[1]24.10.'!AB140,'[1]24.11.'!AB140,'[1]24.12.'!AB140)</f>
        <v>1975.7067499999996</v>
      </c>
      <c r="AC137" s="17">
        <f>AVERAGEA('[1]24.01.'!AC140,'[1]24.02.'!AC140,'[1]24.03.'!AC140,'[1]24.04.'!AC140,'[1]24.05.'!AC140,'[1]24.06.'!AC140,'[1]24.07.'!AC140,'[1]24.08.'!AC140,'[1]24.09.'!AC140,'[1]24.10.'!AC140,'[1]24.11.'!AC140,'[1]24.12.'!AC140)</f>
        <v>1022.15625</v>
      </c>
      <c r="AD137" s="17">
        <f>AVERAGEA('[1]24.01.'!AD140,'[1]24.02.'!AD140,'[1]24.03.'!AD140,'[1]24.04.'!AD140,'[1]24.05.'!AD140,'[1]24.06.'!AD140,'[1]24.07.'!AD140,'[1]24.08.'!AD140,'[1]24.09.'!AD140,'[1]24.10.'!AD140,'[1]24.11.'!AD140,'[1]24.12.'!AD140)</f>
        <v>5095</v>
      </c>
      <c r="AE137" s="17">
        <f>AVERAGEA('[1]24.01.'!AE140,'[1]24.02.'!AE140,'[1]24.03.'!AE140,'[1]24.04.'!AE140,'[1]24.05.'!AE140,'[1]24.06.'!AE140,'[1]24.07.'!AE140,'[1]24.08.'!AE140,'[1]24.09.'!AE140,'[1]24.10.'!AE140,'[1]24.11.'!AE140,'[1]24.12.'!AE140)</f>
        <v>167.04968483500184</v>
      </c>
      <c r="AF137" s="17">
        <f>AVERAGEA('[1]24.01.'!AF140,'[1]24.02.'!AF140,'[1]24.03.'!AF140,'[1]24.04.'!AF140,'[1]24.05.'!AF140,'[1]24.06.'!AF140,'[1]24.07.'!AF140,'[1]24.08.'!AF140,'[1]24.09.'!AF140,'[1]24.10.'!AF140,'[1]24.11.'!AF140,'[1]24.12.'!AF140)</f>
        <v>88998.034089252134</v>
      </c>
      <c r="AG137" s="17">
        <f>AVERAGEA('[1]24.01.'!AG140,'[1]24.02.'!AG140,'[1]24.03.'!AG140,'[1]24.04.'!AG140,'[1]24.05.'!AG140,'[1]24.06.'!AG140,'[1]24.07.'!AG140,'[1]24.08.'!AG140,'[1]24.09.'!AG140,'[1]24.10.'!AG140,'[1]24.11.'!AG140,'[1]24.12.'!AG140)</f>
        <v>1779960.6817850431</v>
      </c>
      <c r="AH137" s="17">
        <f>AVERAGEA('[1]24.01.'!AH140,'[1]24.02.'!AH140,'[1]24.03.'!AH140,'[1]24.04.'!AH140,'[1]24.05.'!AH140,'[1]24.06.'!AH140,'[1]24.07.'!AH140,'[1]24.08.'!AH140,'[1]24.09.'!AH140,'[1]24.10.'!AH140,'[1]24.11.'!AH140,'[1]24.12.'!AH140)</f>
        <v>1979132.3361908328</v>
      </c>
      <c r="AI137" s="17">
        <f>AVERAGEA('[1]24.01.'!AI140,'[1]24.02.'!AI140,'[1]24.03.'!AI140,'[1]24.04.'!AI140,'[1]24.05.'!AI140,'[1]24.06.'!AI140,'[1]24.07.'!AI140,'[1]24.08.'!AI140,'[1]24.09.'!AI140,'[1]24.10.'!AI140,'[1]24.11.'!AI140,'[1]24.12.'!AI140)</f>
        <v>2713816.2505302462</v>
      </c>
      <c r="AJ137" s="18">
        <f>AVERAGEA('[1]24.01.'!AJ140,'[1]24.02.'!AJ140,'[1]24.03.'!AJ140,'[1]24.04.'!AJ140,'[1]24.05.'!AJ140,'[1]24.06.'!AJ140,'[1]24.07.'!AJ140,'[1]24.08.'!AJ140,'[1]24.09.'!AJ140,'[1]24.10.'!AJ140,'[1]24.11.'!AJ140,'[1]24.12.'!AJ140)</f>
        <v>42.659662971802639</v>
      </c>
      <c r="AK137" s="18">
        <f>AVERAGEA('[1]24.01.'!AK140,'[1]24.02.'!AK140,'[1]24.03.'!AK140,'[1]24.04.'!AK140,'[1]24.05.'!AK140,'[1]24.06.'!AK140,'[1]24.07.'!AK140,'[1]24.08.'!AK140,'[1]24.09.'!AK140,'[1]24.10.'!AK140,'[1]24.11.'!AK140,'[1]24.12.'!AK140)</f>
        <v>36.788630156684803</v>
      </c>
      <c r="AL137" s="18">
        <f>AVERAGEA('[1]24.01.'!AL140,'[1]24.02.'!AL140,'[1]24.03.'!AL140,'[1]24.04.'!AL140,'[1]24.05.'!AL140,'[1]24.06.'!AL140,'[1]24.07.'!AL140,'[1]24.08.'!AL140,'[1]24.09.'!AL140,'[1]24.10.'!AL140,'[1]24.11.'!AL140,'[1]24.12.'!AL140)</f>
        <v>38.66764990823529</v>
      </c>
      <c r="AM137" s="18">
        <f>AVERAGEA('[1]24.01.'!AM140,'[1]24.02.'!AM140,'[1]24.03.'!AM140,'[1]24.04.'!AM140,'[1]24.05.'!AM140,'[1]24.06.'!AM140,'[1]24.07.'!AM140,'[1]24.08.'!AM140,'[1]24.09.'!AM140,'[1]24.10.'!AM140,'[1]24.11.'!AM140,'[1]24.12.'!AM140)</f>
        <v>19.942682367337085</v>
      </c>
      <c r="AN137" s="17">
        <f>AVERAGEA('[1]24.01.'!AN140,'[1]24.02.'!AN140,'[1]24.03.'!AN140,'[1]24.04.'!AN140,'[1]24.05.'!AN140,'[1]24.06.'!AN140,'[1]24.07.'!AN140,'[1]24.08.'!AN140,'[1]24.09.'!AN140,'[1]24.10.'!AN140,'[1]24.11.'!AN140,'[1]24.12.'!AN140)</f>
        <v>837410330.83333337</v>
      </c>
      <c r="AO137" s="17">
        <f>AVERAGEA('[1]24.01.'!AO140,'[1]24.02.'!AO140,'[1]24.03.'!AO140,'[1]24.04.'!AO140,'[1]24.05.'!AO140,'[1]24.06.'!AO140,'[1]24.07.'!AO140,'[1]24.08.'!AO140,'[1]24.09.'!AO140,'[1]24.10.'!AO140,'[1]24.11.'!AO140,'[1]24.12.'!AO140)</f>
        <v>429728843.08333331</v>
      </c>
      <c r="AP137" s="17">
        <f>AVERAGEA('[1]24.01.'!AP140,'[1]24.02.'!AP140,'[1]24.03.'!AP140,'[1]24.04.'!AP140,'[1]24.05.'!AP140,'[1]24.06.'!AP140,'[1]24.07.'!AP140,'[1]24.08.'!AP140,'[1]24.09.'!AP140,'[1]24.10.'!AP140,'[1]24.11.'!AP140,'[1]24.12.'!AP140)</f>
        <v>1068789860.75</v>
      </c>
      <c r="AQ137" s="17">
        <f>AVERAGEA('[1]24.01.'!AQ140,'[1]24.02.'!AQ140,'[1]24.03.'!AQ140,'[1]24.04.'!AQ140,'[1]24.05.'!AQ140,'[1]24.06.'!AQ140,'[1]24.07.'!AQ140,'[1]24.08.'!AQ140,'[1]24.09.'!AQ140,'[1]24.10.'!AQ140,'[1]24.11.'!AQ140,'[1]24.12.'!AQ140)</f>
        <v>51750771.583333336</v>
      </c>
      <c r="AR137" s="17">
        <f>AVERAGEA('[1]24.01.'!AR140,'[1]24.02.'!AR140,'[1]24.03.'!AR140,'[1]24.04.'!AR140,'[1]24.05.'!AR140,'[1]24.06.'!AR140,'[1]24.07.'!AR140,'[1]24.08.'!AR140,'[1]24.09.'!AR140,'[1]24.10.'!AR140,'[1]24.11.'!AR140,'[1]24.12.'!AR140)</f>
        <v>176197773.66666666</v>
      </c>
      <c r="AS137" s="17">
        <f>AVERAGEA('[1]24.01.'!AS140,'[1]24.02.'!AS140,'[1]24.03.'!AS140,'[1]24.04.'!AS140,'[1]24.05.'!AS140,'[1]24.06.'!AS140,'[1]24.07.'!AS140,'[1]24.08.'!AS140,'[1]24.09.'!AS140,'[1]24.10.'!AS140,'[1]24.11.'!AS140,'[1]24.12.'!AS140)</f>
        <v>4348.0425833333329</v>
      </c>
      <c r="AT137" s="17">
        <f>AVERAGEA('[1]24.01.'!AT140,'[1]24.02.'!AT140,'[1]24.03.'!AT140,'[1]24.04.'!AT140,'[1]24.05.'!AT140,'[1]24.06.'!AT140,'[1]24.07.'!AT140,'[1]24.08.'!AT140,'[1]24.09.'!AT140,'[1]24.10.'!AT140,'[1]24.11.'!AT140,'[1]24.12.'!AT140)</f>
        <v>3097.3333333333335</v>
      </c>
      <c r="AU137" s="17">
        <f>AVERAGEA('[1]24.01.'!AU140,'[1]24.02.'!AU140,'[1]24.03.'!AU140,'[1]24.04.'!AU140,'[1]24.05.'!AU140,'[1]24.06.'!AU140,'[1]24.07.'!AU140,'[1]24.08.'!AU140,'[1]24.09.'!AU140,'[1]24.10.'!AU140,'[1]24.11.'!AU140,'[1]24.12.'!AU140)</f>
        <v>7980</v>
      </c>
      <c r="AV137" s="17">
        <f>AVERAGEA('[1]24.01.'!AV140,'[1]24.02.'!AV140,'[1]24.03.'!AV140,'[1]24.04.'!AV140,'[1]24.05.'!AV140,'[1]24.06.'!AV140,'[1]24.07.'!AV140,'[1]24.08.'!AV140,'[1]24.09.'!AV140,'[1]24.10.'!AV140,'[1]24.11.'!AV140,'[1]24.12.'!AV140)</f>
        <v>261.65768137436658</v>
      </c>
      <c r="AW137" s="17">
        <f>AVERAGEA('[1]24.01.'!AW140,'[1]24.02.'!AW140,'[1]24.03.'!AW140,'[1]24.04.'!AW140,'[1]24.05.'!AW140,'[1]24.06.'!AW140,'[1]24.07.'!AW140,'[1]24.08.'!AW140,'[1]24.09.'!AW140,'[1]24.10.'!AW140,'[1]24.11.'!AW140,'[1]24.12.'!AW140)</f>
        <v>105074.73919878161</v>
      </c>
      <c r="AX137" s="17">
        <f>AVERAGEA('[1]24.01.'!AX140,'[1]24.02.'!AX140,'[1]24.03.'!AX140,'[1]24.04.'!AX140,'[1]24.05.'!AX140,'[1]24.06.'!AX140,'[1]24.07.'!AX140,'[1]24.08.'!AX140,'[1]24.09.'!AX140,'[1]24.10.'!AX140,'[1]24.11.'!AX140,'[1]24.12.'!AX140)</f>
        <v>2101494.7839756319</v>
      </c>
      <c r="AY137" s="17">
        <f>AVERAGEA('[1]24.01.'!AY140,'[1]24.02.'!AY140,'[1]24.03.'!AY140,'[1]24.04.'!AY140,'[1]24.05.'!AY140,'[1]24.06.'!AY140,'[1]24.07.'!AY140,'[1]24.08.'!AY140,'[1]24.09.'!AY140,'[1]24.10.'!AY140,'[1]24.11.'!AY140,'[1]24.12.'!AY140)</f>
        <v>2521793.7407707577</v>
      </c>
      <c r="AZ137" s="17">
        <f>AVERAGEA('[1]24.01.'!AZ140,'[1]24.02.'!AZ140,'[1]24.03.'!AZ140,'[1]24.04.'!AZ140,'[1]24.05.'!AZ140,'[1]24.06.'!AZ140,'[1]24.07.'!AZ140,'[1]24.08.'!AZ140,'[1]24.09.'!AZ140,'[1]24.10.'!AZ140,'[1]24.11.'!AZ140,'[1]24.12.'!AZ140)</f>
        <v>3204082.5820442312</v>
      </c>
      <c r="BA137" s="18">
        <f>AVERAGEA('[1]24.01.'!BA140,'[1]24.02.'!BA140,'[1]24.03.'!BA140,'[1]24.04.'!BA140,'[1]24.05.'!BA140,'[1]24.06.'!BA140,'[1]24.07.'!BA140,'[1]24.08.'!BA140,'[1]24.09.'!BA140,'[1]24.10.'!BA140,'[1]24.11.'!BA140,'[1]24.12.'!BA140)</f>
        <v>40.271860747418863</v>
      </c>
      <c r="BB137" s="18">
        <f>AVERAGEA('[1]24.01.'!BB140,'[1]24.02.'!BB140,'[1]24.03.'!BB140,'[1]24.04.'!BB140,'[1]24.05.'!BB140,'[1]24.06.'!BB140,'[1]24.07.'!BB140,'[1]24.08.'!BB140,'[1]24.09.'!BB140,'[1]24.10.'!BB140,'[1]24.11.'!BB140,'[1]24.12.'!BB140)</f>
        <v>29.514723070915892</v>
      </c>
      <c r="BC137" s="18">
        <f>AVERAGEA('[1]24.01.'!BC140,'[1]24.02.'!BC140,'[1]24.03.'!BC140,'[1]24.04.'!BC140,'[1]24.05.'!BC140,'[1]24.06.'!BC140,'[1]24.07.'!BC140,'[1]24.08.'!BC140,'[1]24.09.'!BC140,'[1]24.10.'!BC140,'[1]24.11.'!BC140,'[1]24.12.'!BC140)</f>
        <v>54.42462692190103</v>
      </c>
      <c r="BD137" s="18">
        <f>AVERAGEA('[1]24.01.'!BD140,'[1]24.02.'!BD140,'[1]24.03.'!BD140,'[1]24.04.'!BD140,'[1]24.05.'!BD140,'[1]24.06.'!BD140,'[1]24.07.'!BD140,'[1]24.08.'!BD140,'[1]24.09.'!BD140,'[1]24.10.'!BD140,'[1]24.11.'!BD140,'[1]24.12.'!BD140)</f>
        <v>38.766471326452418</v>
      </c>
    </row>
    <row r="138" spans="1:56">
      <c r="A138" s="16">
        <v>136</v>
      </c>
      <c r="B138" s="16" t="s">
        <v>172</v>
      </c>
      <c r="C138" s="16" t="str">
        <f t="shared" si="2"/>
        <v>포항</v>
      </c>
      <c r="D138" s="16" t="s">
        <v>182</v>
      </c>
      <c r="E138" s="16" t="s">
        <v>42</v>
      </c>
      <c r="F138" s="17">
        <f>AVERAGEA('[1]24.01.'!F141,'[1]24.02.'!F141,'[1]24.03.'!F141,'[1]24.04.'!F141,'[1]24.05.'!F141,'[1]24.06.'!F141,'[1]24.07.'!F141,'[1]24.08.'!F141,'[1]24.09.'!F141,'[1]24.10.'!F141,'[1]24.11.'!F141,'[1]24.12.'!F141)</f>
        <v>2599736200</v>
      </c>
      <c r="G138" s="17">
        <f>AVERAGEA('[1]24.01.'!G141,'[1]24.02.'!G141,'[1]24.03.'!G141,'[1]24.04.'!G141,'[1]24.05.'!G141,'[1]24.06.'!G141,'[1]24.07.'!G141,'[1]24.08.'!G141,'[1]24.09.'!G141,'[1]24.10.'!G141,'[1]24.11.'!G141,'[1]24.12.'!G141)</f>
        <v>1638338624.0891645</v>
      </c>
      <c r="H138" s="17">
        <f>AVERAGEA('[1]24.01.'!H141,'[1]24.02.'!H141,'[1]24.03.'!H141,'[1]24.04.'!H141,'[1]24.05.'!H141,'[1]24.06.'!H141,'[1]24.07.'!H141,'[1]24.08.'!H141,'[1]24.09.'!H141,'[1]24.10.'!H141,'[1]24.11.'!H141,'[1]24.12.'!H141)</f>
        <v>3172982498.2583327</v>
      </c>
      <c r="I138" s="17">
        <f>AVERAGEA('[1]24.01.'!I141,'[1]24.02.'!I141,'[1]24.03.'!I141,'[1]24.04.'!I141,'[1]24.05.'!I141,'[1]24.06.'!I141,'[1]24.07.'!I141,'[1]24.08.'!I141,'[1]24.09.'!I141,'[1]24.10.'!I141,'[1]24.11.'!I141,'[1]24.12.'!I141)</f>
        <v>210281486.33333334</v>
      </c>
      <c r="J138" s="17">
        <f>AVERAGEA('[1]24.01.'!J141,'[1]24.02.'!J141,'[1]24.03.'!J141,'[1]24.04.'!J141,'[1]24.05.'!J141,'[1]24.06.'!J141,'[1]24.07.'!J141,'[1]24.08.'!J141,'[1]24.09.'!J141,'[1]24.10.'!J141,'[1]24.11.'!J141,'[1]24.12.'!J141)</f>
        <v>539516115.16666663</v>
      </c>
      <c r="K138" s="17">
        <f>AVERAGEA('[1]24.01.'!K141,'[1]24.02.'!K141,'[1]24.03.'!K141,'[1]24.04.'!K141,'[1]24.05.'!K141,'[1]24.06.'!K141,'[1]24.07.'!K141,'[1]24.08.'!K141,'[1]24.09.'!K141,'[1]24.10.'!K141,'[1]24.11.'!K141,'[1]24.12.'!K141)</f>
        <v>12806.351416666665</v>
      </c>
      <c r="L138" s="17">
        <f>AVERAGEA('[1]24.01.'!L141,'[1]24.02.'!L141,'[1]24.03.'!L141,'[1]24.04.'!L141,'[1]24.05.'!L141,'[1]24.06.'!L141,'[1]24.07.'!L141,'[1]24.08.'!L141,'[1]24.09.'!L141,'[1]24.10.'!L141,'[1]24.11.'!L141,'[1]24.12.'!L141)</f>
        <v>11149.65625</v>
      </c>
      <c r="M138" s="17">
        <f>AVERAGEA('[1]24.01.'!M141,'[1]24.02.'!M141,'[1]24.03.'!M141,'[1]24.04.'!M141,'[1]24.05.'!M141,'[1]24.06.'!M141,'[1]24.07.'!M141,'[1]24.08.'!M141,'[1]24.09.'!M141,'[1]24.10.'!M141,'[1]24.11.'!M141,'[1]24.12.'!M141)</f>
        <v>16460.583333333332</v>
      </c>
      <c r="N138" s="17">
        <f>AVERAGEA('[1]24.01.'!N141,'[1]24.02.'!N141,'[1]24.03.'!N141,'[1]24.04.'!N141,'[1]24.05.'!N141,'[1]24.06.'!N141,'[1]24.07.'!N141,'[1]24.08.'!N141,'[1]24.09.'!N141,'[1]24.10.'!N141,'[1]24.11.'!N141,'[1]24.12.'!N141)</f>
        <v>539.64104869608207</v>
      </c>
      <c r="O138" s="17">
        <f>AVERAGEA('[1]24.01.'!O141,'[1]24.02.'!O141,'[1]24.03.'!O141,'[1]24.04.'!O141,'[1]24.05.'!O141,'[1]24.06.'!O141,'[1]24.07.'!O141,'[1]24.08.'!O141,'[1]24.09.'!O141,'[1]24.10.'!O141,'[1]24.11.'!O141,'[1]24.12.'!O141)</f>
        <v>157989.09943185168</v>
      </c>
      <c r="P138" s="17">
        <f>AVERAGEA('[1]24.01.'!P141,'[1]24.02.'!P141,'[1]24.03.'!P141,'[1]24.04.'!P141,'[1]24.05.'!P141,'[1]24.06.'!P141,'[1]24.07.'!P141,'[1]24.08.'!P141,'[1]24.09.'!P141,'[1]24.10.'!P141,'[1]24.11.'!P141,'[1]24.12.'!P141)</f>
        <v>3159781.9886370338</v>
      </c>
      <c r="Q138" s="17">
        <f>AVERAGEA('[1]24.01.'!Q141,'[1]24.02.'!Q141,'[1]24.03.'!Q141,'[1]24.04.'!Q141,'[1]24.05.'!Q141,'[1]24.06.'!Q141,'[1]24.07.'!Q141,'[1]24.08.'!Q141,'[1]24.09.'!Q141,'[1]24.10.'!Q141,'[1]24.11.'!Q141,'[1]24.12.'!Q141)</f>
        <v>3527528.7847431321</v>
      </c>
      <c r="R138" s="17">
        <f>AVERAGEA('[1]24.01.'!R141,'[1]24.02.'!R141,'[1]24.03.'!R141,'[1]24.04.'!R141,'[1]24.05.'!R141,'[1]24.06.'!R141,'[1]24.07.'!R141,'[1]24.08.'!R141,'[1]24.09.'!R141,'[1]24.10.'!R141,'[1]24.11.'!R141,'[1]24.12.'!R141)</f>
        <v>4817885.2887894185</v>
      </c>
      <c r="S138" s="18">
        <f>AVERAGEA('[1]24.01.'!S141,'[1]24.02.'!S141,'[1]24.03.'!S141,'[1]24.04.'!S141,'[1]24.05.'!S141,'[1]24.06.'!S141,'[1]24.07.'!S141,'[1]24.08.'!S141,'[1]24.09.'!S141,'[1]24.10.'!S141,'[1]24.11.'!S141,'[1]24.12.'!S141)</f>
        <v>51.661831061265282</v>
      </c>
      <c r="T138" s="18">
        <f>AVERAGEA('[1]24.01.'!T141,'[1]24.02.'!T141,'[1]24.03.'!T141,'[1]24.04.'!T141,'[1]24.05.'!T141,'[1]24.06.'!T141,'[1]24.07.'!T141,'[1]24.08.'!T141,'[1]24.09.'!T141,'[1]24.10.'!T141,'[1]24.11.'!T141,'[1]24.12.'!T141)</f>
        <v>39.008961438532758</v>
      </c>
      <c r="U138" s="18">
        <f>AVERAGEA('[1]24.01.'!U141,'[1]24.02.'!U141,'[1]24.03.'!U141,'[1]24.04.'!U141,'[1]24.05.'!U141,'[1]24.06.'!U141,'[1]24.07.'!U141,'[1]24.08.'!U141,'[1]24.09.'!U141,'[1]24.10.'!U141,'[1]24.11.'!U141,'[1]24.12.'!U141)</f>
        <v>77.781706799786932</v>
      </c>
      <c r="V138" s="18">
        <f>AVERAGEA('[1]24.01.'!V141,'[1]24.02.'!V141,'[1]24.03.'!V141,'[1]24.04.'!V141,'[1]24.05.'!V141,'[1]24.06.'!V141,'[1]24.07.'!V141,'[1]24.08.'!V141,'[1]24.09.'!V141,'[1]24.10.'!V141,'[1]24.11.'!V141,'[1]24.12.'!V141)</f>
        <v>67.732342821239868</v>
      </c>
      <c r="W138" s="17">
        <f>AVERAGEA('[1]24.01.'!W141,'[1]24.02.'!W141,'[1]24.03.'!W141,'[1]24.04.'!W141,'[1]24.05.'!W141,'[1]24.06.'!W141,'[1]24.07.'!W141,'[1]24.08.'!W141,'[1]24.09.'!W141,'[1]24.10.'!W141,'[1]24.11.'!W141,'[1]24.12.'!W141)</f>
        <v>4314794975</v>
      </c>
      <c r="X138" s="17">
        <f>AVERAGEA('[1]24.01.'!X141,'[1]24.02.'!X141,'[1]24.03.'!X141,'[1]24.04.'!X141,'[1]24.05.'!X141,'[1]24.06.'!X141,'[1]24.07.'!X141,'[1]24.08.'!X141,'[1]24.09.'!X141,'[1]24.10.'!X141,'[1]24.11.'!X141,'[1]24.12.'!X141)</f>
        <v>2797766171.8716598</v>
      </c>
      <c r="Y138" s="17">
        <f>AVERAGEA('[1]24.01.'!Y141,'[1]24.02.'!Y141,'[1]24.03.'!Y141,'[1]24.04.'!Y141,'[1]24.05.'!Y141,'[1]24.06.'!Y141,'[1]24.07.'!Y141,'[1]24.08.'!Y141,'[1]24.09.'!Y141,'[1]24.10.'!Y141,'[1]24.11.'!Y141,'[1]24.12.'!Y141)</f>
        <v>7374597467.3324938</v>
      </c>
      <c r="Z138" s="17">
        <f>AVERAGEA('[1]24.01.'!Z141,'[1]24.02.'!Z141,'[1]24.03.'!Z141,'[1]24.04.'!Z141,'[1]24.05.'!Z141,'[1]24.06.'!Z141,'[1]24.07.'!Z141,'[1]24.08.'!Z141,'[1]24.09.'!Z141,'[1]24.10.'!Z141,'[1]24.11.'!Z141,'[1]24.12.'!Z141)</f>
        <v>367630374</v>
      </c>
      <c r="AA138" s="17">
        <f>AVERAGEA('[1]24.01.'!AA141,'[1]24.02.'!AA141,'[1]24.03.'!AA141,'[1]24.04.'!AA141,'[1]24.05.'!AA141,'[1]24.06.'!AA141,'[1]24.07.'!AA141,'[1]24.08.'!AA141,'[1]24.09.'!AA141,'[1]24.10.'!AA141,'[1]24.11.'!AA141,'[1]24.12.'!AA141)</f>
        <v>1270386374.5833333</v>
      </c>
      <c r="AB138" s="17">
        <f>AVERAGEA('[1]24.01.'!AB141,'[1]24.02.'!AB141,'[1]24.03.'!AB141,'[1]24.04.'!AB141,'[1]24.05.'!AB141,'[1]24.06.'!AB141,'[1]24.07.'!AB141,'[1]24.08.'!AB141,'[1]24.09.'!AB141,'[1]24.10.'!AB141,'[1]24.11.'!AB141,'[1]24.12.'!AB141)</f>
        <v>34591.057999999997</v>
      </c>
      <c r="AC138" s="17">
        <f>AVERAGEA('[1]24.01.'!AC141,'[1]24.02.'!AC141,'[1]24.03.'!AC141,'[1]24.04.'!AC141,'[1]24.05.'!AC141,'[1]24.06.'!AC141,'[1]24.07.'!AC141,'[1]24.08.'!AC141,'[1]24.09.'!AC141,'[1]24.10.'!AC141,'[1]24.11.'!AC141,'[1]24.12.'!AC141)</f>
        <v>23322.697916666668</v>
      </c>
      <c r="AD138" s="17">
        <f>AVERAGEA('[1]24.01.'!AD141,'[1]24.02.'!AD141,'[1]24.03.'!AD141,'[1]24.04.'!AD141,'[1]24.05.'!AD141,'[1]24.06.'!AD141,'[1]24.07.'!AD141,'[1]24.08.'!AD141,'[1]24.09.'!AD141,'[1]24.10.'!AD141,'[1]24.11.'!AD141,'[1]24.12.'!AD141)</f>
        <v>49684.75</v>
      </c>
      <c r="AE138" s="17">
        <f>AVERAGEA('[1]24.01.'!AE141,'[1]24.02.'!AE141,'[1]24.03.'!AE141,'[1]24.04.'!AE141,'[1]24.05.'!AE141,'[1]24.06.'!AE141,'[1]24.07.'!AE141,'[1]24.08.'!AE141,'[1]24.09.'!AE141,'[1]24.10.'!AE141,'[1]24.11.'!AE141,'[1]24.12.'!AE141)</f>
        <v>1628.7659714497588</v>
      </c>
      <c r="AF138" s="17">
        <f>AVERAGEA('[1]24.01.'!AF141,'[1]24.02.'!AF141,'[1]24.03.'!AF141,'[1]24.04.'!AF141,'[1]24.05.'!AF141,'[1]24.06.'!AF141,'[1]24.07.'!AF141,'[1]24.08.'!AF141,'[1]24.09.'!AF141,'[1]24.10.'!AF141,'[1]24.11.'!AF141,'[1]24.12.'!AF141)</f>
        <v>86842.519815159307</v>
      </c>
      <c r="AG138" s="17">
        <f>AVERAGEA('[1]24.01.'!AG141,'[1]24.02.'!AG141,'[1]24.03.'!AG141,'[1]24.04.'!AG141,'[1]24.05.'!AG141,'[1]24.06.'!AG141,'[1]24.07.'!AG141,'[1]24.08.'!AG141,'[1]24.09.'!AG141,'[1]24.10.'!AG141,'[1]24.11.'!AG141,'[1]24.12.'!AG141)</f>
        <v>1736850.396303186</v>
      </c>
      <c r="AH138" s="17">
        <f>AVERAGEA('[1]24.01.'!AH141,'[1]24.02.'!AH141,'[1]24.03.'!AH141,'[1]24.04.'!AH141,'[1]24.05.'!AH141,'[1]24.06.'!AH141,'[1]24.07.'!AH141,'[1]24.08.'!AH141,'[1]24.09.'!AH141,'[1]24.10.'!AH141,'[1]24.11.'!AH141,'[1]24.12.'!AH141)</f>
        <v>2009984.1500523544</v>
      </c>
      <c r="AI138" s="17">
        <f>AVERAGEA('[1]24.01.'!AI141,'[1]24.02.'!AI141,'[1]24.03.'!AI141,'[1]24.04.'!AI141,'[1]24.05.'!AI141,'[1]24.06.'!AI141,'[1]24.07.'!AI141,'[1]24.08.'!AI141,'[1]24.09.'!AI141,'[1]24.10.'!AI141,'[1]24.11.'!AI141,'[1]24.12.'!AI141)</f>
        <v>2648836.5189413843</v>
      </c>
      <c r="AJ138" s="18">
        <f>AVERAGEA('[1]24.01.'!AJ141,'[1]24.02.'!AJ141,'[1]24.03.'!AJ141,'[1]24.04.'!AJ141,'[1]24.05.'!AJ141,'[1]24.06.'!AJ141,'[1]24.07.'!AJ141,'[1]24.08.'!AJ141,'[1]24.09.'!AJ141,'[1]24.10.'!AJ141,'[1]24.11.'!AJ141,'[1]24.12.'!AJ141)</f>
        <v>37.965097783616272</v>
      </c>
      <c r="AK138" s="18">
        <f>AVERAGEA('[1]24.01.'!AK141,'[1]24.02.'!AK141,'[1]24.03.'!AK141,'[1]24.04.'!AK141,'[1]24.05.'!AK141,'[1]24.06.'!AK141,'[1]24.07.'!AK141,'[1]24.08.'!AK141,'[1]24.09.'!AK141,'[1]24.10.'!AK141,'[1]24.11.'!AK141,'[1]24.12.'!AK141)</f>
        <v>28.957670650972158</v>
      </c>
      <c r="AL138" s="18">
        <f>AVERAGEA('[1]24.01.'!AL141,'[1]24.02.'!AL141,'[1]24.03.'!AL141,'[1]24.04.'!AL141,'[1]24.05.'!AL141,'[1]24.06.'!AL141,'[1]24.07.'!AL141,'[1]24.08.'!AL141,'[1]24.09.'!AL141,'[1]24.10.'!AL141,'[1]24.11.'!AL141,'[1]24.12.'!AL141)</f>
        <v>69.601303410640796</v>
      </c>
      <c r="AM138" s="18">
        <f>AVERAGEA('[1]24.01.'!AM141,'[1]24.02.'!AM141,'[1]24.03.'!AM141,'[1]24.04.'!AM141,'[1]24.05.'!AM141,'[1]24.06.'!AM141,'[1]24.07.'!AM141,'[1]24.08.'!AM141,'[1]24.09.'!AM141,'[1]24.10.'!AM141,'[1]24.11.'!AM141,'[1]24.12.'!AM141)</f>
        <v>47.038768995062973</v>
      </c>
      <c r="AN138" s="17">
        <f>AVERAGEA('[1]24.01.'!AN141,'[1]24.02.'!AN141,'[1]24.03.'!AN141,'[1]24.04.'!AN141,'[1]24.05.'!AN141,'[1]24.06.'!AN141,'[1]24.07.'!AN141,'[1]24.08.'!AN141,'[1]24.09.'!AN141,'[1]24.10.'!AN141,'[1]24.11.'!AN141,'[1]24.12.'!AN141)</f>
        <v>6914531175</v>
      </c>
      <c r="AO138" s="17">
        <f>AVERAGEA('[1]24.01.'!AO141,'[1]24.02.'!AO141,'[1]24.03.'!AO141,'[1]24.04.'!AO141,'[1]24.05.'!AO141,'[1]24.06.'!AO141,'[1]24.07.'!AO141,'[1]24.08.'!AO141,'[1]24.09.'!AO141,'[1]24.10.'!AO141,'[1]24.11.'!AO141,'[1]24.12.'!AO141)</f>
        <v>4436104795.960824</v>
      </c>
      <c r="AP138" s="17">
        <f>AVERAGEA('[1]24.01.'!AP141,'[1]24.02.'!AP141,'[1]24.03.'!AP141,'[1]24.04.'!AP141,'[1]24.05.'!AP141,'[1]24.06.'!AP141,'[1]24.07.'!AP141,'[1]24.08.'!AP141,'[1]24.09.'!AP141,'[1]24.10.'!AP141,'[1]24.11.'!AP141,'[1]24.12.'!AP141)</f>
        <v>10547579965.590826</v>
      </c>
      <c r="AQ138" s="17">
        <f>AVERAGEA('[1]24.01.'!AQ141,'[1]24.02.'!AQ141,'[1]24.03.'!AQ141,'[1]24.04.'!AQ141,'[1]24.05.'!AQ141,'[1]24.06.'!AQ141,'[1]24.07.'!AQ141,'[1]24.08.'!AQ141,'[1]24.09.'!AQ141,'[1]24.10.'!AQ141,'[1]24.11.'!AQ141,'[1]24.12.'!AQ141)</f>
        <v>577911860.33333337</v>
      </c>
      <c r="AR138" s="17">
        <f>AVERAGEA('[1]24.01.'!AR141,'[1]24.02.'!AR141,'[1]24.03.'!AR141,'[1]24.04.'!AR141,'[1]24.05.'!AR141,'[1]24.06.'!AR141,'[1]24.07.'!AR141,'[1]24.08.'!AR141,'[1]24.09.'!AR141,'[1]24.10.'!AR141,'[1]24.11.'!AR141,'[1]24.12.'!AR141)</f>
        <v>1809902489.75</v>
      </c>
      <c r="AS138" s="17">
        <f>AVERAGEA('[1]24.01.'!AS141,'[1]24.02.'!AS141,'[1]24.03.'!AS141,'[1]24.04.'!AS141,'[1]24.05.'!AS141,'[1]24.06.'!AS141,'[1]24.07.'!AS141,'[1]24.08.'!AS141,'[1]24.09.'!AS141,'[1]24.10.'!AS141,'[1]24.11.'!AS141,'[1]24.12.'!AS141)</f>
        <v>47397.409416666662</v>
      </c>
      <c r="AT138" s="17">
        <f>AVERAGEA('[1]24.01.'!AT141,'[1]24.02.'!AT141,'[1]24.03.'!AT141,'[1]24.04.'!AT141,'[1]24.05.'!AT141,'[1]24.06.'!AT141,'[1]24.07.'!AT141,'[1]24.08.'!AT141,'[1]24.09.'!AT141,'[1]24.10.'!AT141,'[1]24.11.'!AT141,'[1]24.12.'!AT141)</f>
        <v>34472.354166666664</v>
      </c>
      <c r="AU138" s="17">
        <f>AVERAGEA('[1]24.01.'!AU141,'[1]24.02.'!AU141,'[1]24.03.'!AU141,'[1]24.04.'!AU141,'[1]24.05.'!AU141,'[1]24.06.'!AU141,'[1]24.07.'!AU141,'[1]24.08.'!AU141,'[1]24.09.'!AU141,'[1]24.10.'!AU141,'[1]24.11.'!AU141,'[1]24.12.'!AU141)</f>
        <v>66145.333333333328</v>
      </c>
      <c r="AV138" s="17">
        <f>AVERAGEA('[1]24.01.'!AV141,'[1]24.02.'!AV141,'[1]24.03.'!AV141,'[1]24.04.'!AV141,'[1]24.05.'!AV141,'[1]24.06.'!AV141,'[1]24.07.'!AV141,'[1]24.08.'!AV141,'[1]24.09.'!AV141,'[1]24.10.'!AV141,'[1]24.11.'!AV141,'[1]24.12.'!AV141)</f>
        <v>2168.4070201458412</v>
      </c>
      <c r="AW138" s="17">
        <f>AVERAGEA('[1]24.01.'!AW141,'[1]24.02.'!AW141,'[1]24.03.'!AW141,'[1]24.04.'!AW141,'[1]24.05.'!AW141,'[1]24.06.'!AW141,'[1]24.07.'!AW141,'[1]24.08.'!AW141,'[1]24.09.'!AW141,'[1]24.10.'!AW141,'[1]24.11.'!AW141,'[1]24.12.'!AW141)</f>
        <v>104539.15684724673</v>
      </c>
      <c r="AX138" s="17">
        <f>AVERAGEA('[1]24.01.'!AX141,'[1]24.02.'!AX141,'[1]24.03.'!AX141,'[1]24.04.'!AX141,'[1]24.05.'!AX141,'[1]24.06.'!AX141,'[1]24.07.'!AX141,'[1]24.08.'!AX141,'[1]24.09.'!AX141,'[1]24.10.'!AX141,'[1]24.11.'!AX141,'[1]24.12.'!AX141)</f>
        <v>2090783.1369449345</v>
      </c>
      <c r="AY138" s="17">
        <f>AVERAGEA('[1]24.01.'!AY141,'[1]24.02.'!AY141,'[1]24.03.'!AY141,'[1]24.04.'!AY141,'[1]24.05.'!AY141,'[1]24.06.'!AY141,'[1]24.07.'!AY141,'[1]24.08.'!AY141,'[1]24.09.'!AY141,'[1]24.10.'!AY141,'[1]24.11.'!AY141,'[1]24.12.'!AY141)</f>
        <v>2508939.764333922</v>
      </c>
      <c r="AZ138" s="17">
        <f>AVERAGEA('[1]24.01.'!AZ141,'[1]24.02.'!AZ141,'[1]24.03.'!AZ141,'[1]24.04.'!AZ141,'[1]24.05.'!AZ141,'[1]24.06.'!AZ141,'[1]24.07.'!AZ141,'[1]24.08.'!AZ141,'[1]24.09.'!AZ141,'[1]24.10.'!AZ141,'[1]24.11.'!AZ141,'[1]24.12.'!AZ141)</f>
        <v>3188328.3505343874</v>
      </c>
      <c r="BA138" s="18">
        <f>AVERAGEA('[1]24.01.'!BA141,'[1]24.02.'!BA141,'[1]24.03.'!BA141,'[1]24.04.'!BA141,'[1]24.05.'!BA141,'[1]24.06.'!BA141,'[1]24.07.'!BA141,'[1]24.08.'!BA141,'[1]24.09.'!BA141,'[1]24.10.'!BA141,'[1]24.11.'!BA141,'[1]24.12.'!BA141)</f>
        <v>42.075740692669598</v>
      </c>
      <c r="BB138" s="18">
        <f>AVERAGEA('[1]24.01.'!BB141,'[1]24.02.'!BB141,'[1]24.03.'!BB141,'[1]24.04.'!BB141,'[1]24.05.'!BB141,'[1]24.06.'!BB141,'[1]24.07.'!BB141,'[1]24.08.'!BB141,'[1]24.09.'!BB141,'[1]24.10.'!BB141,'[1]24.11.'!BB141,'[1]24.12.'!BB141)</f>
        <v>31.948118390561472</v>
      </c>
      <c r="BC138" s="18">
        <f>AVERAGEA('[1]24.01.'!BC141,'[1]24.02.'!BC141,'[1]24.03.'!BC141,'[1]24.04.'!BC141,'[1]24.05.'!BC141,'[1]24.06.'!BC141,'[1]24.07.'!BC141,'[1]24.08.'!BC141,'[1]24.09.'!BC141,'[1]24.10.'!BC141,'[1]24.11.'!BC141,'[1]24.12.'!BC141)</f>
        <v>71.637428612231915</v>
      </c>
      <c r="BD138" s="18">
        <f>AVERAGEA('[1]24.01.'!BD141,'[1]24.02.'!BD141,'[1]24.03.'!BD141,'[1]24.04.'!BD141,'[1]24.05.'!BD141,'[1]24.06.'!BD141,'[1]24.07.'!BD141,'[1]24.08.'!BD141,'[1]24.09.'!BD141,'[1]24.10.'!BD141,'[1]24.11.'!BD141,'[1]24.12.'!BD141)</f>
        <v>52.197874850071067</v>
      </c>
    </row>
    <row r="139" spans="1:56">
      <c r="A139" s="16">
        <v>137</v>
      </c>
      <c r="B139" s="16" t="s">
        <v>172</v>
      </c>
      <c r="C139" s="16" t="str">
        <f t="shared" si="2"/>
        <v>고령</v>
      </c>
      <c r="D139" s="16" t="s">
        <v>183</v>
      </c>
      <c r="E139" s="16" t="s">
        <v>74</v>
      </c>
      <c r="F139" s="17">
        <f>AVERAGEA('[1]24.01.'!F142,'[1]24.02.'!F142,'[1]24.03.'!F142,'[1]24.04.'!F142,'[1]24.05.'!F142,'[1]24.06.'!F142,'[1]24.07.'!F142,'[1]24.08.'!F142,'[1]24.09.'!F142,'[1]24.10.'!F142,'[1]24.11.'!F142,'[1]24.12.'!F142)</f>
        <v>20223708.333333332</v>
      </c>
      <c r="G139" s="17">
        <f>AVERAGEA('[1]24.01.'!G142,'[1]24.02.'!G142,'[1]24.03.'!G142,'[1]24.04.'!G142,'[1]24.05.'!G142,'[1]24.06.'!G142,'[1]24.07.'!G142,'[1]24.08.'!G142,'[1]24.09.'!G142,'[1]24.10.'!G142,'[1]24.11.'!G142,'[1]24.12.'!G142)</f>
        <v>11261911.833333334</v>
      </c>
      <c r="H139" s="17">
        <f>AVERAGEA('[1]24.01.'!H142,'[1]24.02.'!H142,'[1]24.03.'!H142,'[1]24.04.'!H142,'[1]24.05.'!H142,'[1]24.06.'!H142,'[1]24.07.'!H142,'[1]24.08.'!H142,'[1]24.09.'!H142,'[1]24.10.'!H142,'[1]24.11.'!H142,'[1]24.12.'!H142)</f>
        <v>31130916.666666668</v>
      </c>
      <c r="I139" s="17">
        <f>AVERAGEA('[1]24.01.'!I142,'[1]24.02.'!I142,'[1]24.03.'!I142,'[1]24.04.'!I142,'[1]24.05.'!I142,'[1]24.06.'!I142,'[1]24.07.'!I142,'[1]24.08.'!I142,'[1]24.09.'!I142,'[1]24.10.'!I142,'[1]24.11.'!I142,'[1]24.12.'!I142)</f>
        <v>916220.58333333337</v>
      </c>
      <c r="J139" s="17">
        <f>AVERAGEA('[1]24.01.'!J142,'[1]24.02.'!J142,'[1]24.03.'!J142,'[1]24.04.'!J142,'[1]24.05.'!J142,'[1]24.06.'!J142,'[1]24.07.'!J142,'[1]24.08.'!J142,'[1]24.09.'!J142,'[1]24.10.'!J142,'[1]24.11.'!J142,'[1]24.12.'!J142)</f>
        <v>4272063.583333333</v>
      </c>
      <c r="K139" s="17">
        <f>AVERAGEA('[1]24.01.'!K142,'[1]24.02.'!K142,'[1]24.03.'!K142,'[1]24.04.'!K142,'[1]24.05.'!K142,'[1]24.06.'!K142,'[1]24.07.'!K142,'[1]24.08.'!K142,'[1]24.09.'!K142,'[1]24.10.'!K142,'[1]24.11.'!K142,'[1]24.12.'!K142)</f>
        <v>109.53916666666669</v>
      </c>
      <c r="L139" s="17">
        <f>AVERAGEA('[1]24.01.'!L142,'[1]24.02.'!L142,'[1]24.03.'!L142,'[1]24.04.'!L142,'[1]24.05.'!L142,'[1]24.06.'!L142,'[1]24.07.'!L142,'[1]24.08.'!L142,'[1]24.09.'!L142,'[1]24.10.'!L142,'[1]24.11.'!L142,'[1]24.12.'!L142)</f>
        <v>94.322916666666671</v>
      </c>
      <c r="M139" s="17">
        <f>AVERAGEA('[1]24.01.'!M142,'[1]24.02.'!M142,'[1]24.03.'!M142,'[1]24.04.'!M142,'[1]24.05.'!M142,'[1]24.06.'!M142,'[1]24.07.'!M142,'[1]24.08.'!M142,'[1]24.09.'!M142,'[1]24.10.'!M142,'[1]24.11.'!M142,'[1]24.12.'!M142)</f>
        <v>130.91666666666666</v>
      </c>
      <c r="N139" s="17">
        <f>AVERAGEA('[1]24.01.'!N142,'[1]24.02.'!N142,'[1]24.03.'!N142,'[1]24.04.'!N142,'[1]24.05.'!N142,'[1]24.06.'!N142,'[1]24.07.'!N142,'[1]24.08.'!N142,'[1]24.09.'!N142,'[1]24.10.'!N142,'[1]24.11.'!N142,'[1]24.12.'!N142)</f>
        <v>4.290112470646398</v>
      </c>
      <c r="O139" s="17">
        <f>AVERAGEA('[1]24.01.'!O142,'[1]24.02.'!O142,'[1]24.03.'!O142,'[1]24.04.'!O142,'[1]24.05.'!O142,'[1]24.06.'!O142,'[1]24.07.'!O142,'[1]24.08.'!O142,'[1]24.09.'!O142,'[1]24.10.'!O142,'[1]24.11.'!O142,'[1]24.12.'!O142)</f>
        <v>154883.53999836644</v>
      </c>
      <c r="P139" s="17">
        <f>AVERAGEA('[1]24.01.'!P142,'[1]24.02.'!P142,'[1]24.03.'!P142,'[1]24.04.'!P142,'[1]24.05.'!P142,'[1]24.06.'!P142,'[1]24.07.'!P142,'[1]24.08.'!P142,'[1]24.09.'!P142,'[1]24.10.'!P142,'[1]24.11.'!P142,'[1]24.12.'!P142)</f>
        <v>3097670.7999673286</v>
      </c>
      <c r="Q139" s="17">
        <f>AVERAGEA('[1]24.01.'!Q142,'[1]24.02.'!Q142,'[1]24.03.'!Q142,'[1]24.04.'!Q142,'[1]24.05.'!Q142,'[1]24.06.'!Q142,'[1]24.07.'!Q142,'[1]24.08.'!Q142,'[1]24.09.'!Q142,'[1]24.10.'!Q142,'[1]24.11.'!Q142,'[1]24.12.'!Q142)</f>
        <v>3402513.5743398797</v>
      </c>
      <c r="R139" s="17">
        <f>AVERAGEA('[1]24.01.'!R142,'[1]24.02.'!R142,'[1]24.03.'!R142,'[1]24.04.'!R142,'[1]24.05.'!R142,'[1]24.06.'!R142,'[1]24.07.'!R142,'[1]24.08.'!R142,'[1]24.09.'!R142,'[1]24.10.'!R142,'[1]24.11.'!R142,'[1]24.12.'!R142)</f>
        <v>4720256.6320393691</v>
      </c>
      <c r="S139" s="18">
        <f>AVERAGEA('[1]24.01.'!S142,'[1]24.02.'!S142,'[1]24.03.'!S142,'[1]24.04.'!S142,'[1]24.05.'!S142,'[1]24.06.'!S142,'[1]24.07.'!S142,'[1]24.08.'!S142,'[1]24.09.'!S142,'[1]24.10.'!S142,'[1]24.11.'!S142,'[1]24.12.'!S142)</f>
        <v>36.27250077255588</v>
      </c>
      <c r="T139" s="18">
        <f>AVERAGEA('[1]24.01.'!T142,'[1]24.02.'!T142,'[1]24.03.'!T142,'[1]24.04.'!T142,'[1]24.05.'!T142,'[1]24.06.'!T142,'[1]24.07.'!T142,'[1]24.08.'!T142,'[1]24.09.'!T142,'[1]24.10.'!T142,'[1]24.11.'!T142,'[1]24.12.'!T142)</f>
        <v>21.535923021249729</v>
      </c>
      <c r="U139" s="18">
        <f>AVERAGEA('[1]24.01.'!U142,'[1]24.02.'!U142,'[1]24.03.'!U142,'[1]24.04.'!U142,'[1]24.05.'!U142,'[1]24.06.'!U142,'[1]24.07.'!U142,'[1]24.08.'!U142,'[1]24.09.'!U142,'[1]24.10.'!U142,'[1]24.11.'!U142,'[1]24.12.'!U142)</f>
        <v>83.651557649617786</v>
      </c>
      <c r="V139" s="18">
        <f>AVERAGEA('[1]24.01.'!V142,'[1]24.02.'!V142,'[1]24.03.'!V142,'[1]24.04.'!V142,'[1]24.05.'!V142,'[1]24.06.'!V142,'[1]24.07.'!V142,'[1]24.08.'!V142,'[1]24.09.'!V142,'[1]24.10.'!V142,'[1]24.11.'!V142,'[1]24.12.'!V142)</f>
        <v>71.935560256405623</v>
      </c>
      <c r="W139" s="17">
        <f>AVERAGEA('[1]24.01.'!W142,'[1]24.02.'!W142,'[1]24.03.'!W142,'[1]24.04.'!W142,'[1]24.05.'!W142,'[1]24.06.'!W142,'[1]24.07.'!W142,'[1]24.08.'!W142,'[1]24.09.'!W142,'[1]24.10.'!W142,'[1]24.11.'!W142,'[1]24.12.'!W142)</f>
        <v>35442050</v>
      </c>
      <c r="X139" s="17">
        <f>AVERAGEA('[1]24.01.'!X142,'[1]24.02.'!X142,'[1]24.03.'!X142,'[1]24.04.'!X142,'[1]24.05.'!X142,'[1]24.06.'!X142,'[1]24.07.'!X142,'[1]24.08.'!X142,'[1]24.09.'!X142,'[1]24.10.'!X142,'[1]24.11.'!X142,'[1]24.12.'!X142)</f>
        <v>20165567.5</v>
      </c>
      <c r="Y139" s="17">
        <f>AVERAGEA('[1]24.01.'!Y142,'[1]24.02.'!Y142,'[1]24.03.'!Y142,'[1]24.04.'!Y142,'[1]24.05.'!Y142,'[1]24.06.'!Y142,'[1]24.07.'!Y142,'[1]24.08.'!Y142,'[1]24.09.'!Y142,'[1]24.10.'!Y142,'[1]24.11.'!Y142,'[1]24.12.'!Y142)</f>
        <v>62941089.25</v>
      </c>
      <c r="Z139" s="17">
        <f>AVERAGEA('[1]24.01.'!Z142,'[1]24.02.'!Z142,'[1]24.03.'!Z142,'[1]24.04.'!Z142,'[1]24.05.'!Z142,'[1]24.06.'!Z142,'[1]24.07.'!Z142,'[1]24.08.'!Z142,'[1]24.09.'!Z142,'[1]24.10.'!Z142,'[1]24.11.'!Z142,'[1]24.12.'!Z142)</f>
        <v>1651705</v>
      </c>
      <c r="AA139" s="17">
        <f>AVERAGEA('[1]24.01.'!AA142,'[1]24.02.'!AA142,'[1]24.03.'!AA142,'[1]24.04.'!AA142,'[1]24.05.'!AA142,'[1]24.06.'!AA142,'[1]24.07.'!AA142,'[1]24.08.'!AA142,'[1]24.09.'!AA142,'[1]24.10.'!AA142,'[1]24.11.'!AA142,'[1]24.12.'!AA142)</f>
        <v>5862505.416666667</v>
      </c>
      <c r="AB139" s="17">
        <f>AVERAGEA('[1]24.01.'!AB142,'[1]24.02.'!AB142,'[1]24.03.'!AB142,'[1]24.04.'!AB142,'[1]24.05.'!AB142,'[1]24.06.'!AB142,'[1]24.07.'!AB142,'[1]24.08.'!AB142,'[1]24.09.'!AB142,'[1]24.10.'!AB142,'[1]24.11.'!AB142,'[1]24.12.'!AB142)</f>
        <v>165.71091666666666</v>
      </c>
      <c r="AC139" s="17">
        <f>AVERAGEA('[1]24.01.'!AC142,'[1]24.02.'!AC142,'[1]24.03.'!AC142,'[1]24.04.'!AC142,'[1]24.05.'!AC142,'[1]24.06.'!AC142,'[1]24.07.'!AC142,'[1]24.08.'!AC142,'[1]24.09.'!AC142,'[1]24.10.'!AC142,'[1]24.11.'!AC142,'[1]24.12.'!AC142)</f>
        <v>623.5</v>
      </c>
      <c r="AD139" s="17">
        <f>AVERAGEA('[1]24.01.'!AD142,'[1]24.02.'!AD142,'[1]24.03.'!AD142,'[1]24.04.'!AD142,'[1]24.05.'!AD142,'[1]24.06.'!AD142,'[1]24.07.'!AD142,'[1]24.08.'!AD142,'[1]24.09.'!AD142,'[1]24.10.'!AD142,'[1]24.11.'!AD142,'[1]24.12.'!AD142)</f>
        <v>255.41666666666666</v>
      </c>
      <c r="AE139" s="17">
        <f>AVERAGEA('[1]24.01.'!AE142,'[1]24.02.'!AE142,'[1]24.03.'!AE142,'[1]24.04.'!AE142,'[1]24.05.'!AE142,'[1]24.06.'!AE142,'[1]24.07.'!AE142,'[1]24.08.'!AE142,'[1]24.09.'!AE142,'[1]24.10.'!AE142,'[1]24.11.'!AE142,'[1]24.12.'!AE142)</f>
        <v>8.3479390681003576</v>
      </c>
      <c r="AF139" s="17" t="e">
        <f>AVERAGEA('[1]24.01.'!AF142,'[1]24.02.'!AF142,'[1]24.03.'!AF142,'[1]24.04.'!AF142,'[1]24.05.'!AF142,'[1]24.06.'!AF142,'[1]24.07.'!AF142,'[1]24.08.'!AF142,'[1]24.09.'!AF142,'[1]24.10.'!AF142,'[1]24.11.'!AF142,'[1]24.12.'!AF142)</f>
        <v>#DIV/0!</v>
      </c>
      <c r="AG139" s="17" t="e">
        <f>AVERAGEA('[1]24.01.'!AG142,'[1]24.02.'!AG142,'[1]24.03.'!AG142,'[1]24.04.'!AG142,'[1]24.05.'!AG142,'[1]24.06.'!AG142,'[1]24.07.'!AG142,'[1]24.08.'!AG142,'[1]24.09.'!AG142,'[1]24.10.'!AG142,'[1]24.11.'!AG142,'[1]24.12.'!AG142)</f>
        <v>#DIV/0!</v>
      </c>
      <c r="AH139" s="17" t="e">
        <f>AVERAGEA('[1]24.01.'!AH142,'[1]24.02.'!AH142,'[1]24.03.'!AH142,'[1]24.04.'!AH142,'[1]24.05.'!AH142,'[1]24.06.'!AH142,'[1]24.07.'!AH142,'[1]24.08.'!AH142,'[1]24.09.'!AH142,'[1]24.10.'!AH142,'[1]24.11.'!AH142,'[1]24.12.'!AH142)</f>
        <v>#DIV/0!</v>
      </c>
      <c r="AI139" s="17" t="e">
        <f>AVERAGEA('[1]24.01.'!AI142,'[1]24.02.'!AI142,'[1]24.03.'!AI142,'[1]24.04.'!AI142,'[1]24.05.'!AI142,'[1]24.06.'!AI142,'[1]24.07.'!AI142,'[1]24.08.'!AI142,'[1]24.09.'!AI142,'[1]24.10.'!AI142,'[1]24.11.'!AI142,'[1]24.12.'!AI142)</f>
        <v>#DIV/0!</v>
      </c>
      <c r="AJ139" s="18" t="e">
        <f>AVERAGEA('[1]24.01.'!AJ142,'[1]24.02.'!AJ142,'[1]24.03.'!AJ142,'[1]24.04.'!AJ142,'[1]24.05.'!AJ142,'[1]24.06.'!AJ142,'[1]24.07.'!AJ142,'[1]24.08.'!AJ142,'[1]24.09.'!AJ142,'[1]24.10.'!AJ142,'[1]24.11.'!AJ142,'[1]24.12.'!AJ142)</f>
        <v>#DIV/0!</v>
      </c>
      <c r="AK139" s="18" t="e">
        <f>AVERAGEA('[1]24.01.'!AK142,'[1]24.02.'!AK142,'[1]24.03.'!AK142,'[1]24.04.'!AK142,'[1]24.05.'!AK142,'[1]24.06.'!AK142,'[1]24.07.'!AK142,'[1]24.08.'!AK142,'[1]24.09.'!AK142,'[1]24.10.'!AK142,'[1]24.11.'!AK142,'[1]24.12.'!AK142)</f>
        <v>#DIV/0!</v>
      </c>
      <c r="AL139" s="18" t="e">
        <f>AVERAGEA('[1]24.01.'!AL142,'[1]24.02.'!AL142,'[1]24.03.'!AL142,'[1]24.04.'!AL142,'[1]24.05.'!AL142,'[1]24.06.'!AL142,'[1]24.07.'!AL142,'[1]24.08.'!AL142,'[1]24.09.'!AL142,'[1]24.10.'!AL142,'[1]24.11.'!AL142,'[1]24.12.'!AL142)</f>
        <v>#DIV/0!</v>
      </c>
      <c r="AM139" s="18" t="e">
        <f>AVERAGEA('[1]24.01.'!AM142,'[1]24.02.'!AM142,'[1]24.03.'!AM142,'[1]24.04.'!AM142,'[1]24.05.'!AM142,'[1]24.06.'!AM142,'[1]24.07.'!AM142,'[1]24.08.'!AM142,'[1]24.09.'!AM142,'[1]24.10.'!AM142,'[1]24.11.'!AM142,'[1]24.12.'!AM142)</f>
        <v>#DIV/0!</v>
      </c>
      <c r="AN139" s="17">
        <f>AVERAGEA('[1]24.01.'!AN142,'[1]24.02.'!AN142,'[1]24.03.'!AN142,'[1]24.04.'!AN142,'[1]24.05.'!AN142,'[1]24.06.'!AN142,'[1]24.07.'!AN142,'[1]24.08.'!AN142,'[1]24.09.'!AN142,'[1]24.10.'!AN142,'[1]24.11.'!AN142,'[1]24.12.'!AN142)</f>
        <v>55665758.333333336</v>
      </c>
      <c r="AO139" s="17">
        <f>AVERAGEA('[1]24.01.'!AO142,'[1]24.02.'!AO142,'[1]24.03.'!AO142,'[1]24.04.'!AO142,'[1]24.05.'!AO142,'[1]24.06.'!AO142,'[1]24.07.'!AO142,'[1]24.08.'!AO142,'[1]24.09.'!AO142,'[1]24.10.'!AO142,'[1]24.11.'!AO142,'[1]24.12.'!AO142)</f>
        <v>31427479.333333332</v>
      </c>
      <c r="AP139" s="17">
        <f>AVERAGEA('[1]24.01.'!AP142,'[1]24.02.'!AP142,'[1]24.03.'!AP142,'[1]24.04.'!AP142,'[1]24.05.'!AP142,'[1]24.06.'!AP142,'[1]24.07.'!AP142,'[1]24.08.'!AP142,'[1]24.09.'!AP142,'[1]24.10.'!AP142,'[1]24.11.'!AP142,'[1]24.12.'!AP142)</f>
        <v>94072005.916666672</v>
      </c>
      <c r="AQ139" s="17">
        <f>AVERAGEA('[1]24.01.'!AQ142,'[1]24.02.'!AQ142,'[1]24.03.'!AQ142,'[1]24.04.'!AQ142,'[1]24.05.'!AQ142,'[1]24.06.'!AQ142,'[1]24.07.'!AQ142,'[1]24.08.'!AQ142,'[1]24.09.'!AQ142,'[1]24.10.'!AQ142,'[1]24.11.'!AQ142,'[1]24.12.'!AQ142)</f>
        <v>2567925.5833333335</v>
      </c>
      <c r="AR139" s="17">
        <f>AVERAGEA('[1]24.01.'!AR142,'[1]24.02.'!AR142,'[1]24.03.'!AR142,'[1]24.04.'!AR142,'[1]24.05.'!AR142,'[1]24.06.'!AR142,'[1]24.07.'!AR142,'[1]24.08.'!AR142,'[1]24.09.'!AR142,'[1]24.10.'!AR142,'[1]24.11.'!AR142,'[1]24.12.'!AR142)</f>
        <v>10134569</v>
      </c>
      <c r="AS139" s="17">
        <f>AVERAGEA('[1]24.01.'!AS142,'[1]24.02.'!AS142,'[1]24.03.'!AS142,'[1]24.04.'!AS142,'[1]24.05.'!AS142,'[1]24.06.'!AS142,'[1]24.07.'!AS142,'[1]24.08.'!AS142,'[1]24.09.'!AS142,'[1]24.10.'!AS142,'[1]24.11.'!AS142,'[1]24.12.'!AS142)</f>
        <v>275.25008333333329</v>
      </c>
      <c r="AT139" s="17">
        <f>AVERAGEA('[1]24.01.'!AT142,'[1]24.02.'!AT142,'[1]24.03.'!AT142,'[1]24.04.'!AT142,'[1]24.05.'!AT142,'[1]24.06.'!AT142,'[1]24.07.'!AT142,'[1]24.08.'!AT142,'[1]24.09.'!AT142,'[1]24.10.'!AT142,'[1]24.11.'!AT142,'[1]24.12.'!AT142)</f>
        <v>717.82291666666663</v>
      </c>
      <c r="AU139" s="17">
        <f>AVERAGEA('[1]24.01.'!AU142,'[1]24.02.'!AU142,'[1]24.03.'!AU142,'[1]24.04.'!AU142,'[1]24.05.'!AU142,'[1]24.06.'!AU142,'[1]24.07.'!AU142,'[1]24.08.'!AU142,'[1]24.09.'!AU142,'[1]24.10.'!AU142,'[1]24.11.'!AU142,'[1]24.12.'!AU142)</f>
        <v>386.33333333333331</v>
      </c>
      <c r="AV139" s="17">
        <f>AVERAGEA('[1]24.01.'!AV142,'[1]24.02.'!AV142,'[1]24.03.'!AV142,'[1]24.04.'!AV142,'[1]24.05.'!AV142,'[1]24.06.'!AV142,'[1]24.07.'!AV142,'[1]24.08.'!AV142,'[1]24.09.'!AV142,'[1]24.10.'!AV142,'[1]24.11.'!AV142,'[1]24.12.'!AV142)</f>
        <v>12.638051538746756</v>
      </c>
      <c r="AW139" s="17">
        <f>AVERAGEA('[1]24.01.'!AW142,'[1]24.02.'!AW142,'[1]24.03.'!AW142,'[1]24.04.'!AW142,'[1]24.05.'!AW142,'[1]24.06.'!AW142,'[1]24.07.'!AW142,'[1]24.08.'!AW142,'[1]24.09.'!AW142,'[1]24.10.'!AW142,'[1]24.11.'!AW142,'[1]24.12.'!AW142)</f>
        <v>150934.93791623606</v>
      </c>
      <c r="AX139" s="17">
        <f>AVERAGEA('[1]24.01.'!AX142,'[1]24.02.'!AX142,'[1]24.03.'!AX142,'[1]24.04.'!AX142,'[1]24.05.'!AX142,'[1]24.06.'!AX142,'[1]24.07.'!AX142,'[1]24.08.'!AX142,'[1]24.09.'!AX142,'[1]24.10.'!AX142,'[1]24.11.'!AX142,'[1]24.12.'!AX142)</f>
        <v>3018698.7583247214</v>
      </c>
      <c r="AY139" s="17">
        <f>AVERAGEA('[1]24.01.'!AY142,'[1]24.02.'!AY142,'[1]24.03.'!AY142,'[1]24.04.'!AY142,'[1]24.05.'!AY142,'[1]24.06.'!AY142,'[1]24.07.'!AY142,'[1]24.08.'!AY142,'[1]24.09.'!AY142,'[1]24.10.'!AY142,'[1]24.11.'!AY142,'[1]24.12.'!AY142)</f>
        <v>3622438.5099896654</v>
      </c>
      <c r="AZ139" s="17">
        <f>AVERAGEA('[1]24.01.'!AZ142,'[1]24.02.'!AZ142,'[1]24.03.'!AZ142,'[1]24.04.'!AZ142,'[1]24.05.'!AZ142,'[1]24.06.'!AZ142,'[1]24.07.'!AZ142,'[1]24.08.'!AZ142,'[1]24.09.'!AZ142,'[1]24.10.'!AZ142,'[1]24.11.'!AZ142,'[1]24.12.'!AZ142)</f>
        <v>4600075.2300955867</v>
      </c>
      <c r="BA139" s="18">
        <f>AVERAGEA('[1]24.01.'!BA142,'[1]24.02.'!BA142,'[1]24.03.'!BA142,'[1]24.04.'!BA142,'[1]24.05.'!BA142,'[1]24.06.'!BA142,'[1]24.07.'!BA142,'[1]24.08.'!BA142,'[1]24.09.'!BA142,'[1]24.10.'!BA142,'[1]24.11.'!BA142,'[1]24.12.'!BA142)</f>
        <v>35.180679931199869</v>
      </c>
      <c r="BB139" s="18">
        <f>AVERAGEA('[1]24.01.'!BB142,'[1]24.02.'!BB142,'[1]24.03.'!BB142,'[1]24.04.'!BB142,'[1]24.05.'!BB142,'[1]24.06.'!BB142,'[1]24.07.'!BB142,'[1]24.08.'!BB142,'[1]24.09.'!BB142,'[1]24.10.'!BB142,'[1]24.11.'!BB142,'[1]24.12.'!BB142)</f>
        <v>23.81060204033966</v>
      </c>
      <c r="BC139" s="18">
        <f>AVERAGEA('[1]24.01.'!BC142,'[1]24.02.'!BC142,'[1]24.03.'!BC142,'[1]24.04.'!BC142,'[1]24.05.'!BC142,'[1]24.06.'!BC142,'[1]24.07.'!BC142,'[1]24.08.'!BC142,'[1]24.09.'!BC142,'[1]24.10.'!BC142,'[1]24.11.'!BC142,'[1]24.12.'!BC142)</f>
        <v>77.464738734550068</v>
      </c>
      <c r="BD139" s="18">
        <f>AVERAGEA('[1]24.01.'!BD142,'[1]24.02.'!BD142,'[1]24.03.'!BD142,'[1]24.04.'!BD142,'[1]24.05.'!BD142,'[1]24.06.'!BD142,'[1]24.07.'!BD142,'[1]24.08.'!BD142,'[1]24.09.'!BD142,'[1]24.10.'!BD142,'[1]24.11.'!BD142,'[1]24.12.'!BD142)</f>
        <v>128.97477589801636</v>
      </c>
    </row>
    <row r="140" spans="1:56">
      <c r="A140" s="16">
        <v>138</v>
      </c>
      <c r="B140" s="16" t="s">
        <v>172</v>
      </c>
      <c r="C140" s="16" t="str">
        <f t="shared" si="2"/>
        <v>봉화</v>
      </c>
      <c r="D140" s="16" t="s">
        <v>184</v>
      </c>
      <c r="E140" s="16" t="s">
        <v>74</v>
      </c>
      <c r="F140" s="17">
        <f>AVERAGEA('[1]24.01.'!F143,'[1]24.02.'!F143,'[1]24.03.'!F143,'[1]24.04.'!F143,'[1]24.05.'!F143,'[1]24.06.'!F143,'[1]24.07.'!F143,'[1]24.08.'!F143,'[1]24.09.'!F143,'[1]24.10.'!F143,'[1]24.11.'!F143,'[1]24.12.'!F143)</f>
        <v>25972030</v>
      </c>
      <c r="G140" s="17">
        <f>AVERAGEA('[1]24.01.'!G143,'[1]24.02.'!G143,'[1]24.03.'!G143,'[1]24.04.'!G143,'[1]24.05.'!G143,'[1]24.06.'!G143,'[1]24.07.'!G143,'[1]24.08.'!G143,'[1]24.09.'!G143,'[1]24.10.'!G143,'[1]24.11.'!G143,'[1]24.12.'!G143)</f>
        <v>11659577.844999991</v>
      </c>
      <c r="H140" s="17">
        <f>AVERAGEA('[1]24.01.'!H143,'[1]24.02.'!H143,'[1]24.03.'!H143,'[1]24.04.'!H143,'[1]24.05.'!H143,'[1]24.06.'!H143,'[1]24.07.'!H143,'[1]24.08.'!H143,'[1]24.09.'!H143,'[1]24.10.'!H143,'[1]24.11.'!H143,'[1]24.12.'!H143)</f>
        <v>80406437.817499995</v>
      </c>
      <c r="I140" s="17">
        <f>AVERAGEA('[1]24.01.'!I143,'[1]24.02.'!I143,'[1]24.03.'!I143,'[1]24.04.'!I143,'[1]24.05.'!I143,'[1]24.06.'!I143,'[1]24.07.'!I143,'[1]24.08.'!I143,'[1]24.09.'!I143,'[1]24.10.'!I143,'[1]24.11.'!I143,'[1]24.12.'!I143)</f>
        <v>910378.16666666663</v>
      </c>
      <c r="J140" s="17">
        <f>AVERAGEA('[1]24.01.'!J143,'[1]24.02.'!J143,'[1]24.03.'!J143,'[1]24.04.'!J143,'[1]24.05.'!J143,'[1]24.06.'!J143,'[1]24.07.'!J143,'[1]24.08.'!J143,'[1]24.09.'!J143,'[1]24.10.'!J143,'[1]24.11.'!J143,'[1]24.12.'!J143)</f>
        <v>8773691.25</v>
      </c>
      <c r="K140" s="17">
        <f>AVERAGEA('[1]24.01.'!K143,'[1]24.02.'!K143,'[1]24.03.'!K143,'[1]24.04.'!K143,'[1]24.05.'!K143,'[1]24.06.'!K143,'[1]24.07.'!K143,'[1]24.08.'!K143,'[1]24.09.'!K143,'[1]24.10.'!K143,'[1]24.11.'!K143,'[1]24.12.'!K143)</f>
        <v>250.47041666666667</v>
      </c>
      <c r="L140" s="17">
        <f>AVERAGEA('[1]24.01.'!L143,'[1]24.02.'!L143,'[1]24.03.'!L143,'[1]24.04.'!L143,'[1]24.05.'!L143,'[1]24.06.'!L143,'[1]24.07.'!L143,'[1]24.08.'!L143,'[1]24.09.'!L143,'[1]24.10.'!L143,'[1]24.11.'!L143,'[1]24.12.'!L143)</f>
        <v>159.69791666666666</v>
      </c>
      <c r="M140" s="17">
        <f>AVERAGEA('[1]24.01.'!M143,'[1]24.02.'!M143,'[1]24.03.'!M143,'[1]24.04.'!M143,'[1]24.05.'!M143,'[1]24.06.'!M143,'[1]24.07.'!M143,'[1]24.08.'!M143,'[1]24.09.'!M143,'[1]24.10.'!M143,'[1]24.11.'!M143,'[1]24.12.'!M143)</f>
        <v>477.83333333333331</v>
      </c>
      <c r="N140" s="17">
        <f>AVERAGEA('[1]24.01.'!N143,'[1]24.02.'!N143,'[1]24.03.'!N143,'[1]24.04.'!N143,'[1]24.05.'!N143,'[1]24.06.'!N143,'[1]24.07.'!N143,'[1]24.08.'!N143,'[1]24.09.'!N143,'[1]24.10.'!N143,'[1]24.11.'!N143,'[1]24.12.'!N143)</f>
        <v>15.667979854158942</v>
      </c>
      <c r="O140" s="17">
        <f>AVERAGEA('[1]24.01.'!O143,'[1]24.02.'!O143,'[1]24.03.'!O143,'[1]24.04.'!O143,'[1]24.05.'!O143,'[1]24.06.'!O143,'[1]24.07.'!O143,'[1]24.08.'!O143,'[1]24.09.'!O143,'[1]24.10.'!O143,'[1]24.11.'!O143,'[1]24.12.'!O143)</f>
        <v>54433.997706727183</v>
      </c>
      <c r="P140" s="17">
        <f>AVERAGEA('[1]24.01.'!P143,'[1]24.02.'!P143,'[1]24.03.'!P143,'[1]24.04.'!P143,'[1]24.05.'!P143,'[1]24.06.'!P143,'[1]24.07.'!P143,'[1]24.08.'!P143,'[1]24.09.'!P143,'[1]24.10.'!P143,'[1]24.11.'!P143,'[1]24.12.'!P143)</f>
        <v>1088679.9541345437</v>
      </c>
      <c r="Q140" s="17">
        <f>AVERAGEA('[1]24.01.'!Q143,'[1]24.02.'!Q143,'[1]24.03.'!Q143,'[1]24.04.'!Q143,'[1]24.05.'!Q143,'[1]24.06.'!Q143,'[1]24.07.'!Q143,'[1]24.08.'!Q143,'[1]24.09.'!Q143,'[1]24.10.'!Q143,'[1]24.11.'!Q143,'[1]24.12.'!Q143)</f>
        <v>1180008.7161478933</v>
      </c>
      <c r="R140" s="17">
        <f>AVERAGEA('[1]24.01.'!R143,'[1]24.02.'!R143,'[1]24.03.'!R143,'[1]24.04.'!R143,'[1]24.05.'!R143,'[1]24.06.'!R143,'[1]24.07.'!R143,'[1]24.08.'!R143,'[1]24.09.'!R143,'[1]24.10.'!R143,'[1]24.11.'!R143,'[1]24.12.'!R143)</f>
        <v>1659233.0474483939</v>
      </c>
      <c r="S140" s="18">
        <f>AVERAGEA('[1]24.01.'!S143,'[1]24.02.'!S143,'[1]24.03.'!S143,'[1]24.04.'!S143,'[1]24.05.'!S143,'[1]24.06.'!S143,'[1]24.07.'!S143,'[1]24.08.'!S143,'[1]24.09.'!S143,'[1]24.10.'!S143,'[1]24.11.'!S143,'[1]24.12.'!S143)</f>
        <v>14.569435997371881</v>
      </c>
      <c r="T140" s="18">
        <f>AVERAGEA('[1]24.01.'!T143,'[1]24.02.'!T143,'[1]24.03.'!T143,'[1]24.04.'!T143,'[1]24.05.'!T143,'[1]24.06.'!T143,'[1]24.07.'!T143,'[1]24.08.'!T143,'[1]24.09.'!T143,'[1]24.10.'!T143,'[1]24.11.'!T143,'[1]24.12.'!T143)</f>
        <v>10.388301211271402</v>
      </c>
      <c r="U140" s="18">
        <f>AVERAGEA('[1]24.01.'!U143,'[1]24.02.'!U143,'[1]24.03.'!U143,'[1]24.04.'!U143,'[1]24.05.'!U143,'[1]24.06.'!U143,'[1]24.07.'!U143,'[1]24.08.'!U143,'[1]24.09.'!U143,'[1]24.10.'!U143,'[1]24.11.'!U143,'[1]24.12.'!U143)</f>
        <v>52.45314231203298</v>
      </c>
      <c r="V140" s="18">
        <f>AVERAGEA('[1]24.01.'!V143,'[1]24.02.'!V143,'[1]24.03.'!V143,'[1]24.04.'!V143,'[1]24.05.'!V143,'[1]24.06.'!V143,'[1]24.07.'!V143,'[1]24.08.'!V143,'[1]24.09.'!V143,'[1]24.10.'!V143,'[1]24.11.'!V143,'[1]24.12.'!V143)</f>
        <v>33.461144858535697</v>
      </c>
      <c r="W140" s="17">
        <f>AVERAGEA('[1]24.01.'!W143,'[1]24.02.'!W143,'[1]24.03.'!W143,'[1]24.04.'!W143,'[1]24.05.'!W143,'[1]24.06.'!W143,'[1]24.07.'!W143,'[1]24.08.'!W143,'[1]24.09.'!W143,'[1]24.10.'!W143,'[1]24.11.'!W143,'[1]24.12.'!W143)</f>
        <v>53904891.666666664</v>
      </c>
      <c r="X140" s="17">
        <f>AVERAGEA('[1]24.01.'!X143,'[1]24.02.'!X143,'[1]24.03.'!X143,'[1]24.04.'!X143,'[1]24.05.'!X143,'[1]24.06.'!X143,'[1]24.07.'!X143,'[1]24.08.'!X143,'[1]24.09.'!X143,'[1]24.10.'!X143,'[1]24.11.'!X143,'[1]24.12.'!X143)</f>
        <v>30289255.647499979</v>
      </c>
      <c r="Y140" s="17">
        <f>AVERAGEA('[1]24.01.'!Y143,'[1]24.02.'!Y143,'[1]24.03.'!Y143,'[1]24.04.'!Y143,'[1]24.05.'!Y143,'[1]24.06.'!Y143,'[1]24.07.'!Y143,'[1]24.08.'!Y143,'[1]24.09.'!Y143,'[1]24.10.'!Y143,'[1]24.11.'!Y143,'[1]24.12.'!Y143)</f>
        <v>174073415.8475</v>
      </c>
      <c r="Z140" s="17">
        <f>AVERAGEA('[1]24.01.'!Z143,'[1]24.02.'!Z143,'[1]24.03.'!Z143,'[1]24.04.'!Z143,'[1]24.05.'!Z143,'[1]24.06.'!Z143,'[1]24.07.'!Z143,'[1]24.08.'!Z143,'[1]24.09.'!Z143,'[1]24.10.'!Z143,'[1]24.11.'!Z143,'[1]24.12.'!Z143)</f>
        <v>2623968.1666666665</v>
      </c>
      <c r="AA140" s="17">
        <f>AVERAGEA('[1]24.01.'!AA143,'[1]24.02.'!AA143,'[1]24.03.'!AA143,'[1]24.04.'!AA143,'[1]24.05.'!AA143,'[1]24.06.'!AA143,'[1]24.07.'!AA143,'[1]24.08.'!AA143,'[1]24.09.'!AA143,'[1]24.10.'!AA143,'[1]24.11.'!AA143,'[1]24.12.'!AA143)</f>
        <v>19859850.916666668</v>
      </c>
      <c r="AB140" s="17">
        <f>AVERAGEA('[1]24.01.'!AB143,'[1]24.02.'!AB143,'[1]24.03.'!AB143,'[1]24.04.'!AB143,'[1]24.05.'!AB143,'[1]24.06.'!AB143,'[1]24.07.'!AB143,'[1]24.08.'!AB143,'[1]24.09.'!AB143,'[1]24.10.'!AB143,'[1]24.11.'!AB143,'[1]24.12.'!AB143)</f>
        <v>572.10208333333333</v>
      </c>
      <c r="AC140" s="17">
        <f>AVERAGEA('[1]24.01.'!AC143,'[1]24.02.'!AC143,'[1]24.03.'!AC143,'[1]24.04.'!AC143,'[1]24.05.'!AC143,'[1]24.06.'!AC143,'[1]24.07.'!AC143,'[1]24.08.'!AC143,'[1]24.09.'!AC143,'[1]24.10.'!AC143,'[1]24.11.'!AC143,'[1]24.12.'!AC143)</f>
        <v>333.72916666666669</v>
      </c>
      <c r="AD140" s="17">
        <f>AVERAGEA('[1]24.01.'!AD143,'[1]24.02.'!AD143,'[1]24.03.'!AD143,'[1]24.04.'!AD143,'[1]24.05.'!AD143,'[1]24.06.'!AD143,'[1]24.07.'!AD143,'[1]24.08.'!AD143,'[1]24.09.'!AD143,'[1]24.10.'!AD143,'[1]24.11.'!AD143,'[1]24.12.'!AD143)</f>
        <v>957.16666666666663</v>
      </c>
      <c r="AE140" s="17">
        <f>AVERAGEA('[1]24.01.'!AE143,'[1]24.02.'!AE143,'[1]24.03.'!AE143,'[1]24.04.'!AE143,'[1]24.05.'!AE143,'[1]24.06.'!AE143,'[1]24.07.'!AE143,'[1]24.08.'!AE143,'[1]24.09.'!AE143,'[1]24.10.'!AE143,'[1]24.11.'!AE143,'[1]24.12.'!AE143)</f>
        <v>31.393823384006922</v>
      </c>
      <c r="AF140" s="17">
        <f>AVERAGEA('[1]24.01.'!AF143,'[1]24.02.'!AF143,'[1]24.03.'!AF143,'[1]24.04.'!AF143,'[1]24.05.'!AF143,'[1]24.06.'!AF143,'[1]24.07.'!AF143,'[1]24.08.'!AF143,'[1]24.09.'!AF143,'[1]24.10.'!AF143,'[1]24.11.'!AF143,'[1]24.12.'!AF143)</f>
        <v>57315.440880238399</v>
      </c>
      <c r="AG140" s="17">
        <f>AVERAGEA('[1]24.01.'!AG143,'[1]24.02.'!AG143,'[1]24.03.'!AG143,'[1]24.04.'!AG143,'[1]24.05.'!AG143,'[1]24.06.'!AG143,'[1]24.07.'!AG143,'[1]24.08.'!AG143,'[1]24.09.'!AG143,'[1]24.10.'!AG143,'[1]24.11.'!AG143,'[1]24.12.'!AG143)</f>
        <v>1146308.8176047674</v>
      </c>
      <c r="AH140" s="17">
        <f>AVERAGEA('[1]24.01.'!AH143,'[1]24.02.'!AH143,'[1]24.03.'!AH143,'[1]24.04.'!AH143,'[1]24.05.'!AH143,'[1]24.06.'!AH143,'[1]24.07.'!AH143,'[1]24.08.'!AH143,'[1]24.09.'!AH143,'[1]24.10.'!AH143,'[1]24.11.'!AH143,'[1]24.12.'!AH143)</f>
        <v>1262494.9074520476</v>
      </c>
      <c r="AI140" s="17">
        <f>AVERAGEA('[1]24.01.'!AI143,'[1]24.02.'!AI143,'[1]24.03.'!AI143,'[1]24.04.'!AI143,'[1]24.05.'!AI143,'[1]24.06.'!AI143,'[1]24.07.'!AI143,'[1]24.08.'!AI143,'[1]24.09.'!AI143,'[1]24.10.'!AI143,'[1]24.11.'!AI143,'[1]24.12.'!AI143)</f>
        <v>1752713.5604032867</v>
      </c>
      <c r="AJ140" s="18">
        <f>AVERAGEA('[1]24.01.'!AJ143,'[1]24.02.'!AJ143,'[1]24.03.'!AJ143,'[1]24.04.'!AJ143,'[1]24.05.'!AJ143,'[1]24.06.'!AJ143,'[1]24.07.'!AJ143,'[1]24.08.'!AJ143,'[1]24.09.'!AJ143,'[1]24.10.'!AJ143,'[1]24.11.'!AJ143,'[1]24.12.'!AJ143)</f>
        <v>16.955915796461433</v>
      </c>
      <c r="AK140" s="18">
        <f>AVERAGEA('[1]24.01.'!AK143,'[1]24.02.'!AK143,'[1]24.03.'!AK143,'[1]24.04.'!AK143,'[1]24.05.'!AK143,'[1]24.06.'!AK143,'[1]24.07.'!AK143,'[1]24.08.'!AK143,'[1]24.09.'!AK143,'[1]24.10.'!AK143,'[1]24.11.'!AK143,'[1]24.12.'!AK143)</f>
        <v>13.116771943812909</v>
      </c>
      <c r="AL140" s="18">
        <f>AVERAGEA('[1]24.01.'!AL143,'[1]24.02.'!AL143,'[1]24.03.'!AL143,'[1]24.04.'!AL143,'[1]24.05.'!AL143,'[1]24.06.'!AL143,'[1]24.07.'!AL143,'[1]24.08.'!AL143,'[1]24.09.'!AL143,'[1]24.10.'!AL143,'[1]24.11.'!AL143,'[1]24.12.'!AL143)</f>
        <v>59.972166473015896</v>
      </c>
      <c r="AM140" s="18">
        <f>AVERAGEA('[1]24.01.'!AM143,'[1]24.02.'!AM143,'[1]24.03.'!AM143,'[1]24.04.'!AM143,'[1]24.05.'!AM143,'[1]24.06.'!AM143,'[1]24.07.'!AM143,'[1]24.08.'!AM143,'[1]24.09.'!AM143,'[1]24.10.'!AM143,'[1]24.11.'!AM143,'[1]24.12.'!AM143)</f>
        <v>34.697193245877962</v>
      </c>
      <c r="AN140" s="17">
        <f>AVERAGEA('[1]24.01.'!AN143,'[1]24.02.'!AN143,'[1]24.03.'!AN143,'[1]24.04.'!AN143,'[1]24.05.'!AN143,'[1]24.06.'!AN143,'[1]24.07.'!AN143,'[1]24.08.'!AN143,'[1]24.09.'!AN143,'[1]24.10.'!AN143,'[1]24.11.'!AN143,'[1]24.12.'!AN143)</f>
        <v>79876921.666666672</v>
      </c>
      <c r="AO140" s="17">
        <f>AVERAGEA('[1]24.01.'!AO143,'[1]24.02.'!AO143,'[1]24.03.'!AO143,'[1]24.04.'!AO143,'[1]24.05.'!AO143,'[1]24.06.'!AO143,'[1]24.07.'!AO143,'[1]24.08.'!AO143,'[1]24.09.'!AO143,'[1]24.10.'!AO143,'[1]24.11.'!AO143,'[1]24.12.'!AO143)</f>
        <v>41948833.492499962</v>
      </c>
      <c r="AP140" s="17">
        <f>AVERAGEA('[1]24.01.'!AP143,'[1]24.02.'!AP143,'[1]24.03.'!AP143,'[1]24.04.'!AP143,'[1]24.05.'!AP143,'[1]24.06.'!AP143,'[1]24.07.'!AP143,'[1]24.08.'!AP143,'[1]24.09.'!AP143,'[1]24.10.'!AP143,'[1]24.11.'!AP143,'[1]24.12.'!AP143)</f>
        <v>254479853.66500005</v>
      </c>
      <c r="AQ140" s="17">
        <f>AVERAGEA('[1]24.01.'!AQ143,'[1]24.02.'!AQ143,'[1]24.03.'!AQ143,'[1]24.04.'!AQ143,'[1]24.05.'!AQ143,'[1]24.06.'!AQ143,'[1]24.07.'!AQ143,'[1]24.08.'!AQ143,'[1]24.09.'!AQ143,'[1]24.10.'!AQ143,'[1]24.11.'!AQ143,'[1]24.12.'!AQ143)</f>
        <v>3534346.3333333335</v>
      </c>
      <c r="AR140" s="17">
        <f>AVERAGEA('[1]24.01.'!AR143,'[1]24.02.'!AR143,'[1]24.03.'!AR143,'[1]24.04.'!AR143,'[1]24.05.'!AR143,'[1]24.06.'!AR143,'[1]24.07.'!AR143,'[1]24.08.'!AR143,'[1]24.09.'!AR143,'[1]24.10.'!AR143,'[1]24.11.'!AR143,'[1]24.12.'!AR143)</f>
        <v>28633542.166666668</v>
      </c>
      <c r="AS140" s="17">
        <f>AVERAGEA('[1]24.01.'!AS143,'[1]24.02.'!AS143,'[1]24.03.'!AS143,'[1]24.04.'!AS143,'[1]24.05.'!AS143,'[1]24.06.'!AS143,'[1]24.07.'!AS143,'[1]24.08.'!AS143,'[1]24.09.'!AS143,'[1]24.10.'!AS143,'[1]24.11.'!AS143,'[1]24.12.'!AS143)</f>
        <v>822.57249999999988</v>
      </c>
      <c r="AT140" s="17">
        <f>AVERAGEA('[1]24.01.'!AT143,'[1]24.02.'!AT143,'[1]24.03.'!AT143,'[1]24.04.'!AT143,'[1]24.05.'!AT143,'[1]24.06.'!AT143,'[1]24.07.'!AT143,'[1]24.08.'!AT143,'[1]24.09.'!AT143,'[1]24.10.'!AT143,'[1]24.11.'!AT143,'[1]24.12.'!AT143)</f>
        <v>493.42708333333331</v>
      </c>
      <c r="AU140" s="17">
        <f>AVERAGEA('[1]24.01.'!AU143,'[1]24.02.'!AU143,'[1]24.03.'!AU143,'[1]24.04.'!AU143,'[1]24.05.'!AU143,'[1]24.06.'!AU143,'[1]24.07.'!AU143,'[1]24.08.'!AU143,'[1]24.09.'!AU143,'[1]24.10.'!AU143,'[1]24.11.'!AU143,'[1]24.12.'!AU143)</f>
        <v>1435</v>
      </c>
      <c r="AV140" s="17">
        <f>AVERAGEA('[1]24.01.'!AV143,'[1]24.02.'!AV143,'[1]24.03.'!AV143,'[1]24.04.'!AV143,'[1]24.05.'!AV143,'[1]24.06.'!AV143,'[1]24.07.'!AV143,'[1]24.08.'!AV143,'[1]24.09.'!AV143,'[1]24.10.'!AV143,'[1]24.11.'!AV143,'[1]24.12.'!AV143)</f>
        <v>47.061803238165872</v>
      </c>
      <c r="AW140" s="17">
        <f>AVERAGEA('[1]24.01.'!AW143,'[1]24.02.'!AW143,'[1]24.03.'!AW143,'[1]24.04.'!AW143,'[1]24.05.'!AW143,'[1]24.06.'!AW143,'[1]24.07.'!AW143,'[1]24.08.'!AW143,'[1]24.09.'!AW143,'[1]24.10.'!AW143,'[1]24.11.'!AW143,'[1]24.12.'!AW143)</f>
        <v>56158.429210199065</v>
      </c>
      <c r="AX140" s="17">
        <f>AVERAGEA('[1]24.01.'!AX143,'[1]24.02.'!AX143,'[1]24.03.'!AX143,'[1]24.04.'!AX143,'[1]24.05.'!AX143,'[1]24.06.'!AX143,'[1]24.07.'!AX143,'[1]24.08.'!AX143,'[1]24.09.'!AX143,'[1]24.10.'!AX143,'[1]24.11.'!AX143,'[1]24.12.'!AX143)</f>
        <v>1123168.5842039816</v>
      </c>
      <c r="AY140" s="17">
        <f>AVERAGEA('[1]24.01.'!AY143,'[1]24.02.'!AY143,'[1]24.03.'!AY143,'[1]24.04.'!AY143,'[1]24.05.'!AY143,'[1]24.06.'!AY143,'[1]24.07.'!AY143,'[1]24.08.'!AY143,'[1]24.09.'!AY143,'[1]24.10.'!AY143,'[1]24.11.'!AY143,'[1]24.12.'!AY143)</f>
        <v>1347802.3010447777</v>
      </c>
      <c r="AZ140" s="17">
        <f>AVERAGEA('[1]24.01.'!AZ143,'[1]24.02.'!AZ143,'[1]24.03.'!AZ143,'[1]24.04.'!AZ143,'[1]24.05.'!AZ143,'[1]24.06.'!AZ143,'[1]24.07.'!AZ143,'[1]24.08.'!AZ143,'[1]24.09.'!AZ143,'[1]24.10.'!AZ143,'[1]24.11.'!AZ143,'[1]24.12.'!AZ143)</f>
        <v>1715578.7409234094</v>
      </c>
      <c r="BA140" s="18">
        <f>AVERAGEA('[1]24.01.'!BA143,'[1]24.02.'!BA143,'[1]24.03.'!BA143,'[1]24.04.'!BA143,'[1]24.05.'!BA143,'[1]24.06.'!BA143,'[1]24.07.'!BA143,'[1]24.08.'!BA143,'[1]24.09.'!BA143,'[1]24.10.'!BA143,'[1]24.11.'!BA143,'[1]24.12.'!BA143)</f>
        <v>16.162653613488725</v>
      </c>
      <c r="BB140" s="18">
        <f>AVERAGEA('[1]24.01.'!BB143,'[1]24.02.'!BB143,'[1]24.03.'!BB143,'[1]24.04.'!BB143,'[1]24.05.'!BB143,'[1]24.06.'!BB143,'[1]24.07.'!BB143,'[1]24.08.'!BB143,'[1]24.09.'!BB143,'[1]24.10.'!BB143,'[1]24.11.'!BB143,'[1]24.12.'!BB143)</f>
        <v>12.27128542075218</v>
      </c>
      <c r="BC140" s="18">
        <f>AVERAGEA('[1]24.01.'!BC143,'[1]24.02.'!BC143,'[1]24.03.'!BC143,'[1]24.04.'!BC143,'[1]24.05.'!BC143,'[1]24.06.'!BC143,'[1]24.07.'!BC143,'[1]24.08.'!BC143,'[1]24.09.'!BC143,'[1]24.10.'!BC143,'[1]24.11.'!BC143,'[1]24.12.'!BC143)</f>
        <v>57.459148431133428</v>
      </c>
      <c r="BD140" s="18">
        <f>AVERAGEA('[1]24.01.'!BD143,'[1]24.02.'!BD143,'[1]24.03.'!BD143,'[1]24.04.'!BD143,'[1]24.05.'!BD143,'[1]24.06.'!BD143,'[1]24.07.'!BD143,'[1]24.08.'!BD143,'[1]24.09.'!BD143,'[1]24.10.'!BD143,'[1]24.11.'!BD143,'[1]24.12.'!BD143)</f>
        <v>34.304338973685866</v>
      </c>
    </row>
    <row r="141" spans="1:56">
      <c r="A141" s="16">
        <v>139</v>
      </c>
      <c r="B141" s="16" t="s">
        <v>172</v>
      </c>
      <c r="C141" s="16" t="str">
        <f t="shared" si="2"/>
        <v>성주</v>
      </c>
      <c r="D141" s="16" t="s">
        <v>185</v>
      </c>
      <c r="E141" s="16" t="s">
        <v>74</v>
      </c>
      <c r="F141" s="17">
        <f>AVERAGEA('[1]24.01.'!F144,'[1]24.02.'!F144,'[1]24.03.'!F144,'[1]24.04.'!F144,'[1]24.05.'!F144,'[1]24.06.'!F144,'[1]24.07.'!F144,'[1]24.08.'!F144,'[1]24.09.'!F144,'[1]24.10.'!F144,'[1]24.11.'!F144,'[1]24.12.'!F144)</f>
        <v>23829466.666666668</v>
      </c>
      <c r="G141" s="17">
        <f>AVERAGEA('[1]24.01.'!G144,'[1]24.02.'!G144,'[1]24.03.'!G144,'[1]24.04.'!G144,'[1]24.05.'!G144,'[1]24.06.'!G144,'[1]24.07.'!G144,'[1]24.08.'!G144,'[1]24.09.'!G144,'[1]24.10.'!G144,'[1]24.11.'!G144,'[1]24.12.'!G144)</f>
        <v>12916064.047499964</v>
      </c>
      <c r="H141" s="17">
        <f>AVERAGEA('[1]24.01.'!H144,'[1]24.02.'!H144,'[1]24.03.'!H144,'[1]24.04.'!H144,'[1]24.05.'!H144,'[1]24.06.'!H144,'[1]24.07.'!H144,'[1]24.08.'!H144,'[1]24.09.'!H144,'[1]24.10.'!H144,'[1]24.11.'!H144,'[1]24.12.'!H144)</f>
        <v>150622085.86083332</v>
      </c>
      <c r="I141" s="17">
        <f>AVERAGEA('[1]24.01.'!I144,'[1]24.02.'!I144,'[1]24.03.'!I144,'[1]24.04.'!I144,'[1]24.05.'!I144,'[1]24.06.'!I144,'[1]24.07.'!I144,'[1]24.08.'!I144,'[1]24.09.'!I144,'[1]24.10.'!I144,'[1]24.11.'!I144,'[1]24.12.'!I144)</f>
        <v>1020033.8333333334</v>
      </c>
      <c r="J141" s="17">
        <f>AVERAGEA('[1]24.01.'!J144,'[1]24.02.'!J144,'[1]24.03.'!J144,'[1]24.04.'!J144,'[1]24.05.'!J144,'[1]24.06.'!J144,'[1]24.07.'!J144,'[1]24.08.'!J144,'[1]24.09.'!J144,'[1]24.10.'!J144,'[1]24.11.'!J144,'[1]24.12.'!J144)</f>
        <v>16398652.583333334</v>
      </c>
      <c r="K141" s="17">
        <f>AVERAGEA('[1]24.01.'!K144,'[1]24.02.'!K144,'[1]24.03.'!K144,'[1]24.04.'!K144,'[1]24.05.'!K144,'[1]24.06.'!K144,'[1]24.07.'!K144,'[1]24.08.'!K144,'[1]24.09.'!K144,'[1]24.10.'!K144,'[1]24.11.'!K144,'[1]24.12.'!K144)</f>
        <v>448.80533333333329</v>
      </c>
      <c r="L141" s="17">
        <f>AVERAGEA('[1]24.01.'!L144,'[1]24.02.'!L144,'[1]24.03.'!L144,'[1]24.04.'!L144,'[1]24.05.'!L144,'[1]24.06.'!L144,'[1]24.07.'!L144,'[1]24.08.'!L144,'[1]24.09.'!L144,'[1]24.10.'!L144,'[1]24.11.'!L144,'[1]24.12.'!L144)</f>
        <v>334.04166666666669</v>
      </c>
      <c r="M141" s="17">
        <f>AVERAGEA('[1]24.01.'!M144,'[1]24.02.'!M144,'[1]24.03.'!M144,'[1]24.04.'!M144,'[1]24.05.'!M144,'[1]24.06.'!M144,'[1]24.07.'!M144,'[1]24.08.'!M144,'[1]24.09.'!M144,'[1]24.10.'!M144,'[1]24.11.'!M144,'[1]24.12.'!M144)</f>
        <v>661.16666666666663</v>
      </c>
      <c r="N141" s="17">
        <f>AVERAGEA('[1]24.01.'!N144,'[1]24.02.'!N144,'[1]24.03.'!N144,'[1]24.04.'!N144,'[1]24.05.'!N144,'[1]24.06.'!N144,'[1]24.07.'!N144,'[1]24.08.'!N144,'[1]24.09.'!N144,'[1]24.10.'!N144,'[1]24.11.'!N144,'[1]24.12.'!N144)</f>
        <v>21.681460882461991</v>
      </c>
      <c r="O141" s="17">
        <f>AVERAGEA('[1]24.01.'!O144,'[1]24.02.'!O144,'[1]24.03.'!O144,'[1]24.04.'!O144,'[1]24.05.'!O144,'[1]24.06.'!O144,'[1]24.07.'!O144,'[1]24.08.'!O144,'[1]24.09.'!O144,'[1]24.10.'!O144,'[1]24.11.'!O144,'[1]24.12.'!O144)</f>
        <v>36125.019418648386</v>
      </c>
      <c r="P141" s="17">
        <f>AVERAGEA('[1]24.01.'!P144,'[1]24.02.'!P144,'[1]24.03.'!P144,'[1]24.04.'!P144,'[1]24.05.'!P144,'[1]24.06.'!P144,'[1]24.07.'!P144,'[1]24.08.'!P144,'[1]24.09.'!P144,'[1]24.10.'!P144,'[1]24.11.'!P144,'[1]24.12.'!P144)</f>
        <v>722500.3883729676</v>
      </c>
      <c r="Q141" s="17">
        <f>AVERAGEA('[1]24.01.'!Q144,'[1]24.02.'!Q144,'[1]24.03.'!Q144,'[1]24.04.'!Q144,'[1]24.05.'!Q144,'[1]24.06.'!Q144,'[1]24.07.'!Q144,'[1]24.08.'!Q144,'[1]24.09.'!Q144,'[1]24.10.'!Q144,'[1]24.11.'!Q144,'[1]24.12.'!Q144)</f>
        <v>674673.09512767987</v>
      </c>
      <c r="R141" s="17">
        <f>AVERAGEA('[1]24.01.'!R144,'[1]24.02.'!R144,'[1]24.03.'!R144,'[1]24.04.'!R144,'[1]24.05.'!R144,'[1]24.06.'!R144,'[1]24.07.'!R144,'[1]24.08.'!R144,'[1]24.09.'!R144,'[1]24.10.'!R144,'[1]24.11.'!R144,'[1]24.12.'!R144)</f>
        <v>1103052.3098609585</v>
      </c>
      <c r="S141" s="18">
        <f>AVERAGEA('[1]24.01.'!S144,'[1]24.02.'!S144,'[1]24.03.'!S144,'[1]24.04.'!S144,'[1]24.05.'!S144,'[1]24.06.'!S144,'[1]24.07.'!S144,'[1]24.08.'!S144,'[1]24.09.'!S144,'[1]24.10.'!S144,'[1]24.11.'!S144,'[1]24.12.'!S144)</f>
        <v>8.4686179600084319</v>
      </c>
      <c r="T141" s="18">
        <f>AVERAGEA('[1]24.01.'!T144,'[1]24.02.'!T144,'[1]24.03.'!T144,'[1]24.04.'!T144,'[1]24.05.'!T144,'[1]24.06.'!T144,'[1]24.07.'!T144,'[1]24.08.'!T144,'[1]24.09.'!T144,'[1]24.10.'!T144,'[1]24.11.'!T144,'[1]24.12.'!T144)</f>
        <v>6.1449883992165963</v>
      </c>
      <c r="U141" s="18">
        <f>AVERAGEA('[1]24.01.'!U144,'[1]24.02.'!U144,'[1]24.03.'!U144,'[1]24.04.'!U144,'[1]24.05.'!U144,'[1]24.06.'!U144,'[1]24.07.'!U144,'[1]24.08.'!U144,'[1]24.09.'!U144,'[1]24.10.'!U144,'[1]24.11.'!U144,'[1]24.12.'!U144)</f>
        <v>67.931535474045191</v>
      </c>
      <c r="V141" s="18">
        <f>AVERAGEA('[1]24.01.'!V144,'[1]24.02.'!V144,'[1]24.03.'!V144,'[1]24.04.'!V144,'[1]24.05.'!V144,'[1]24.06.'!V144,'[1]24.07.'!V144,'[1]24.08.'!V144,'[1]24.09.'!V144,'[1]24.10.'!V144,'[1]24.11.'!V144,'[1]24.12.'!V144)</f>
        <v>50.580799676079465</v>
      </c>
      <c r="W141" s="17">
        <f>AVERAGEA('[1]24.01.'!W144,'[1]24.02.'!W144,'[1]24.03.'!W144,'[1]24.04.'!W144,'[1]24.05.'!W144,'[1]24.06.'!W144,'[1]24.07.'!W144,'[1]24.08.'!W144,'[1]24.09.'!W144,'[1]24.10.'!W144,'[1]24.11.'!W144,'[1]24.12.'!W144)</f>
        <v>62979283.333333336</v>
      </c>
      <c r="X141" s="17">
        <f>AVERAGEA('[1]24.01.'!X144,'[1]24.02.'!X144,'[1]24.03.'!X144,'[1]24.04.'!X144,'[1]24.05.'!X144,'[1]24.06.'!X144,'[1]24.07.'!X144,'[1]24.08.'!X144,'[1]24.09.'!X144,'[1]24.10.'!X144,'[1]24.11.'!X144,'[1]24.12.'!X144)</f>
        <v>32967046.523333292</v>
      </c>
      <c r="Y141" s="17">
        <f>AVERAGEA('[1]24.01.'!Y144,'[1]24.02.'!Y144,'[1]24.03.'!Y144,'[1]24.04.'!Y144,'[1]24.05.'!Y144,'[1]24.06.'!Y144,'[1]24.07.'!Y144,'[1]24.08.'!Y144,'[1]24.09.'!Y144,'[1]24.10.'!Y144,'[1]24.11.'!Y144,'[1]24.12.'!Y144)</f>
        <v>142662877.89249992</v>
      </c>
      <c r="Z141" s="17">
        <f>AVERAGEA('[1]24.01.'!Z144,'[1]24.02.'!Z144,'[1]24.03.'!Z144,'[1]24.04.'!Z144,'[1]24.05.'!Z144,'[1]24.06.'!Z144,'[1]24.07.'!Z144,'[1]24.08.'!Z144,'[1]24.09.'!Z144,'[1]24.10.'!Z144,'[1]24.11.'!Z144,'[1]24.12.'!Z144)</f>
        <v>3117761.25</v>
      </c>
      <c r="AA141" s="17">
        <f>AVERAGEA('[1]24.01.'!AA144,'[1]24.02.'!AA144,'[1]24.03.'!AA144,'[1]24.04.'!AA144,'[1]24.05.'!AA144,'[1]24.06.'!AA144,'[1]24.07.'!AA144,'[1]24.08.'!AA144,'[1]24.09.'!AA144,'[1]24.10.'!AA144,'[1]24.11.'!AA144,'[1]24.12.'!AA144)</f>
        <v>14658402.25</v>
      </c>
      <c r="AB141" s="17">
        <f>AVERAGEA('[1]24.01.'!AB144,'[1]24.02.'!AB144,'[1]24.03.'!AB144,'[1]24.04.'!AB144,'[1]24.05.'!AB144,'[1]24.06.'!AB144,'[1]24.07.'!AB144,'[1]24.08.'!AB144,'[1]24.09.'!AB144,'[1]24.10.'!AB144,'[1]24.11.'!AB144,'[1]24.12.'!AB144)</f>
        <v>420.94499999999999</v>
      </c>
      <c r="AC141" s="17">
        <f>AVERAGEA('[1]24.01.'!AC144,'[1]24.02.'!AC144,'[1]24.03.'!AC144,'[1]24.04.'!AC144,'[1]24.05.'!AC144,'[1]24.06.'!AC144,'[1]24.07.'!AC144,'[1]24.08.'!AC144,'[1]24.09.'!AC144,'[1]24.10.'!AC144,'[1]24.11.'!AC144,'[1]24.12.'!AC144)</f>
        <v>316.91666666666669</v>
      </c>
      <c r="AD141" s="17">
        <f>AVERAGEA('[1]24.01.'!AD144,'[1]24.02.'!AD144,'[1]24.03.'!AD144,'[1]24.04.'!AD144,'[1]24.05.'!AD144,'[1]24.06.'!AD144,'[1]24.07.'!AD144,'[1]24.08.'!AD144,'[1]24.09.'!AD144,'[1]24.10.'!AD144,'[1]24.11.'!AD144,'[1]24.12.'!AD144)</f>
        <v>702.83333333333337</v>
      </c>
      <c r="AE141" s="17">
        <f>AVERAGEA('[1]24.01.'!AE144,'[1]24.02.'!AE144,'[1]24.03.'!AE144,'[1]24.04.'!AE144,'[1]24.05.'!AE144,'[1]24.06.'!AE144,'[1]24.07.'!AE144,'[1]24.08.'!AE144,'[1]24.09.'!AE144,'[1]24.10.'!AE144,'[1]24.11.'!AE144,'[1]24.12.'!AE144)</f>
        <v>23.045813249289335</v>
      </c>
      <c r="AF141" s="17">
        <f>AVERAGEA('[1]24.01.'!AF144,'[1]24.02.'!AF144,'[1]24.03.'!AF144,'[1]24.04.'!AF144,'[1]24.05.'!AF144,'[1]24.06.'!AF144,'[1]24.07.'!AF144,'[1]24.08.'!AF144,'[1]24.09.'!AF144,'[1]24.10.'!AF144,'[1]24.11.'!AF144,'[1]24.12.'!AF144)</f>
        <v>89472.837994045476</v>
      </c>
      <c r="AG141" s="17">
        <f>AVERAGEA('[1]24.01.'!AG144,'[1]24.02.'!AG144,'[1]24.03.'!AG144,'[1]24.04.'!AG144,'[1]24.05.'!AG144,'[1]24.06.'!AG144,'[1]24.07.'!AG144,'[1]24.08.'!AG144,'[1]24.09.'!AG144,'[1]24.10.'!AG144,'[1]24.11.'!AG144,'[1]24.12.'!AG144)</f>
        <v>1789456.7598809095</v>
      </c>
      <c r="AH141" s="17">
        <f>AVERAGEA('[1]24.01.'!AH144,'[1]24.02.'!AH144,'[1]24.03.'!AH144,'[1]24.04.'!AH144,'[1]24.05.'!AH144,'[1]24.06.'!AH144,'[1]24.07.'!AH144,'[1]24.08.'!AH144,'[1]24.09.'!AH144,'[1]24.10.'!AH144,'[1]24.11.'!AH144,'[1]24.12.'!AH144)</f>
        <v>1941716.6832856627</v>
      </c>
      <c r="AI141" s="17">
        <f>AVERAGEA('[1]24.01.'!AI144,'[1]24.02.'!AI144,'[1]24.03.'!AI144,'[1]24.04.'!AI144,'[1]24.05.'!AI144,'[1]24.06.'!AI144,'[1]24.07.'!AI144,'[1]24.08.'!AI144,'[1]24.09.'!AI144,'[1]24.10.'!AI144,'[1]24.11.'!AI144,'[1]24.12.'!AI144)</f>
        <v>2734672.583718908</v>
      </c>
      <c r="AJ141" s="18">
        <f>AVERAGEA('[1]24.01.'!AJ144,'[1]24.02.'!AJ144,'[1]24.03.'!AJ144,'[1]24.04.'!AJ144,'[1]24.05.'!AJ144,'[1]24.06.'!AJ144,'[1]24.07.'!AJ144,'[1]24.08.'!AJ144,'[1]24.09.'!AJ144,'[1]24.10.'!AJ144,'[1]24.11.'!AJ144,'[1]24.12.'!AJ144)</f>
        <v>22.569771204875778</v>
      </c>
      <c r="AK141" s="18">
        <f>AVERAGEA('[1]24.01.'!AK144,'[1]24.02.'!AK144,'[1]24.03.'!AK144,'[1]24.04.'!AK144,'[1]24.05.'!AK144,'[1]24.06.'!AK144,'[1]24.07.'!AK144,'[1]24.08.'!AK144,'[1]24.09.'!AK144,'[1]24.10.'!AK144,'[1]24.11.'!AK144,'[1]24.12.'!AK144)</f>
        <v>20.63830492025772</v>
      </c>
      <c r="AL141" s="18">
        <f>AVERAGEA('[1]24.01.'!AL144,'[1]24.02.'!AL144,'[1]24.03.'!AL144,'[1]24.04.'!AL144,'[1]24.05.'!AL144,'[1]24.06.'!AL144,'[1]24.07.'!AL144,'[1]24.08.'!AL144,'[1]24.09.'!AL144,'[1]24.10.'!AL144,'[1]24.11.'!AL144,'[1]24.12.'!AL144)</f>
        <v>59.881992992253629</v>
      </c>
      <c r="AM141" s="18">
        <f>AVERAGEA('[1]24.01.'!AM144,'[1]24.02.'!AM144,'[1]24.03.'!AM144,'[1]24.04.'!AM144,'[1]24.05.'!AM144,'[1]24.06.'!AM144,'[1]24.07.'!AM144,'[1]24.08.'!AM144,'[1]24.09.'!AM144,'[1]24.10.'!AM144,'[1]24.11.'!AM144,'[1]24.12.'!AM144)</f>
        <v>45.136474206209101</v>
      </c>
      <c r="AN141" s="17">
        <f>AVERAGEA('[1]24.01.'!AN144,'[1]24.02.'!AN144,'[1]24.03.'!AN144,'[1]24.04.'!AN144,'[1]24.05.'!AN144,'[1]24.06.'!AN144,'[1]24.07.'!AN144,'[1]24.08.'!AN144,'[1]24.09.'!AN144,'[1]24.10.'!AN144,'[1]24.11.'!AN144,'[1]24.12.'!AN144)</f>
        <v>86808750</v>
      </c>
      <c r="AO141" s="17">
        <f>AVERAGEA('[1]24.01.'!AO144,'[1]24.02.'!AO144,'[1]24.03.'!AO144,'[1]24.04.'!AO144,'[1]24.05.'!AO144,'[1]24.06.'!AO144,'[1]24.07.'!AO144,'[1]24.08.'!AO144,'[1]24.09.'!AO144,'[1]24.10.'!AO144,'[1]24.11.'!AO144,'[1]24.12.'!AO144)</f>
        <v>45883110.570833258</v>
      </c>
      <c r="AP141" s="17">
        <f>AVERAGEA('[1]24.01.'!AP144,'[1]24.02.'!AP144,'[1]24.03.'!AP144,'[1]24.04.'!AP144,'[1]24.05.'!AP144,'[1]24.06.'!AP144,'[1]24.07.'!AP144,'[1]24.08.'!AP144,'[1]24.09.'!AP144,'[1]24.10.'!AP144,'[1]24.11.'!AP144,'[1]24.12.'!AP144)</f>
        <v>293284963.75333327</v>
      </c>
      <c r="AQ141" s="17">
        <f>AVERAGEA('[1]24.01.'!AQ144,'[1]24.02.'!AQ144,'[1]24.03.'!AQ144,'[1]24.04.'!AQ144,'[1]24.05.'!AQ144,'[1]24.06.'!AQ144,'[1]24.07.'!AQ144,'[1]24.08.'!AQ144,'[1]24.09.'!AQ144,'[1]24.10.'!AQ144,'[1]24.11.'!AQ144,'[1]24.12.'!AQ144)</f>
        <v>4137795.0833333335</v>
      </c>
      <c r="AR141" s="17">
        <f>AVERAGEA('[1]24.01.'!AR144,'[1]24.02.'!AR144,'[1]24.03.'!AR144,'[1]24.04.'!AR144,'[1]24.05.'!AR144,'[1]24.06.'!AR144,'[1]24.07.'!AR144,'[1]24.08.'!AR144,'[1]24.09.'!AR144,'[1]24.10.'!AR144,'[1]24.11.'!AR144,'[1]24.12.'!AR144)</f>
        <v>31057054.833333332</v>
      </c>
      <c r="AS141" s="17">
        <f>AVERAGEA('[1]24.01.'!AS144,'[1]24.02.'!AS144,'[1]24.03.'!AS144,'[1]24.04.'!AS144,'[1]24.05.'!AS144,'[1]24.06.'!AS144,'[1]24.07.'!AS144,'[1]24.08.'!AS144,'[1]24.09.'!AS144,'[1]24.10.'!AS144,'[1]24.11.'!AS144,'[1]24.12.'!AS144)</f>
        <v>869.75033333333329</v>
      </c>
      <c r="AT141" s="17">
        <f>AVERAGEA('[1]24.01.'!AT144,'[1]24.02.'!AT144,'[1]24.03.'!AT144,'[1]24.04.'!AT144,'[1]24.05.'!AT144,'[1]24.06.'!AT144,'[1]24.07.'!AT144,'[1]24.08.'!AT144,'[1]24.09.'!AT144,'[1]24.10.'!AT144,'[1]24.11.'!AT144,'[1]24.12.'!AT144)</f>
        <v>650.95833333333337</v>
      </c>
      <c r="AU141" s="17">
        <f>AVERAGEA('[1]24.01.'!AU144,'[1]24.02.'!AU144,'[1]24.03.'!AU144,'[1]24.04.'!AU144,'[1]24.05.'!AU144,'[1]24.06.'!AU144,'[1]24.07.'!AU144,'[1]24.08.'!AU144,'[1]24.09.'!AU144,'[1]24.10.'!AU144,'[1]24.11.'!AU144,'[1]24.12.'!AU144)</f>
        <v>1364</v>
      </c>
      <c r="AV141" s="17">
        <f>AVERAGEA('[1]24.01.'!AV144,'[1]24.02.'!AV144,'[1]24.03.'!AV144,'[1]24.04.'!AV144,'[1]24.05.'!AV144,'[1]24.06.'!AV144,'[1]24.07.'!AV144,'[1]24.08.'!AV144,'[1]24.09.'!AV144,'[1]24.10.'!AV144,'[1]24.11.'!AV144,'[1]24.12.'!AV144)</f>
        <v>44.727274131751329</v>
      </c>
      <c r="AW141" s="17">
        <f>AVERAGEA('[1]24.01.'!AW144,'[1]24.02.'!AW144,'[1]24.03.'!AW144,'[1]24.04.'!AW144,'[1]24.05.'!AW144,'[1]24.06.'!AW144,'[1]24.07.'!AW144,'[1]24.08.'!AW144,'[1]24.09.'!AW144,'[1]24.10.'!AW144,'[1]24.11.'!AW144,'[1]24.12.'!AW144)</f>
        <v>63794.074167139035</v>
      </c>
      <c r="AX141" s="17">
        <f>AVERAGEA('[1]24.01.'!AX144,'[1]24.02.'!AX144,'[1]24.03.'!AX144,'[1]24.04.'!AX144,'[1]24.05.'!AX144,'[1]24.06.'!AX144,'[1]24.07.'!AX144,'[1]24.08.'!AX144,'[1]24.09.'!AX144,'[1]24.10.'!AX144,'[1]24.11.'!AX144,'[1]24.12.'!AX144)</f>
        <v>1275881.4833427805</v>
      </c>
      <c r="AY141" s="17">
        <f>AVERAGEA('[1]24.01.'!AY144,'[1]24.02.'!AY144,'[1]24.03.'!AY144,'[1]24.04.'!AY144,'[1]24.05.'!AY144,'[1]24.06.'!AY144,'[1]24.07.'!AY144,'[1]24.08.'!AY144,'[1]24.09.'!AY144,'[1]24.10.'!AY144,'[1]24.11.'!AY144,'[1]24.12.'!AY144)</f>
        <v>1531057.7800113366</v>
      </c>
      <c r="AZ141" s="17">
        <f>AVERAGEA('[1]24.01.'!AZ144,'[1]24.02.'!AZ144,'[1]24.03.'!AZ144,'[1]24.04.'!AZ144,'[1]24.05.'!AZ144,'[1]24.06.'!AZ144,'[1]24.07.'!AZ144,'[1]24.08.'!AZ144,'[1]24.09.'!AZ144,'[1]24.10.'!AZ144,'[1]24.11.'!AZ144,'[1]24.12.'!AZ144)</f>
        <v>1949273.0171699531</v>
      </c>
      <c r="BA141" s="18">
        <f>AVERAGEA('[1]24.01.'!BA144,'[1]24.02.'!BA144,'[1]24.03.'!BA144,'[1]24.04.'!BA144,'[1]24.05.'!BA144,'[1]24.06.'!BA144,'[1]24.07.'!BA144,'[1]24.08.'!BA144,'[1]24.09.'!BA144,'[1]24.10.'!BA144,'[1]24.11.'!BA144,'[1]24.12.'!BA144)</f>
        <v>15.325273874895444</v>
      </c>
      <c r="BB141" s="18">
        <f>AVERAGEA('[1]24.01.'!BB144,'[1]24.02.'!BB144,'[1]24.03.'!BB144,'[1]24.04.'!BB144,'[1]24.05.'!BB144,'[1]24.06.'!BB144,'[1]24.07.'!BB144,'[1]24.08.'!BB144,'[1]24.09.'!BB144,'[1]24.10.'!BB144,'[1]24.11.'!BB144,'[1]24.12.'!BB144)</f>
        <v>13.043976592520481</v>
      </c>
      <c r="BC141" s="18">
        <f>AVERAGEA('[1]24.01.'!BC144,'[1]24.02.'!BC144,'[1]24.03.'!BC144,'[1]24.04.'!BC144,'[1]24.05.'!BC144,'[1]24.06.'!BC144,'[1]24.07.'!BC144,'[1]24.08.'!BC144,'[1]24.09.'!BC144,'[1]24.10.'!BC144,'[1]24.11.'!BC144,'[1]24.12.'!BC144)</f>
        <v>63.787016223177027</v>
      </c>
      <c r="BD141" s="18">
        <f>AVERAGEA('[1]24.01.'!BD144,'[1]24.02.'!BD144,'[1]24.03.'!BD144,'[1]24.04.'!BD144,'[1]24.05.'!BD144,'[1]24.06.'!BD144,'[1]24.07.'!BD144,'[1]24.08.'!BD144,'[1]24.09.'!BD144,'[1]24.10.'!BD144,'[1]24.11.'!BD144,'[1]24.12.'!BD144)</f>
        <v>47.768461276110109</v>
      </c>
    </row>
    <row r="142" spans="1:56">
      <c r="A142" s="16">
        <v>140</v>
      </c>
      <c r="B142" s="16" t="s">
        <v>172</v>
      </c>
      <c r="C142" s="16" t="str">
        <f t="shared" si="2"/>
        <v>영덕</v>
      </c>
      <c r="D142" s="16" t="s">
        <v>186</v>
      </c>
      <c r="E142" s="16" t="s">
        <v>74</v>
      </c>
      <c r="F142" s="17">
        <f>AVERAGEA('[1]24.01.'!F145,'[1]24.02.'!F145,'[1]24.03.'!F145,'[1]24.04.'!F145,'[1]24.05.'!F145,'[1]24.06.'!F145,'[1]24.07.'!F145,'[1]24.08.'!F145,'[1]24.09.'!F145,'[1]24.10.'!F145,'[1]24.11.'!F145,'[1]24.12.'!F145)</f>
        <v>20725908.333333332</v>
      </c>
      <c r="G142" s="17">
        <f>AVERAGEA('[1]24.01.'!G145,'[1]24.02.'!G145,'[1]24.03.'!G145,'[1]24.04.'!G145,'[1]24.05.'!G145,'[1]24.06.'!G145,'[1]24.07.'!G145,'[1]24.08.'!G145,'[1]24.09.'!G145,'[1]24.10.'!G145,'[1]24.11.'!G145,'[1]24.12.'!G145)</f>
        <v>8780131.3624999877</v>
      </c>
      <c r="H142" s="17">
        <f>AVERAGEA('[1]24.01.'!H145,'[1]24.02.'!H145,'[1]24.03.'!H145,'[1]24.04.'!H145,'[1]24.05.'!H145,'[1]24.06.'!H145,'[1]24.07.'!H145,'[1]24.08.'!H145,'[1]24.09.'!H145,'[1]24.10.'!H145,'[1]24.11.'!H145,'[1]24.12.'!H145)</f>
        <v>46149916.666666664</v>
      </c>
      <c r="I142" s="17">
        <f>AVERAGEA('[1]24.01.'!I145,'[1]24.02.'!I145,'[1]24.03.'!I145,'[1]24.04.'!I145,'[1]24.05.'!I145,'[1]24.06.'!I145,'[1]24.07.'!I145,'[1]24.08.'!I145,'[1]24.09.'!I145,'[1]24.10.'!I145,'[1]24.11.'!I145,'[1]24.12.'!I145)</f>
        <v>854841.91666666663</v>
      </c>
      <c r="J142" s="17">
        <f>AVERAGEA('[1]24.01.'!J145,'[1]24.02.'!J145,'[1]24.03.'!J145,'[1]24.04.'!J145,'[1]24.05.'!J145,'[1]24.06.'!J145,'[1]24.07.'!J145,'[1]24.08.'!J145,'[1]24.09.'!J145,'[1]24.10.'!J145,'[1]24.11.'!J145,'[1]24.12.'!J145)</f>
        <v>4684545.25</v>
      </c>
      <c r="K142" s="17">
        <f>AVERAGEA('[1]24.01.'!K145,'[1]24.02.'!K145,'[1]24.03.'!K145,'[1]24.04.'!K145,'[1]24.05.'!K145,'[1]24.06.'!K145,'[1]24.07.'!K145,'[1]24.08.'!K145,'[1]24.09.'!K145,'[1]24.10.'!K145,'[1]24.11.'!K145,'[1]24.12.'!K145)</f>
        <v>121.56450000000002</v>
      </c>
      <c r="L142" s="17">
        <f>AVERAGEA('[1]24.01.'!L145,'[1]24.02.'!L145,'[1]24.03.'!L145,'[1]24.04.'!L145,'[1]24.05.'!L145,'[1]24.06.'!L145,'[1]24.07.'!L145,'[1]24.08.'!L145,'[1]24.09.'!L145,'[1]24.10.'!L145,'[1]24.11.'!L145,'[1]24.12.'!L145)</f>
        <v>75.46875</v>
      </c>
      <c r="M142" s="17">
        <f>AVERAGEA('[1]24.01.'!M145,'[1]24.02.'!M145,'[1]24.03.'!M145,'[1]24.04.'!M145,'[1]24.05.'!M145,'[1]24.06.'!M145,'[1]24.07.'!M145,'[1]24.08.'!M145,'[1]24.09.'!M145,'[1]24.10.'!M145,'[1]24.11.'!M145,'[1]24.12.'!M145)</f>
        <v>330.75</v>
      </c>
      <c r="N142" s="17">
        <f>AVERAGEA('[1]24.01.'!N145,'[1]24.02.'!N145,'[1]24.03.'!N145,'[1]24.04.'!N145,'[1]24.05.'!N145,'[1]24.06.'!N145,'[1]24.07.'!N145,'[1]24.08.'!N145,'[1]24.09.'!N145,'[1]24.10.'!N145,'[1]24.11.'!N145,'[1]24.12.'!N145)</f>
        <v>10.843628723272772</v>
      </c>
      <c r="O142" s="17">
        <f>AVERAGEA('[1]24.01.'!O145,'[1]24.02.'!O145,'[1]24.03.'!O145,'[1]24.04.'!O145,'[1]24.05.'!O145,'[1]24.06.'!O145,'[1]24.07.'!O145,'[1]24.08.'!O145,'[1]24.09.'!O145,'[1]24.10.'!O145,'[1]24.11.'!O145,'[1]24.12.'!O145)</f>
        <v>62452.384367870945</v>
      </c>
      <c r="P142" s="17">
        <f>AVERAGEA('[1]24.01.'!P145,'[1]24.02.'!P145,'[1]24.03.'!P145,'[1]24.04.'!P145,'[1]24.05.'!P145,'[1]24.06.'!P145,'[1]24.07.'!P145,'[1]24.08.'!P145,'[1]24.09.'!P145,'[1]24.10.'!P145,'[1]24.11.'!P145,'[1]24.12.'!P145)</f>
        <v>1249047.6873574185</v>
      </c>
      <c r="Q142" s="17">
        <f>AVERAGEA('[1]24.01.'!Q145,'[1]24.02.'!Q145,'[1]24.03.'!Q145,'[1]24.04.'!Q145,'[1]24.05.'!Q145,'[1]24.06.'!Q145,'[1]24.07.'!Q145,'[1]24.08.'!Q145,'[1]24.09.'!Q145,'[1]24.10.'!Q145,'[1]24.11.'!Q145,'[1]24.12.'!Q145)</f>
        <v>1348297.8707916352</v>
      </c>
      <c r="R142" s="17">
        <f>AVERAGEA('[1]24.01.'!R145,'[1]24.02.'!R145,'[1]24.03.'!R145,'[1]24.04.'!R145,'[1]24.05.'!R145,'[1]24.06.'!R145,'[1]24.07.'!R145,'[1]24.08.'!R145,'[1]24.09.'!R145,'[1]24.10.'!R145,'[1]24.11.'!R145,'[1]24.12.'!R145)</f>
        <v>1909066.2658911329</v>
      </c>
      <c r="S142" s="18">
        <f>AVERAGEA('[1]24.01.'!S145,'[1]24.02.'!S145,'[1]24.03.'!S145,'[1]24.04.'!S145,'[1]24.05.'!S145,'[1]24.06.'!S145,'[1]24.07.'!S145,'[1]24.08.'!S145,'[1]24.09.'!S145,'[1]24.10.'!S145,'[1]24.11.'!S145,'[1]24.12.'!S145)</f>
        <v>18.902174917461778</v>
      </c>
      <c r="T142" s="18">
        <f>AVERAGEA('[1]24.01.'!T145,'[1]24.02.'!T145,'[1]24.03.'!T145,'[1]24.04.'!T145,'[1]24.05.'!T145,'[1]24.06.'!T145,'[1]24.07.'!T145,'[1]24.08.'!T145,'[1]24.09.'!T145,'[1]24.10.'!T145,'[1]24.11.'!T145,'[1]24.12.'!T145)</f>
        <v>18.14229299885826</v>
      </c>
      <c r="U142" s="18">
        <f>AVERAGEA('[1]24.01.'!U145,'[1]24.02.'!U145,'[1]24.03.'!U145,'[1]24.04.'!U145,'[1]24.05.'!U145,'[1]24.06.'!U145,'[1]24.07.'!U145,'[1]24.08.'!U145,'[1]24.09.'!U145,'[1]24.10.'!U145,'[1]24.11.'!U145,'[1]24.12.'!U145)</f>
        <v>36.797053453803592</v>
      </c>
      <c r="V142" s="18">
        <f>AVERAGEA('[1]24.01.'!V145,'[1]24.02.'!V145,'[1]24.03.'!V145,'[1]24.04.'!V145,'[1]24.05.'!V145,'[1]24.06.'!V145,'[1]24.07.'!V145,'[1]24.08.'!V145,'[1]24.09.'!V145,'[1]24.10.'!V145,'[1]24.11.'!V145,'[1]24.12.'!V145)</f>
        <v>22.860373911752394</v>
      </c>
      <c r="W142" s="17">
        <f>AVERAGEA('[1]24.01.'!W145,'[1]24.02.'!W145,'[1]24.03.'!W145,'[1]24.04.'!W145,'[1]24.05.'!W145,'[1]24.06.'!W145,'[1]24.07.'!W145,'[1]24.08.'!W145,'[1]24.09.'!W145,'[1]24.10.'!W145,'[1]24.11.'!W145,'[1]24.12.'!W145)</f>
        <v>120198171.58333333</v>
      </c>
      <c r="X142" s="17">
        <f>AVERAGEA('[1]24.01.'!X145,'[1]24.02.'!X145,'[1]24.03.'!X145,'[1]24.04.'!X145,'[1]24.05.'!X145,'[1]24.06.'!X145,'[1]24.07.'!X145,'[1]24.08.'!X145,'[1]24.09.'!X145,'[1]24.10.'!X145,'[1]24.11.'!X145,'[1]24.12.'!X145)</f>
        <v>57013505.905833282</v>
      </c>
      <c r="Y142" s="17">
        <f>AVERAGEA('[1]24.01.'!Y145,'[1]24.02.'!Y145,'[1]24.03.'!Y145,'[1]24.04.'!Y145,'[1]24.05.'!Y145,'[1]24.06.'!Y145,'[1]24.07.'!Y145,'[1]24.08.'!Y145,'[1]24.09.'!Y145,'[1]24.10.'!Y145,'[1]24.11.'!Y145,'[1]24.12.'!Y145)</f>
        <v>246435639.67333326</v>
      </c>
      <c r="Z142" s="17">
        <f>AVERAGEA('[1]24.01.'!Z145,'[1]24.02.'!Z145,'[1]24.03.'!Z145,'[1]24.04.'!Z145,'[1]24.05.'!Z145,'[1]24.06.'!Z145,'[1]24.07.'!Z145,'[1]24.08.'!Z145,'[1]24.09.'!Z145,'[1]24.10.'!Z145,'[1]24.11.'!Z145,'[1]24.12.'!Z145)</f>
        <v>5073638.583333333</v>
      </c>
      <c r="AA142" s="17">
        <f>AVERAGEA('[1]24.01.'!AA145,'[1]24.02.'!AA145,'[1]24.03.'!AA145,'[1]24.04.'!AA145,'[1]24.05.'!AA145,'[1]24.06.'!AA145,'[1]24.07.'!AA145,'[1]24.08.'!AA145,'[1]24.09.'!AA145,'[1]24.10.'!AA145,'[1]24.11.'!AA145,'[1]24.12.'!AA145)</f>
        <v>22664499.666666668</v>
      </c>
      <c r="AB142" s="17">
        <f>AVERAGEA('[1]24.01.'!AB145,'[1]24.02.'!AB145,'[1]24.03.'!AB145,'[1]24.04.'!AB145,'[1]24.05.'!AB145,'[1]24.06.'!AB145,'[1]24.07.'!AB145,'[1]24.08.'!AB145,'[1]24.09.'!AB145,'[1]24.10.'!AB145,'[1]24.11.'!AB145,'[1]24.12.'!AB145)</f>
        <v>597.87133333333327</v>
      </c>
      <c r="AC142" s="17">
        <f>AVERAGEA('[1]24.01.'!AC145,'[1]24.02.'!AC145,'[1]24.03.'!AC145,'[1]24.04.'!AC145,'[1]24.05.'!AC145,'[1]24.06.'!AC145,'[1]24.07.'!AC145,'[1]24.08.'!AC145,'[1]24.09.'!AC145,'[1]24.10.'!AC145,'[1]24.11.'!AC145,'[1]24.12.'!AC145)</f>
        <v>418.04166666666669</v>
      </c>
      <c r="AD142" s="17">
        <f>AVERAGEA('[1]24.01.'!AD145,'[1]24.02.'!AD145,'[1]24.03.'!AD145,'[1]24.04.'!AD145,'[1]24.05.'!AD145,'[1]24.06.'!AD145,'[1]24.07.'!AD145,'[1]24.08.'!AD145,'[1]24.09.'!AD145,'[1]24.10.'!AD145,'[1]24.11.'!AD145,'[1]24.12.'!AD145)</f>
        <v>1588.4166666666667</v>
      </c>
      <c r="AE142" s="17">
        <f>AVERAGEA('[1]24.01.'!AE145,'[1]24.02.'!AE145,'[1]24.03.'!AE145,'[1]24.04.'!AE145,'[1]24.05.'!AE145,'[1]24.06.'!AE145,'[1]24.07.'!AE145,'[1]24.08.'!AE145,'[1]24.09.'!AE145,'[1]24.10.'!AE145,'[1]24.11.'!AE145,'[1]24.12.'!AE145)</f>
        <v>52.078303052774686</v>
      </c>
      <c r="AF142" s="17">
        <f>AVERAGEA('[1]24.01.'!AF145,'[1]24.02.'!AF145,'[1]24.03.'!AF145,'[1]24.04.'!AF145,'[1]24.05.'!AF145,'[1]24.06.'!AF145,'[1]24.07.'!AF145,'[1]24.08.'!AF145,'[1]24.09.'!AF145,'[1]24.10.'!AF145,'[1]24.11.'!AF145,'[1]24.12.'!AF145)</f>
        <v>76195.926760317278</v>
      </c>
      <c r="AG142" s="17">
        <f>AVERAGEA('[1]24.01.'!AG145,'[1]24.02.'!AG145,'[1]24.03.'!AG145,'[1]24.04.'!AG145,'[1]24.05.'!AG145,'[1]24.06.'!AG145,'[1]24.07.'!AG145,'[1]24.08.'!AG145,'[1]24.09.'!AG145,'[1]24.10.'!AG145,'[1]24.11.'!AG145,'[1]24.12.'!AG145)</f>
        <v>1523918.5352063458</v>
      </c>
      <c r="AH142" s="17">
        <f>AVERAGEA('[1]24.01.'!AH145,'[1]24.02.'!AH145,'[1]24.03.'!AH145,'[1]24.04.'!AH145,'[1]24.05.'!AH145,'[1]24.06.'!AH145,'[1]24.07.'!AH145,'[1]24.08.'!AH145,'[1]24.09.'!AH145,'[1]24.10.'!AH145,'[1]24.11.'!AH145,'[1]24.12.'!AH145)</f>
        <v>1668612.9742900881</v>
      </c>
      <c r="AI142" s="17">
        <f>AVERAGEA('[1]24.01.'!AI145,'[1]24.02.'!AI145,'[1]24.03.'!AI145,'[1]24.04.'!AI145,'[1]24.05.'!AI145,'[1]24.06.'!AI145,'[1]24.07.'!AI145,'[1]24.08.'!AI145,'[1]24.09.'!AI145,'[1]24.10.'!AI145,'[1]24.11.'!AI145,'[1]24.12.'!AI145)</f>
        <v>2329972.3763083233</v>
      </c>
      <c r="AJ142" s="18">
        <f>AVERAGEA('[1]24.01.'!AJ145,'[1]24.02.'!AJ145,'[1]24.03.'!AJ145,'[1]24.04.'!AJ145,'[1]24.05.'!AJ145,'[1]24.06.'!AJ145,'[1]24.07.'!AJ145,'[1]24.08.'!AJ145,'[1]24.09.'!AJ145,'[1]24.10.'!AJ145,'[1]24.11.'!AJ145,'[1]24.12.'!AJ145)</f>
        <v>22.897586081351136</v>
      </c>
      <c r="AK142" s="18">
        <f>AVERAGEA('[1]24.01.'!AK145,'[1]24.02.'!AK145,'[1]24.03.'!AK145,'[1]24.04.'!AK145,'[1]24.05.'!AK145,'[1]24.06.'!AK145,'[1]24.07.'!AK145,'[1]24.08.'!AK145,'[1]24.09.'!AK145,'[1]24.10.'!AK145,'[1]24.11.'!AK145,'[1]24.12.'!AK145)</f>
        <v>22.213584430252343</v>
      </c>
      <c r="AL142" s="18">
        <f>AVERAGEA('[1]24.01.'!AL145,'[1]24.02.'!AL145,'[1]24.03.'!AL145,'[1]24.04.'!AL145,'[1]24.05.'!AL145,'[1]24.06.'!AL145,'[1]24.07.'!AL145,'[1]24.08.'!AL145,'[1]24.09.'!AL145,'[1]24.10.'!AL145,'[1]24.11.'!AL145,'[1]24.12.'!AL145)</f>
        <v>37.716453811658035</v>
      </c>
      <c r="AM142" s="18">
        <f>AVERAGEA('[1]24.01.'!AM145,'[1]24.02.'!AM145,'[1]24.03.'!AM145,'[1]24.04.'!AM145,'[1]24.05.'!AM145,'[1]24.06.'!AM145,'[1]24.07.'!AM145,'[1]24.08.'!AM145,'[1]24.09.'!AM145,'[1]24.10.'!AM145,'[1]24.11.'!AM145,'[1]24.12.'!AM145)</f>
        <v>26.599238867060716</v>
      </c>
      <c r="AN142" s="17">
        <f>AVERAGEA('[1]24.01.'!AN145,'[1]24.02.'!AN145,'[1]24.03.'!AN145,'[1]24.04.'!AN145,'[1]24.05.'!AN145,'[1]24.06.'!AN145,'[1]24.07.'!AN145,'[1]24.08.'!AN145,'[1]24.09.'!AN145,'[1]24.10.'!AN145,'[1]24.11.'!AN145,'[1]24.12.'!AN145)</f>
        <v>140924079.91666666</v>
      </c>
      <c r="AO142" s="17">
        <f>AVERAGEA('[1]24.01.'!AO145,'[1]24.02.'!AO145,'[1]24.03.'!AO145,'[1]24.04.'!AO145,'[1]24.05.'!AO145,'[1]24.06.'!AO145,'[1]24.07.'!AO145,'[1]24.08.'!AO145,'[1]24.09.'!AO145,'[1]24.10.'!AO145,'[1]24.11.'!AO145,'[1]24.12.'!AO145)</f>
        <v>65793637.268333264</v>
      </c>
      <c r="AP142" s="17">
        <f>AVERAGEA('[1]24.01.'!AP145,'[1]24.02.'!AP145,'[1]24.03.'!AP145,'[1]24.04.'!AP145,'[1]24.05.'!AP145,'[1]24.06.'!AP145,'[1]24.07.'!AP145,'[1]24.08.'!AP145,'[1]24.09.'!AP145,'[1]24.10.'!AP145,'[1]24.11.'!AP145,'[1]24.12.'!AP145)</f>
        <v>292585556.33999991</v>
      </c>
      <c r="AQ142" s="17">
        <f>AVERAGEA('[1]24.01.'!AQ145,'[1]24.02.'!AQ145,'[1]24.03.'!AQ145,'[1]24.04.'!AQ145,'[1]24.05.'!AQ145,'[1]24.06.'!AQ145,'[1]24.07.'!AQ145,'[1]24.08.'!AQ145,'[1]24.09.'!AQ145,'[1]24.10.'!AQ145,'[1]24.11.'!AQ145,'[1]24.12.'!AQ145)</f>
        <v>5928480.5</v>
      </c>
      <c r="AR142" s="17">
        <f>AVERAGEA('[1]24.01.'!AR145,'[1]24.02.'!AR145,'[1]24.03.'!AR145,'[1]24.04.'!AR145,'[1]24.05.'!AR145,'[1]24.06.'!AR145,'[1]24.07.'!AR145,'[1]24.08.'!AR145,'[1]24.09.'!AR145,'[1]24.10.'!AR145,'[1]24.11.'!AR145,'[1]24.12.'!AR145)</f>
        <v>27349044.916666668</v>
      </c>
      <c r="AS142" s="17">
        <f>AVERAGEA('[1]24.01.'!AS145,'[1]24.02.'!AS145,'[1]24.03.'!AS145,'[1]24.04.'!AS145,'[1]24.05.'!AS145,'[1]24.06.'!AS145,'[1]24.07.'!AS145,'[1]24.08.'!AS145,'[1]24.09.'!AS145,'[1]24.10.'!AS145,'[1]24.11.'!AS145,'[1]24.12.'!AS145)</f>
        <v>719.43583333333333</v>
      </c>
      <c r="AT142" s="17">
        <f>AVERAGEA('[1]24.01.'!AT145,'[1]24.02.'!AT145,'[1]24.03.'!AT145,'[1]24.04.'!AT145,'[1]24.05.'!AT145,'[1]24.06.'!AT145,'[1]24.07.'!AT145,'[1]24.08.'!AT145,'[1]24.09.'!AT145,'[1]24.10.'!AT145,'[1]24.11.'!AT145,'[1]24.12.'!AT145)</f>
        <v>493.51041666666669</v>
      </c>
      <c r="AU142" s="17">
        <f>AVERAGEA('[1]24.01.'!AU145,'[1]24.02.'!AU145,'[1]24.03.'!AU145,'[1]24.04.'!AU145,'[1]24.05.'!AU145,'[1]24.06.'!AU145,'[1]24.07.'!AU145,'[1]24.08.'!AU145,'[1]24.09.'!AU145,'[1]24.10.'!AU145,'[1]24.11.'!AU145,'[1]24.12.'!AU145)</f>
        <v>1919.1666666666667</v>
      </c>
      <c r="AV142" s="17">
        <f>AVERAGEA('[1]24.01.'!AV145,'[1]24.02.'!AV145,'[1]24.03.'!AV145,'[1]24.04.'!AV145,'[1]24.05.'!AV145,'[1]24.06.'!AV145,'[1]24.07.'!AV145,'[1]24.08.'!AV145,'[1]24.09.'!AV145,'[1]24.10.'!AV145,'[1]24.11.'!AV145,'[1]24.12.'!AV145)</f>
        <v>62.921931776047451</v>
      </c>
      <c r="AW142" s="17">
        <f>AVERAGEA('[1]24.01.'!AW145,'[1]24.02.'!AW145,'[1]24.03.'!AW145,'[1]24.04.'!AW145,'[1]24.05.'!AW145,'[1]24.06.'!AW145,'[1]24.07.'!AW145,'[1]24.08.'!AW145,'[1]24.09.'!AW145,'[1]24.10.'!AW145,'[1]24.11.'!AW145,'[1]24.12.'!AW145)</f>
        <v>73695.305333881566</v>
      </c>
      <c r="AX142" s="17">
        <f>AVERAGEA('[1]24.01.'!AX145,'[1]24.02.'!AX145,'[1]24.03.'!AX145,'[1]24.04.'!AX145,'[1]24.05.'!AX145,'[1]24.06.'!AX145,'[1]24.07.'!AX145,'[1]24.08.'!AX145,'[1]24.09.'!AX145,'[1]24.10.'!AX145,'[1]24.11.'!AX145,'[1]24.12.'!AX145)</f>
        <v>1473906.1066776311</v>
      </c>
      <c r="AY142" s="17">
        <f>AVERAGEA('[1]24.01.'!AY145,'[1]24.02.'!AY145,'[1]24.03.'!AY145,'[1]24.04.'!AY145,'[1]24.05.'!AY145,'[1]24.06.'!AY145,'[1]24.07.'!AY145,'[1]24.08.'!AY145,'[1]24.09.'!AY145,'[1]24.10.'!AY145,'[1]24.11.'!AY145,'[1]24.12.'!AY145)</f>
        <v>1768687.3280131577</v>
      </c>
      <c r="AZ142" s="17">
        <f>AVERAGEA('[1]24.01.'!AZ145,'[1]24.02.'!AZ145,'[1]24.03.'!AZ145,'[1]24.04.'!AZ145,'[1]24.05.'!AZ145,'[1]24.06.'!AZ145,'[1]24.07.'!AZ145,'[1]24.08.'!AZ145,'[1]24.09.'!AZ145,'[1]24.10.'!AZ145,'[1]24.11.'!AZ145,'[1]24.12.'!AZ145)</f>
        <v>2253434.3977378602</v>
      </c>
      <c r="BA142" s="18">
        <f>AVERAGEA('[1]24.01.'!BA145,'[1]24.02.'!BA145,'[1]24.03.'!BA145,'[1]24.04.'!BA145,'[1]24.05.'!BA145,'[1]24.06.'!BA145,'[1]24.07.'!BA145,'[1]24.08.'!BA145,'[1]24.09.'!BA145,'[1]24.10.'!BA145,'[1]24.11.'!BA145,'[1]24.12.'!BA145)</f>
        <v>22.26060013653024</v>
      </c>
      <c r="BB142" s="18">
        <f>AVERAGEA('[1]24.01.'!BB145,'[1]24.02.'!BB145,'[1]24.03.'!BB145,'[1]24.04.'!BB145,'[1]24.05.'!BB145,'[1]24.06.'!BB145,'[1]24.07.'!BB145,'[1]24.08.'!BB145,'[1]24.09.'!BB145,'[1]24.10.'!BB145,'[1]24.11.'!BB145,'[1]24.12.'!BB145)</f>
        <v>21.517103107950319</v>
      </c>
      <c r="BC142" s="18">
        <f>AVERAGEA('[1]24.01.'!BC145,'[1]24.02.'!BC145,'[1]24.03.'!BC145,'[1]24.04.'!BC145,'[1]24.05.'!BC145,'[1]24.06.'!BC145,'[1]24.07.'!BC145,'[1]24.08.'!BC145,'[1]24.09.'!BC145,'[1]24.10.'!BC145,'[1]24.11.'!BC145,'[1]24.12.'!BC145)</f>
        <v>37.549149760111291</v>
      </c>
      <c r="BD142" s="18">
        <f>AVERAGEA('[1]24.01.'!BD145,'[1]24.02.'!BD145,'[1]24.03.'!BD145,'[1]24.04.'!BD145,'[1]24.05.'!BD145,'[1]24.06.'!BD145,'[1]24.07.'!BD145,'[1]24.08.'!BD145,'[1]24.09.'!BD145,'[1]24.10.'!BD145,'[1]24.11.'!BD145,'[1]24.12.'!BD145)</f>
        <v>25.957072292351103</v>
      </c>
    </row>
    <row r="143" spans="1:56">
      <c r="A143" s="16">
        <v>141</v>
      </c>
      <c r="B143" s="16" t="s">
        <v>172</v>
      </c>
      <c r="C143" s="16" t="str">
        <f t="shared" si="2"/>
        <v>영양</v>
      </c>
      <c r="D143" s="16" t="s">
        <v>187</v>
      </c>
      <c r="E143" s="16" t="s">
        <v>74</v>
      </c>
      <c r="F143" s="17">
        <f>AVERAGEA('[1]24.01.'!F146,'[1]24.02.'!F146,'[1]24.03.'!F146,'[1]24.04.'!F146,'[1]24.05.'!F146,'[1]24.06.'!F146,'[1]24.07.'!F146,'[1]24.08.'!F146,'[1]24.09.'!F146,'[1]24.10.'!F146,'[1]24.11.'!F146,'[1]24.12.'!F146)</f>
        <v>53189875</v>
      </c>
      <c r="G143" s="17">
        <f>AVERAGEA('[1]24.01.'!G146,'[1]24.02.'!G146,'[1]24.03.'!G146,'[1]24.04.'!G146,'[1]24.05.'!G146,'[1]24.06.'!G146,'[1]24.07.'!G146,'[1]24.08.'!G146,'[1]24.09.'!G146,'[1]24.10.'!G146,'[1]24.11.'!G146,'[1]24.12.'!G146)</f>
        <v>30849662.5</v>
      </c>
      <c r="H143" s="17">
        <f>AVERAGEA('[1]24.01.'!H146,'[1]24.02.'!H146,'[1]24.03.'!H146,'[1]24.04.'!H146,'[1]24.05.'!H146,'[1]24.06.'!H146,'[1]24.07.'!H146,'[1]24.08.'!H146,'[1]24.09.'!H146,'[1]24.10.'!H146,'[1]24.11.'!H146,'[1]24.12.'!H146)</f>
        <v>80213352.5</v>
      </c>
      <c r="I143" s="17">
        <f>AVERAGEA('[1]24.01.'!I146,'[1]24.02.'!I146,'[1]24.03.'!I146,'[1]24.04.'!I146,'[1]24.05.'!I146,'[1]24.06.'!I146,'[1]24.07.'!I146,'[1]24.08.'!I146,'[1]24.09.'!I146,'[1]24.10.'!I146,'[1]24.11.'!I146,'[1]24.12.'!I146)</f>
        <v>2736924.3333333335</v>
      </c>
      <c r="J143" s="17">
        <f>AVERAGEA('[1]24.01.'!J146,'[1]24.02.'!J146,'[1]24.03.'!J146,'[1]24.04.'!J146,'[1]24.05.'!J146,'[1]24.06.'!J146,'[1]24.07.'!J146,'[1]24.08.'!J146,'[1]24.09.'!J146,'[1]24.10.'!J146,'[1]24.11.'!J146,'[1]24.12.'!J146)</f>
        <v>7085350.916666667</v>
      </c>
      <c r="K143" s="17">
        <f>AVERAGEA('[1]24.01.'!K146,'[1]24.02.'!K146,'[1]24.03.'!K146,'[1]24.04.'!K146,'[1]24.05.'!K146,'[1]24.06.'!K146,'[1]24.07.'!K146,'[1]24.08.'!K146,'[1]24.09.'!K146,'[1]24.10.'!K146,'[1]24.11.'!K146,'[1]24.12.'!K146)</f>
        <v>196.85283333333336</v>
      </c>
      <c r="L143" s="17">
        <f>AVERAGEA('[1]24.01.'!L146,'[1]24.02.'!L146,'[1]24.03.'!L146,'[1]24.04.'!L146,'[1]24.05.'!L146,'[1]24.06.'!L146,'[1]24.07.'!L146,'[1]24.08.'!L146,'[1]24.09.'!L146,'[1]24.10.'!L146,'[1]24.11.'!L146,'[1]24.12.'!L146)</f>
        <v>124.5625</v>
      </c>
      <c r="M143" s="17">
        <f>AVERAGEA('[1]24.01.'!M146,'[1]24.02.'!M146,'[1]24.03.'!M146,'[1]24.04.'!M146,'[1]24.05.'!M146,'[1]24.06.'!M146,'[1]24.07.'!M146,'[1]24.08.'!M146,'[1]24.09.'!M146,'[1]24.10.'!M146,'[1]24.11.'!M146,'[1]24.12.'!M146)</f>
        <v>429.33333333333331</v>
      </c>
      <c r="N143" s="17">
        <f>AVERAGEA('[1]24.01.'!N146,'[1]24.02.'!N146,'[1]24.03.'!N146,'[1]24.04.'!N146,'[1]24.05.'!N146,'[1]24.06.'!N146,'[1]24.07.'!N146,'[1]24.08.'!N146,'[1]24.09.'!N146,'[1]24.10.'!N146,'[1]24.11.'!N146,'[1]24.12.'!N146)</f>
        <v>14.072574465455446</v>
      </c>
      <c r="O143" s="17">
        <f>AVERAGEA('[1]24.01.'!O146,'[1]24.02.'!O146,'[1]24.03.'!O146,'[1]24.04.'!O146,'[1]24.05.'!O146,'[1]24.06.'!O146,'[1]24.07.'!O146,'[1]24.08.'!O146,'[1]24.09.'!O146,'[1]24.10.'!O146,'[1]24.11.'!O146,'[1]24.12.'!O146)</f>
        <v>123613.81414945131</v>
      </c>
      <c r="P143" s="17">
        <f>AVERAGEA('[1]24.01.'!P146,'[1]24.02.'!P146,'[1]24.03.'!P146,'[1]24.04.'!P146,'[1]24.05.'!P146,'[1]24.06.'!P146,'[1]24.07.'!P146,'[1]24.08.'!P146,'[1]24.09.'!P146,'[1]24.10.'!P146,'[1]24.11.'!P146,'[1]24.12.'!P146)</f>
        <v>2472276.282989026</v>
      </c>
      <c r="Q143" s="17">
        <f>AVERAGEA('[1]24.01.'!Q146,'[1]24.02.'!Q146,'[1]24.03.'!Q146,'[1]24.04.'!Q146,'[1]24.05.'!Q146,'[1]24.06.'!Q146,'[1]24.07.'!Q146,'[1]24.08.'!Q146,'[1]24.09.'!Q146,'[1]24.10.'!Q146,'[1]24.11.'!Q146,'[1]24.12.'!Q146)</f>
        <v>2718211.5220429716</v>
      </c>
      <c r="R143" s="17">
        <f>AVERAGEA('[1]24.01.'!R146,'[1]24.02.'!R146,'[1]24.03.'!R146,'[1]24.04.'!R146,'[1]24.05.'!R146,'[1]24.06.'!R146,'[1]24.07.'!R146,'[1]24.08.'!R146,'[1]24.09.'!R146,'[1]24.10.'!R146,'[1]24.11.'!R146,'[1]24.12.'!R146)</f>
        <v>3769560.3939137049</v>
      </c>
      <c r="S143" s="18">
        <f>AVERAGEA('[1]24.01.'!S146,'[1]24.02.'!S146,'[1]24.03.'!S146,'[1]24.04.'!S146,'[1]24.05.'!S146,'[1]24.06.'!S146,'[1]24.07.'!S146,'[1]24.08.'!S146,'[1]24.09.'!S146,'[1]24.10.'!S146,'[1]24.11.'!S146,'[1]24.12.'!S146)</f>
        <v>38.461166968846896</v>
      </c>
      <c r="T143" s="18">
        <f>AVERAGEA('[1]24.01.'!T146,'[1]24.02.'!T146,'[1]24.03.'!T146,'[1]24.04.'!T146,'[1]24.05.'!T146,'[1]24.06.'!T146,'[1]24.07.'!T146,'[1]24.08.'!T146,'[1]24.09.'!T146,'[1]24.10.'!T146,'[1]24.11.'!T146,'[1]24.12.'!T146)</f>
        <v>38.630448854278484</v>
      </c>
      <c r="U143" s="18">
        <f>AVERAGEA('[1]24.01.'!U146,'[1]24.02.'!U146,'[1]24.03.'!U146,'[1]24.04.'!U146,'[1]24.05.'!U146,'[1]24.06.'!U146,'[1]24.07.'!U146,'[1]24.08.'!U146,'[1]24.09.'!U146,'[1]24.10.'!U146,'[1]24.11.'!U146,'[1]24.12.'!U146)</f>
        <v>45.723471866335068</v>
      </c>
      <c r="V143" s="18">
        <f>AVERAGEA('[1]24.01.'!V146,'[1]24.02.'!V146,'[1]24.03.'!V146,'[1]24.04.'!V146,'[1]24.05.'!V146,'[1]24.06.'!V146,'[1]24.07.'!V146,'[1]24.08.'!V146,'[1]24.09.'!V146,'[1]24.10.'!V146,'[1]24.11.'!V146,'[1]24.12.'!V146)</f>
        <v>28.902223173392532</v>
      </c>
      <c r="W143" s="17">
        <f>AVERAGEA('[1]24.01.'!W146,'[1]24.02.'!W146,'[1]24.03.'!W146,'[1]24.04.'!W146,'[1]24.05.'!W146,'[1]24.06.'!W146,'[1]24.07.'!W146,'[1]24.08.'!W146,'[1]24.09.'!W146,'[1]24.10.'!W146,'[1]24.11.'!W146,'[1]24.12.'!W146)</f>
        <v>57390983.333333336</v>
      </c>
      <c r="X143" s="17">
        <f>AVERAGEA('[1]24.01.'!X146,'[1]24.02.'!X146,'[1]24.03.'!X146,'[1]24.04.'!X146,'[1]24.05.'!X146,'[1]24.06.'!X146,'[1]24.07.'!X146,'[1]24.08.'!X146,'[1]24.09.'!X146,'[1]24.10.'!X146,'[1]24.11.'!X146,'[1]24.12.'!X146)</f>
        <v>33206876.916666668</v>
      </c>
      <c r="Y143" s="17">
        <f>AVERAGEA('[1]24.01.'!Y146,'[1]24.02.'!Y146,'[1]24.03.'!Y146,'[1]24.04.'!Y146,'[1]24.05.'!Y146,'[1]24.06.'!Y146,'[1]24.07.'!Y146,'[1]24.08.'!Y146,'[1]24.09.'!Y146,'[1]24.10.'!Y146,'[1]24.11.'!Y146,'[1]24.12.'!Y146)</f>
        <v>92930597.583333328</v>
      </c>
      <c r="Z143" s="17">
        <f>AVERAGEA('[1]24.01.'!Z146,'[1]24.02.'!Z146,'[1]24.03.'!Z146,'[1]24.04.'!Z146,'[1]24.05.'!Z146,'[1]24.06.'!Z146,'[1]24.07.'!Z146,'[1]24.08.'!Z146,'[1]24.09.'!Z146,'[1]24.10.'!Z146,'[1]24.11.'!Z146,'[1]24.12.'!Z146)</f>
        <v>3003351.5</v>
      </c>
      <c r="AA143" s="17">
        <f>AVERAGEA('[1]24.01.'!AA146,'[1]24.02.'!AA146,'[1]24.03.'!AA146,'[1]24.04.'!AA146,'[1]24.05.'!AA146,'[1]24.06.'!AA146,'[1]24.07.'!AA146,'[1]24.08.'!AA146,'[1]24.09.'!AA146,'[1]24.10.'!AA146,'[1]24.11.'!AA146,'[1]24.12.'!AA146)</f>
        <v>11485779.083333334</v>
      </c>
      <c r="AB143" s="17">
        <f>AVERAGEA('[1]24.01.'!AB146,'[1]24.02.'!AB146,'[1]24.03.'!AB146,'[1]24.04.'!AB146,'[1]24.05.'!AB146,'[1]24.06.'!AB146,'[1]24.07.'!AB146,'[1]24.08.'!AB146,'[1]24.09.'!AB146,'[1]24.10.'!AB146,'[1]24.11.'!AB146,'[1]24.12.'!AB146)</f>
        <v>285.44974999999999</v>
      </c>
      <c r="AC143" s="17">
        <f>AVERAGEA('[1]24.01.'!AC146,'[1]24.02.'!AC146,'[1]24.03.'!AC146,'[1]24.04.'!AC146,'[1]24.05.'!AC146,'[1]24.06.'!AC146,'[1]24.07.'!AC146,'[1]24.08.'!AC146,'[1]24.09.'!AC146,'[1]24.10.'!AC146,'[1]24.11.'!AC146,'[1]24.12.'!AC146)</f>
        <v>270.9375</v>
      </c>
      <c r="AD143" s="17">
        <f>AVERAGEA('[1]24.01.'!AD146,'[1]24.02.'!AD146,'[1]24.03.'!AD146,'[1]24.04.'!AD146,'[1]24.05.'!AD146,'[1]24.06.'!AD146,'[1]24.07.'!AD146,'[1]24.08.'!AD146,'[1]24.09.'!AD146,'[1]24.10.'!AD146,'[1]24.11.'!AD146,'[1]24.12.'!AD146)</f>
        <v>490.58333333333331</v>
      </c>
      <c r="AE143" s="17">
        <f>AVERAGEA('[1]24.01.'!AE146,'[1]24.02.'!AE146,'[1]24.03.'!AE146,'[1]24.04.'!AE146,'[1]24.05.'!AE146,'[1]24.06.'!AE146,'[1]24.07.'!AE146,'[1]24.08.'!AE146,'[1]24.09.'!AE146,'[1]24.10.'!AE146,'[1]24.11.'!AE146,'[1]24.12.'!AE146)</f>
        <v>16.083870967741934</v>
      </c>
      <c r="AF143" s="17">
        <f>AVERAGEA('[1]24.01.'!AF146,'[1]24.02.'!AF146,'[1]24.03.'!AF146,'[1]24.04.'!AF146,'[1]24.05.'!AF146,'[1]24.06.'!AF146,'[1]24.07.'!AF146,'[1]24.08.'!AF146,'[1]24.09.'!AF146,'[1]24.10.'!AF146,'[1]24.11.'!AF146,'[1]24.12.'!AF146)</f>
        <v>116814.76923549995</v>
      </c>
      <c r="AG143" s="17">
        <f>AVERAGEA('[1]24.01.'!AG146,'[1]24.02.'!AG146,'[1]24.03.'!AG146,'[1]24.04.'!AG146,'[1]24.05.'!AG146,'[1]24.06.'!AG146,'[1]24.07.'!AG146,'[1]24.08.'!AG146,'[1]24.09.'!AG146,'[1]24.10.'!AG146,'[1]24.11.'!AG146,'[1]24.12.'!AG146)</f>
        <v>2336295.384709999</v>
      </c>
      <c r="AH143" s="17">
        <f>AVERAGEA('[1]24.01.'!AH146,'[1]24.02.'!AH146,'[1]24.03.'!AH146,'[1]24.04.'!AH146,'[1]24.05.'!AH146,'[1]24.06.'!AH146,'[1]24.07.'!AH146,'[1]24.08.'!AH146,'[1]24.09.'!AH146,'[1]24.10.'!AH146,'[1]24.11.'!AH146,'[1]24.12.'!AH146)</f>
        <v>2595831.5449853321</v>
      </c>
      <c r="AI143" s="17">
        <f>AVERAGEA('[1]24.01.'!AI146,'[1]24.02.'!AI146,'[1]24.03.'!AI146,'[1]24.04.'!AI146,'[1]24.05.'!AI146,'[1]24.06.'!AI146,'[1]24.07.'!AI146,'[1]24.08.'!AI146,'[1]24.09.'!AI146,'[1]24.10.'!AI146,'[1]24.11.'!AI146,'[1]24.12.'!AI146)</f>
        <v>3563848.973671285</v>
      </c>
      <c r="AJ143" s="18">
        <f>AVERAGEA('[1]24.01.'!AJ146,'[1]24.02.'!AJ146,'[1]24.03.'!AJ146,'[1]24.04.'!AJ146,'[1]24.05.'!AJ146,'[1]24.06.'!AJ146,'[1]24.07.'!AJ146,'[1]24.08.'!AJ146,'[1]24.09.'!AJ146,'[1]24.10.'!AJ146,'[1]24.11.'!AJ146,'[1]24.12.'!AJ146)</f>
        <v>35.678420096688505</v>
      </c>
      <c r="AK143" s="18">
        <f>AVERAGEA('[1]24.01.'!AK146,'[1]24.02.'!AK146,'[1]24.03.'!AK146,'[1]24.04.'!AK146,'[1]24.05.'!AK146,'[1]24.06.'!AK146,'[1]24.07.'!AK146,'[1]24.08.'!AK146,'[1]24.09.'!AK146,'[1]24.10.'!AK146,'[1]24.11.'!AK146,'[1]24.12.'!AK146)</f>
        <v>26.092242691856171</v>
      </c>
      <c r="AL143" s="18">
        <f>AVERAGEA('[1]24.01.'!AL146,'[1]24.02.'!AL146,'[1]24.03.'!AL146,'[1]24.04.'!AL146,'[1]24.05.'!AL146,'[1]24.06.'!AL146,'[1]24.07.'!AL146,'[1]24.08.'!AL146,'[1]24.09.'!AL146,'[1]24.10.'!AL146,'[1]24.11.'!AL146,'[1]24.12.'!AL146)</f>
        <v>58.141141783923736</v>
      </c>
      <c r="AM143" s="18">
        <f>AVERAGEA('[1]24.01.'!AM146,'[1]24.02.'!AM146,'[1]24.03.'!AM146,'[1]24.04.'!AM146,'[1]24.05.'!AM146,'[1]24.06.'!AM146,'[1]24.07.'!AM146,'[1]24.08.'!AM146,'[1]24.09.'!AM146,'[1]24.10.'!AM146,'[1]24.11.'!AM146,'[1]24.12.'!AM146)</f>
        <v>54.884286688521023</v>
      </c>
      <c r="AN143" s="17">
        <f>AVERAGEA('[1]24.01.'!AN146,'[1]24.02.'!AN146,'[1]24.03.'!AN146,'[1]24.04.'!AN146,'[1]24.05.'!AN146,'[1]24.06.'!AN146,'[1]24.07.'!AN146,'[1]24.08.'!AN146,'[1]24.09.'!AN146,'[1]24.10.'!AN146,'[1]24.11.'!AN146,'[1]24.12.'!AN146)</f>
        <v>110580858.33333333</v>
      </c>
      <c r="AO143" s="17">
        <f>AVERAGEA('[1]24.01.'!AO146,'[1]24.02.'!AO146,'[1]24.03.'!AO146,'[1]24.04.'!AO146,'[1]24.05.'!AO146,'[1]24.06.'!AO146,'[1]24.07.'!AO146,'[1]24.08.'!AO146,'[1]24.09.'!AO146,'[1]24.10.'!AO146,'[1]24.11.'!AO146,'[1]24.12.'!AO146)</f>
        <v>64056539.416666664</v>
      </c>
      <c r="AP143" s="17">
        <f>AVERAGEA('[1]24.01.'!AP146,'[1]24.02.'!AP146,'[1]24.03.'!AP146,'[1]24.04.'!AP146,'[1]24.05.'!AP146,'[1]24.06.'!AP146,'[1]24.07.'!AP146,'[1]24.08.'!AP146,'[1]24.09.'!AP146,'[1]24.10.'!AP146,'[1]24.11.'!AP146,'[1]24.12.'!AP146)</f>
        <v>173143950.08333334</v>
      </c>
      <c r="AQ143" s="17">
        <f>AVERAGEA('[1]24.01.'!AQ146,'[1]24.02.'!AQ146,'[1]24.03.'!AQ146,'[1]24.04.'!AQ146,'[1]24.05.'!AQ146,'[1]24.06.'!AQ146,'[1]24.07.'!AQ146,'[1]24.08.'!AQ146,'[1]24.09.'!AQ146,'[1]24.10.'!AQ146,'[1]24.11.'!AQ146,'[1]24.12.'!AQ146)</f>
        <v>5740275.833333333</v>
      </c>
      <c r="AR143" s="17">
        <f>AVERAGEA('[1]24.01.'!AR146,'[1]24.02.'!AR146,'[1]24.03.'!AR146,'[1]24.04.'!AR146,'[1]24.05.'!AR146,'[1]24.06.'!AR146,'[1]24.07.'!AR146,'[1]24.08.'!AR146,'[1]24.09.'!AR146,'[1]24.10.'!AR146,'[1]24.11.'!AR146,'[1]24.12.'!AR146)</f>
        <v>18571130</v>
      </c>
      <c r="AS143" s="17">
        <f>AVERAGEA('[1]24.01.'!AS146,'[1]24.02.'!AS146,'[1]24.03.'!AS146,'[1]24.04.'!AS146,'[1]24.05.'!AS146,'[1]24.06.'!AS146,'[1]24.07.'!AS146,'[1]24.08.'!AS146,'[1]24.09.'!AS146,'[1]24.10.'!AS146,'[1]24.11.'!AS146,'[1]24.12.'!AS146)</f>
        <v>482.30258333333342</v>
      </c>
      <c r="AT143" s="17">
        <f>AVERAGEA('[1]24.01.'!AT146,'[1]24.02.'!AT146,'[1]24.03.'!AT146,'[1]24.04.'!AT146,'[1]24.05.'!AT146,'[1]24.06.'!AT146,'[1]24.07.'!AT146,'[1]24.08.'!AT146,'[1]24.09.'!AT146,'[1]24.10.'!AT146,'[1]24.11.'!AT146,'[1]24.12.'!AT146)</f>
        <v>395.5</v>
      </c>
      <c r="AU143" s="17">
        <f>AVERAGEA('[1]24.01.'!AU146,'[1]24.02.'!AU146,'[1]24.03.'!AU146,'[1]24.04.'!AU146,'[1]24.05.'!AU146,'[1]24.06.'!AU146,'[1]24.07.'!AU146,'[1]24.08.'!AU146,'[1]24.09.'!AU146,'[1]24.10.'!AU146,'[1]24.11.'!AU146,'[1]24.12.'!AU146)</f>
        <v>919.91666666666663</v>
      </c>
      <c r="AV143" s="17">
        <f>AVERAGEA('[1]24.01.'!AV146,'[1]24.02.'!AV146,'[1]24.03.'!AV146,'[1]24.04.'!AV146,'[1]24.05.'!AV146,'[1]24.06.'!AV146,'[1]24.07.'!AV146,'[1]24.08.'!AV146,'[1]24.09.'!AV146,'[1]24.10.'!AV146,'[1]24.11.'!AV146,'[1]24.12.'!AV146)</f>
        <v>30.15644543319738</v>
      </c>
      <c r="AW143" s="17">
        <f>AVERAGEA('[1]24.01.'!AW146,'[1]24.02.'!AW146,'[1]24.03.'!AW146,'[1]24.04.'!AW146,'[1]24.05.'!AW146,'[1]24.06.'!AW146,'[1]24.07.'!AW146,'[1]24.08.'!AW146,'[1]24.09.'!AW146,'[1]24.10.'!AW146,'[1]24.11.'!AW146,'[1]24.12.'!AW146)</f>
        <v>119965.45624860607</v>
      </c>
      <c r="AX143" s="17">
        <f>AVERAGEA('[1]24.01.'!AX146,'[1]24.02.'!AX146,'[1]24.03.'!AX146,'[1]24.04.'!AX146,'[1]24.05.'!AX146,'[1]24.06.'!AX146,'[1]24.07.'!AX146,'[1]24.08.'!AX146,'[1]24.09.'!AX146,'[1]24.10.'!AX146,'[1]24.11.'!AX146,'[1]24.12.'!AX146)</f>
        <v>2399309.1249721218</v>
      </c>
      <c r="AY143" s="17">
        <f>AVERAGEA('[1]24.01.'!AY146,'[1]24.02.'!AY146,'[1]24.03.'!AY146,'[1]24.04.'!AY146,'[1]24.05.'!AY146,'[1]24.06.'!AY146,'[1]24.07.'!AY146,'[1]24.08.'!AY146,'[1]24.09.'!AY146,'[1]24.10.'!AY146,'[1]24.11.'!AY146,'[1]24.12.'!AY146)</f>
        <v>2879170.9499665461</v>
      </c>
      <c r="AZ143" s="17">
        <f>AVERAGEA('[1]24.01.'!AZ146,'[1]24.02.'!AZ146,'[1]24.03.'!AZ146,'[1]24.04.'!AZ146,'[1]24.05.'!AZ146,'[1]24.06.'!AZ146,'[1]24.07.'!AZ146,'[1]24.08.'!AZ146,'[1]24.09.'!AZ146,'[1]24.10.'!AZ146,'[1]24.11.'!AZ146,'[1]24.12.'!AZ146)</f>
        <v>3659174.218003971</v>
      </c>
      <c r="BA143" s="18">
        <f>AVERAGEA('[1]24.01.'!BA146,'[1]24.02.'!BA146,'[1]24.03.'!BA146,'[1]24.04.'!BA146,'[1]24.05.'!BA146,'[1]24.06.'!BA146,'[1]24.07.'!BA146,'[1]24.08.'!BA146,'[1]24.09.'!BA146,'[1]24.10.'!BA146,'[1]24.11.'!BA146,'[1]24.12.'!BA146)</f>
        <v>36.964329675382473</v>
      </c>
      <c r="BB143" s="18">
        <f>AVERAGEA('[1]24.01.'!BB146,'[1]24.02.'!BB146,'[1]24.03.'!BB146,'[1]24.04.'!BB146,'[1]24.05.'!BB146,'[1]24.06.'!BB146,'[1]24.07.'!BB146,'[1]24.08.'!BB146,'[1]24.09.'!BB146,'[1]24.10.'!BB146,'[1]24.11.'!BB146,'[1]24.12.'!BB146)</f>
        <v>30.851759702459319</v>
      </c>
      <c r="BC143" s="18">
        <f>AVERAGEA('[1]24.01.'!BC146,'[1]24.02.'!BC146,'[1]24.03.'!BC146,'[1]24.04.'!BC146,'[1]24.05.'!BC146,'[1]24.06.'!BC146,'[1]24.07.'!BC146,'[1]24.08.'!BC146,'[1]24.09.'!BC146,'[1]24.10.'!BC146,'[1]24.11.'!BC146,'[1]24.12.'!BC146)</f>
        <v>52.355316652783692</v>
      </c>
      <c r="BD143" s="18">
        <f>AVERAGEA('[1]24.01.'!BD146,'[1]24.02.'!BD146,'[1]24.03.'!BD146,'[1]24.04.'!BD146,'[1]24.05.'!BD146,'[1]24.06.'!BD146,'[1]24.07.'!BD146,'[1]24.08.'!BD146,'[1]24.09.'!BD146,'[1]24.10.'!BD146,'[1]24.11.'!BD146,'[1]24.12.'!BD146)</f>
        <v>42.70763719654866</v>
      </c>
    </row>
    <row r="144" spans="1:56">
      <c r="A144" s="16">
        <v>142</v>
      </c>
      <c r="B144" s="16" t="s">
        <v>172</v>
      </c>
      <c r="C144" s="16" t="str">
        <f t="shared" si="2"/>
        <v>예천</v>
      </c>
      <c r="D144" s="16" t="s">
        <v>188</v>
      </c>
      <c r="E144" s="16" t="s">
        <v>74</v>
      </c>
      <c r="F144" s="17">
        <f>AVERAGEA('[1]24.01.'!F147,'[1]24.02.'!F147,'[1]24.03.'!F147,'[1]24.04.'!F147,'[1]24.05.'!F147,'[1]24.06.'!F147,'[1]24.07.'!F147,'[1]24.08.'!F147,'[1]24.09.'!F147,'[1]24.10.'!F147,'[1]24.11.'!F147,'[1]24.12.'!F147)</f>
        <v>132800736.66666667</v>
      </c>
      <c r="G144" s="17">
        <f>AVERAGEA('[1]24.01.'!G147,'[1]24.02.'!G147,'[1]24.03.'!G147,'[1]24.04.'!G147,'[1]24.05.'!G147,'[1]24.06.'!G147,'[1]24.07.'!G147,'[1]24.08.'!G147,'[1]24.09.'!G147,'[1]24.10.'!G147,'[1]24.11.'!G147,'[1]24.12.'!G147)</f>
        <v>63059325.916666664</v>
      </c>
      <c r="H144" s="17">
        <f>AVERAGEA('[1]24.01.'!H147,'[1]24.02.'!H147,'[1]24.03.'!H147,'[1]24.04.'!H147,'[1]24.05.'!H147,'[1]24.06.'!H147,'[1]24.07.'!H147,'[1]24.08.'!H147,'[1]24.09.'!H147,'[1]24.10.'!H147,'[1]24.11.'!H147,'[1]24.12.'!H147)</f>
        <v>252974744.08333334</v>
      </c>
      <c r="I144" s="17">
        <f>AVERAGEA('[1]24.01.'!I147,'[1]24.02.'!I147,'[1]24.03.'!I147,'[1]24.04.'!I147,'[1]24.05.'!I147,'[1]24.06.'!I147,'[1]24.07.'!I147,'[1]24.08.'!I147,'[1]24.09.'!I147,'[1]24.10.'!I147,'[1]24.11.'!I147,'[1]24.12.'!I147)</f>
        <v>5492410.75</v>
      </c>
      <c r="J144" s="17">
        <f>AVERAGEA('[1]24.01.'!J147,'[1]24.02.'!J147,'[1]24.03.'!J147,'[1]24.04.'!J147,'[1]24.05.'!J147,'[1]24.06.'!J147,'[1]24.07.'!J147,'[1]24.08.'!J147,'[1]24.09.'!J147,'[1]24.10.'!J147,'[1]24.11.'!J147,'[1]24.12.'!J147)</f>
        <v>32822850.416666668</v>
      </c>
      <c r="K144" s="17">
        <f>AVERAGEA('[1]24.01.'!K147,'[1]24.02.'!K147,'[1]24.03.'!K147,'[1]24.04.'!K147,'[1]24.05.'!K147,'[1]24.06.'!K147,'[1]24.07.'!K147,'[1]24.08.'!K147,'[1]24.09.'!K147,'[1]24.10.'!K147,'[1]24.11.'!K147,'[1]24.12.'!K147)</f>
        <v>922.32074999999986</v>
      </c>
      <c r="L144" s="17">
        <f>AVERAGEA('[1]24.01.'!L147,'[1]24.02.'!L147,'[1]24.03.'!L147,'[1]24.04.'!L147,'[1]24.05.'!L147,'[1]24.06.'!L147,'[1]24.07.'!L147,'[1]24.08.'!L147,'[1]24.09.'!L147,'[1]24.10.'!L147,'[1]24.11.'!L147,'[1]24.12.'!L147)</f>
        <v>682.44791666666663</v>
      </c>
      <c r="M144" s="17">
        <f>AVERAGEA('[1]24.01.'!M147,'[1]24.02.'!M147,'[1]24.03.'!M147,'[1]24.04.'!M147,'[1]24.05.'!M147,'[1]24.06.'!M147,'[1]24.07.'!M147,'[1]24.08.'!M147,'[1]24.09.'!M147,'[1]24.10.'!M147,'[1]24.11.'!M147,'[1]24.12.'!M147)</f>
        <v>1424.4166666666667</v>
      </c>
      <c r="N144" s="17">
        <f>AVERAGEA('[1]24.01.'!N147,'[1]24.02.'!N147,'[1]24.03.'!N147,'[1]24.04.'!N147,'[1]24.05.'!N147,'[1]24.06.'!N147,'[1]24.07.'!N147,'[1]24.08.'!N147,'[1]24.09.'!N147,'[1]24.10.'!N147,'[1]24.11.'!N147,'[1]24.12.'!N147)</f>
        <v>46.704940674823888</v>
      </c>
      <c r="O144" s="17">
        <f>AVERAGEA('[1]24.01.'!O147,'[1]24.02.'!O147,'[1]24.03.'!O147,'[1]24.04.'!O147,'[1]24.05.'!O147,'[1]24.06.'!O147,'[1]24.07.'!O147,'[1]24.08.'!O147,'[1]24.09.'!O147,'[1]24.10.'!O147,'[1]24.11.'!O147,'[1]24.12.'!O147)</f>
        <v>93277.33147815743</v>
      </c>
      <c r="P144" s="17">
        <f>AVERAGEA('[1]24.01.'!P147,'[1]24.02.'!P147,'[1]24.03.'!P147,'[1]24.04.'!P147,'[1]24.05.'!P147,'[1]24.06.'!P147,'[1]24.07.'!P147,'[1]24.08.'!P147,'[1]24.09.'!P147,'[1]24.10.'!P147,'[1]24.11.'!P147,'[1]24.12.'!P147)</f>
        <v>1865546.6295631481</v>
      </c>
      <c r="Q144" s="17">
        <f>AVERAGEA('[1]24.01.'!Q147,'[1]24.02.'!Q147,'[1]24.03.'!Q147,'[1]24.04.'!Q147,'[1]24.05.'!Q147,'[1]24.06.'!Q147,'[1]24.07.'!Q147,'[1]24.08.'!Q147,'[1]24.09.'!Q147,'[1]24.10.'!Q147,'[1]24.11.'!Q147,'[1]24.12.'!Q147)</f>
        <v>2050580.386848327</v>
      </c>
      <c r="R144" s="17">
        <f>AVERAGEA('[1]24.01.'!R147,'[1]24.02.'!R147,'[1]24.03.'!R147,'[1]24.04.'!R147,'[1]24.05.'!R147,'[1]24.06.'!R147,'[1]24.07.'!R147,'[1]24.08.'!R147,'[1]24.09.'!R147,'[1]24.10.'!R147,'[1]24.11.'!R147,'[1]24.12.'!R147)</f>
        <v>2844028.3778991695</v>
      </c>
      <c r="S144" s="18">
        <f>AVERAGEA('[1]24.01.'!S147,'[1]24.02.'!S147,'[1]24.03.'!S147,'[1]24.04.'!S147,'[1]24.05.'!S147,'[1]24.06.'!S147,'[1]24.07.'!S147,'[1]24.08.'!S147,'[1]24.09.'!S147,'[1]24.10.'!S147,'[1]24.11.'!S147,'[1]24.12.'!S147)</f>
        <v>24.935386654026257</v>
      </c>
      <c r="T144" s="18">
        <f>AVERAGEA('[1]24.01.'!T147,'[1]24.02.'!T147,'[1]24.03.'!T147,'[1]24.04.'!T147,'[1]24.05.'!T147,'[1]24.06.'!T147,'[1]24.07.'!T147,'[1]24.08.'!T147,'[1]24.09.'!T147,'[1]24.10.'!T147,'[1]24.11.'!T147,'[1]24.12.'!T147)</f>
        <v>16.762859609639026</v>
      </c>
      <c r="U144" s="18">
        <f>AVERAGEA('[1]24.01.'!U147,'[1]24.02.'!U147,'[1]24.03.'!U147,'[1]24.04.'!U147,'[1]24.05.'!U147,'[1]24.06.'!U147,'[1]24.07.'!U147,'[1]24.08.'!U147,'[1]24.09.'!U147,'[1]24.10.'!U147,'[1]24.11.'!U147,'[1]24.12.'!U147)</f>
        <v>64.751855974739897</v>
      </c>
      <c r="V144" s="18">
        <f>AVERAGEA('[1]24.01.'!V147,'[1]24.02.'!V147,'[1]24.03.'!V147,'[1]24.04.'!V147,'[1]24.05.'!V147,'[1]24.06.'!V147,'[1]24.07.'!V147,'[1]24.08.'!V147,'[1]24.09.'!V147,'[1]24.10.'!V147,'[1]24.11.'!V147,'[1]24.12.'!V147)</f>
        <v>47.915360250177237</v>
      </c>
      <c r="W144" s="17">
        <f>AVERAGEA('[1]24.01.'!W147,'[1]24.02.'!W147,'[1]24.03.'!W147,'[1]24.04.'!W147,'[1]24.05.'!W147,'[1]24.06.'!W147,'[1]24.07.'!W147,'[1]24.08.'!W147,'[1]24.09.'!W147,'[1]24.10.'!W147,'[1]24.11.'!W147,'[1]24.12.'!W147)</f>
        <v>1423608.3333333333</v>
      </c>
      <c r="X144" s="17">
        <f>AVERAGEA('[1]24.01.'!X147,'[1]24.02.'!X147,'[1]24.03.'!X147,'[1]24.04.'!X147,'[1]24.05.'!X147,'[1]24.06.'!X147,'[1]24.07.'!X147,'[1]24.08.'!X147,'[1]24.09.'!X147,'[1]24.10.'!X147,'[1]24.11.'!X147,'[1]24.12.'!X147)</f>
        <v>684304.16666666663</v>
      </c>
      <c r="Y144" s="17">
        <f>AVERAGEA('[1]24.01.'!Y147,'[1]24.02.'!Y147,'[1]24.03.'!Y147,'[1]24.04.'!Y147,'[1]24.05.'!Y147,'[1]24.06.'!Y147,'[1]24.07.'!Y147,'[1]24.08.'!Y147,'[1]24.09.'!Y147,'[1]24.10.'!Y147,'[1]24.11.'!Y147,'[1]24.12.'!Y147)</f>
        <v>2666333.3333333335</v>
      </c>
      <c r="Z144" s="17">
        <f>AVERAGEA('[1]24.01.'!Z147,'[1]24.02.'!Z147,'[1]24.03.'!Z147,'[1]24.04.'!Z147,'[1]24.05.'!Z147,'[1]24.06.'!Z147,'[1]24.07.'!Z147,'[1]24.08.'!Z147,'[1]24.09.'!Z147,'[1]24.10.'!Z147,'[1]24.11.'!Z147,'[1]24.12.'!Z147)</f>
        <v>68787.666666666672</v>
      </c>
      <c r="AA144" s="17">
        <f>AVERAGEA('[1]24.01.'!AA147,'[1]24.02.'!AA147,'[1]24.03.'!AA147,'[1]24.04.'!AA147,'[1]24.05.'!AA147,'[1]24.06.'!AA147,'[1]24.07.'!AA147,'[1]24.08.'!AA147,'[1]24.09.'!AA147,'[1]24.10.'!AA147,'[1]24.11.'!AA147,'[1]24.12.'!AA147)</f>
        <v>558644.33333333337</v>
      </c>
      <c r="AB144" s="17">
        <f>AVERAGEA('[1]24.01.'!AB147,'[1]24.02.'!AB147,'[1]24.03.'!AB147,'[1]24.04.'!AB147,'[1]24.05.'!AB147,'[1]24.06.'!AB147,'[1]24.07.'!AB147,'[1]24.08.'!AB147,'[1]24.09.'!AB147,'[1]24.10.'!AB147,'[1]24.11.'!AB147,'[1]24.12.'!AB147)</f>
        <v>13.577833333333331</v>
      </c>
      <c r="AC144" s="17">
        <f>AVERAGEA('[1]24.01.'!AC147,'[1]24.02.'!AC147,'[1]24.03.'!AC147,'[1]24.04.'!AC147,'[1]24.05.'!AC147,'[1]24.06.'!AC147,'[1]24.07.'!AC147,'[1]24.08.'!AC147,'[1]24.09.'!AC147,'[1]24.10.'!AC147,'[1]24.11.'!AC147,'[1]24.12.'!AC147)</f>
        <v>8478.5729166666661</v>
      </c>
      <c r="AD144" s="17">
        <f>AVERAGEA('[1]24.01.'!AD147,'[1]24.02.'!AD147,'[1]24.03.'!AD147,'[1]24.04.'!AD147,'[1]24.05.'!AD147,'[1]24.06.'!AD147,'[1]24.07.'!AD147,'[1]24.08.'!AD147,'[1]24.09.'!AD147,'[1]24.10.'!AD147,'[1]24.11.'!AD147,'[1]24.12.'!AD147)</f>
        <v>22.666666666666668</v>
      </c>
      <c r="AE144" s="17">
        <f>AVERAGEA('[1]24.01.'!AE147,'[1]24.02.'!AE147,'[1]24.03.'!AE147,'[1]24.04.'!AE147,'[1]24.05.'!AE147,'[1]24.06.'!AE147,'[1]24.07.'!AE147,'[1]24.08.'!AE147,'[1]24.09.'!AE147,'[1]24.10.'!AE147,'[1]24.11.'!AE147,'[1]24.12.'!AE147)</f>
        <v>0.74198801137065884</v>
      </c>
      <c r="AF144" s="17">
        <f>AVERAGEA('[1]24.01.'!AF147,'[1]24.02.'!AF147,'[1]24.03.'!AF147,'[1]24.04.'!AF147,'[1]24.05.'!AF147,'[1]24.06.'!AF147,'[1]24.07.'!AF147,'[1]24.08.'!AF147,'[1]24.09.'!AF147,'[1]24.10.'!AF147,'[1]24.11.'!AF147,'[1]24.12.'!AF147)</f>
        <v>60159.190983964865</v>
      </c>
      <c r="AG144" s="17">
        <f>AVERAGEA('[1]24.01.'!AG147,'[1]24.02.'!AG147,'[1]24.03.'!AG147,'[1]24.04.'!AG147,'[1]24.05.'!AG147,'[1]24.06.'!AG147,'[1]24.07.'!AG147,'[1]24.08.'!AG147,'[1]24.09.'!AG147,'[1]24.10.'!AG147,'[1]24.11.'!AG147,'[1]24.12.'!AG147)</f>
        <v>1203183.8196792973</v>
      </c>
      <c r="AH144" s="17">
        <f>AVERAGEA('[1]24.01.'!AH147,'[1]24.02.'!AH147,'[1]24.03.'!AH147,'[1]24.04.'!AH147,'[1]24.05.'!AH147,'[1]24.06.'!AH147,'[1]24.07.'!AH147,'[1]24.08.'!AH147,'[1]24.09.'!AH147,'[1]24.10.'!AH147,'[1]24.11.'!AH147,'[1]24.12.'!AH147)</f>
        <v>1360278.9472515204</v>
      </c>
      <c r="AI144" s="17">
        <f>AVERAGEA('[1]24.01.'!AI147,'[1]24.02.'!AI147,'[1]24.03.'!AI147,'[1]24.04.'!AI147,'[1]24.05.'!AI147,'[1]24.06.'!AI147,'[1]24.07.'!AI147,'[1]24.08.'!AI147,'[1]24.09.'!AI147,'[1]24.10.'!AI147,'[1]24.11.'!AI147,'[1]24.12.'!AI147)</f>
        <v>1828270.2353055263</v>
      </c>
      <c r="AJ144" s="18">
        <f>AVERAGEA('[1]24.01.'!AJ147,'[1]24.02.'!AJ147,'[1]24.03.'!AJ147,'[1]24.04.'!AJ147,'[1]24.05.'!AJ147,'[1]24.06.'!AJ147,'[1]24.07.'!AJ147,'[1]24.08.'!AJ147,'[1]24.09.'!AJ147,'[1]24.10.'!AJ147,'[1]24.11.'!AJ147,'[1]24.12.'!AJ147)</f>
        <v>25.421135763995277</v>
      </c>
      <c r="AK144" s="18">
        <f>AVERAGEA('[1]24.01.'!AK147,'[1]24.02.'!AK147,'[1]24.03.'!AK147,'[1]24.04.'!AK147,'[1]24.05.'!AK147,'[1]24.06.'!AK147,'[1]24.07.'!AK147,'[1]24.08.'!AK147,'[1]24.09.'!AK147,'[1]24.10.'!AK147,'[1]24.11.'!AK147,'[1]24.12.'!AK147)</f>
        <v>11.813327570293268</v>
      </c>
      <c r="AL144" s="18">
        <f>AVERAGEA('[1]24.01.'!AL147,'[1]24.02.'!AL147,'[1]24.03.'!AL147,'[1]24.04.'!AL147,'[1]24.05.'!AL147,'[1]24.06.'!AL147,'[1]24.07.'!AL147,'[1]24.08.'!AL147,'[1]24.09.'!AL147,'[1]24.10.'!AL147,'[1]24.11.'!AL147,'[1]24.12.'!AL147)</f>
        <v>58.204677142603465</v>
      </c>
      <c r="AM144" s="18">
        <f>AVERAGEA('[1]24.01.'!AM147,'[1]24.02.'!AM147,'[1]24.03.'!AM147,'[1]24.04.'!AM147,'[1]24.05.'!AM147,'[1]24.06.'!AM147,'[1]24.07.'!AM147,'[1]24.08.'!AM147,'[1]24.09.'!AM147,'[1]24.10.'!AM147,'[1]24.11.'!AM147,'[1]24.12.'!AM147)</f>
        <v>69250.101054150364</v>
      </c>
      <c r="AN144" s="17">
        <f>AVERAGEA('[1]24.01.'!AN147,'[1]24.02.'!AN147,'[1]24.03.'!AN147,'[1]24.04.'!AN147,'[1]24.05.'!AN147,'[1]24.06.'!AN147,'[1]24.07.'!AN147,'[1]24.08.'!AN147,'[1]24.09.'!AN147,'[1]24.10.'!AN147,'[1]24.11.'!AN147,'[1]24.12.'!AN147)</f>
        <v>134224345</v>
      </c>
      <c r="AO144" s="17">
        <f>AVERAGEA('[1]24.01.'!AO147,'[1]24.02.'!AO147,'[1]24.03.'!AO147,'[1]24.04.'!AO147,'[1]24.05.'!AO147,'[1]24.06.'!AO147,'[1]24.07.'!AO147,'[1]24.08.'!AO147,'[1]24.09.'!AO147,'[1]24.10.'!AO147,'[1]24.11.'!AO147,'[1]24.12.'!AO147)</f>
        <v>63743630.083333336</v>
      </c>
      <c r="AP144" s="17">
        <f>AVERAGEA('[1]24.01.'!AP147,'[1]24.02.'!AP147,'[1]24.03.'!AP147,'[1]24.04.'!AP147,'[1]24.05.'!AP147,'[1]24.06.'!AP147,'[1]24.07.'!AP147,'[1]24.08.'!AP147,'[1]24.09.'!AP147,'[1]24.10.'!AP147,'[1]24.11.'!AP147,'[1]24.12.'!AP147)</f>
        <v>255641077.41666666</v>
      </c>
      <c r="AQ144" s="17">
        <f>AVERAGEA('[1]24.01.'!AQ147,'[1]24.02.'!AQ147,'[1]24.03.'!AQ147,'[1]24.04.'!AQ147,'[1]24.05.'!AQ147,'[1]24.06.'!AQ147,'[1]24.07.'!AQ147,'[1]24.08.'!AQ147,'[1]24.09.'!AQ147,'[1]24.10.'!AQ147,'[1]24.11.'!AQ147,'[1]24.12.'!AQ147)</f>
        <v>5561198.416666667</v>
      </c>
      <c r="AR144" s="17">
        <f>AVERAGEA('[1]24.01.'!AR147,'[1]24.02.'!AR147,'[1]24.03.'!AR147,'[1]24.04.'!AR147,'[1]24.05.'!AR147,'[1]24.06.'!AR147,'[1]24.07.'!AR147,'[1]24.08.'!AR147,'[1]24.09.'!AR147,'[1]24.10.'!AR147,'[1]24.11.'!AR147,'[1]24.12.'!AR147)</f>
        <v>33381494.75</v>
      </c>
      <c r="AS144" s="17">
        <f>AVERAGEA('[1]24.01.'!AS147,'[1]24.02.'!AS147,'[1]24.03.'!AS147,'[1]24.04.'!AS147,'[1]24.05.'!AS147,'[1]24.06.'!AS147,'[1]24.07.'!AS147,'[1]24.08.'!AS147,'[1]24.09.'!AS147,'[1]24.10.'!AS147,'[1]24.11.'!AS147,'[1]24.12.'!AS147)</f>
        <v>935.89858333333314</v>
      </c>
      <c r="AT144" s="17">
        <f>AVERAGEA('[1]24.01.'!AT147,'[1]24.02.'!AT147,'[1]24.03.'!AT147,'[1]24.04.'!AT147,'[1]24.05.'!AT147,'[1]24.06.'!AT147,'[1]24.07.'!AT147,'[1]24.08.'!AT147,'[1]24.09.'!AT147,'[1]24.10.'!AT147,'[1]24.11.'!AT147,'[1]24.12.'!AT147)</f>
        <v>9161.0208333333339</v>
      </c>
      <c r="AU144" s="17">
        <f>AVERAGEA('[1]24.01.'!AU147,'[1]24.02.'!AU147,'[1]24.03.'!AU147,'[1]24.04.'!AU147,'[1]24.05.'!AU147,'[1]24.06.'!AU147,'[1]24.07.'!AU147,'[1]24.08.'!AU147,'[1]24.09.'!AU147,'[1]24.10.'!AU147,'[1]24.11.'!AU147,'[1]24.12.'!AU147)</f>
        <v>1447.0833333333333</v>
      </c>
      <c r="AV144" s="17">
        <f>AVERAGEA('[1]24.01.'!AV147,'[1]24.02.'!AV147,'[1]24.03.'!AV147,'[1]24.04.'!AV147,'[1]24.05.'!AV147,'[1]24.06.'!AV147,'[1]24.07.'!AV147,'[1]24.08.'!AV147,'[1]24.09.'!AV147,'[1]24.10.'!AV147,'[1]24.11.'!AV147,'[1]24.12.'!AV147)</f>
        <v>47.446928686194532</v>
      </c>
      <c r="AW144" s="17">
        <f>AVERAGEA('[1]24.01.'!AW147,'[1]24.02.'!AW147,'[1]24.03.'!AW147,'[1]24.04.'!AW147,'[1]24.05.'!AW147,'[1]24.06.'!AW147,'[1]24.07.'!AW147,'[1]24.08.'!AW147,'[1]24.09.'!AW147,'[1]24.10.'!AW147,'[1]24.11.'!AW147,'[1]24.12.'!AW147)</f>
        <v>92805.936373735603</v>
      </c>
      <c r="AX144" s="17">
        <f>AVERAGEA('[1]24.01.'!AX147,'[1]24.02.'!AX147,'[1]24.03.'!AX147,'[1]24.04.'!AX147,'[1]24.05.'!AX147,'[1]24.06.'!AX147,'[1]24.07.'!AX147,'[1]24.08.'!AX147,'[1]24.09.'!AX147,'[1]24.10.'!AX147,'[1]24.11.'!AX147,'[1]24.12.'!AX147)</f>
        <v>1856118.7274747125</v>
      </c>
      <c r="AY144" s="17">
        <f>AVERAGEA('[1]24.01.'!AY147,'[1]24.02.'!AY147,'[1]24.03.'!AY147,'[1]24.04.'!AY147,'[1]24.05.'!AY147,'[1]24.06.'!AY147,'[1]24.07.'!AY147,'[1]24.08.'!AY147,'[1]24.09.'!AY147,'[1]24.10.'!AY147,'[1]24.11.'!AY147,'[1]24.12.'!AY147)</f>
        <v>2227342.4729696545</v>
      </c>
      <c r="AZ144" s="17">
        <f>AVERAGEA('[1]24.01.'!AZ147,'[1]24.02.'!AZ147,'[1]24.03.'!AZ147,'[1]24.04.'!AZ147,'[1]24.05.'!AZ147,'[1]24.06.'!AZ147,'[1]24.07.'!AZ147,'[1]24.08.'!AZ147,'[1]24.09.'!AZ147,'[1]24.10.'!AZ147,'[1]24.11.'!AZ147,'[1]24.12.'!AZ147)</f>
        <v>2829514.2737234943</v>
      </c>
      <c r="BA144" s="18">
        <f>AVERAGEA('[1]24.01.'!BA147,'[1]24.02.'!BA147,'[1]24.03.'!BA147,'[1]24.04.'!BA147,'[1]24.05.'!BA147,'[1]24.06.'!BA147,'[1]24.07.'!BA147,'[1]24.08.'!BA147,'[1]24.09.'!BA147,'[1]24.10.'!BA147,'[1]24.11.'!BA147,'[1]24.12.'!BA147)</f>
        <v>24.944759612825823</v>
      </c>
      <c r="BB144" s="18">
        <f>AVERAGEA('[1]24.01.'!BB147,'[1]24.02.'!BB147,'[1]24.03.'!BB147,'[1]24.04.'!BB147,'[1]24.05.'!BB147,'[1]24.06.'!BB147,'[1]24.07.'!BB147,'[1]24.08.'!BB147,'[1]24.09.'!BB147,'[1]24.10.'!BB147,'[1]24.11.'!BB147,'[1]24.12.'!BB147)</f>
        <v>16.691143698883664</v>
      </c>
      <c r="BC144" s="18">
        <f>AVERAGEA('[1]24.01.'!BC147,'[1]24.02.'!BC147,'[1]24.03.'!BC147,'[1]24.04.'!BC147,'[1]24.05.'!BC147,'[1]24.06.'!BC147,'[1]24.07.'!BC147,'[1]24.08.'!BC147,'[1]24.09.'!BC147,'[1]24.10.'!BC147,'[1]24.11.'!BC147,'[1]24.12.'!BC147)</f>
        <v>64.674242600613155</v>
      </c>
      <c r="BD144" s="18">
        <f>AVERAGEA('[1]24.01.'!BD147,'[1]24.02.'!BD147,'[1]24.03.'!BD147,'[1]24.04.'!BD147,'[1]24.05.'!BD147,'[1]24.06.'!BD147,'[1]24.07.'!BD147,'[1]24.08.'!BD147,'[1]24.09.'!BD147,'[1]24.10.'!BD147,'[1]24.11.'!BD147,'[1]24.12.'!BD147)</f>
        <v>639.80016269126247</v>
      </c>
    </row>
    <row r="145" spans="1:56">
      <c r="A145" s="16">
        <v>143</v>
      </c>
      <c r="B145" s="16" t="s">
        <v>172</v>
      </c>
      <c r="C145" s="16" t="str">
        <f t="shared" si="2"/>
        <v>울릉</v>
      </c>
      <c r="D145" s="16" t="s">
        <v>189</v>
      </c>
      <c r="E145" s="16" t="s">
        <v>74</v>
      </c>
      <c r="F145" s="17">
        <f>AVERAGEA('[1]24.01.'!F148,'[1]24.02.'!F148,'[1]24.03.'!F148,'[1]24.04.'!F148,'[1]24.05.'!F148,'[1]24.06.'!F148,'[1]24.07.'!F148,'[1]24.08.'!F148,'[1]24.09.'!F148,'[1]24.10.'!F148,'[1]24.11.'!F148,'[1]24.12.'!F148)</f>
        <v>28576895.833333332</v>
      </c>
      <c r="G145" s="17">
        <f>AVERAGEA('[1]24.01.'!G148,'[1]24.02.'!G148,'[1]24.03.'!G148,'[1]24.04.'!G148,'[1]24.05.'!G148,'[1]24.06.'!G148,'[1]24.07.'!G148,'[1]24.08.'!G148,'[1]24.09.'!G148,'[1]24.10.'!G148,'[1]24.11.'!G148,'[1]24.12.'!G148)</f>
        <v>10262249.60416664</v>
      </c>
      <c r="H145" s="17">
        <f>AVERAGEA('[1]24.01.'!H148,'[1]24.02.'!H148,'[1]24.03.'!H148,'[1]24.04.'!H148,'[1]24.05.'!H148,'[1]24.06.'!H148,'[1]24.07.'!H148,'[1]24.08.'!H148,'[1]24.09.'!H148,'[1]24.10.'!H148,'[1]24.11.'!H148,'[1]24.12.'!H148)</f>
        <v>67818488.81583333</v>
      </c>
      <c r="I145" s="17">
        <f>AVERAGEA('[1]24.01.'!I148,'[1]24.02.'!I148,'[1]24.03.'!I148,'[1]24.04.'!I148,'[1]24.05.'!I148,'[1]24.06.'!I148,'[1]24.07.'!I148,'[1]24.08.'!I148,'[1]24.09.'!I148,'[1]24.10.'!I148,'[1]24.11.'!I148,'[1]24.12.'!I148)</f>
        <v>1503644.5833333333</v>
      </c>
      <c r="J145" s="17">
        <f>AVERAGEA('[1]24.01.'!J148,'[1]24.02.'!J148,'[1]24.03.'!J148,'[1]24.04.'!J148,'[1]24.05.'!J148,'[1]24.06.'!J148,'[1]24.07.'!J148,'[1]24.08.'!J148,'[1]24.09.'!J148,'[1]24.10.'!J148,'[1]24.11.'!J148,'[1]24.12.'!J148)</f>
        <v>8094028.833333333</v>
      </c>
      <c r="K145" s="17">
        <f>AVERAGEA('[1]24.01.'!K148,'[1]24.02.'!K148,'[1]24.03.'!K148,'[1]24.04.'!K148,'[1]24.05.'!K148,'[1]24.06.'!K148,'[1]24.07.'!K148,'[1]24.08.'!K148,'[1]24.09.'!K148,'[1]24.10.'!K148,'[1]24.11.'!K148,'[1]24.12.'!K148)</f>
        <v>226.48374999999999</v>
      </c>
      <c r="L145" s="17">
        <f>AVERAGEA('[1]24.01.'!L148,'[1]24.02.'!L148,'[1]24.03.'!L148,'[1]24.04.'!L148,'[1]24.05.'!L148,'[1]24.06.'!L148,'[1]24.07.'!L148,'[1]24.08.'!L148,'[1]24.09.'!L148,'[1]24.10.'!L148,'[1]24.11.'!L148,'[1]24.12.'!L148)</f>
        <v>174.05208333333334</v>
      </c>
      <c r="M145" s="17">
        <f>AVERAGEA('[1]24.01.'!M148,'[1]24.02.'!M148,'[1]24.03.'!M148,'[1]24.04.'!M148,'[1]24.05.'!M148,'[1]24.06.'!M148,'[1]24.07.'!M148,'[1]24.08.'!M148,'[1]24.09.'!M148,'[1]24.10.'!M148,'[1]24.11.'!M148,'[1]24.12.'!M148)</f>
        <v>357.16666666666669</v>
      </c>
      <c r="N145" s="17">
        <f>AVERAGEA('[1]24.01.'!N148,'[1]24.02.'!N148,'[1]24.03.'!N148,'[1]24.04.'!N148,'[1]24.05.'!N148,'[1]24.06.'!N148,'[1]24.07.'!N148,'[1]24.08.'!N148,'[1]24.09.'!N148,'[1]24.10.'!N148,'[1]24.11.'!N148,'[1]24.12.'!N148)</f>
        <v>11.709183042887156</v>
      </c>
      <c r="O145" s="17">
        <f>AVERAGEA('[1]24.01.'!O148,'[1]24.02.'!O148,'[1]24.03.'!O148,'[1]24.04.'!O148,'[1]24.05.'!O148,'[1]24.06.'!O148,'[1]24.07.'!O148,'[1]24.08.'!O148,'[1]24.09.'!O148,'[1]24.10.'!O148,'[1]24.11.'!O148,'[1]24.12.'!O148)</f>
        <v>78837.499483195643</v>
      </c>
      <c r="P145" s="17">
        <f>AVERAGEA('[1]24.01.'!P148,'[1]24.02.'!P148,'[1]24.03.'!P148,'[1]24.04.'!P148,'[1]24.05.'!P148,'[1]24.06.'!P148,'[1]24.07.'!P148,'[1]24.08.'!P148,'[1]24.09.'!P148,'[1]24.10.'!P148,'[1]24.11.'!P148,'[1]24.12.'!P148)</f>
        <v>1576749.9896639127</v>
      </c>
      <c r="Q145" s="17">
        <f>AVERAGEA('[1]24.01.'!Q148,'[1]24.02.'!Q148,'[1]24.03.'!Q148,'[1]24.04.'!Q148,'[1]24.05.'!Q148,'[1]24.06.'!Q148,'[1]24.07.'!Q148,'[1]24.08.'!Q148,'[1]24.09.'!Q148,'[1]24.10.'!Q148,'[1]24.11.'!Q148,'[1]24.12.'!Q148)</f>
        <v>1761232.3000966955</v>
      </c>
      <c r="R145" s="17">
        <f>AVERAGEA('[1]24.01.'!R148,'[1]24.02.'!R148,'[1]24.03.'!R148,'[1]24.04.'!R148,'[1]24.05.'!R148,'[1]24.06.'!R148,'[1]24.07.'!R148,'[1]24.08.'!R148,'[1]24.09.'!R148,'[1]24.10.'!R148,'[1]24.11.'!R148,'[1]24.12.'!R148)</f>
        <v>2406998.5926848571</v>
      </c>
      <c r="S145" s="18">
        <f>AVERAGEA('[1]24.01.'!S148,'[1]24.02.'!S148,'[1]24.03.'!S148,'[1]24.04.'!S148,'[1]24.05.'!S148,'[1]24.06.'!S148,'[1]24.07.'!S148,'[1]24.08.'!S148,'[1]24.09.'!S148,'[1]24.10.'!S148,'[1]24.11.'!S148,'[1]24.12.'!S148)</f>
        <v>15.209306174108463</v>
      </c>
      <c r="T145" s="18">
        <f>AVERAGEA('[1]24.01.'!T148,'[1]24.02.'!T148,'[1]24.03.'!T148,'[1]24.04.'!T148,'[1]24.05.'!T148,'[1]24.06.'!T148,'[1]24.07.'!T148,'[1]24.08.'!T148,'[1]24.09.'!T148,'[1]24.10.'!T148,'[1]24.11.'!T148,'[1]24.12.'!T148)</f>
        <v>18.526221683282149</v>
      </c>
      <c r="U145" s="18">
        <f>AVERAGEA('[1]24.01.'!U148,'[1]24.02.'!U148,'[1]24.03.'!U148,'[1]24.04.'!U148,'[1]24.05.'!U148,'[1]24.06.'!U148,'[1]24.07.'!U148,'[1]24.08.'!U148,'[1]24.09.'!U148,'[1]24.10.'!U148,'[1]24.11.'!U148,'[1]24.12.'!U148)</f>
        <v>62.473300198311939</v>
      </c>
      <c r="V145" s="18">
        <f>AVERAGEA('[1]24.01.'!V148,'[1]24.02.'!V148,'[1]24.03.'!V148,'[1]24.04.'!V148,'[1]24.05.'!V148,'[1]24.06.'!V148,'[1]24.07.'!V148,'[1]24.08.'!V148,'[1]24.09.'!V148,'[1]24.10.'!V148,'[1]24.11.'!V148,'[1]24.12.'!V148)</f>
        <v>47.69132897652711</v>
      </c>
      <c r="W145" s="17">
        <f>AVERAGEA('[1]24.01.'!W148,'[1]24.02.'!W148,'[1]24.03.'!W148,'[1]24.04.'!W148,'[1]24.05.'!W148,'[1]24.06.'!W148,'[1]24.07.'!W148,'[1]24.08.'!W148,'[1]24.09.'!W148,'[1]24.10.'!W148,'[1]24.11.'!W148,'[1]24.12.'!W148)</f>
        <v>54492873.333333336</v>
      </c>
      <c r="X145" s="17">
        <f>AVERAGEA('[1]24.01.'!X148,'[1]24.02.'!X148,'[1]24.03.'!X148,'[1]24.04.'!X148,'[1]24.05.'!X148,'[1]24.06.'!X148,'[1]24.07.'!X148,'[1]24.08.'!X148,'[1]24.09.'!X148,'[1]24.10.'!X148,'[1]24.11.'!X148,'[1]24.12.'!X148)</f>
        <v>19844927.190833282</v>
      </c>
      <c r="Y145" s="17">
        <f>AVERAGEA('[1]24.01.'!Y148,'[1]24.02.'!Y148,'[1]24.03.'!Y148,'[1]24.04.'!Y148,'[1]24.05.'!Y148,'[1]24.06.'!Y148,'[1]24.07.'!Y148,'[1]24.08.'!Y148,'[1]24.09.'!Y148,'[1]24.10.'!Y148,'[1]24.11.'!Y148,'[1]24.12.'!Y148)</f>
        <v>90822449.04083325</v>
      </c>
      <c r="Z145" s="17">
        <f>AVERAGEA('[1]24.01.'!Z148,'[1]24.02.'!Z148,'[1]24.03.'!Z148,'[1]24.04.'!Z148,'[1]24.05.'!Z148,'[1]24.06.'!Z148,'[1]24.07.'!Z148,'[1]24.08.'!Z148,'[1]24.09.'!Z148,'[1]24.10.'!Z148,'[1]24.11.'!Z148,'[1]24.12.'!Z148)</f>
        <v>2959233</v>
      </c>
      <c r="AA145" s="17">
        <f>AVERAGEA('[1]24.01.'!AA148,'[1]24.02.'!AA148,'[1]24.03.'!AA148,'[1]24.04.'!AA148,'[1]24.05.'!AA148,'[1]24.06.'!AA148,'[1]24.07.'!AA148,'[1]24.08.'!AA148,'[1]24.09.'!AA148,'[1]24.10.'!AA148,'[1]24.11.'!AA148,'[1]24.12.'!AA148)</f>
        <v>17687539.25</v>
      </c>
      <c r="AB145" s="17">
        <f>AVERAGEA('[1]24.01.'!AB148,'[1]24.02.'!AB148,'[1]24.03.'!AB148,'[1]24.04.'!AB148,'[1]24.05.'!AB148,'[1]24.06.'!AB148,'[1]24.07.'!AB148,'[1]24.08.'!AB148,'[1]24.09.'!AB148,'[1]24.10.'!AB148,'[1]24.11.'!AB148,'[1]24.12.'!AB148)</f>
        <v>486.50125000000003</v>
      </c>
      <c r="AC145" s="17">
        <f>AVERAGEA('[1]24.01.'!AC148,'[1]24.02.'!AC148,'[1]24.03.'!AC148,'[1]24.04.'!AC148,'[1]24.05.'!AC148,'[1]24.06.'!AC148,'[1]24.07.'!AC148,'[1]24.08.'!AC148,'[1]24.09.'!AC148,'[1]24.10.'!AC148,'[1]24.11.'!AC148,'[1]24.12.'!AC148)</f>
        <v>3195.2291666666665</v>
      </c>
      <c r="AD145" s="17">
        <f>AVERAGEA('[1]24.01.'!AD148,'[1]24.02.'!AD148,'[1]24.03.'!AD148,'[1]24.04.'!AD148,'[1]24.05.'!AD148,'[1]24.06.'!AD148,'[1]24.07.'!AD148,'[1]24.08.'!AD148,'[1]24.09.'!AD148,'[1]24.10.'!AD148,'[1]24.11.'!AD148,'[1]24.12.'!AD148)</f>
        <v>814.08333333333337</v>
      </c>
      <c r="AE145" s="17">
        <f>AVERAGEA('[1]24.01.'!AE148,'[1]24.02.'!AE148,'[1]24.03.'!AE148,'[1]24.04.'!AE148,'[1]24.05.'!AE148,'[1]24.06.'!AE148,'[1]24.07.'!AE148,'[1]24.08.'!AE148,'[1]24.09.'!AE148,'[1]24.10.'!AE148,'[1]24.11.'!AE148,'[1]24.12.'!AE148)</f>
        <v>26.67890248424175</v>
      </c>
      <c r="AF145" s="17">
        <f>AVERAGEA('[1]24.01.'!AF148,'[1]24.02.'!AF148,'[1]24.03.'!AF148,'[1]24.04.'!AF148,'[1]24.05.'!AF148,'[1]24.06.'!AF148,'[1]24.07.'!AF148,'[1]24.08.'!AF148,'[1]24.09.'!AF148,'[1]24.10.'!AF148,'[1]24.11.'!AF148,'[1]24.12.'!AF148)</f>
        <v>64823.369791010373</v>
      </c>
      <c r="AG145" s="17">
        <f>AVERAGEA('[1]24.01.'!AG148,'[1]24.02.'!AG148,'[1]24.03.'!AG148,'[1]24.04.'!AG148,'[1]24.05.'!AG148,'[1]24.06.'!AG148,'[1]24.07.'!AG148,'[1]24.08.'!AG148,'[1]24.09.'!AG148,'[1]24.10.'!AG148,'[1]24.11.'!AG148,'[1]24.12.'!AG148)</f>
        <v>1296467.3958202077</v>
      </c>
      <c r="AH145" s="17">
        <f>AVERAGEA('[1]24.01.'!AH148,'[1]24.02.'!AH148,'[1]24.03.'!AH148,'[1]24.04.'!AH148,'[1]24.05.'!AH148,'[1]24.06.'!AH148,'[1]24.07.'!AH148,'[1]24.08.'!AH148,'[1]24.09.'!AH148,'[1]24.10.'!AH148,'[1]24.11.'!AH148,'[1]24.12.'!AH148)</f>
        <v>1416031.7557181939</v>
      </c>
      <c r="AI145" s="17">
        <f>AVERAGEA('[1]24.01.'!AI148,'[1]24.02.'!AI148,'[1]24.03.'!AI148,'[1]24.04.'!AI148,'[1]24.05.'!AI148,'[1]24.06.'!AI148,'[1]24.07.'!AI148,'[1]24.08.'!AI148,'[1]24.09.'!AI148,'[1]24.10.'!AI148,'[1]24.11.'!AI148,'[1]24.12.'!AI148)</f>
        <v>1978812.4095849895</v>
      </c>
      <c r="AJ145" s="18">
        <f>AVERAGEA('[1]24.01.'!AJ148,'[1]24.02.'!AJ148,'[1]24.03.'!AJ148,'[1]24.04.'!AJ148,'[1]24.05.'!AJ148,'[1]24.06.'!AJ148,'[1]24.07.'!AJ148,'[1]24.08.'!AJ148,'[1]24.09.'!AJ148,'[1]24.10.'!AJ148,'[1]24.11.'!AJ148,'[1]24.12.'!AJ148)</f>
        <v>21.160373649815721</v>
      </c>
      <c r="AK145" s="18">
        <f>AVERAGEA('[1]24.01.'!AK148,'[1]24.02.'!AK148,'[1]24.03.'!AK148,'[1]24.04.'!AK148,'[1]24.05.'!AK148,'[1]24.06.'!AK148,'[1]24.07.'!AK148,'[1]24.08.'!AK148,'[1]24.09.'!AK148,'[1]24.10.'!AK148,'[1]24.11.'!AK148,'[1]24.12.'!AK148)</f>
        <v>15.968734914430229</v>
      </c>
      <c r="AL145" s="18">
        <f>AVERAGEA('[1]24.01.'!AL148,'[1]24.02.'!AL148,'[1]24.03.'!AL148,'[1]24.04.'!AL148,'[1]24.05.'!AL148,'[1]24.06.'!AL148,'[1]24.07.'!AL148,'[1]24.08.'!AL148,'[1]24.09.'!AL148,'[1]24.10.'!AL148,'[1]24.11.'!AL148,'[1]24.12.'!AL148)</f>
        <v>58.758014875969486</v>
      </c>
      <c r="AM145" s="18">
        <f>AVERAGEA('[1]24.01.'!AM148,'[1]24.02.'!AM148,'[1]24.03.'!AM148,'[1]24.04.'!AM148,'[1]24.05.'!AM148,'[1]24.06.'!AM148,'[1]24.07.'!AM148,'[1]24.08.'!AM148,'[1]24.09.'!AM148,'[1]24.10.'!AM148,'[1]24.11.'!AM148,'[1]24.12.'!AM148)</f>
        <v>418.43246059979521</v>
      </c>
      <c r="AN145" s="17">
        <f>AVERAGEA('[1]24.01.'!AN148,'[1]24.02.'!AN148,'[1]24.03.'!AN148,'[1]24.04.'!AN148,'[1]24.05.'!AN148,'[1]24.06.'!AN148,'[1]24.07.'!AN148,'[1]24.08.'!AN148,'[1]24.09.'!AN148,'[1]24.10.'!AN148,'[1]24.11.'!AN148,'[1]24.12.'!AN148)</f>
        <v>83069769.166666672</v>
      </c>
      <c r="AO145" s="17">
        <f>AVERAGEA('[1]24.01.'!AO148,'[1]24.02.'!AO148,'[1]24.03.'!AO148,'[1]24.04.'!AO148,'[1]24.05.'!AO148,'[1]24.06.'!AO148,'[1]24.07.'!AO148,'[1]24.08.'!AO148,'[1]24.09.'!AO148,'[1]24.10.'!AO148,'[1]24.11.'!AO148,'[1]24.12.'!AO148)</f>
        <v>30107176.794999924</v>
      </c>
      <c r="AP145" s="17">
        <f>AVERAGEA('[1]24.01.'!AP148,'[1]24.02.'!AP148,'[1]24.03.'!AP148,'[1]24.04.'!AP148,'[1]24.05.'!AP148,'[1]24.06.'!AP148,'[1]24.07.'!AP148,'[1]24.08.'!AP148,'[1]24.09.'!AP148,'[1]24.10.'!AP148,'[1]24.11.'!AP148,'[1]24.12.'!AP148)</f>
        <v>158640937.85666659</v>
      </c>
      <c r="AQ145" s="17">
        <f>AVERAGEA('[1]24.01.'!AQ148,'[1]24.02.'!AQ148,'[1]24.03.'!AQ148,'[1]24.04.'!AQ148,'[1]24.05.'!AQ148,'[1]24.06.'!AQ148,'[1]24.07.'!AQ148,'[1]24.08.'!AQ148,'[1]24.09.'!AQ148,'[1]24.10.'!AQ148,'[1]24.11.'!AQ148,'[1]24.12.'!AQ148)</f>
        <v>4462877.583333333</v>
      </c>
      <c r="AR145" s="17">
        <f>AVERAGEA('[1]24.01.'!AR148,'[1]24.02.'!AR148,'[1]24.03.'!AR148,'[1]24.04.'!AR148,'[1]24.05.'!AR148,'[1]24.06.'!AR148,'[1]24.07.'!AR148,'[1]24.08.'!AR148,'[1]24.09.'!AR148,'[1]24.10.'!AR148,'[1]24.11.'!AR148,'[1]24.12.'!AR148)</f>
        <v>25781568.083333332</v>
      </c>
      <c r="AS145" s="17">
        <f>AVERAGEA('[1]24.01.'!AS148,'[1]24.02.'!AS148,'[1]24.03.'!AS148,'[1]24.04.'!AS148,'[1]24.05.'!AS148,'[1]24.06.'!AS148,'[1]24.07.'!AS148,'[1]24.08.'!AS148,'[1]24.09.'!AS148,'[1]24.10.'!AS148,'[1]24.11.'!AS148,'[1]24.12.'!AS148)</f>
        <v>712.98500000000001</v>
      </c>
      <c r="AT145" s="17">
        <f>AVERAGEA('[1]24.01.'!AT148,'[1]24.02.'!AT148,'[1]24.03.'!AT148,'[1]24.04.'!AT148,'[1]24.05.'!AT148,'[1]24.06.'!AT148,'[1]24.07.'!AT148,'[1]24.08.'!AT148,'[1]24.09.'!AT148,'[1]24.10.'!AT148,'[1]24.11.'!AT148,'[1]24.12.'!AT148)</f>
        <v>3369.28125</v>
      </c>
      <c r="AU145" s="17">
        <f>AVERAGEA('[1]24.01.'!AU148,'[1]24.02.'!AU148,'[1]24.03.'!AU148,'[1]24.04.'!AU148,'[1]24.05.'!AU148,'[1]24.06.'!AU148,'[1]24.07.'!AU148,'[1]24.08.'!AU148,'[1]24.09.'!AU148,'[1]24.10.'!AU148,'[1]24.11.'!AU148,'[1]24.12.'!AU148)</f>
        <v>1171.25</v>
      </c>
      <c r="AV145" s="17">
        <f>AVERAGEA('[1]24.01.'!AV148,'[1]24.02.'!AV148,'[1]24.03.'!AV148,'[1]24.04.'!AV148,'[1]24.05.'!AV148,'[1]24.06.'!AV148,'[1]24.07.'!AV148,'[1]24.08.'!AV148,'[1]24.09.'!AV148,'[1]24.10.'!AV148,'[1]24.11.'!AV148,'[1]24.12.'!AV148)</f>
        <v>38.388085527128915</v>
      </c>
      <c r="AW145" s="17">
        <f>AVERAGEA('[1]24.01.'!AW148,'[1]24.02.'!AW148,'[1]24.03.'!AW148,'[1]24.04.'!AW148,'[1]24.05.'!AW148,'[1]24.06.'!AW148,'[1]24.07.'!AW148,'[1]24.08.'!AW148,'[1]24.09.'!AW148,'[1]24.10.'!AW148,'[1]24.11.'!AW148,'[1]24.12.'!AW148)</f>
        <v>69016.716227906349</v>
      </c>
      <c r="AX145" s="17">
        <f>AVERAGEA('[1]24.01.'!AX148,'[1]24.02.'!AX148,'[1]24.03.'!AX148,'[1]24.04.'!AX148,'[1]24.05.'!AX148,'[1]24.06.'!AX148,'[1]24.07.'!AX148,'[1]24.08.'!AX148,'[1]24.09.'!AX148,'[1]24.10.'!AX148,'[1]24.11.'!AX148,'[1]24.12.'!AX148)</f>
        <v>1380334.324558127</v>
      </c>
      <c r="AY145" s="17">
        <f>AVERAGEA('[1]24.01.'!AY148,'[1]24.02.'!AY148,'[1]24.03.'!AY148,'[1]24.04.'!AY148,'[1]24.05.'!AY148,'[1]24.06.'!AY148,'[1]24.07.'!AY148,'[1]24.08.'!AY148,'[1]24.09.'!AY148,'[1]24.10.'!AY148,'[1]24.11.'!AY148,'[1]24.12.'!AY148)</f>
        <v>1656401.1894697528</v>
      </c>
      <c r="AZ145" s="17">
        <f>AVERAGEA('[1]24.01.'!AZ148,'[1]24.02.'!AZ148,'[1]24.03.'!AZ148,'[1]24.04.'!AZ148,'[1]24.05.'!AZ148,'[1]24.06.'!AZ148,'[1]24.07.'!AZ148,'[1]24.08.'!AZ148,'[1]24.09.'!AZ148,'[1]24.10.'!AZ148,'[1]24.11.'!AZ148,'[1]24.12.'!AZ148)</f>
        <v>2106901.9987857076</v>
      </c>
      <c r="BA145" s="18">
        <f>AVERAGEA('[1]24.01.'!BA148,'[1]24.02.'!BA148,'[1]24.03.'!BA148,'[1]24.04.'!BA148,'[1]24.05.'!BA148,'[1]24.06.'!BA148,'[1]24.07.'!BA148,'[1]24.08.'!BA148,'[1]24.09.'!BA148,'[1]24.10.'!BA148,'[1]24.11.'!BA148,'[1]24.12.'!BA148)</f>
        <v>18.587592599435883</v>
      </c>
      <c r="BB145" s="18">
        <f>AVERAGEA('[1]24.01.'!BB148,'[1]24.02.'!BB148,'[1]24.03.'!BB148,'[1]24.04.'!BB148,'[1]24.05.'!BB148,'[1]24.06.'!BB148,'[1]24.07.'!BB148,'[1]24.08.'!BB148,'[1]24.09.'!BB148,'[1]24.10.'!BB148,'[1]24.11.'!BB148,'[1]24.12.'!BB148)</f>
        <v>16.772436770006138</v>
      </c>
      <c r="BC145" s="18">
        <f>AVERAGEA('[1]24.01.'!BC148,'[1]24.02.'!BC148,'[1]24.03.'!BC148,'[1]24.04.'!BC148,'[1]24.05.'!BC148,'[1]24.06.'!BC148,'[1]24.07.'!BC148,'[1]24.08.'!BC148,'[1]24.09.'!BC148,'[1]24.10.'!BC148,'[1]24.11.'!BC148,'[1]24.12.'!BC148)</f>
        <v>59.893647251502138</v>
      </c>
      <c r="BD145" s="18">
        <f>AVERAGEA('[1]24.01.'!BD148,'[1]24.02.'!BD148,'[1]24.03.'!BD148,'[1]24.04.'!BD148,'[1]24.05.'!BD148,'[1]24.06.'!BD148,'[1]24.07.'!BD148,'[1]24.08.'!BD148,'[1]24.09.'!BD148,'[1]24.10.'!BD148,'[1]24.11.'!BD148,'[1]24.12.'!BD148)</f>
        <v>302.99268696210862</v>
      </c>
    </row>
    <row r="146" spans="1:56">
      <c r="A146" s="16">
        <v>144</v>
      </c>
      <c r="B146" s="16" t="s">
        <v>172</v>
      </c>
      <c r="C146" s="16" t="str">
        <f t="shared" si="2"/>
        <v>울진</v>
      </c>
      <c r="D146" s="16" t="s">
        <v>190</v>
      </c>
      <c r="E146" s="16" t="s">
        <v>74</v>
      </c>
      <c r="F146" s="17">
        <f>AVERAGEA('[1]24.01.'!F149,'[1]24.02.'!F149,'[1]24.03.'!F149,'[1]24.04.'!F149,'[1]24.05.'!F149,'[1]24.06.'!F149,'[1]24.07.'!F149,'[1]24.08.'!F149,'[1]24.09.'!F149,'[1]24.10.'!F149,'[1]24.11.'!F149,'[1]24.12.'!F149)</f>
        <v>61729093.333333336</v>
      </c>
      <c r="G146" s="17">
        <f>AVERAGEA('[1]24.01.'!G149,'[1]24.02.'!G149,'[1]24.03.'!G149,'[1]24.04.'!G149,'[1]24.05.'!G149,'[1]24.06.'!G149,'[1]24.07.'!G149,'[1]24.08.'!G149,'[1]24.09.'!G149,'[1]24.10.'!G149,'[1]24.11.'!G149,'[1]24.12.'!G149)</f>
        <v>29642435.370833308</v>
      </c>
      <c r="H146" s="17">
        <f>AVERAGEA('[1]24.01.'!H149,'[1]24.02.'!H149,'[1]24.03.'!H149,'[1]24.04.'!H149,'[1]24.05.'!H149,'[1]24.06.'!H149,'[1]24.07.'!H149,'[1]24.08.'!H149,'[1]24.09.'!H149,'[1]24.10.'!H149,'[1]24.11.'!H149,'[1]24.12.'!H149)</f>
        <v>125814158.33916666</v>
      </c>
      <c r="I146" s="17">
        <f>AVERAGEA('[1]24.01.'!I149,'[1]24.02.'!I149,'[1]24.03.'!I149,'[1]24.04.'!I149,'[1]24.05.'!I149,'[1]24.06.'!I149,'[1]24.07.'!I149,'[1]24.08.'!I149,'[1]24.09.'!I149,'[1]24.10.'!I149,'[1]24.11.'!I149,'[1]24.12.'!I149)</f>
        <v>2296902.75</v>
      </c>
      <c r="J146" s="17">
        <f>AVERAGEA('[1]24.01.'!J149,'[1]24.02.'!J149,'[1]24.03.'!J149,'[1]24.04.'!J149,'[1]24.05.'!J149,'[1]24.06.'!J149,'[1]24.07.'!J149,'[1]24.08.'!J149,'[1]24.09.'!J149,'[1]24.10.'!J149,'[1]24.11.'!J149,'[1]24.12.'!J149)</f>
        <v>15594175.083333334</v>
      </c>
      <c r="K146" s="17">
        <f>AVERAGEA('[1]24.01.'!K149,'[1]24.02.'!K149,'[1]24.03.'!K149,'[1]24.04.'!K149,'[1]24.05.'!K149,'[1]24.06.'!K149,'[1]24.07.'!K149,'[1]24.08.'!K149,'[1]24.09.'!K149,'[1]24.10.'!K149,'[1]24.11.'!K149,'[1]24.12.'!K149)</f>
        <v>424.13949999999994</v>
      </c>
      <c r="L146" s="17">
        <f>AVERAGEA('[1]24.01.'!L149,'[1]24.02.'!L149,'[1]24.03.'!L149,'[1]24.04.'!L149,'[1]24.05.'!L149,'[1]24.06.'!L149,'[1]24.07.'!L149,'[1]24.08.'!L149,'[1]24.09.'!L149,'[1]24.10.'!L149,'[1]24.11.'!L149,'[1]24.12.'!L149)</f>
        <v>329.79166666666669</v>
      </c>
      <c r="M146" s="17">
        <f>AVERAGEA('[1]24.01.'!M149,'[1]24.02.'!M149,'[1]24.03.'!M149,'[1]24.04.'!M149,'[1]24.05.'!M149,'[1]24.06.'!M149,'[1]24.07.'!M149,'[1]24.08.'!M149,'[1]24.09.'!M149,'[1]24.10.'!M149,'[1]24.11.'!M149,'[1]24.12.'!M149)</f>
        <v>631.25</v>
      </c>
      <c r="N146" s="17">
        <f>AVERAGEA('[1]24.01.'!N149,'[1]24.02.'!N149,'[1]24.03.'!N149,'[1]24.04.'!N149,'[1]24.05.'!N149,'[1]24.06.'!N149,'[1]24.07.'!N149,'[1]24.08.'!N149,'[1]24.09.'!N149,'[1]24.10.'!N149,'[1]24.11.'!N149,'[1]24.12.'!N149)</f>
        <v>20.692198121369426</v>
      </c>
      <c r="O146" s="17">
        <f>AVERAGEA('[1]24.01.'!O149,'[1]24.02.'!O149,'[1]24.03.'!O149,'[1]24.04.'!O149,'[1]24.05.'!O149,'[1]24.06.'!O149,'[1]24.07.'!O149,'[1]24.08.'!O149,'[1]24.09.'!O149,'[1]24.10.'!O149,'[1]24.11.'!O149,'[1]24.12.'!O149)</f>
        <v>96469.280917548385</v>
      </c>
      <c r="P146" s="17">
        <f>AVERAGEA('[1]24.01.'!P149,'[1]24.02.'!P149,'[1]24.03.'!P149,'[1]24.04.'!P149,'[1]24.05.'!P149,'[1]24.06.'!P149,'[1]24.07.'!P149,'[1]24.08.'!P149,'[1]24.09.'!P149,'[1]24.10.'!P149,'[1]24.11.'!P149,'[1]24.12.'!P149)</f>
        <v>1929385.6183509675</v>
      </c>
      <c r="Q146" s="17">
        <f>AVERAGEA('[1]24.01.'!Q149,'[1]24.02.'!Q149,'[1]24.03.'!Q149,'[1]24.04.'!Q149,'[1]24.05.'!Q149,'[1]24.06.'!Q149,'[1]24.07.'!Q149,'[1]24.08.'!Q149,'[1]24.09.'!Q149,'[1]24.10.'!Q149,'[1]24.11.'!Q149,'[1]24.12.'!Q149)</f>
        <v>2065133.4374149207</v>
      </c>
      <c r="R146" s="17">
        <f>AVERAGEA('[1]24.01.'!R149,'[1]24.02.'!R149,'[1]24.03.'!R149,'[1]24.04.'!R149,'[1]24.05.'!R149,'[1]24.06.'!R149,'[1]24.07.'!R149,'[1]24.08.'!R149,'[1]24.09.'!R149,'[1]24.10.'!R149,'[1]24.11.'!R149,'[1]24.12.'!R149)</f>
        <v>2946370.1270043408</v>
      </c>
      <c r="S146" s="18">
        <f>AVERAGEA('[1]24.01.'!S149,'[1]24.02.'!S149,'[1]24.03.'!S149,'[1]24.04.'!S149,'[1]24.05.'!S149,'[1]24.06.'!S149,'[1]24.07.'!S149,'[1]24.08.'!S149,'[1]24.09.'!S149,'[1]24.10.'!S149,'[1]24.11.'!S149,'[1]24.12.'!S149)</f>
        <v>23.204033331290457</v>
      </c>
      <c r="T146" s="18">
        <f>AVERAGEA('[1]24.01.'!T149,'[1]24.02.'!T149,'[1]24.03.'!T149,'[1]24.04.'!T149,'[1]24.05.'!T149,'[1]24.06.'!T149,'[1]24.07.'!T149,'[1]24.08.'!T149,'[1]24.09.'!T149,'[1]24.10.'!T149,'[1]24.11.'!T149,'[1]24.12.'!T149)</f>
        <v>14.5052262467971</v>
      </c>
      <c r="U146" s="18">
        <f>AVERAGEA('[1]24.01.'!U149,'[1]24.02.'!U149,'[1]24.03.'!U149,'[1]24.04.'!U149,'[1]24.05.'!U149,'[1]24.06.'!U149,'[1]24.07.'!U149,'[1]24.08.'!U149,'[1]24.09.'!U149,'[1]24.10.'!U149,'[1]24.11.'!U149,'[1]24.12.'!U149)</f>
        <v>67.160541098336651</v>
      </c>
      <c r="V146" s="18">
        <f>AVERAGEA('[1]24.01.'!V149,'[1]24.02.'!V149,'[1]24.03.'!V149,'[1]24.04.'!V149,'[1]24.05.'!V149,'[1]24.06.'!V149,'[1]24.07.'!V149,'[1]24.08.'!V149,'[1]24.09.'!V149,'[1]24.10.'!V149,'[1]24.11.'!V149,'[1]24.12.'!V149)</f>
        <v>52.203648662838901</v>
      </c>
      <c r="W146" s="17">
        <f>AVERAGEA('[1]24.01.'!W149,'[1]24.02.'!W149,'[1]24.03.'!W149,'[1]24.04.'!W149,'[1]24.05.'!W149,'[1]24.06.'!W149,'[1]24.07.'!W149,'[1]24.08.'!W149,'[1]24.09.'!W149,'[1]24.10.'!W149,'[1]24.11.'!W149,'[1]24.12.'!W149)</f>
        <v>138040511.66666666</v>
      </c>
      <c r="X146" s="17">
        <f>AVERAGEA('[1]24.01.'!X149,'[1]24.02.'!X149,'[1]24.03.'!X149,'[1]24.04.'!X149,'[1]24.05.'!X149,'[1]24.06.'!X149,'[1]24.07.'!X149,'[1]24.08.'!X149,'[1]24.09.'!X149,'[1]24.10.'!X149,'[1]24.11.'!X149,'[1]24.12.'!X149)</f>
        <v>59507526.583333336</v>
      </c>
      <c r="Y146" s="17">
        <f>AVERAGEA('[1]24.01.'!Y149,'[1]24.02.'!Y149,'[1]24.03.'!Y149,'[1]24.04.'!Y149,'[1]24.05.'!Y149,'[1]24.06.'!Y149,'[1]24.07.'!Y149,'[1]24.08.'!Y149,'[1]24.09.'!Y149,'[1]24.10.'!Y149,'[1]24.11.'!Y149,'[1]24.12.'!Y149)</f>
        <v>223185966.75</v>
      </c>
      <c r="Z146" s="17">
        <f>AVERAGEA('[1]24.01.'!Z149,'[1]24.02.'!Z149,'[1]24.03.'!Z149,'[1]24.04.'!Z149,'[1]24.05.'!Z149,'[1]24.06.'!Z149,'[1]24.07.'!Z149,'[1]24.08.'!Z149,'[1]24.09.'!Z149,'[1]24.10.'!Z149,'[1]24.11.'!Z149,'[1]24.12.'!Z149)</f>
        <v>5167054.416666667</v>
      </c>
      <c r="AA146" s="17">
        <f>AVERAGEA('[1]24.01.'!AA149,'[1]24.02.'!AA149,'[1]24.03.'!AA149,'[1]24.04.'!AA149,'[1]24.05.'!AA149,'[1]24.06.'!AA149,'[1]24.07.'!AA149,'[1]24.08.'!AA149,'[1]24.09.'!AA149,'[1]24.10.'!AA149,'[1]24.11.'!AA149,'[1]24.12.'!AA149)</f>
        <v>27448765.25</v>
      </c>
      <c r="AB146" s="17">
        <f>AVERAGEA('[1]24.01.'!AB149,'[1]24.02.'!AB149,'[1]24.03.'!AB149,'[1]24.04.'!AB149,'[1]24.05.'!AB149,'[1]24.06.'!AB149,'[1]24.07.'!AB149,'[1]24.08.'!AB149,'[1]24.09.'!AB149,'[1]24.10.'!AB149,'[1]24.11.'!AB149,'[1]24.12.'!AB149)</f>
        <v>769.07033333333322</v>
      </c>
      <c r="AC146" s="17">
        <f>AVERAGEA('[1]24.01.'!AC149,'[1]24.02.'!AC149,'[1]24.03.'!AC149,'[1]24.04.'!AC149,'[1]24.05.'!AC149,'[1]24.06.'!AC149,'[1]24.07.'!AC149,'[1]24.08.'!AC149,'[1]24.09.'!AC149,'[1]24.10.'!AC149,'[1]24.11.'!AC149,'[1]24.12.'!AC149)</f>
        <v>1496.2604166666667</v>
      </c>
      <c r="AD146" s="17">
        <f>AVERAGEA('[1]24.01.'!AD149,'[1]24.02.'!AD149,'[1]24.03.'!AD149,'[1]24.04.'!AD149,'[1]24.05.'!AD149,'[1]24.06.'!AD149,'[1]24.07.'!AD149,'[1]24.08.'!AD149,'[1]24.09.'!AD149,'[1]24.10.'!AD149,'[1]24.11.'!AD149,'[1]24.12.'!AD149)</f>
        <v>1284.4166666666667</v>
      </c>
      <c r="AE146" s="17">
        <f>AVERAGEA('[1]24.01.'!AE149,'[1]24.02.'!AE149,'[1]24.03.'!AE149,'[1]24.04.'!AE149,'[1]24.05.'!AE149,'[1]24.06.'!AE149,'[1]24.07.'!AE149,'[1]24.08.'!AE149,'[1]24.09.'!AE149,'[1]24.10.'!AE149,'[1]24.11.'!AE149,'[1]24.12.'!AE149)</f>
        <v>41.990949820788529</v>
      </c>
      <c r="AF146" s="17" t="e">
        <f>AVERAGEA('[1]24.01.'!AF149,'[1]24.02.'!AF149,'[1]24.03.'!AF149,'[1]24.04.'!AF149,'[1]24.05.'!AF149,'[1]24.06.'!AF149,'[1]24.07.'!AF149,'[1]24.08.'!AF149,'[1]24.09.'!AF149,'[1]24.10.'!AF149,'[1]24.11.'!AF149,'[1]24.12.'!AF149)</f>
        <v>#DIV/0!</v>
      </c>
      <c r="AG146" s="17" t="e">
        <f>AVERAGEA('[1]24.01.'!AG149,'[1]24.02.'!AG149,'[1]24.03.'!AG149,'[1]24.04.'!AG149,'[1]24.05.'!AG149,'[1]24.06.'!AG149,'[1]24.07.'!AG149,'[1]24.08.'!AG149,'[1]24.09.'!AG149,'[1]24.10.'!AG149,'[1]24.11.'!AG149,'[1]24.12.'!AG149)</f>
        <v>#DIV/0!</v>
      </c>
      <c r="AH146" s="17" t="e">
        <f>AVERAGEA('[1]24.01.'!AH149,'[1]24.02.'!AH149,'[1]24.03.'!AH149,'[1]24.04.'!AH149,'[1]24.05.'!AH149,'[1]24.06.'!AH149,'[1]24.07.'!AH149,'[1]24.08.'!AH149,'[1]24.09.'!AH149,'[1]24.10.'!AH149,'[1]24.11.'!AH149,'[1]24.12.'!AH149)</f>
        <v>#DIV/0!</v>
      </c>
      <c r="AI146" s="17" t="e">
        <f>AVERAGEA('[1]24.01.'!AI149,'[1]24.02.'!AI149,'[1]24.03.'!AI149,'[1]24.04.'!AI149,'[1]24.05.'!AI149,'[1]24.06.'!AI149,'[1]24.07.'!AI149,'[1]24.08.'!AI149,'[1]24.09.'!AI149,'[1]24.10.'!AI149,'[1]24.11.'!AI149,'[1]24.12.'!AI149)</f>
        <v>#DIV/0!</v>
      </c>
      <c r="AJ146" s="18" t="e">
        <f>AVERAGEA('[1]24.01.'!AJ149,'[1]24.02.'!AJ149,'[1]24.03.'!AJ149,'[1]24.04.'!AJ149,'[1]24.05.'!AJ149,'[1]24.06.'!AJ149,'[1]24.07.'!AJ149,'[1]24.08.'!AJ149,'[1]24.09.'!AJ149,'[1]24.10.'!AJ149,'[1]24.11.'!AJ149,'[1]24.12.'!AJ149)</f>
        <v>#DIV/0!</v>
      </c>
      <c r="AK146" s="18" t="e">
        <f>AVERAGEA('[1]24.01.'!AK149,'[1]24.02.'!AK149,'[1]24.03.'!AK149,'[1]24.04.'!AK149,'[1]24.05.'!AK149,'[1]24.06.'!AK149,'[1]24.07.'!AK149,'[1]24.08.'!AK149,'[1]24.09.'!AK149,'[1]24.10.'!AK149,'[1]24.11.'!AK149,'[1]24.12.'!AK149)</f>
        <v>#DIV/0!</v>
      </c>
      <c r="AL146" s="18" t="e">
        <f>AVERAGEA('[1]24.01.'!AL149,'[1]24.02.'!AL149,'[1]24.03.'!AL149,'[1]24.04.'!AL149,'[1]24.05.'!AL149,'[1]24.06.'!AL149,'[1]24.07.'!AL149,'[1]24.08.'!AL149,'[1]24.09.'!AL149,'[1]24.10.'!AL149,'[1]24.11.'!AL149,'[1]24.12.'!AL149)</f>
        <v>#DIV/0!</v>
      </c>
      <c r="AM146" s="18" t="e">
        <f>AVERAGEA('[1]24.01.'!AM149,'[1]24.02.'!AM149,'[1]24.03.'!AM149,'[1]24.04.'!AM149,'[1]24.05.'!AM149,'[1]24.06.'!AM149,'[1]24.07.'!AM149,'[1]24.08.'!AM149,'[1]24.09.'!AM149,'[1]24.10.'!AM149,'[1]24.11.'!AM149,'[1]24.12.'!AM149)</f>
        <v>#DIV/0!</v>
      </c>
      <c r="AN146" s="17">
        <f>AVERAGEA('[1]24.01.'!AN149,'[1]24.02.'!AN149,'[1]24.03.'!AN149,'[1]24.04.'!AN149,'[1]24.05.'!AN149,'[1]24.06.'!AN149,'[1]24.07.'!AN149,'[1]24.08.'!AN149,'[1]24.09.'!AN149,'[1]24.10.'!AN149,'[1]24.11.'!AN149,'[1]24.12.'!AN149)</f>
        <v>199769605</v>
      </c>
      <c r="AO146" s="17">
        <f>AVERAGEA('[1]24.01.'!AO149,'[1]24.02.'!AO149,'[1]24.03.'!AO149,'[1]24.04.'!AO149,'[1]24.05.'!AO149,'[1]24.06.'!AO149,'[1]24.07.'!AO149,'[1]24.08.'!AO149,'[1]24.09.'!AO149,'[1]24.10.'!AO149,'[1]24.11.'!AO149,'[1]24.12.'!AO149)</f>
        <v>89149961.954166651</v>
      </c>
      <c r="AP146" s="17">
        <f>AVERAGEA('[1]24.01.'!AP149,'[1]24.02.'!AP149,'[1]24.03.'!AP149,'[1]24.04.'!AP149,'[1]24.05.'!AP149,'[1]24.06.'!AP149,'[1]24.07.'!AP149,'[1]24.08.'!AP149,'[1]24.09.'!AP149,'[1]24.10.'!AP149,'[1]24.11.'!AP149,'[1]24.12.'!AP149)</f>
        <v>349000125.0891667</v>
      </c>
      <c r="AQ146" s="17">
        <f>AVERAGEA('[1]24.01.'!AQ149,'[1]24.02.'!AQ149,'[1]24.03.'!AQ149,'[1]24.04.'!AQ149,'[1]24.05.'!AQ149,'[1]24.06.'!AQ149,'[1]24.07.'!AQ149,'[1]24.08.'!AQ149,'[1]24.09.'!AQ149,'[1]24.10.'!AQ149,'[1]24.11.'!AQ149,'[1]24.12.'!AQ149)</f>
        <v>7463957.166666667</v>
      </c>
      <c r="AR146" s="17">
        <f>AVERAGEA('[1]24.01.'!AR149,'[1]24.02.'!AR149,'[1]24.03.'!AR149,'[1]24.04.'!AR149,'[1]24.05.'!AR149,'[1]24.06.'!AR149,'[1]24.07.'!AR149,'[1]24.08.'!AR149,'[1]24.09.'!AR149,'[1]24.10.'!AR149,'[1]24.11.'!AR149,'[1]24.12.'!AR149)</f>
        <v>43042940.333333336</v>
      </c>
      <c r="AS146" s="17">
        <f>AVERAGEA('[1]24.01.'!AS149,'[1]24.02.'!AS149,'[1]24.03.'!AS149,'[1]24.04.'!AS149,'[1]24.05.'!AS149,'[1]24.06.'!AS149,'[1]24.07.'!AS149,'[1]24.08.'!AS149,'[1]24.09.'!AS149,'[1]24.10.'!AS149,'[1]24.11.'!AS149,'[1]24.12.'!AS149)</f>
        <v>1193.2098333333333</v>
      </c>
      <c r="AT146" s="17">
        <f>AVERAGEA('[1]24.01.'!AT149,'[1]24.02.'!AT149,'[1]24.03.'!AT149,'[1]24.04.'!AT149,'[1]24.05.'!AT149,'[1]24.06.'!AT149,'[1]24.07.'!AT149,'[1]24.08.'!AT149,'[1]24.09.'!AT149,'[1]24.10.'!AT149,'[1]24.11.'!AT149,'[1]24.12.'!AT149)</f>
        <v>1826.0520833333333</v>
      </c>
      <c r="AU146" s="17">
        <f>AVERAGEA('[1]24.01.'!AU149,'[1]24.02.'!AU149,'[1]24.03.'!AU149,'[1]24.04.'!AU149,'[1]24.05.'!AU149,'[1]24.06.'!AU149,'[1]24.07.'!AU149,'[1]24.08.'!AU149,'[1]24.09.'!AU149,'[1]24.10.'!AU149,'[1]24.11.'!AU149,'[1]24.12.'!AU149)</f>
        <v>1915.6666666666667</v>
      </c>
      <c r="AV146" s="17">
        <f>AVERAGEA('[1]24.01.'!AV149,'[1]24.02.'!AV149,'[1]24.03.'!AV149,'[1]24.04.'!AV149,'[1]24.05.'!AV149,'[1]24.06.'!AV149,'[1]24.07.'!AV149,'[1]24.08.'!AV149,'[1]24.09.'!AV149,'[1]24.10.'!AV149,'[1]24.11.'!AV149,'[1]24.12.'!AV149)</f>
        <v>62.683147942157952</v>
      </c>
      <c r="AW146" s="17">
        <f>AVERAGEA('[1]24.01.'!AW149,'[1]24.02.'!AW149,'[1]24.03.'!AW149,'[1]24.04.'!AW149,'[1]24.05.'!AW149,'[1]24.06.'!AW149,'[1]24.07.'!AW149,'[1]24.08.'!AW149,'[1]24.09.'!AW149,'[1]24.10.'!AW149,'[1]24.11.'!AW149,'[1]24.12.'!AW149)</f>
        <v>97598.471399781134</v>
      </c>
      <c r="AX146" s="17">
        <f>AVERAGEA('[1]24.01.'!AX149,'[1]24.02.'!AX149,'[1]24.03.'!AX149,'[1]24.04.'!AX149,'[1]24.05.'!AX149,'[1]24.06.'!AX149,'[1]24.07.'!AX149,'[1]24.08.'!AX149,'[1]24.09.'!AX149,'[1]24.10.'!AX149,'[1]24.11.'!AX149,'[1]24.12.'!AX149)</f>
        <v>1951969.4279956231</v>
      </c>
      <c r="AY146" s="17">
        <f>AVERAGEA('[1]24.01.'!AY149,'[1]24.02.'!AY149,'[1]24.03.'!AY149,'[1]24.04.'!AY149,'[1]24.05.'!AY149,'[1]24.06.'!AY149,'[1]24.07.'!AY149,'[1]24.08.'!AY149,'[1]24.09.'!AY149,'[1]24.10.'!AY149,'[1]24.11.'!AY149,'[1]24.12.'!AY149)</f>
        <v>2342363.3135947478</v>
      </c>
      <c r="AZ146" s="17">
        <f>AVERAGEA('[1]24.01.'!AZ149,'[1]24.02.'!AZ149,'[1]24.03.'!AZ149,'[1]24.04.'!AZ149,'[1]24.05.'!AZ149,'[1]24.06.'!AZ149,'[1]24.07.'!AZ149,'[1]24.08.'!AZ149,'[1]24.09.'!AZ149,'[1]24.10.'!AZ149,'[1]24.11.'!AZ149,'[1]24.12.'!AZ149)</f>
        <v>2979323.1254946808</v>
      </c>
      <c r="BA146" s="18">
        <f>AVERAGEA('[1]24.01.'!BA149,'[1]24.02.'!BA149,'[1]24.03.'!BA149,'[1]24.04.'!BA149,'[1]24.05.'!BA149,'[1]24.06.'!BA149,'[1]24.07.'!BA149,'[1]24.08.'!BA149,'[1]24.09.'!BA149,'[1]24.10.'!BA149,'[1]24.11.'!BA149,'[1]24.12.'!BA149)</f>
        <v>23.861349480268444</v>
      </c>
      <c r="BB146" s="18">
        <f>AVERAGEA('[1]24.01.'!BB149,'[1]24.02.'!BB149,'[1]24.03.'!BB149,'[1]24.04.'!BB149,'[1]24.05.'!BB149,'[1]24.06.'!BB149,'[1]24.07.'!BB149,'[1]24.08.'!BB149,'[1]24.09.'!BB149,'[1]24.10.'!BB149,'[1]24.11.'!BB149,'[1]24.12.'!BB149)</f>
        <v>16.060818842828692</v>
      </c>
      <c r="BC146" s="18">
        <f>AVERAGEA('[1]24.01.'!BC149,'[1]24.02.'!BC149,'[1]24.03.'!BC149,'[1]24.04.'!BC149,'[1]24.05.'!BC149,'[1]24.06.'!BC149,'[1]24.07.'!BC149,'[1]24.08.'!BC149,'[1]24.09.'!BC149,'[1]24.10.'!BC149,'[1]24.11.'!BC149,'[1]24.12.'!BC149)</f>
        <v>63.465660200522898</v>
      </c>
      <c r="BD146" s="18">
        <f>AVERAGEA('[1]24.01.'!BD149,'[1]24.02.'!BD149,'[1]24.03.'!BD149,'[1]24.04.'!BD149,'[1]24.05.'!BD149,'[1]24.06.'!BD149,'[1]24.07.'!BD149,'[1]24.08.'!BD149,'[1]24.09.'!BD149,'[1]24.10.'!BD149,'[1]24.11.'!BD149,'[1]24.12.'!BD149)</f>
        <v>86.049761514005297</v>
      </c>
    </row>
    <row r="147" spans="1:56">
      <c r="A147" s="16">
        <v>145</v>
      </c>
      <c r="B147" s="16" t="s">
        <v>172</v>
      </c>
      <c r="C147" s="16" t="str">
        <f t="shared" si="2"/>
        <v>의성</v>
      </c>
      <c r="D147" s="16" t="s">
        <v>191</v>
      </c>
      <c r="E147" s="16" t="s">
        <v>74</v>
      </c>
      <c r="F147" s="17">
        <f>AVERAGEA('[1]24.01.'!F150,'[1]24.02.'!F150,'[1]24.03.'!F150,'[1]24.04.'!F150,'[1]24.05.'!F150,'[1]24.06.'!F150,'[1]24.07.'!F150,'[1]24.08.'!F150,'[1]24.09.'!F150,'[1]24.10.'!F150,'[1]24.11.'!F150,'[1]24.12.'!F150)</f>
        <v>37878001.5</v>
      </c>
      <c r="G147" s="17">
        <f>AVERAGEA('[1]24.01.'!G150,'[1]24.02.'!G150,'[1]24.03.'!G150,'[1]24.04.'!G150,'[1]24.05.'!G150,'[1]24.06.'!G150,'[1]24.07.'!G150,'[1]24.08.'!G150,'[1]24.09.'!G150,'[1]24.10.'!G150,'[1]24.11.'!G150,'[1]24.12.'!G150)</f>
        <v>18708204.666666668</v>
      </c>
      <c r="H147" s="17">
        <f>AVERAGEA('[1]24.01.'!H150,'[1]24.02.'!H150,'[1]24.03.'!H150,'[1]24.04.'!H150,'[1]24.05.'!H150,'[1]24.06.'!H150,'[1]24.07.'!H150,'[1]24.08.'!H150,'[1]24.09.'!H150,'[1]24.10.'!H150,'[1]24.11.'!H150,'[1]24.12.'!H150)</f>
        <v>98842432.083333328</v>
      </c>
      <c r="I147" s="17">
        <f>AVERAGEA('[1]24.01.'!I150,'[1]24.02.'!I150,'[1]24.03.'!I150,'[1]24.04.'!I150,'[1]24.05.'!I150,'[1]24.06.'!I150,'[1]24.07.'!I150,'[1]24.08.'!I150,'[1]24.09.'!I150,'[1]24.10.'!I150,'[1]24.11.'!I150,'[1]24.12.'!I150)</f>
        <v>1634969.3333333333</v>
      </c>
      <c r="J147" s="17">
        <f>AVERAGEA('[1]24.01.'!J150,'[1]24.02.'!J150,'[1]24.03.'!J150,'[1]24.04.'!J150,'[1]24.05.'!J150,'[1]24.06.'!J150,'[1]24.07.'!J150,'[1]24.08.'!J150,'[1]24.09.'!J150,'[1]24.10.'!J150,'[1]24.11.'!J150,'[1]24.12.'!J150)</f>
        <v>13031373.083333334</v>
      </c>
      <c r="K147" s="17">
        <f>AVERAGEA('[1]24.01.'!K150,'[1]24.02.'!K150,'[1]24.03.'!K150,'[1]24.04.'!K150,'[1]24.05.'!K150,'[1]24.06.'!K150,'[1]24.07.'!K150,'[1]24.08.'!K150,'[1]24.09.'!K150,'[1]24.10.'!K150,'[1]24.11.'!K150,'[1]24.12.'!K150)</f>
        <v>340.63200000000001</v>
      </c>
      <c r="L147" s="17">
        <f>AVERAGEA('[1]24.01.'!L150,'[1]24.02.'!L150,'[1]24.03.'!L150,'[1]24.04.'!L150,'[1]24.05.'!L150,'[1]24.06.'!L150,'[1]24.07.'!L150,'[1]24.08.'!L150,'[1]24.09.'!L150,'[1]24.10.'!L150,'[1]24.11.'!L150,'[1]24.12.'!L150)</f>
        <v>257.22916666666669</v>
      </c>
      <c r="M147" s="17">
        <f>AVERAGEA('[1]24.01.'!M150,'[1]24.02.'!M150,'[1]24.03.'!M150,'[1]24.04.'!M150,'[1]24.05.'!M150,'[1]24.06.'!M150,'[1]24.07.'!M150,'[1]24.08.'!M150,'[1]24.09.'!M150,'[1]24.10.'!M150,'[1]24.11.'!M150,'[1]24.12.'!M150)</f>
        <v>547.16666666666663</v>
      </c>
      <c r="N147" s="17">
        <f>AVERAGEA('[1]24.01.'!N150,'[1]24.02.'!N150,'[1]24.03.'!N150,'[1]24.04.'!N150,'[1]24.05.'!N150,'[1]24.06.'!N150,'[1]24.07.'!N150,'[1]24.08.'!N150,'[1]24.09.'!N150,'[1]24.10.'!N150,'[1]24.11.'!N150,'[1]24.12.'!N150)</f>
        <v>17.938610802125819</v>
      </c>
      <c r="O147" s="17">
        <f>AVERAGEA('[1]24.01.'!O150,'[1]24.02.'!O150,'[1]24.03.'!O150,'[1]24.04.'!O150,'[1]24.05.'!O150,'[1]24.06.'!O150,'[1]24.07.'!O150,'[1]24.08.'!O150,'[1]24.09.'!O150,'[1]24.10.'!O150,'[1]24.11.'!O150,'[1]24.12.'!O150)</f>
        <v>69203.736477860759</v>
      </c>
      <c r="P147" s="17">
        <f>AVERAGEA('[1]24.01.'!P150,'[1]24.02.'!P150,'[1]24.03.'!P150,'[1]24.04.'!P150,'[1]24.05.'!P150,'[1]24.06.'!P150,'[1]24.07.'!P150,'[1]24.08.'!P150,'[1]24.09.'!P150,'[1]24.10.'!P150,'[1]24.11.'!P150,'[1]24.12.'!P150)</f>
        <v>1384074.7295572152</v>
      </c>
      <c r="Q147" s="17">
        <f>AVERAGEA('[1]24.01.'!Q150,'[1]24.02.'!Q150,'[1]24.03.'!Q150,'[1]24.04.'!Q150,'[1]24.05.'!Q150,'[1]24.06.'!Q150,'[1]24.07.'!Q150,'[1]24.08.'!Q150,'[1]24.09.'!Q150,'[1]24.10.'!Q150,'[1]24.11.'!Q150,'[1]24.12.'!Q150)</f>
        <v>1523139.1560340291</v>
      </c>
      <c r="R147" s="17">
        <f>AVERAGEA('[1]24.01.'!R150,'[1]24.02.'!R150,'[1]24.03.'!R150,'[1]24.04.'!R150,'[1]24.05.'!R150,'[1]24.06.'!R150,'[1]24.07.'!R150,'[1]24.08.'!R150,'[1]24.09.'!R150,'[1]24.10.'!R150,'[1]24.11.'!R150,'[1]24.12.'!R150)</f>
        <v>2110431.6929921783</v>
      </c>
      <c r="S147" s="18">
        <f>AVERAGEA('[1]24.01.'!S150,'[1]24.02.'!S150,'[1]24.03.'!S150,'[1]24.04.'!S150,'[1]24.05.'!S150,'[1]24.06.'!S150,'[1]24.07.'!S150,'[1]24.08.'!S150,'[1]24.09.'!S150,'[1]24.10.'!S150,'[1]24.11.'!S150,'[1]24.12.'!S150)</f>
        <v>18.97208024668895</v>
      </c>
      <c r="T147" s="18">
        <f>AVERAGEA('[1]24.01.'!T150,'[1]24.02.'!T150,'[1]24.03.'!T150,'[1]24.04.'!T150,'[1]24.05.'!T150,'[1]24.06.'!T150,'[1]24.07.'!T150,'[1]24.08.'!T150,'[1]24.09.'!T150,'[1]24.10.'!T150,'[1]24.11.'!T150,'[1]24.12.'!T150)</f>
        <v>12.584793763477471</v>
      </c>
      <c r="U147" s="18">
        <f>AVERAGEA('[1]24.01.'!U150,'[1]24.02.'!U150,'[1]24.03.'!U150,'[1]24.04.'!U150,'[1]24.05.'!U150,'[1]24.06.'!U150,'[1]24.07.'!U150,'[1]24.08.'!U150,'[1]24.09.'!U150,'[1]24.10.'!U150,'[1]24.11.'!U150,'[1]24.12.'!U150)</f>
        <v>62.214264974315597</v>
      </c>
      <c r="V147" s="18">
        <f>AVERAGEA('[1]24.01.'!V150,'[1]24.02.'!V150,'[1]24.03.'!V150,'[1]24.04.'!V150,'[1]24.05.'!V150,'[1]24.06.'!V150,'[1]24.07.'!V150,'[1]24.08.'!V150,'[1]24.09.'!V150,'[1]24.10.'!V150,'[1]24.11.'!V150,'[1]24.12.'!V150)</f>
        <v>46.974040577923965</v>
      </c>
      <c r="W147" s="17">
        <f>AVERAGEA('[1]24.01.'!W150,'[1]24.02.'!W150,'[1]24.03.'!W150,'[1]24.04.'!W150,'[1]24.05.'!W150,'[1]24.06.'!W150,'[1]24.07.'!W150,'[1]24.08.'!W150,'[1]24.09.'!W150,'[1]24.10.'!W150,'[1]24.11.'!W150,'[1]24.12.'!W150)</f>
        <v>103969316.83333333</v>
      </c>
      <c r="X147" s="17">
        <f>AVERAGEA('[1]24.01.'!X150,'[1]24.02.'!X150,'[1]24.03.'!X150,'[1]24.04.'!X150,'[1]24.05.'!X150,'[1]24.06.'!X150,'[1]24.07.'!X150,'[1]24.08.'!X150,'[1]24.09.'!X150,'[1]24.10.'!X150,'[1]24.11.'!X150,'[1]24.12.'!X150)</f>
        <v>49665699</v>
      </c>
      <c r="Y147" s="17">
        <f>AVERAGEA('[1]24.01.'!Y150,'[1]24.02.'!Y150,'[1]24.03.'!Y150,'[1]24.04.'!Y150,'[1]24.05.'!Y150,'[1]24.06.'!Y150,'[1]24.07.'!Y150,'[1]24.08.'!Y150,'[1]24.09.'!Y150,'[1]24.10.'!Y150,'[1]24.11.'!Y150,'[1]24.12.'!Y150)</f>
        <v>265493314.25</v>
      </c>
      <c r="Z147" s="17">
        <f>AVERAGEA('[1]24.01.'!Z150,'[1]24.02.'!Z150,'[1]24.03.'!Z150,'[1]24.04.'!Z150,'[1]24.05.'!Z150,'[1]24.06.'!Z150,'[1]24.07.'!Z150,'[1]24.08.'!Z150,'[1]24.09.'!Z150,'[1]24.10.'!Z150,'[1]24.11.'!Z150,'[1]24.12.'!Z150)</f>
        <v>4415867</v>
      </c>
      <c r="AA147" s="17">
        <f>AVERAGEA('[1]24.01.'!AA150,'[1]24.02.'!AA150,'[1]24.03.'!AA150,'[1]24.04.'!AA150,'[1]24.05.'!AA150,'[1]24.06.'!AA150,'[1]24.07.'!AA150,'[1]24.08.'!AA150,'[1]24.09.'!AA150,'[1]24.10.'!AA150,'[1]24.11.'!AA150,'[1]24.12.'!AA150)</f>
        <v>31881892.5</v>
      </c>
      <c r="AB147" s="17">
        <f>AVERAGEA('[1]24.01.'!AB150,'[1]24.02.'!AB150,'[1]24.03.'!AB150,'[1]24.04.'!AB150,'[1]24.05.'!AB150,'[1]24.06.'!AB150,'[1]24.07.'!AB150,'[1]24.08.'!AB150,'[1]24.09.'!AB150,'[1]24.10.'!AB150,'[1]24.11.'!AB150,'[1]24.12.'!AB150)</f>
        <v>871.70808333333332</v>
      </c>
      <c r="AC147" s="17">
        <f>AVERAGEA('[1]24.01.'!AC150,'[1]24.02.'!AC150,'[1]24.03.'!AC150,'[1]24.04.'!AC150,'[1]24.05.'!AC150,'[1]24.06.'!AC150,'[1]24.07.'!AC150,'[1]24.08.'!AC150,'[1]24.09.'!AC150,'[1]24.10.'!AC150,'[1]24.11.'!AC150,'[1]24.12.'!AC150)</f>
        <v>1379.15625</v>
      </c>
      <c r="AD147" s="17">
        <f>AVERAGEA('[1]24.01.'!AD150,'[1]24.02.'!AD150,'[1]24.03.'!AD150,'[1]24.04.'!AD150,'[1]24.05.'!AD150,'[1]24.06.'!AD150,'[1]24.07.'!AD150,'[1]24.08.'!AD150,'[1]24.09.'!AD150,'[1]24.10.'!AD150,'[1]24.11.'!AD150,'[1]24.12.'!AD150)</f>
        <v>1644.1666666666667</v>
      </c>
      <c r="AE147" s="17">
        <f>AVERAGEA('[1]24.01.'!AE150,'[1]24.02.'!AE150,'[1]24.03.'!AE150,'[1]24.04.'!AE150,'[1]24.05.'!AE150,'[1]24.06.'!AE150,'[1]24.07.'!AE150,'[1]24.08.'!AE150,'[1]24.09.'!AE150,'[1]24.10.'!AE150,'[1]24.11.'!AE150,'[1]24.12.'!AE150)</f>
        <v>53.914414163885795</v>
      </c>
      <c r="AF147" s="17">
        <f>AVERAGEA('[1]24.01.'!AF150,'[1]24.02.'!AF150,'[1]24.03.'!AF150,'[1]24.04.'!AF150,'[1]24.05.'!AF150,'[1]24.06.'!AF150,'[1]24.07.'!AF150,'[1]24.08.'!AF150,'[1]24.09.'!AF150,'[1]24.10.'!AF150,'[1]24.11.'!AF150,'[1]24.12.'!AF150)</f>
        <v>63253.472754452836</v>
      </c>
      <c r="AG147" s="17">
        <f>AVERAGEA('[1]24.01.'!AG150,'[1]24.02.'!AG150,'[1]24.03.'!AG150,'[1]24.04.'!AG150,'[1]24.05.'!AG150,'[1]24.06.'!AG150,'[1]24.07.'!AG150,'[1]24.08.'!AG150,'[1]24.09.'!AG150,'[1]24.10.'!AG150,'[1]24.11.'!AG150,'[1]24.12.'!AG150)</f>
        <v>1265069.4550890564</v>
      </c>
      <c r="AH147" s="17">
        <f>AVERAGEA('[1]24.01.'!AH150,'[1]24.02.'!AH150,'[1]24.03.'!AH150,'[1]24.04.'!AH150,'[1]24.05.'!AH150,'[1]24.06.'!AH150,'[1]24.07.'!AH150,'[1]24.08.'!AH150,'[1]24.09.'!AH150,'[1]24.10.'!AH150,'[1]24.11.'!AH150,'[1]24.12.'!AH150)</f>
        <v>1399396.8451994266</v>
      </c>
      <c r="AI147" s="17">
        <f>AVERAGEA('[1]24.01.'!AI150,'[1]24.02.'!AI150,'[1]24.03.'!AI150,'[1]24.04.'!AI150,'[1]24.05.'!AI150,'[1]24.06.'!AI150,'[1]24.07.'!AI150,'[1]24.08.'!AI150,'[1]24.09.'!AI150,'[1]24.10.'!AI150,'[1]24.11.'!AI150,'[1]24.12.'!AI150)</f>
        <v>1928849.0361223461</v>
      </c>
      <c r="AJ147" s="18">
        <f>AVERAGEA('[1]24.01.'!AJ150,'[1]24.02.'!AJ150,'[1]24.03.'!AJ150,'[1]24.04.'!AJ150,'[1]24.05.'!AJ150,'[1]24.06.'!AJ150,'[1]24.07.'!AJ150,'[1]24.08.'!AJ150,'[1]24.09.'!AJ150,'[1]24.10.'!AJ150,'[1]24.11.'!AJ150,'[1]24.12.'!AJ150)</f>
        <v>18.711556277091802</v>
      </c>
      <c r="AK147" s="18">
        <f>AVERAGEA('[1]24.01.'!AK150,'[1]24.02.'!AK150,'[1]24.03.'!AK150,'[1]24.04.'!AK150,'[1]24.05.'!AK150,'[1]24.06.'!AK150,'[1]24.07.'!AK150,'[1]24.08.'!AK150,'[1]24.09.'!AK150,'[1]24.10.'!AK150,'[1]24.11.'!AK150,'[1]24.12.'!AK150)</f>
        <v>13.850137715229126</v>
      </c>
      <c r="AL147" s="18">
        <f>AVERAGEA('[1]24.01.'!AL150,'[1]24.02.'!AL150,'[1]24.03.'!AL150,'[1]24.04.'!AL150,'[1]24.05.'!AL150,'[1]24.06.'!AL150,'[1]24.07.'!AL150,'[1]24.08.'!AL150,'[1]24.09.'!AL150,'[1]24.10.'!AL150,'[1]24.11.'!AL150,'[1]24.12.'!AL150)</f>
        <v>53.016411378186838</v>
      </c>
      <c r="AM147" s="18">
        <f>AVERAGEA('[1]24.01.'!AM150,'[1]24.02.'!AM150,'[1]24.03.'!AM150,'[1]24.04.'!AM150,'[1]24.05.'!AM150,'[1]24.06.'!AM150,'[1]24.07.'!AM150,'[1]24.08.'!AM150,'[1]24.09.'!AM150,'[1]24.10.'!AM150,'[1]24.11.'!AM150,'[1]24.12.'!AM150)</f>
        <v>84.702173088477096</v>
      </c>
      <c r="AN147" s="17">
        <f>AVERAGEA('[1]24.01.'!AN150,'[1]24.02.'!AN150,'[1]24.03.'!AN150,'[1]24.04.'!AN150,'[1]24.05.'!AN150,'[1]24.06.'!AN150,'[1]24.07.'!AN150,'[1]24.08.'!AN150,'[1]24.09.'!AN150,'[1]24.10.'!AN150,'[1]24.11.'!AN150,'[1]24.12.'!AN150)</f>
        <v>141847318.33333334</v>
      </c>
      <c r="AO147" s="17">
        <f>AVERAGEA('[1]24.01.'!AO150,'[1]24.02.'!AO150,'[1]24.03.'!AO150,'[1]24.04.'!AO150,'[1]24.05.'!AO150,'[1]24.06.'!AO150,'[1]24.07.'!AO150,'[1]24.08.'!AO150,'[1]24.09.'!AO150,'[1]24.10.'!AO150,'[1]24.11.'!AO150,'[1]24.12.'!AO150)</f>
        <v>68373903.666666672</v>
      </c>
      <c r="AP147" s="17">
        <f>AVERAGEA('[1]24.01.'!AP150,'[1]24.02.'!AP150,'[1]24.03.'!AP150,'[1]24.04.'!AP150,'[1]24.05.'!AP150,'[1]24.06.'!AP150,'[1]24.07.'!AP150,'[1]24.08.'!AP150,'[1]24.09.'!AP150,'[1]24.10.'!AP150,'[1]24.11.'!AP150,'[1]24.12.'!AP150)</f>
        <v>364335746.33333331</v>
      </c>
      <c r="AQ147" s="17">
        <f>AVERAGEA('[1]24.01.'!AQ150,'[1]24.02.'!AQ150,'[1]24.03.'!AQ150,'[1]24.04.'!AQ150,'[1]24.05.'!AQ150,'[1]24.06.'!AQ150,'[1]24.07.'!AQ150,'[1]24.08.'!AQ150,'[1]24.09.'!AQ150,'[1]24.10.'!AQ150,'[1]24.11.'!AQ150,'[1]24.12.'!AQ150)</f>
        <v>6050836.333333333</v>
      </c>
      <c r="AR147" s="17">
        <f>AVERAGEA('[1]24.01.'!AR150,'[1]24.02.'!AR150,'[1]24.03.'!AR150,'[1]24.04.'!AR150,'[1]24.05.'!AR150,'[1]24.06.'!AR150,'[1]24.07.'!AR150,'[1]24.08.'!AR150,'[1]24.09.'!AR150,'[1]24.10.'!AR150,'[1]24.11.'!AR150,'[1]24.12.'!AR150)</f>
        <v>44913265.583333336</v>
      </c>
      <c r="AS147" s="17">
        <f>AVERAGEA('[1]24.01.'!AS150,'[1]24.02.'!AS150,'[1]24.03.'!AS150,'[1]24.04.'!AS150,'[1]24.05.'!AS150,'[1]24.06.'!AS150,'[1]24.07.'!AS150,'[1]24.08.'!AS150,'[1]24.09.'!AS150,'[1]24.10.'!AS150,'[1]24.11.'!AS150,'[1]24.12.'!AS150)</f>
        <v>1212.340083333333</v>
      </c>
      <c r="AT147" s="17">
        <f>AVERAGEA('[1]24.01.'!AT150,'[1]24.02.'!AT150,'[1]24.03.'!AT150,'[1]24.04.'!AT150,'[1]24.05.'!AT150,'[1]24.06.'!AT150,'[1]24.07.'!AT150,'[1]24.08.'!AT150,'[1]24.09.'!AT150,'[1]24.10.'!AT150,'[1]24.11.'!AT150,'[1]24.12.'!AT150)</f>
        <v>1636.3854166666667</v>
      </c>
      <c r="AU147" s="17">
        <f>AVERAGEA('[1]24.01.'!AU150,'[1]24.02.'!AU150,'[1]24.03.'!AU150,'[1]24.04.'!AU150,'[1]24.05.'!AU150,'[1]24.06.'!AU150,'[1]24.07.'!AU150,'[1]24.08.'!AU150,'[1]24.09.'!AU150,'[1]24.10.'!AU150,'[1]24.11.'!AU150,'[1]24.12.'!AU150)</f>
        <v>2191.3333333333335</v>
      </c>
      <c r="AV147" s="17">
        <f>AVERAGEA('[1]24.01.'!AV150,'[1]24.02.'!AV150,'[1]24.03.'!AV150,'[1]24.04.'!AV150,'[1]24.05.'!AV150,'[1]24.06.'!AV150,'[1]24.07.'!AV150,'[1]24.08.'!AV150,'[1]24.09.'!AV150,'[1]24.10.'!AV150,'[1]24.11.'!AV150,'[1]24.12.'!AV150)</f>
        <v>71.853024966011617</v>
      </c>
      <c r="AW147" s="17">
        <f>AVERAGEA('[1]24.01.'!AW150,'[1]24.02.'!AW150,'[1]24.03.'!AW150,'[1]24.04.'!AW150,'[1]24.05.'!AW150,'[1]24.06.'!AW150,'[1]24.07.'!AW150,'[1]24.08.'!AW150,'[1]24.09.'!AW150,'[1]24.10.'!AW150,'[1]24.11.'!AW150,'[1]24.12.'!AW150)</f>
        <v>64740.55930025765</v>
      </c>
      <c r="AX147" s="17">
        <f>AVERAGEA('[1]24.01.'!AX150,'[1]24.02.'!AX150,'[1]24.03.'!AX150,'[1]24.04.'!AX150,'[1]24.05.'!AX150,'[1]24.06.'!AX150,'[1]24.07.'!AX150,'[1]24.08.'!AX150,'[1]24.09.'!AX150,'[1]24.10.'!AX150,'[1]24.11.'!AX150,'[1]24.12.'!AX150)</f>
        <v>1294811.186005153</v>
      </c>
      <c r="AY147" s="17">
        <f>AVERAGEA('[1]24.01.'!AY150,'[1]24.02.'!AY150,'[1]24.03.'!AY150,'[1]24.04.'!AY150,'[1]24.05.'!AY150,'[1]24.06.'!AY150,'[1]24.07.'!AY150,'[1]24.08.'!AY150,'[1]24.09.'!AY150,'[1]24.10.'!AY150,'[1]24.11.'!AY150,'[1]24.12.'!AY150)</f>
        <v>1553773.4232061834</v>
      </c>
      <c r="AZ147" s="17">
        <f>AVERAGEA('[1]24.01.'!AZ150,'[1]24.02.'!AZ150,'[1]24.03.'!AZ150,'[1]24.04.'!AZ150,'[1]24.05.'!AZ150,'[1]24.06.'!AZ150,'[1]24.07.'!AZ150,'[1]24.08.'!AZ150,'[1]24.09.'!AZ150,'[1]24.10.'!AZ150,'[1]24.11.'!AZ150,'[1]24.12.'!AZ150)</f>
        <v>1974236.1254787378</v>
      </c>
      <c r="BA147" s="18">
        <f>AVERAGEA('[1]24.01.'!BA150,'[1]24.02.'!BA150,'[1]24.03.'!BA150,'[1]24.04.'!BA150,'[1]24.05.'!BA150,'[1]24.06.'!BA150,'[1]24.07.'!BA150,'[1]24.08.'!BA150,'[1]24.09.'!BA150,'[1]24.10.'!BA150,'[1]24.11.'!BA150,'[1]24.12.'!BA150)</f>
        <v>18.780433839633812</v>
      </c>
      <c r="BB147" s="18">
        <f>AVERAGEA('[1]24.01.'!BB150,'[1]24.02.'!BB150,'[1]24.03.'!BB150,'[1]24.04.'!BB150,'[1]24.05.'!BB150,'[1]24.06.'!BB150,'[1]24.07.'!BB150,'[1]24.08.'!BB150,'[1]24.09.'!BB150,'[1]24.10.'!BB150,'[1]24.11.'!BB150,'[1]24.12.'!BB150)</f>
        <v>13.473939824398718</v>
      </c>
      <c r="BC147" s="18">
        <f>AVERAGEA('[1]24.01.'!BC150,'[1]24.02.'!BC150,'[1]24.03.'!BC150,'[1]24.04.'!BC150,'[1]24.05.'!BC150,'[1]24.06.'!BC150,'[1]24.07.'!BC150,'[1]24.08.'!BC150,'[1]24.09.'!BC150,'[1]24.10.'!BC150,'[1]24.11.'!BC150,'[1]24.12.'!BC150)</f>
        <v>55.320837460594703</v>
      </c>
      <c r="BD147" s="18">
        <f>AVERAGEA('[1]24.01.'!BD150,'[1]24.02.'!BD150,'[1]24.03.'!BD150,'[1]24.04.'!BD150,'[1]24.05.'!BD150,'[1]24.06.'!BD150,'[1]24.07.'!BD150,'[1]24.08.'!BD150,'[1]24.09.'!BD150,'[1]24.10.'!BD150,'[1]24.11.'!BD150,'[1]24.12.'!BD150)</f>
        <v>74.965318246532931</v>
      </c>
    </row>
    <row r="148" spans="1:56">
      <c r="A148" s="16">
        <v>146</v>
      </c>
      <c r="B148" s="16" t="s">
        <v>172</v>
      </c>
      <c r="C148" s="16" t="str">
        <f t="shared" si="2"/>
        <v>청도</v>
      </c>
      <c r="D148" s="16" t="s">
        <v>192</v>
      </c>
      <c r="E148" s="16" t="s">
        <v>74</v>
      </c>
      <c r="F148" s="17">
        <f>AVERAGEA('[1]24.01.'!F151,'[1]24.02.'!F151,'[1]24.03.'!F151,'[1]24.04.'!F151,'[1]24.05.'!F151,'[1]24.06.'!F151,'[1]24.07.'!F151,'[1]24.08.'!F151,'[1]24.09.'!F151,'[1]24.10.'!F151,'[1]24.11.'!F151,'[1]24.12.'!F151)</f>
        <v>0</v>
      </c>
      <c r="G148" s="17">
        <f>AVERAGEA('[1]24.01.'!G151,'[1]24.02.'!G151,'[1]24.03.'!G151,'[1]24.04.'!G151,'[1]24.05.'!G151,'[1]24.06.'!G151,'[1]24.07.'!G151,'[1]24.08.'!G151,'[1]24.09.'!G151,'[1]24.10.'!G151,'[1]24.11.'!G151,'[1]24.12.'!G151)</f>
        <v>0</v>
      </c>
      <c r="H148" s="17">
        <f>AVERAGEA('[1]24.01.'!H151,'[1]24.02.'!H151,'[1]24.03.'!H151,'[1]24.04.'!H151,'[1]24.05.'!H151,'[1]24.06.'!H151,'[1]24.07.'!H151,'[1]24.08.'!H151,'[1]24.09.'!H151,'[1]24.10.'!H151,'[1]24.11.'!H151,'[1]24.12.'!H151)</f>
        <v>0</v>
      </c>
      <c r="I148" s="17">
        <f>AVERAGEA('[1]24.01.'!I151,'[1]24.02.'!I151,'[1]24.03.'!I151,'[1]24.04.'!I151,'[1]24.05.'!I151,'[1]24.06.'!I151,'[1]24.07.'!I151,'[1]24.08.'!I151,'[1]24.09.'!I151,'[1]24.10.'!I151,'[1]24.11.'!I151,'[1]24.12.'!I151)</f>
        <v>0</v>
      </c>
      <c r="J148" s="17">
        <f>AVERAGEA('[1]24.01.'!J151,'[1]24.02.'!J151,'[1]24.03.'!J151,'[1]24.04.'!J151,'[1]24.05.'!J151,'[1]24.06.'!J151,'[1]24.07.'!J151,'[1]24.08.'!J151,'[1]24.09.'!J151,'[1]24.10.'!J151,'[1]24.11.'!J151,'[1]24.12.'!J151)</f>
        <v>0</v>
      </c>
      <c r="K148" s="17">
        <f>AVERAGEA('[1]24.01.'!K151,'[1]24.02.'!K151,'[1]24.03.'!K151,'[1]24.04.'!K151,'[1]24.05.'!K151,'[1]24.06.'!K151,'[1]24.07.'!K151,'[1]24.08.'!K151,'[1]24.09.'!K151,'[1]24.10.'!K151,'[1]24.11.'!K151,'[1]24.12.'!K151)</f>
        <v>0</v>
      </c>
      <c r="L148" s="17">
        <f>AVERAGEA('[1]24.01.'!L151,'[1]24.02.'!L151,'[1]24.03.'!L151,'[1]24.04.'!L151,'[1]24.05.'!L151,'[1]24.06.'!L151,'[1]24.07.'!L151,'[1]24.08.'!L151,'[1]24.09.'!L151,'[1]24.10.'!L151,'[1]24.11.'!L151,'[1]24.12.'!L151)</f>
        <v>0</v>
      </c>
      <c r="M148" s="17">
        <f>AVERAGEA('[1]24.01.'!M151,'[1]24.02.'!M151,'[1]24.03.'!M151,'[1]24.04.'!M151,'[1]24.05.'!M151,'[1]24.06.'!M151,'[1]24.07.'!M151,'[1]24.08.'!M151,'[1]24.09.'!M151,'[1]24.10.'!M151,'[1]24.11.'!M151,'[1]24.12.'!M151)</f>
        <v>0</v>
      </c>
      <c r="N148" s="17">
        <f>AVERAGEA('[1]24.01.'!N151,'[1]24.02.'!N151,'[1]24.03.'!N151,'[1]24.04.'!N151,'[1]24.05.'!N151,'[1]24.06.'!N151,'[1]24.07.'!N151,'[1]24.08.'!N151,'[1]24.09.'!N151,'[1]24.10.'!N151,'[1]24.11.'!N151,'[1]24.12.'!N151)</f>
        <v>0</v>
      </c>
      <c r="O148" s="17" t="e">
        <f>AVERAGEA('[1]24.01.'!O151,'[1]24.02.'!O151,'[1]24.03.'!O151,'[1]24.04.'!O151,'[1]24.05.'!O151,'[1]24.06.'!O151,'[1]24.07.'!O151,'[1]24.08.'!O151,'[1]24.09.'!O151,'[1]24.10.'!O151,'[1]24.11.'!O151,'[1]24.12.'!O151)</f>
        <v>#DIV/0!</v>
      </c>
      <c r="P148" s="17" t="e">
        <f>AVERAGEA('[1]24.01.'!P151,'[1]24.02.'!P151,'[1]24.03.'!P151,'[1]24.04.'!P151,'[1]24.05.'!P151,'[1]24.06.'!P151,'[1]24.07.'!P151,'[1]24.08.'!P151,'[1]24.09.'!P151,'[1]24.10.'!P151,'[1]24.11.'!P151,'[1]24.12.'!P151)</f>
        <v>#DIV/0!</v>
      </c>
      <c r="Q148" s="17" t="e">
        <f>AVERAGEA('[1]24.01.'!Q151,'[1]24.02.'!Q151,'[1]24.03.'!Q151,'[1]24.04.'!Q151,'[1]24.05.'!Q151,'[1]24.06.'!Q151,'[1]24.07.'!Q151,'[1]24.08.'!Q151,'[1]24.09.'!Q151,'[1]24.10.'!Q151,'[1]24.11.'!Q151,'[1]24.12.'!Q151)</f>
        <v>#DIV/0!</v>
      </c>
      <c r="R148" s="17" t="e">
        <f>AVERAGEA('[1]24.01.'!R151,'[1]24.02.'!R151,'[1]24.03.'!R151,'[1]24.04.'!R151,'[1]24.05.'!R151,'[1]24.06.'!R151,'[1]24.07.'!R151,'[1]24.08.'!R151,'[1]24.09.'!R151,'[1]24.10.'!R151,'[1]24.11.'!R151,'[1]24.12.'!R151)</f>
        <v>#DIV/0!</v>
      </c>
      <c r="S148" s="18" t="e">
        <f>AVERAGEA('[1]24.01.'!S151,'[1]24.02.'!S151,'[1]24.03.'!S151,'[1]24.04.'!S151,'[1]24.05.'!S151,'[1]24.06.'!S151,'[1]24.07.'!S151,'[1]24.08.'!S151,'[1]24.09.'!S151,'[1]24.10.'!S151,'[1]24.11.'!S151,'[1]24.12.'!S151)</f>
        <v>#DIV/0!</v>
      </c>
      <c r="T148" s="18" t="e">
        <f>AVERAGEA('[1]24.01.'!T151,'[1]24.02.'!T151,'[1]24.03.'!T151,'[1]24.04.'!T151,'[1]24.05.'!T151,'[1]24.06.'!T151,'[1]24.07.'!T151,'[1]24.08.'!T151,'[1]24.09.'!T151,'[1]24.10.'!T151,'[1]24.11.'!T151,'[1]24.12.'!T151)</f>
        <v>#DIV/0!</v>
      </c>
      <c r="U148" s="18" t="e">
        <f>AVERAGEA('[1]24.01.'!U151,'[1]24.02.'!U151,'[1]24.03.'!U151,'[1]24.04.'!U151,'[1]24.05.'!U151,'[1]24.06.'!U151,'[1]24.07.'!U151,'[1]24.08.'!U151,'[1]24.09.'!U151,'[1]24.10.'!U151,'[1]24.11.'!U151,'[1]24.12.'!U151)</f>
        <v>#DIV/0!</v>
      </c>
      <c r="V148" s="18" t="e">
        <f>AVERAGEA('[1]24.01.'!V151,'[1]24.02.'!V151,'[1]24.03.'!V151,'[1]24.04.'!V151,'[1]24.05.'!V151,'[1]24.06.'!V151,'[1]24.07.'!V151,'[1]24.08.'!V151,'[1]24.09.'!V151,'[1]24.10.'!V151,'[1]24.11.'!V151,'[1]24.12.'!V151)</f>
        <v>#DIV/0!</v>
      </c>
      <c r="W148" s="17">
        <f>AVERAGEA('[1]24.01.'!W151,'[1]24.02.'!W151,'[1]24.03.'!W151,'[1]24.04.'!W151,'[1]24.05.'!W151,'[1]24.06.'!W151,'[1]24.07.'!W151,'[1]24.08.'!W151,'[1]24.09.'!W151,'[1]24.10.'!W151,'[1]24.11.'!W151,'[1]24.12.'!W151)</f>
        <v>51085058.333333336</v>
      </c>
      <c r="X148" s="17">
        <f>AVERAGEA('[1]24.01.'!X151,'[1]24.02.'!X151,'[1]24.03.'!X151,'[1]24.04.'!X151,'[1]24.05.'!X151,'[1]24.06.'!X151,'[1]24.07.'!X151,'[1]24.08.'!X151,'[1]24.09.'!X151,'[1]24.10.'!X151,'[1]24.11.'!X151,'[1]24.12.'!X151)</f>
        <v>26559222.083333332</v>
      </c>
      <c r="Y148" s="17">
        <f>AVERAGEA('[1]24.01.'!Y151,'[1]24.02.'!Y151,'[1]24.03.'!Y151,'[1]24.04.'!Y151,'[1]24.05.'!Y151,'[1]24.06.'!Y151,'[1]24.07.'!Y151,'[1]24.08.'!Y151,'[1]24.09.'!Y151,'[1]24.10.'!Y151,'[1]24.11.'!Y151,'[1]24.12.'!Y151)</f>
        <v>89991608</v>
      </c>
      <c r="Z148" s="17">
        <f>AVERAGEA('[1]24.01.'!Z151,'[1]24.02.'!Z151,'[1]24.03.'!Z151,'[1]24.04.'!Z151,'[1]24.05.'!Z151,'[1]24.06.'!Z151,'[1]24.07.'!Z151,'[1]24.08.'!Z151,'[1]24.09.'!Z151,'[1]24.10.'!Z151,'[1]24.11.'!Z151,'[1]24.12.'!Z151)</f>
        <v>2739538.9166666665</v>
      </c>
      <c r="AA148" s="17">
        <f>AVERAGEA('[1]24.01.'!AA151,'[1]24.02.'!AA151,'[1]24.03.'!AA151,'[1]24.04.'!AA151,'[1]24.05.'!AA151,'[1]24.06.'!AA151,'[1]24.07.'!AA151,'[1]24.08.'!AA151,'[1]24.09.'!AA151,'[1]24.10.'!AA151,'[1]24.11.'!AA151,'[1]24.12.'!AA151)</f>
        <v>13215002.416666666</v>
      </c>
      <c r="AB148" s="17">
        <f>AVERAGEA('[1]24.01.'!AB151,'[1]24.02.'!AB151,'[1]24.03.'!AB151,'[1]24.04.'!AB151,'[1]24.05.'!AB151,'[1]24.06.'!AB151,'[1]24.07.'!AB151,'[1]24.08.'!AB151,'[1]24.09.'!AB151,'[1]24.10.'!AB151,'[1]24.11.'!AB151,'[1]24.12.'!AB151)</f>
        <v>343.87066666666669</v>
      </c>
      <c r="AC148" s="17">
        <f>AVERAGEA('[1]24.01.'!AC151,'[1]24.02.'!AC151,'[1]24.03.'!AC151,'[1]24.04.'!AC151,'[1]24.05.'!AC151,'[1]24.06.'!AC151,'[1]24.07.'!AC151,'[1]24.08.'!AC151,'[1]24.09.'!AC151,'[1]24.10.'!AC151,'[1]24.11.'!AC151,'[1]24.12.'!AC151)</f>
        <v>3267.34375</v>
      </c>
      <c r="AD148" s="17">
        <f>AVERAGEA('[1]24.01.'!AD151,'[1]24.02.'!AD151,'[1]24.03.'!AD151,'[1]24.04.'!AD151,'[1]24.05.'!AD151,'[1]24.06.'!AD151,'[1]24.07.'!AD151,'[1]24.08.'!AD151,'[1]24.09.'!AD151,'[1]24.10.'!AD151,'[1]24.11.'!AD151,'[1]24.12.'!AD151)</f>
        <v>693.16666666666663</v>
      </c>
      <c r="AE148" s="17">
        <f>AVERAGEA('[1]24.01.'!AE151,'[1]24.02.'!AE151,'[1]24.03.'!AE151,'[1]24.04.'!AE151,'[1]24.05.'!AE151,'[1]24.06.'!AE151,'[1]24.07.'!AE151,'[1]24.08.'!AE151,'[1]24.09.'!AE151,'[1]24.10.'!AE151,'[1]24.11.'!AE151,'[1]24.12.'!AE151)</f>
        <v>22.725154492646151</v>
      </c>
      <c r="AF148" s="17">
        <f>AVERAGEA('[1]24.01.'!AF151,'[1]24.02.'!AF151,'[1]24.03.'!AF151,'[1]24.04.'!AF151,'[1]24.05.'!AF151,'[1]24.06.'!AF151,'[1]24.07.'!AF151,'[1]24.08.'!AF151,'[1]24.09.'!AF151,'[1]24.10.'!AF151,'[1]24.11.'!AF151,'[1]24.12.'!AF151)</f>
        <v>73707.113615513939</v>
      </c>
      <c r="AG148" s="17">
        <f>AVERAGEA('[1]24.01.'!AG151,'[1]24.02.'!AG151,'[1]24.03.'!AG151,'[1]24.04.'!AG151,'[1]24.05.'!AG151,'[1]24.06.'!AG151,'[1]24.07.'!AG151,'[1]24.08.'!AG151,'[1]24.09.'!AG151,'[1]24.10.'!AG151,'[1]24.11.'!AG151,'[1]24.12.'!AG151)</f>
        <v>1474142.2723102786</v>
      </c>
      <c r="AH148" s="17">
        <f>AVERAGEA('[1]24.01.'!AH151,'[1]24.02.'!AH151,'[1]24.03.'!AH151,'[1]24.04.'!AH151,'[1]24.05.'!AH151,'[1]24.06.'!AH151,'[1]24.07.'!AH151,'[1]24.08.'!AH151,'[1]24.09.'!AH151,'[1]24.10.'!AH151,'[1]24.11.'!AH151,'[1]24.12.'!AH151)</f>
        <v>1627284.870484909</v>
      </c>
      <c r="AI148" s="17">
        <f>AVERAGEA('[1]24.01.'!AI151,'[1]24.02.'!AI151,'[1]24.03.'!AI151,'[1]24.04.'!AI151,'[1]24.05.'!AI151,'[1]24.06.'!AI151,'[1]24.07.'!AI151,'[1]24.08.'!AI151,'[1]24.09.'!AI151,'[1]24.10.'!AI151,'[1]24.11.'!AI151,'[1]24.12.'!AI151)</f>
        <v>2246690.5462342291</v>
      </c>
      <c r="AJ148" s="18">
        <f>AVERAGEA('[1]24.01.'!AJ151,'[1]24.02.'!AJ151,'[1]24.03.'!AJ151,'[1]24.04.'!AJ151,'[1]24.05.'!AJ151,'[1]24.06.'!AJ151,'[1]24.07.'!AJ151,'[1]24.08.'!AJ151,'[1]24.09.'!AJ151,'[1]24.10.'!AJ151,'[1]24.11.'!AJ151,'[1]24.12.'!AJ151)</f>
        <v>29.523614803234867</v>
      </c>
      <c r="AK148" s="18">
        <f>AVERAGEA('[1]24.01.'!AK151,'[1]24.02.'!AK151,'[1]24.03.'!AK151,'[1]24.04.'!AK151,'[1]24.05.'!AK151,'[1]24.06.'!AK151,'[1]24.07.'!AK151,'[1]24.08.'!AK151,'[1]24.09.'!AK151,'[1]24.10.'!AK151,'[1]24.11.'!AK151,'[1]24.12.'!AK151)</f>
        <v>20.834131164976263</v>
      </c>
      <c r="AL148" s="18">
        <f>AVERAGEA('[1]24.01.'!AL151,'[1]24.02.'!AL151,'[1]24.03.'!AL151,'[1]24.04.'!AL151,'[1]24.05.'!AL151,'[1]24.06.'!AL151,'[1]24.07.'!AL151,'[1]24.08.'!AL151,'[1]24.09.'!AL151,'[1]24.10.'!AL151,'[1]24.11.'!AL151,'[1]24.12.'!AL151)</f>
        <v>49.590120923155041</v>
      </c>
      <c r="AM148" s="18">
        <f>AVERAGEA('[1]24.01.'!AM151,'[1]24.02.'!AM151,'[1]24.03.'!AM151,'[1]24.04.'!AM151,'[1]24.05.'!AM151,'[1]24.06.'!AM151,'[1]24.07.'!AM151,'[1]24.08.'!AM151,'[1]24.09.'!AM151,'[1]24.10.'!AM151,'[1]24.11.'!AM151,'[1]24.12.'!AM151)</f>
        <v>463.50167745471657</v>
      </c>
      <c r="AN148" s="17">
        <f>AVERAGEA('[1]24.01.'!AN151,'[1]24.02.'!AN151,'[1]24.03.'!AN151,'[1]24.04.'!AN151,'[1]24.05.'!AN151,'[1]24.06.'!AN151,'[1]24.07.'!AN151,'[1]24.08.'!AN151,'[1]24.09.'!AN151,'[1]24.10.'!AN151,'[1]24.11.'!AN151,'[1]24.12.'!AN151)</f>
        <v>51085058.333333336</v>
      </c>
      <c r="AO148" s="17">
        <f>AVERAGEA('[1]24.01.'!AO151,'[1]24.02.'!AO151,'[1]24.03.'!AO151,'[1]24.04.'!AO151,'[1]24.05.'!AO151,'[1]24.06.'!AO151,'[1]24.07.'!AO151,'[1]24.08.'!AO151,'[1]24.09.'!AO151,'[1]24.10.'!AO151,'[1]24.11.'!AO151,'[1]24.12.'!AO151)</f>
        <v>26559222.083333332</v>
      </c>
      <c r="AP148" s="17">
        <f>AVERAGEA('[1]24.01.'!AP151,'[1]24.02.'!AP151,'[1]24.03.'!AP151,'[1]24.04.'!AP151,'[1]24.05.'!AP151,'[1]24.06.'!AP151,'[1]24.07.'!AP151,'[1]24.08.'!AP151,'[1]24.09.'!AP151,'[1]24.10.'!AP151,'[1]24.11.'!AP151,'[1]24.12.'!AP151)</f>
        <v>89991608</v>
      </c>
      <c r="AQ148" s="17">
        <f>AVERAGEA('[1]24.01.'!AQ151,'[1]24.02.'!AQ151,'[1]24.03.'!AQ151,'[1]24.04.'!AQ151,'[1]24.05.'!AQ151,'[1]24.06.'!AQ151,'[1]24.07.'!AQ151,'[1]24.08.'!AQ151,'[1]24.09.'!AQ151,'[1]24.10.'!AQ151,'[1]24.11.'!AQ151,'[1]24.12.'!AQ151)</f>
        <v>2739538.9166666665</v>
      </c>
      <c r="AR148" s="17">
        <f>AVERAGEA('[1]24.01.'!AR151,'[1]24.02.'!AR151,'[1]24.03.'!AR151,'[1]24.04.'!AR151,'[1]24.05.'!AR151,'[1]24.06.'!AR151,'[1]24.07.'!AR151,'[1]24.08.'!AR151,'[1]24.09.'!AR151,'[1]24.10.'!AR151,'[1]24.11.'!AR151,'[1]24.12.'!AR151)</f>
        <v>13215002.416666666</v>
      </c>
      <c r="AS148" s="17">
        <f>AVERAGEA('[1]24.01.'!AS151,'[1]24.02.'!AS151,'[1]24.03.'!AS151,'[1]24.04.'!AS151,'[1]24.05.'!AS151,'[1]24.06.'!AS151,'[1]24.07.'!AS151,'[1]24.08.'!AS151,'[1]24.09.'!AS151,'[1]24.10.'!AS151,'[1]24.11.'!AS151,'[1]24.12.'!AS151)</f>
        <v>343.87066666666669</v>
      </c>
      <c r="AT148" s="17">
        <f>AVERAGEA('[1]24.01.'!AT151,'[1]24.02.'!AT151,'[1]24.03.'!AT151,'[1]24.04.'!AT151,'[1]24.05.'!AT151,'[1]24.06.'!AT151,'[1]24.07.'!AT151,'[1]24.08.'!AT151,'[1]24.09.'!AT151,'[1]24.10.'!AT151,'[1]24.11.'!AT151,'[1]24.12.'!AT151)</f>
        <v>3267.34375</v>
      </c>
      <c r="AU148" s="17">
        <f>AVERAGEA('[1]24.01.'!AU151,'[1]24.02.'!AU151,'[1]24.03.'!AU151,'[1]24.04.'!AU151,'[1]24.05.'!AU151,'[1]24.06.'!AU151,'[1]24.07.'!AU151,'[1]24.08.'!AU151,'[1]24.09.'!AU151,'[1]24.10.'!AU151,'[1]24.11.'!AU151,'[1]24.12.'!AU151)</f>
        <v>693.16666666666663</v>
      </c>
      <c r="AV148" s="17">
        <f>AVERAGEA('[1]24.01.'!AV151,'[1]24.02.'!AV151,'[1]24.03.'!AV151,'[1]24.04.'!AV151,'[1]24.05.'!AV151,'[1]24.06.'!AV151,'[1]24.07.'!AV151,'[1]24.08.'!AV151,'[1]24.09.'!AV151,'[1]24.10.'!AV151,'[1]24.11.'!AV151,'[1]24.12.'!AV151)</f>
        <v>22.725154492646151</v>
      </c>
      <c r="AW148" s="17">
        <f>AVERAGEA('[1]24.01.'!AW151,'[1]24.02.'!AW151,'[1]24.03.'!AW151,'[1]24.04.'!AW151,'[1]24.05.'!AW151,'[1]24.06.'!AW151,'[1]24.07.'!AW151,'[1]24.08.'!AW151,'[1]24.09.'!AW151,'[1]24.10.'!AW151,'[1]24.11.'!AW151,'[1]24.12.'!AW151)</f>
        <v>73707.113615513939</v>
      </c>
      <c r="AX148" s="17">
        <f>AVERAGEA('[1]24.01.'!AX151,'[1]24.02.'!AX151,'[1]24.03.'!AX151,'[1]24.04.'!AX151,'[1]24.05.'!AX151,'[1]24.06.'!AX151,'[1]24.07.'!AX151,'[1]24.08.'!AX151,'[1]24.09.'!AX151,'[1]24.10.'!AX151,'[1]24.11.'!AX151,'[1]24.12.'!AX151)</f>
        <v>1474142.2723102786</v>
      </c>
      <c r="AY148" s="17">
        <f>AVERAGEA('[1]24.01.'!AY151,'[1]24.02.'!AY151,'[1]24.03.'!AY151,'[1]24.04.'!AY151,'[1]24.05.'!AY151,'[1]24.06.'!AY151,'[1]24.07.'!AY151,'[1]24.08.'!AY151,'[1]24.09.'!AY151,'[1]24.10.'!AY151,'[1]24.11.'!AY151,'[1]24.12.'!AY151)</f>
        <v>1768970.7267723342</v>
      </c>
      <c r="AZ148" s="17">
        <f>AVERAGEA('[1]24.01.'!AZ151,'[1]24.02.'!AZ151,'[1]24.03.'!AZ151,'[1]24.04.'!AZ151,'[1]24.05.'!AZ151,'[1]24.06.'!AZ151,'[1]24.07.'!AZ151,'[1]24.08.'!AZ151,'[1]24.09.'!AZ151,'[1]24.10.'!AZ151,'[1]24.11.'!AZ151,'[1]24.12.'!AZ151)</f>
        <v>2246690.5462342291</v>
      </c>
      <c r="BA148" s="18">
        <f>AVERAGEA('[1]24.01.'!BA151,'[1]24.02.'!BA151,'[1]24.03.'!BA151,'[1]24.04.'!BA151,'[1]24.05.'!BA151,'[1]24.06.'!BA151,'[1]24.07.'!BA151,'[1]24.08.'!BA151,'[1]24.09.'!BA151,'[1]24.10.'!BA151,'[1]24.11.'!BA151,'[1]24.12.'!BA151)</f>
        <v>29.523614803234867</v>
      </c>
      <c r="BB148" s="18">
        <f>AVERAGEA('[1]24.01.'!BB151,'[1]24.02.'!BB151,'[1]24.03.'!BB151,'[1]24.04.'!BB151,'[1]24.05.'!BB151,'[1]24.06.'!BB151,'[1]24.07.'!BB151,'[1]24.08.'!BB151,'[1]24.09.'!BB151,'[1]24.10.'!BB151,'[1]24.11.'!BB151,'[1]24.12.'!BB151)</f>
        <v>20.834131164976263</v>
      </c>
      <c r="BC148" s="18">
        <f>AVERAGEA('[1]24.01.'!BC151,'[1]24.02.'!BC151,'[1]24.03.'!BC151,'[1]24.04.'!BC151,'[1]24.05.'!BC151,'[1]24.06.'!BC151,'[1]24.07.'!BC151,'[1]24.08.'!BC151,'[1]24.09.'!BC151,'[1]24.10.'!BC151,'[1]24.11.'!BC151,'[1]24.12.'!BC151)</f>
        <v>49.590120923155041</v>
      </c>
      <c r="BD148" s="18">
        <f>AVERAGEA('[1]24.01.'!BD151,'[1]24.02.'!BD151,'[1]24.03.'!BD151,'[1]24.04.'!BD151,'[1]24.05.'!BD151,'[1]24.06.'!BD151,'[1]24.07.'!BD151,'[1]24.08.'!BD151,'[1]24.09.'!BD151,'[1]24.10.'!BD151,'[1]24.11.'!BD151,'[1]24.12.'!BD151)</f>
        <v>463.50167745471657</v>
      </c>
    </row>
    <row r="149" spans="1:56">
      <c r="A149" s="16">
        <v>147</v>
      </c>
      <c r="B149" s="16" t="s">
        <v>172</v>
      </c>
      <c r="C149" s="16" t="str">
        <f t="shared" si="2"/>
        <v>청송</v>
      </c>
      <c r="D149" s="16" t="s">
        <v>193</v>
      </c>
      <c r="E149" s="16" t="s">
        <v>74</v>
      </c>
      <c r="F149" s="17">
        <f>AVERAGEA('[1]24.01.'!F152,'[1]24.02.'!F152,'[1]24.03.'!F152,'[1]24.04.'!F152,'[1]24.05.'!F152,'[1]24.06.'!F152,'[1]24.07.'!F152,'[1]24.08.'!F152,'[1]24.09.'!F152,'[1]24.10.'!F152,'[1]24.11.'!F152,'[1]24.12.'!F152)</f>
        <v>40140591.666666664</v>
      </c>
      <c r="G149" s="17">
        <f>AVERAGEA('[1]24.01.'!G152,'[1]24.02.'!G152,'[1]24.03.'!G152,'[1]24.04.'!G152,'[1]24.05.'!G152,'[1]24.06.'!G152,'[1]24.07.'!G152,'[1]24.08.'!G152,'[1]24.09.'!G152,'[1]24.10.'!G152,'[1]24.11.'!G152,'[1]24.12.'!G152)</f>
        <v>21715081.75</v>
      </c>
      <c r="H149" s="17">
        <f>AVERAGEA('[1]24.01.'!H152,'[1]24.02.'!H152,'[1]24.03.'!H152,'[1]24.04.'!H152,'[1]24.05.'!H152,'[1]24.06.'!H152,'[1]24.07.'!H152,'[1]24.08.'!H152,'[1]24.09.'!H152,'[1]24.10.'!H152,'[1]24.11.'!H152,'[1]24.12.'!H152)</f>
        <v>73149373.916666672</v>
      </c>
      <c r="I149" s="17">
        <f>AVERAGEA('[1]24.01.'!I152,'[1]24.02.'!I152,'[1]24.03.'!I152,'[1]24.04.'!I152,'[1]24.05.'!I152,'[1]24.06.'!I152,'[1]24.07.'!I152,'[1]24.08.'!I152,'[1]24.09.'!I152,'[1]24.10.'!I152,'[1]24.11.'!I152,'[1]24.12.'!I152)</f>
        <v>1760684.4166666667</v>
      </c>
      <c r="J149" s="17">
        <f>AVERAGEA('[1]24.01.'!J152,'[1]24.02.'!J152,'[1]24.03.'!J152,'[1]24.04.'!J152,'[1]24.05.'!J152,'[1]24.06.'!J152,'[1]24.07.'!J152,'[1]24.08.'!J152,'[1]24.09.'!J152,'[1]24.10.'!J152,'[1]24.11.'!J152,'[1]24.12.'!J152)</f>
        <v>8058957.833333333</v>
      </c>
      <c r="K149" s="17">
        <f>AVERAGEA('[1]24.01.'!K152,'[1]24.02.'!K152,'[1]24.03.'!K152,'[1]24.04.'!K152,'[1]24.05.'!K152,'[1]24.06.'!K152,'[1]24.07.'!K152,'[1]24.08.'!K152,'[1]24.09.'!K152,'[1]24.10.'!K152,'[1]24.11.'!K152,'[1]24.12.'!K152)</f>
        <v>165.76516666666666</v>
      </c>
      <c r="L149" s="17">
        <f>AVERAGEA('[1]24.01.'!L152,'[1]24.02.'!L152,'[1]24.03.'!L152,'[1]24.04.'!L152,'[1]24.05.'!L152,'[1]24.06.'!L152,'[1]24.07.'!L152,'[1]24.08.'!L152,'[1]24.09.'!L152,'[1]24.10.'!L152,'[1]24.11.'!L152,'[1]24.12.'!L152)</f>
        <v>106.34375</v>
      </c>
      <c r="M149" s="17">
        <f>AVERAGEA('[1]24.01.'!M152,'[1]24.02.'!M152,'[1]24.03.'!M152,'[1]24.04.'!M152,'[1]24.05.'!M152,'[1]24.06.'!M152,'[1]24.07.'!M152,'[1]24.08.'!M152,'[1]24.09.'!M152,'[1]24.10.'!M152,'[1]24.11.'!M152,'[1]24.12.'!M152)</f>
        <v>462</v>
      </c>
      <c r="N149" s="17">
        <f>AVERAGEA('[1]24.01.'!N152,'[1]24.02.'!N152,'[1]24.03.'!N152,'[1]24.04.'!N152,'[1]24.05.'!N152,'[1]24.06.'!N152,'[1]24.07.'!N152,'[1]24.08.'!N152,'[1]24.09.'!N152,'[1]24.10.'!N152,'[1]24.11.'!N152,'[1]24.12.'!N152)</f>
        <v>15.146573353108392</v>
      </c>
      <c r="O149" s="17">
        <f>AVERAGEA('[1]24.01.'!O152,'[1]24.02.'!O152,'[1]24.03.'!O152,'[1]24.04.'!O152,'[1]24.05.'!O152,'[1]24.06.'!O152,'[1]24.07.'!O152,'[1]24.08.'!O152,'[1]24.09.'!O152,'[1]24.10.'!O152,'[1]24.11.'!O152,'[1]24.12.'!O152)</f>
        <v>86866.734871611377</v>
      </c>
      <c r="P149" s="17">
        <f>AVERAGEA('[1]24.01.'!P152,'[1]24.02.'!P152,'[1]24.03.'!P152,'[1]24.04.'!P152,'[1]24.05.'!P152,'[1]24.06.'!P152,'[1]24.07.'!P152,'[1]24.08.'!P152,'[1]24.09.'!P152,'[1]24.10.'!P152,'[1]24.11.'!P152,'[1]24.12.'!P152)</f>
        <v>1737334.6974322272</v>
      </c>
      <c r="Q149" s="17">
        <f>AVERAGEA('[1]24.01.'!Q152,'[1]24.02.'!Q152,'[1]24.03.'!Q152,'[1]24.04.'!Q152,'[1]24.05.'!Q152,'[1]24.06.'!Q152,'[1]24.07.'!Q152,'[1]24.08.'!Q152,'[1]24.09.'!Q152,'[1]24.10.'!Q152,'[1]24.11.'!Q152,'[1]24.12.'!Q152)</f>
        <v>1936765.7211758785</v>
      </c>
      <c r="R149" s="17">
        <f>AVERAGEA('[1]24.01.'!R152,'[1]24.02.'!R152,'[1]24.03.'!R152,'[1]24.04.'!R152,'[1]24.05.'!R152,'[1]24.06.'!R152,'[1]24.07.'!R152,'[1]24.08.'!R152,'[1]24.09.'!R152,'[1]24.10.'!R152,'[1]24.11.'!R152,'[1]24.12.'!R152)</f>
        <v>2648837.1220439817</v>
      </c>
      <c r="S149" s="18">
        <f>AVERAGEA('[1]24.01.'!S152,'[1]24.02.'!S152,'[1]24.03.'!S152,'[1]24.04.'!S152,'[1]24.05.'!S152,'[1]24.06.'!S152,'[1]24.07.'!S152,'[1]24.08.'!S152,'[1]24.09.'!S152,'[1]24.10.'!S152,'[1]24.11.'!S152,'[1]24.12.'!S152)</f>
        <v>29.685624164778606</v>
      </c>
      <c r="T149" s="18">
        <f>AVERAGEA('[1]24.01.'!T152,'[1]24.02.'!T152,'[1]24.03.'!T152,'[1]24.04.'!T152,'[1]24.05.'!T152,'[1]24.06.'!T152,'[1]24.07.'!T152,'[1]24.08.'!T152,'[1]24.09.'!T152,'[1]24.10.'!T152,'[1]24.11.'!T152,'[1]24.12.'!T152)</f>
        <v>21.84476049052677</v>
      </c>
      <c r="U149" s="18">
        <f>AVERAGEA('[1]24.01.'!U152,'[1]24.02.'!U152,'[1]24.03.'!U152,'[1]24.04.'!U152,'[1]24.05.'!U152,'[1]24.06.'!U152,'[1]24.07.'!U152,'[1]24.08.'!U152,'[1]24.09.'!U152,'[1]24.10.'!U152,'[1]24.11.'!U152,'[1]24.12.'!U152)</f>
        <v>35.948594548232471</v>
      </c>
      <c r="V149" s="18">
        <f>AVERAGEA('[1]24.01.'!V152,'[1]24.02.'!V152,'[1]24.03.'!V152,'[1]24.04.'!V152,'[1]24.05.'!V152,'[1]24.06.'!V152,'[1]24.07.'!V152,'[1]24.08.'!V152,'[1]24.09.'!V152,'[1]24.10.'!V152,'[1]24.11.'!V152,'[1]24.12.'!V152)</f>
        <v>23.061521684275647</v>
      </c>
      <c r="W149" s="17">
        <f>AVERAGEA('[1]24.01.'!W152,'[1]24.02.'!W152,'[1]24.03.'!W152,'[1]24.04.'!W152,'[1]24.05.'!W152,'[1]24.06.'!W152,'[1]24.07.'!W152,'[1]24.08.'!W152,'[1]24.09.'!W152,'[1]24.10.'!W152,'[1]24.11.'!W152,'[1]24.12.'!W152)</f>
        <v>61132450</v>
      </c>
      <c r="X149" s="17">
        <f>AVERAGEA('[1]24.01.'!X152,'[1]24.02.'!X152,'[1]24.03.'!X152,'[1]24.04.'!X152,'[1]24.05.'!X152,'[1]24.06.'!X152,'[1]24.07.'!X152,'[1]24.08.'!X152,'[1]24.09.'!X152,'[1]24.10.'!X152,'[1]24.11.'!X152,'[1]24.12.'!X152)</f>
        <v>31438834.5</v>
      </c>
      <c r="Y149" s="17">
        <f>AVERAGEA('[1]24.01.'!Y152,'[1]24.02.'!Y152,'[1]24.03.'!Y152,'[1]24.04.'!Y152,'[1]24.05.'!Y152,'[1]24.06.'!Y152,'[1]24.07.'!Y152,'[1]24.08.'!Y152,'[1]24.09.'!Y152,'[1]24.10.'!Y152,'[1]24.11.'!Y152,'[1]24.12.'!Y152)</f>
        <v>101196487.33333333</v>
      </c>
      <c r="Z149" s="17">
        <f>AVERAGEA('[1]24.01.'!Z152,'[1]24.02.'!Z152,'[1]24.03.'!Z152,'[1]24.04.'!Z152,'[1]24.05.'!Z152,'[1]24.06.'!Z152,'[1]24.07.'!Z152,'[1]24.08.'!Z152,'[1]24.09.'!Z152,'[1]24.10.'!Z152,'[1]24.11.'!Z152,'[1]24.12.'!Z152)</f>
        <v>3024698.3333333335</v>
      </c>
      <c r="AA149" s="17">
        <f>AVERAGEA('[1]24.01.'!AA152,'[1]24.02.'!AA152,'[1]24.03.'!AA152,'[1]24.04.'!AA152,'[1]24.05.'!AA152,'[1]24.06.'!AA152,'[1]24.07.'!AA152,'[1]24.08.'!AA152,'[1]24.09.'!AA152,'[1]24.10.'!AA152,'[1]24.11.'!AA152,'[1]24.12.'!AA152)</f>
        <v>11353084.75</v>
      </c>
      <c r="AB149" s="17">
        <f>AVERAGEA('[1]24.01.'!AB152,'[1]24.02.'!AB152,'[1]24.03.'!AB152,'[1]24.04.'!AB152,'[1]24.05.'!AB152,'[1]24.06.'!AB152,'[1]24.07.'!AB152,'[1]24.08.'!AB152,'[1]24.09.'!AB152,'[1]24.10.'!AB152,'[1]24.11.'!AB152,'[1]24.12.'!AB152)</f>
        <v>288.78000000000003</v>
      </c>
      <c r="AC149" s="17">
        <f>AVERAGEA('[1]24.01.'!AC152,'[1]24.02.'!AC152,'[1]24.03.'!AC152,'[1]24.04.'!AC152,'[1]24.05.'!AC152,'[1]24.06.'!AC152,'[1]24.07.'!AC152,'[1]24.08.'!AC152,'[1]24.09.'!AC152,'[1]24.10.'!AC152,'[1]24.11.'!AC152,'[1]24.12.'!AC152)</f>
        <v>768.20833333333337</v>
      </c>
      <c r="AD149" s="17">
        <f>AVERAGEA('[1]24.01.'!AD152,'[1]24.02.'!AD152,'[1]24.03.'!AD152,'[1]24.04.'!AD152,'[1]24.05.'!AD152,'[1]24.06.'!AD152,'[1]24.07.'!AD152,'[1]24.08.'!AD152,'[1]24.09.'!AD152,'[1]24.10.'!AD152,'[1]24.11.'!AD152,'[1]24.12.'!AD152)</f>
        <v>615.75</v>
      </c>
      <c r="AE149" s="17">
        <f>AVERAGEA('[1]24.01.'!AE152,'[1]24.02.'!AE152,'[1]24.03.'!AE152,'[1]24.04.'!AE152,'[1]24.05.'!AE152,'[1]24.06.'!AE152,'[1]24.07.'!AE152,'[1]24.08.'!AE152,'[1]24.09.'!AE152,'[1]24.10.'!AE152,'[1]24.11.'!AE152,'[1]24.12.'!AE152)</f>
        <v>20.191793350636509</v>
      </c>
      <c r="AF149" s="17">
        <f>AVERAGEA('[1]24.01.'!AF152,'[1]24.02.'!AF152,'[1]24.03.'!AF152,'[1]24.04.'!AF152,'[1]24.05.'!AF152,'[1]24.06.'!AF152,'[1]24.07.'!AF152,'[1]24.08.'!AF152,'[1]24.09.'!AF152,'[1]24.10.'!AF152,'[1]24.11.'!AF152,'[1]24.12.'!AF152)</f>
        <v>99425.795199534565</v>
      </c>
      <c r="AG149" s="17">
        <f>AVERAGEA('[1]24.01.'!AG152,'[1]24.02.'!AG152,'[1]24.03.'!AG152,'[1]24.04.'!AG152,'[1]24.05.'!AG152,'[1]24.06.'!AG152,'[1]24.07.'!AG152,'[1]24.08.'!AG152,'[1]24.09.'!AG152,'[1]24.10.'!AG152,'[1]24.11.'!AG152,'[1]24.12.'!AG152)</f>
        <v>1988515.9039906908</v>
      </c>
      <c r="AH149" s="17">
        <f>AVERAGEA('[1]24.01.'!AH152,'[1]24.02.'!AH152,'[1]24.03.'!AH152,'[1]24.04.'!AH152,'[1]24.05.'!AH152,'[1]24.06.'!AH152,'[1]24.07.'!AH152,'[1]24.08.'!AH152,'[1]24.09.'!AH152,'[1]24.10.'!AH152,'[1]24.11.'!AH152,'[1]24.12.'!AH152)</f>
        <v>2185232.2733783699</v>
      </c>
      <c r="AI149" s="17">
        <f>AVERAGEA('[1]24.01.'!AI152,'[1]24.02.'!AI152,'[1]24.03.'!AI152,'[1]24.04.'!AI152,'[1]24.05.'!AI152,'[1]24.06.'!AI152,'[1]24.07.'!AI152,'[1]24.08.'!AI152,'[1]24.09.'!AI152,'[1]24.10.'!AI152,'[1]24.11.'!AI152,'[1]24.12.'!AI152)</f>
        <v>3031143.5372723942</v>
      </c>
      <c r="AJ149" s="18">
        <f>AVERAGEA('[1]24.01.'!AJ152,'[1]24.02.'!AJ152,'[1]24.03.'!AJ152,'[1]24.04.'!AJ152,'[1]24.05.'!AJ152,'[1]24.06.'!AJ152,'[1]24.07.'!AJ152,'[1]24.08.'!AJ152,'[1]24.09.'!AJ152,'[1]24.10.'!AJ152,'[1]24.11.'!AJ152,'[1]24.12.'!AJ152)</f>
        <v>31.074964946570052</v>
      </c>
      <c r="AK149" s="18">
        <f>AVERAGEA('[1]24.01.'!AK152,'[1]24.02.'!AK152,'[1]24.03.'!AK152,'[1]24.04.'!AK152,'[1]24.05.'!AK152,'[1]24.06.'!AK152,'[1]24.07.'!AK152,'[1]24.08.'!AK152,'[1]24.09.'!AK152,'[1]24.10.'!AK152,'[1]24.11.'!AK152,'[1]24.12.'!AK152)</f>
        <v>26.623191064948841</v>
      </c>
      <c r="AL149" s="18">
        <f>AVERAGEA('[1]24.01.'!AL152,'[1]24.02.'!AL152,'[1]24.03.'!AL152,'[1]24.04.'!AL152,'[1]24.05.'!AL152,'[1]24.06.'!AL152,'[1]24.07.'!AL152,'[1]24.08.'!AL152,'[1]24.09.'!AL152,'[1]24.10.'!AL152,'[1]24.11.'!AL152,'[1]24.12.'!AL152)</f>
        <v>46.992798331458907</v>
      </c>
      <c r="AM149" s="18">
        <f>AVERAGEA('[1]24.01.'!AM152,'[1]24.02.'!AM152,'[1]24.03.'!AM152,'[1]24.04.'!AM152,'[1]24.05.'!AM152,'[1]24.06.'!AM152,'[1]24.07.'!AM152,'[1]24.08.'!AM152,'[1]24.09.'!AM152,'[1]24.10.'!AM152,'[1]24.11.'!AM152,'[1]24.12.'!AM152)</f>
        <v>130.5380354366911</v>
      </c>
      <c r="AN149" s="17">
        <f>AVERAGEA('[1]24.01.'!AN152,'[1]24.02.'!AN152,'[1]24.03.'!AN152,'[1]24.04.'!AN152,'[1]24.05.'!AN152,'[1]24.06.'!AN152,'[1]24.07.'!AN152,'[1]24.08.'!AN152,'[1]24.09.'!AN152,'[1]24.10.'!AN152,'[1]24.11.'!AN152,'[1]24.12.'!AN152)</f>
        <v>101273041.66666667</v>
      </c>
      <c r="AO149" s="17">
        <f>AVERAGEA('[1]24.01.'!AO152,'[1]24.02.'!AO152,'[1]24.03.'!AO152,'[1]24.04.'!AO152,'[1]24.05.'!AO152,'[1]24.06.'!AO152,'[1]24.07.'!AO152,'[1]24.08.'!AO152,'[1]24.09.'!AO152,'[1]24.10.'!AO152,'[1]24.11.'!AO152,'[1]24.12.'!AO152)</f>
        <v>53153916.25</v>
      </c>
      <c r="AP149" s="17">
        <f>AVERAGEA('[1]24.01.'!AP152,'[1]24.02.'!AP152,'[1]24.03.'!AP152,'[1]24.04.'!AP152,'[1]24.05.'!AP152,'[1]24.06.'!AP152,'[1]24.07.'!AP152,'[1]24.08.'!AP152,'[1]24.09.'!AP152,'[1]24.10.'!AP152,'[1]24.11.'!AP152,'[1]24.12.'!AP152)</f>
        <v>174345861.25</v>
      </c>
      <c r="AQ149" s="17">
        <f>AVERAGEA('[1]24.01.'!AQ152,'[1]24.02.'!AQ152,'[1]24.03.'!AQ152,'[1]24.04.'!AQ152,'[1]24.05.'!AQ152,'[1]24.06.'!AQ152,'[1]24.07.'!AQ152,'[1]24.08.'!AQ152,'[1]24.09.'!AQ152,'[1]24.10.'!AQ152,'[1]24.11.'!AQ152,'[1]24.12.'!AQ152)</f>
        <v>4785382.75</v>
      </c>
      <c r="AR149" s="17">
        <f>AVERAGEA('[1]24.01.'!AR152,'[1]24.02.'!AR152,'[1]24.03.'!AR152,'[1]24.04.'!AR152,'[1]24.05.'!AR152,'[1]24.06.'!AR152,'[1]24.07.'!AR152,'[1]24.08.'!AR152,'[1]24.09.'!AR152,'[1]24.10.'!AR152,'[1]24.11.'!AR152,'[1]24.12.'!AR152)</f>
        <v>19412042.583333332</v>
      </c>
      <c r="AS149" s="17">
        <f>AVERAGEA('[1]24.01.'!AS152,'[1]24.02.'!AS152,'[1]24.03.'!AS152,'[1]24.04.'!AS152,'[1]24.05.'!AS152,'[1]24.06.'!AS152,'[1]24.07.'!AS152,'[1]24.08.'!AS152,'[1]24.09.'!AS152,'[1]24.10.'!AS152,'[1]24.11.'!AS152,'[1]24.12.'!AS152)</f>
        <v>454.54516666666672</v>
      </c>
      <c r="AT149" s="17">
        <f>AVERAGEA('[1]24.01.'!AT152,'[1]24.02.'!AT152,'[1]24.03.'!AT152,'[1]24.04.'!AT152,'[1]24.05.'!AT152,'[1]24.06.'!AT152,'[1]24.07.'!AT152,'[1]24.08.'!AT152,'[1]24.09.'!AT152,'[1]24.10.'!AT152,'[1]24.11.'!AT152,'[1]24.12.'!AT152)</f>
        <v>874.55208333333337</v>
      </c>
      <c r="AU149" s="17">
        <f>AVERAGEA('[1]24.01.'!AU152,'[1]24.02.'!AU152,'[1]24.03.'!AU152,'[1]24.04.'!AU152,'[1]24.05.'!AU152,'[1]24.06.'!AU152,'[1]24.07.'!AU152,'[1]24.08.'!AU152,'[1]24.09.'!AU152,'[1]24.10.'!AU152,'[1]24.11.'!AU152,'[1]24.12.'!AU152)</f>
        <v>1077.75</v>
      </c>
      <c r="AV149" s="17">
        <f>AVERAGEA('[1]24.01.'!AV152,'[1]24.02.'!AV152,'[1]24.03.'!AV152,'[1]24.04.'!AV152,'[1]24.05.'!AV152,'[1]24.06.'!AV152,'[1]24.07.'!AV152,'[1]24.08.'!AV152,'[1]24.09.'!AV152,'[1]24.10.'!AV152,'[1]24.11.'!AV152,'[1]24.12.'!AV152)</f>
        <v>35.338366703744903</v>
      </c>
      <c r="AW149" s="17">
        <f>AVERAGEA('[1]24.01.'!AW152,'[1]24.02.'!AW152,'[1]24.03.'!AW152,'[1]24.04.'!AW152,'[1]24.05.'!AW152,'[1]24.06.'!AW152,'[1]24.07.'!AW152,'[1]24.08.'!AW152,'[1]24.09.'!AW152,'[1]24.10.'!AW152,'[1]24.11.'!AW152,'[1]24.12.'!AW152)</f>
        <v>94054.77392410922</v>
      </c>
      <c r="AX149" s="17">
        <f>AVERAGEA('[1]24.01.'!AX152,'[1]24.02.'!AX152,'[1]24.03.'!AX152,'[1]24.04.'!AX152,'[1]24.05.'!AX152,'[1]24.06.'!AX152,'[1]24.07.'!AX152,'[1]24.08.'!AX152,'[1]24.09.'!AX152,'[1]24.10.'!AX152,'[1]24.11.'!AX152,'[1]24.12.'!AX152)</f>
        <v>1881095.4784821849</v>
      </c>
      <c r="AY149" s="17">
        <f>AVERAGEA('[1]24.01.'!AY152,'[1]24.02.'!AY152,'[1]24.03.'!AY152,'[1]24.04.'!AY152,'[1]24.05.'!AY152,'[1]24.06.'!AY152,'[1]24.07.'!AY152,'[1]24.08.'!AY152,'[1]24.09.'!AY152,'[1]24.10.'!AY152,'[1]24.11.'!AY152,'[1]24.12.'!AY152)</f>
        <v>2257314.5741786216</v>
      </c>
      <c r="AZ149" s="17">
        <f>AVERAGEA('[1]24.01.'!AZ152,'[1]24.02.'!AZ152,'[1]24.03.'!AZ152,'[1]24.04.'!AZ152,'[1]24.05.'!AZ152,'[1]24.06.'!AZ152,'[1]24.07.'!AZ152,'[1]24.08.'!AZ152,'[1]24.09.'!AZ152,'[1]24.10.'!AZ152,'[1]24.11.'!AZ152,'[1]24.12.'!AZ152)</f>
        <v>2867633.5524815102</v>
      </c>
      <c r="BA149" s="18">
        <f>AVERAGEA('[1]24.01.'!BA152,'[1]24.02.'!BA152,'[1]24.03.'!BA152,'[1]24.04.'!BA152,'[1]24.05.'!BA152,'[1]24.06.'!BA152,'[1]24.07.'!BA152,'[1]24.08.'!BA152,'[1]24.09.'!BA152,'[1]24.10.'!BA152,'[1]24.11.'!BA152,'[1]24.12.'!BA152)</f>
        <v>30.491296822239807</v>
      </c>
      <c r="BB149" s="18">
        <f>AVERAGEA('[1]24.01.'!BB152,'[1]24.02.'!BB152,'[1]24.03.'!BB152,'[1]24.04.'!BB152,'[1]24.05.'!BB152,'[1]24.06.'!BB152,'[1]24.07.'!BB152,'[1]24.08.'!BB152,'[1]24.09.'!BB152,'[1]24.10.'!BB152,'[1]24.11.'!BB152,'[1]24.12.'!BB152)</f>
        <v>24.631342537655854</v>
      </c>
      <c r="BC149" s="18">
        <f>AVERAGEA('[1]24.01.'!BC152,'[1]24.02.'!BC152,'[1]24.03.'!BC152,'[1]24.04.'!BC152,'[1]24.05.'!BC152,'[1]24.06.'!BC152,'[1]24.07.'!BC152,'[1]24.08.'!BC152,'[1]24.09.'!BC152,'[1]24.10.'!BC152,'[1]24.11.'!BC152,'[1]24.12.'!BC152)</f>
        <v>42.261905754691519</v>
      </c>
      <c r="BD149" s="18">
        <f>AVERAGEA('[1]24.01.'!BD152,'[1]24.02.'!BD152,'[1]24.03.'!BD152,'[1]24.04.'!BD152,'[1]24.05.'!BD152,'[1]24.06.'!BD152,'[1]24.07.'!BD152,'[1]24.08.'!BD152,'[1]24.09.'!BD152,'[1]24.10.'!BD152,'[1]24.11.'!BD152,'[1]24.12.'!BD152)</f>
        <v>84.225638582241757</v>
      </c>
    </row>
    <row r="150" spans="1:56">
      <c r="A150" s="16">
        <v>148</v>
      </c>
      <c r="B150" s="16" t="s">
        <v>172</v>
      </c>
      <c r="C150" s="16" t="str">
        <f t="shared" si="2"/>
        <v>칠곡</v>
      </c>
      <c r="D150" s="16" t="s">
        <v>194</v>
      </c>
      <c r="E150" s="16" t="s">
        <v>74</v>
      </c>
      <c r="F150" s="17">
        <f>AVERAGEA('[1]24.01.'!F153,'[1]24.02.'!F153,'[1]24.03.'!F153,'[1]24.04.'!F153,'[1]24.05.'!F153,'[1]24.06.'!F153,'[1]24.07.'!F153,'[1]24.08.'!F153,'[1]24.09.'!F153,'[1]24.10.'!F153,'[1]24.11.'!F153,'[1]24.12.'!F153)</f>
        <v>235737550</v>
      </c>
      <c r="G150" s="17">
        <f>AVERAGEA('[1]24.01.'!G153,'[1]24.02.'!G153,'[1]24.03.'!G153,'[1]24.04.'!G153,'[1]24.05.'!G153,'[1]24.06.'!G153,'[1]24.07.'!G153,'[1]24.08.'!G153,'[1]24.09.'!G153,'[1]24.10.'!G153,'[1]24.11.'!G153,'[1]24.12.'!G153)</f>
        <v>134803079.84583279</v>
      </c>
      <c r="H150" s="17">
        <f>AVERAGEA('[1]24.01.'!H153,'[1]24.02.'!H153,'[1]24.03.'!H153,'[1]24.04.'!H153,'[1]24.05.'!H153,'[1]24.06.'!H153,'[1]24.07.'!H153,'[1]24.08.'!H153,'[1]24.09.'!H153,'[1]24.10.'!H153,'[1]24.11.'!H153,'[1]24.12.'!H153)</f>
        <v>274509682.15999991</v>
      </c>
      <c r="I150" s="17">
        <f>AVERAGEA('[1]24.01.'!I153,'[1]24.02.'!I153,'[1]24.03.'!I153,'[1]24.04.'!I153,'[1]24.05.'!I153,'[1]24.06.'!I153,'[1]24.07.'!I153,'[1]24.08.'!I153,'[1]24.09.'!I153,'[1]24.10.'!I153,'[1]24.11.'!I153,'[1]24.12.'!I153)</f>
        <v>12993077.75</v>
      </c>
      <c r="J150" s="17">
        <f>AVERAGEA('[1]24.01.'!J153,'[1]24.02.'!J153,'[1]24.03.'!J153,'[1]24.04.'!J153,'[1]24.05.'!J153,'[1]24.06.'!J153,'[1]24.07.'!J153,'[1]24.08.'!J153,'[1]24.09.'!J153,'[1]24.10.'!J153,'[1]24.11.'!J153,'[1]24.12.'!J153)</f>
        <v>45289150.25</v>
      </c>
      <c r="K150" s="17">
        <f>AVERAGEA('[1]24.01.'!K153,'[1]24.02.'!K153,'[1]24.03.'!K153,'[1]24.04.'!K153,'[1]24.05.'!K153,'[1]24.06.'!K153,'[1]24.07.'!K153,'[1]24.08.'!K153,'[1]24.09.'!K153,'[1]24.10.'!K153,'[1]24.11.'!K153,'[1]24.12.'!K153)</f>
        <v>948.48424999999997</v>
      </c>
      <c r="L150" s="17">
        <f>AVERAGEA('[1]24.01.'!L153,'[1]24.02.'!L153,'[1]24.03.'!L153,'[1]24.04.'!L153,'[1]24.05.'!L153,'[1]24.06.'!L153,'[1]24.07.'!L153,'[1]24.08.'!L153,'[1]24.09.'!L153,'[1]24.10.'!L153,'[1]24.11.'!L153,'[1]24.12.'!L153)</f>
        <v>883.30208333333337</v>
      </c>
      <c r="M150" s="17">
        <f>AVERAGEA('[1]24.01.'!M153,'[1]24.02.'!M153,'[1]24.03.'!M153,'[1]24.04.'!M153,'[1]24.05.'!M153,'[1]24.06.'!M153,'[1]24.07.'!M153,'[1]24.08.'!M153,'[1]24.09.'!M153,'[1]24.10.'!M153,'[1]24.11.'!M153,'[1]24.12.'!M153)</f>
        <v>1078.1666666666667</v>
      </c>
      <c r="N150" s="17">
        <f>AVERAGEA('[1]24.01.'!N153,'[1]24.02.'!N153,'[1]24.03.'!N153,'[1]24.04.'!N153,'[1]24.05.'!N153,'[1]24.06.'!N153,'[1]24.07.'!N153,'[1]24.08.'!N153,'[1]24.09.'!N153,'[1]24.10.'!N153,'[1]24.11.'!N153,'[1]24.12.'!N153)</f>
        <v>35.350058707205534</v>
      </c>
      <c r="O150" s="17">
        <f>AVERAGEA('[1]24.01.'!O153,'[1]24.02.'!O153,'[1]24.03.'!O153,'[1]24.04.'!O153,'[1]24.05.'!O153,'[1]24.06.'!O153,'[1]24.07.'!O153,'[1]24.08.'!O153,'[1]24.09.'!O153,'[1]24.10.'!O153,'[1]24.11.'!O153,'[1]24.12.'!O153)</f>
        <v>219191.17456606639</v>
      </c>
      <c r="P150" s="17">
        <f>AVERAGEA('[1]24.01.'!P153,'[1]24.02.'!P153,'[1]24.03.'!P153,'[1]24.04.'!P153,'[1]24.05.'!P153,'[1]24.06.'!P153,'[1]24.07.'!P153,'[1]24.08.'!P153,'[1]24.09.'!P153,'[1]24.10.'!P153,'[1]24.11.'!P153,'[1]24.12.'!P153)</f>
        <v>4383823.4913213281</v>
      </c>
      <c r="Q150" s="17">
        <f>AVERAGEA('[1]24.01.'!Q153,'[1]24.02.'!Q153,'[1]24.03.'!Q153,'[1]24.04.'!Q153,'[1]24.05.'!Q153,'[1]24.06.'!Q153,'[1]24.07.'!Q153,'[1]24.08.'!Q153,'[1]24.09.'!Q153,'[1]24.10.'!Q153,'[1]24.11.'!Q153,'[1]24.12.'!Q153)</f>
        <v>4850710.6900292495</v>
      </c>
      <c r="R150" s="17">
        <f>AVERAGEA('[1]24.01.'!R153,'[1]24.02.'!R153,'[1]24.03.'!R153,'[1]24.04.'!R153,'[1]24.05.'!R153,'[1]24.06.'!R153,'[1]24.07.'!R153,'[1]24.08.'!R153,'[1]24.09.'!R153,'[1]24.10.'!R153,'[1]24.11.'!R153,'[1]24.12.'!R153)</f>
        <v>6684091.6813459843</v>
      </c>
      <c r="S150" s="18">
        <f>AVERAGEA('[1]24.01.'!S153,'[1]24.02.'!S153,'[1]24.03.'!S153,'[1]24.04.'!S153,'[1]24.05.'!S153,'[1]24.06.'!S153,'[1]24.07.'!S153,'[1]24.08.'!S153,'[1]24.09.'!S153,'[1]24.10.'!S153,'[1]24.11.'!S153,'[1]24.12.'!S153)</f>
        <v>49.22442299794676</v>
      </c>
      <c r="T150" s="18">
        <f>AVERAGEA('[1]24.01.'!T153,'[1]24.02.'!T153,'[1]24.03.'!T153,'[1]24.04.'!T153,'[1]24.05.'!T153,'[1]24.06.'!T153,'[1]24.07.'!T153,'[1]24.08.'!T153,'[1]24.09.'!T153,'[1]24.10.'!T153,'[1]24.11.'!T153,'[1]24.12.'!T153)</f>
        <v>28.831512642284139</v>
      </c>
      <c r="U150" s="18">
        <f>AVERAGEA('[1]24.01.'!U153,'[1]24.02.'!U153,'[1]24.03.'!U153,'[1]24.04.'!U153,'[1]24.05.'!U153,'[1]24.06.'!U153,'[1]24.07.'!U153,'[1]24.08.'!U153,'[1]24.09.'!U153,'[1]24.10.'!U153,'[1]24.11.'!U153,'[1]24.12.'!U153)</f>
        <v>87.956495482143808</v>
      </c>
      <c r="V150" s="18">
        <f>AVERAGEA('[1]24.01.'!V153,'[1]24.02.'!V153,'[1]24.03.'!V153,'[1]24.04.'!V153,'[1]24.05.'!V153,'[1]24.06.'!V153,'[1]24.07.'!V153,'[1]24.08.'!V153,'[1]24.09.'!V153,'[1]24.10.'!V153,'[1]24.11.'!V153,'[1]24.12.'!V153)</f>
        <v>81.926738004342724</v>
      </c>
      <c r="W150" s="17">
        <f>AVERAGEA('[1]24.01.'!W153,'[1]24.02.'!W153,'[1]24.03.'!W153,'[1]24.04.'!W153,'[1]24.05.'!W153,'[1]24.06.'!W153,'[1]24.07.'!W153,'[1]24.08.'!W153,'[1]24.09.'!W153,'[1]24.10.'!W153,'[1]24.11.'!W153,'[1]24.12.'!W153)</f>
        <v>603131841.66666663</v>
      </c>
      <c r="X150" s="17">
        <f>AVERAGEA('[1]24.01.'!X153,'[1]24.02.'!X153,'[1]24.03.'!X153,'[1]24.04.'!X153,'[1]24.05.'!X153,'[1]24.06.'!X153,'[1]24.07.'!X153,'[1]24.08.'!X153,'[1]24.09.'!X153,'[1]24.10.'!X153,'[1]24.11.'!X153,'[1]24.12.'!X153)</f>
        <v>315221439.66666645</v>
      </c>
      <c r="Y150" s="17">
        <f>AVERAGEA('[1]24.01.'!Y153,'[1]24.02.'!Y153,'[1]24.03.'!Y153,'[1]24.04.'!Y153,'[1]24.05.'!Y153,'[1]24.06.'!Y153,'[1]24.07.'!Y153,'[1]24.08.'!Y153,'[1]24.09.'!Y153,'[1]24.10.'!Y153,'[1]24.11.'!Y153,'[1]24.12.'!Y153)</f>
        <v>888753419.19166613</v>
      </c>
      <c r="Z150" s="17">
        <f>AVERAGEA('[1]24.01.'!Z153,'[1]24.02.'!Z153,'[1]24.03.'!Z153,'[1]24.04.'!Z153,'[1]24.05.'!Z153,'[1]24.06.'!Z153,'[1]24.07.'!Z153,'[1]24.08.'!Z153,'[1]24.09.'!Z153,'[1]24.10.'!Z153,'[1]24.11.'!Z153,'[1]24.12.'!Z153)</f>
        <v>33037568.583333332</v>
      </c>
      <c r="AA150" s="17">
        <f>AVERAGEA('[1]24.01.'!AA153,'[1]24.02.'!AA153,'[1]24.03.'!AA153,'[1]24.04.'!AA153,'[1]24.05.'!AA153,'[1]24.06.'!AA153,'[1]24.07.'!AA153,'[1]24.08.'!AA153,'[1]24.09.'!AA153,'[1]24.10.'!AA153,'[1]24.11.'!AA153,'[1]24.12.'!AA153)</f>
        <v>141394636</v>
      </c>
      <c r="AB150" s="17">
        <f>AVERAGEA('[1]24.01.'!AB153,'[1]24.02.'!AB153,'[1]24.03.'!AB153,'[1]24.04.'!AB153,'[1]24.05.'!AB153,'[1]24.06.'!AB153,'[1]24.07.'!AB153,'[1]24.08.'!AB153,'[1]24.09.'!AB153,'[1]24.10.'!AB153,'[1]24.11.'!AB153,'[1]24.12.'!AB153)</f>
        <v>3898.219583333333</v>
      </c>
      <c r="AC150" s="17">
        <f>AVERAGEA('[1]24.01.'!AC153,'[1]24.02.'!AC153,'[1]24.03.'!AC153,'[1]24.04.'!AC153,'[1]24.05.'!AC153,'[1]24.06.'!AC153,'[1]24.07.'!AC153,'[1]24.08.'!AC153,'[1]24.09.'!AC153,'[1]24.10.'!AC153,'[1]24.11.'!AC153,'[1]24.12.'!AC153)</f>
        <v>4261.041666666667</v>
      </c>
      <c r="AD150" s="17">
        <f>AVERAGEA('[1]24.01.'!AD153,'[1]24.02.'!AD153,'[1]24.03.'!AD153,'[1]24.04.'!AD153,'[1]24.05.'!AD153,'[1]24.06.'!AD153,'[1]24.07.'!AD153,'[1]24.08.'!AD153,'[1]24.09.'!AD153,'[1]24.10.'!AD153,'[1]24.11.'!AD153,'[1]24.12.'!AD153)</f>
        <v>5017.666666666667</v>
      </c>
      <c r="AE150" s="17">
        <f>AVERAGEA('[1]24.01.'!AE153,'[1]24.02.'!AE153,'[1]24.03.'!AE153,'[1]24.04.'!AE153,'[1]24.05.'!AE153,'[1]24.06.'!AE153,'[1]24.07.'!AE153,'[1]24.08.'!AE153,'[1]24.09.'!AE153,'[1]24.10.'!AE153,'[1]24.11.'!AE153,'[1]24.12.'!AE153)</f>
        <v>164.51188357434188</v>
      </c>
      <c r="AF150" s="17">
        <f>AVERAGEA('[1]24.01.'!AF153,'[1]24.02.'!AF153,'[1]24.03.'!AF153,'[1]24.04.'!AF153,'[1]24.05.'!AF153,'[1]24.06.'!AF153,'[1]24.07.'!AF153,'[1]24.08.'!AF153,'[1]24.09.'!AF153,'[1]24.10.'!AF153,'[1]24.11.'!AF153,'[1]24.12.'!AF153)</f>
        <v>120187.76074525451</v>
      </c>
      <c r="AG150" s="17">
        <f>AVERAGEA('[1]24.01.'!AG153,'[1]24.02.'!AG153,'[1]24.03.'!AG153,'[1]24.04.'!AG153,'[1]24.05.'!AG153,'[1]24.06.'!AG153,'[1]24.07.'!AG153,'[1]24.08.'!AG153,'[1]24.09.'!AG153,'[1]24.10.'!AG153,'[1]24.11.'!AG153,'[1]24.12.'!AG153)</f>
        <v>2403755.2149050902</v>
      </c>
      <c r="AH150" s="17">
        <f>AVERAGEA('[1]24.01.'!AH153,'[1]24.02.'!AH153,'[1]24.03.'!AH153,'[1]24.04.'!AH153,'[1]24.05.'!AH153,'[1]24.06.'!AH153,'[1]24.07.'!AH153,'[1]24.08.'!AH153,'[1]24.09.'!AH153,'[1]24.10.'!AH153,'[1]24.11.'!AH153,'[1]24.12.'!AH153)</f>
        <v>2664932.6417616964</v>
      </c>
      <c r="AI150" s="17">
        <f>AVERAGEA('[1]24.01.'!AI153,'[1]24.02.'!AI153,'[1]24.03.'!AI153,'[1]24.04.'!AI153,'[1]24.05.'!AI153,'[1]24.06.'!AI153,'[1]24.07.'!AI153,'[1]24.08.'!AI153,'[1]24.09.'!AI153,'[1]24.10.'!AI153,'[1]24.11.'!AI153,'[1]24.12.'!AI153)</f>
        <v>3664918.5596998669</v>
      </c>
      <c r="AJ150" s="18">
        <f>AVERAGEA('[1]24.01.'!AJ153,'[1]24.02.'!AJ153,'[1]24.03.'!AJ153,'[1]24.04.'!AJ153,'[1]24.05.'!AJ153,'[1]24.06.'!AJ153,'[1]24.07.'!AJ153,'[1]24.08.'!AJ153,'[1]24.09.'!AJ153,'[1]24.10.'!AJ153,'[1]24.11.'!AJ153,'[1]24.12.'!AJ153)</f>
        <v>35.439767334152855</v>
      </c>
      <c r="AK150" s="18">
        <f>AVERAGEA('[1]24.01.'!AK153,'[1]24.02.'!AK153,'[1]24.03.'!AK153,'[1]24.04.'!AK153,'[1]24.05.'!AK153,'[1]24.06.'!AK153,'[1]24.07.'!AK153,'[1]24.08.'!AK153,'[1]24.09.'!AK153,'[1]24.10.'!AK153,'[1]24.11.'!AK153,'[1]24.12.'!AK153)</f>
        <v>23.363386963711648</v>
      </c>
      <c r="AL150" s="18">
        <f>AVERAGEA('[1]24.01.'!AL153,'[1]24.02.'!AL153,'[1]24.03.'!AL153,'[1]24.04.'!AL153,'[1]24.05.'!AL153,'[1]24.06.'!AL153,'[1]24.07.'!AL153,'[1]24.08.'!AL153,'[1]24.09.'!AL153,'[1]24.10.'!AL153,'[1]24.11.'!AL153,'[1]24.12.'!AL153)</f>
        <v>77.676895161775334</v>
      </c>
      <c r="AM150" s="18">
        <f>AVERAGEA('[1]24.01.'!AM153,'[1]24.02.'!AM153,'[1]24.03.'!AM153,'[1]24.04.'!AM153,'[1]24.05.'!AM153,'[1]24.06.'!AM153,'[1]24.07.'!AM153,'[1]24.08.'!AM153,'[1]24.09.'!AM153,'[1]24.10.'!AM153,'[1]24.11.'!AM153,'[1]24.12.'!AM153)</f>
        <v>84.972288614094822</v>
      </c>
      <c r="AN150" s="17">
        <f>AVERAGEA('[1]24.01.'!AN153,'[1]24.02.'!AN153,'[1]24.03.'!AN153,'[1]24.04.'!AN153,'[1]24.05.'!AN153,'[1]24.06.'!AN153,'[1]24.07.'!AN153,'[1]24.08.'!AN153,'[1]24.09.'!AN153,'[1]24.10.'!AN153,'[1]24.11.'!AN153,'[1]24.12.'!AN153)</f>
        <v>838869391.66666663</v>
      </c>
      <c r="AO150" s="17">
        <f>AVERAGEA('[1]24.01.'!AO153,'[1]24.02.'!AO153,'[1]24.03.'!AO153,'[1]24.04.'!AO153,'[1]24.05.'!AO153,'[1]24.06.'!AO153,'[1]24.07.'!AO153,'[1]24.08.'!AO153,'[1]24.09.'!AO153,'[1]24.10.'!AO153,'[1]24.11.'!AO153,'[1]24.12.'!AO153)</f>
        <v>450024519.51249915</v>
      </c>
      <c r="AP150" s="17">
        <f>AVERAGEA('[1]24.01.'!AP153,'[1]24.02.'!AP153,'[1]24.03.'!AP153,'[1]24.04.'!AP153,'[1]24.05.'!AP153,'[1]24.06.'!AP153,'[1]24.07.'!AP153,'[1]24.08.'!AP153,'[1]24.09.'!AP153,'[1]24.10.'!AP153,'[1]24.11.'!AP153,'[1]24.12.'!AP153)</f>
        <v>1163263101.351666</v>
      </c>
      <c r="AQ150" s="17">
        <f>AVERAGEA('[1]24.01.'!AQ153,'[1]24.02.'!AQ153,'[1]24.03.'!AQ153,'[1]24.04.'!AQ153,'[1]24.05.'!AQ153,'[1]24.06.'!AQ153,'[1]24.07.'!AQ153,'[1]24.08.'!AQ153,'[1]24.09.'!AQ153,'[1]24.10.'!AQ153,'[1]24.11.'!AQ153,'[1]24.12.'!AQ153)</f>
        <v>46030646.333333336</v>
      </c>
      <c r="AR150" s="17">
        <f>AVERAGEA('[1]24.01.'!AR153,'[1]24.02.'!AR153,'[1]24.03.'!AR153,'[1]24.04.'!AR153,'[1]24.05.'!AR153,'[1]24.06.'!AR153,'[1]24.07.'!AR153,'[1]24.08.'!AR153,'[1]24.09.'!AR153,'[1]24.10.'!AR153,'[1]24.11.'!AR153,'[1]24.12.'!AR153)</f>
        <v>186683786.25</v>
      </c>
      <c r="AS150" s="17">
        <f>AVERAGEA('[1]24.01.'!AS153,'[1]24.02.'!AS153,'[1]24.03.'!AS153,'[1]24.04.'!AS153,'[1]24.05.'!AS153,'[1]24.06.'!AS153,'[1]24.07.'!AS153,'[1]24.08.'!AS153,'[1]24.09.'!AS153,'[1]24.10.'!AS153,'[1]24.11.'!AS153,'[1]24.12.'!AS153)</f>
        <v>4846.703833333333</v>
      </c>
      <c r="AT150" s="17">
        <f>AVERAGEA('[1]24.01.'!AT153,'[1]24.02.'!AT153,'[1]24.03.'!AT153,'[1]24.04.'!AT153,'[1]24.05.'!AT153,'[1]24.06.'!AT153,'[1]24.07.'!AT153,'[1]24.08.'!AT153,'[1]24.09.'!AT153,'[1]24.10.'!AT153,'[1]24.11.'!AT153,'[1]24.12.'!AT153)</f>
        <v>5144.34375</v>
      </c>
      <c r="AU150" s="17">
        <f>AVERAGEA('[1]24.01.'!AU153,'[1]24.02.'!AU153,'[1]24.03.'!AU153,'[1]24.04.'!AU153,'[1]24.05.'!AU153,'[1]24.06.'!AU153,'[1]24.07.'!AU153,'[1]24.08.'!AU153,'[1]24.09.'!AU153,'[1]24.10.'!AU153,'[1]24.11.'!AU153,'[1]24.12.'!AU153)</f>
        <v>6095.833333333333</v>
      </c>
      <c r="AV150" s="17">
        <f>AVERAGEA('[1]24.01.'!AV153,'[1]24.02.'!AV153,'[1]24.03.'!AV153,'[1]24.04.'!AV153,'[1]24.05.'!AV153,'[1]24.06.'!AV153,'[1]24.07.'!AV153,'[1]24.08.'!AV153,'[1]24.09.'!AV153,'[1]24.10.'!AV153,'[1]24.11.'!AV153,'[1]24.12.'!AV153)</f>
        <v>199.86194228154739</v>
      </c>
      <c r="AW150" s="17">
        <f>AVERAGEA('[1]24.01.'!AW153,'[1]24.02.'!AW153,'[1]24.03.'!AW153,'[1]24.04.'!AW153,'[1]24.05.'!AW153,'[1]24.06.'!AW153,'[1]24.07.'!AW153,'[1]24.08.'!AW153,'[1]24.09.'!AW153,'[1]24.10.'!AW153,'[1]24.11.'!AW153,'[1]24.12.'!AW153)</f>
        <v>137644.83447498383</v>
      </c>
      <c r="AX150" s="17">
        <f>AVERAGEA('[1]24.01.'!AX153,'[1]24.02.'!AX153,'[1]24.03.'!AX153,'[1]24.04.'!AX153,'[1]24.05.'!AX153,'[1]24.06.'!AX153,'[1]24.07.'!AX153,'[1]24.08.'!AX153,'[1]24.09.'!AX153,'[1]24.10.'!AX153,'[1]24.11.'!AX153,'[1]24.12.'!AX153)</f>
        <v>2752896.6894996762</v>
      </c>
      <c r="AY150" s="17">
        <f>AVERAGEA('[1]24.01.'!AY153,'[1]24.02.'!AY153,'[1]24.03.'!AY153,'[1]24.04.'!AY153,'[1]24.05.'!AY153,'[1]24.06.'!AY153,'[1]24.07.'!AY153,'[1]24.08.'!AY153,'[1]24.09.'!AY153,'[1]24.10.'!AY153,'[1]24.11.'!AY153,'[1]24.12.'!AY153)</f>
        <v>3303476.0273996121</v>
      </c>
      <c r="AZ150" s="17">
        <f>AVERAGEA('[1]24.01.'!AZ153,'[1]24.02.'!AZ153,'[1]24.03.'!AZ153,'[1]24.04.'!AZ153,'[1]24.05.'!AZ153,'[1]24.06.'!AZ153,'[1]24.07.'!AZ153,'[1]24.08.'!AZ153,'[1]24.09.'!AZ153,'[1]24.10.'!AZ153,'[1]24.11.'!AZ153,'[1]24.12.'!AZ153)</f>
        <v>4197272.7175415689</v>
      </c>
      <c r="BA150" s="18">
        <f>AVERAGEA('[1]24.01.'!BA153,'[1]24.02.'!BA153,'[1]24.03.'!BA153,'[1]24.04.'!BA153,'[1]24.05.'!BA153,'[1]24.06.'!BA153,'[1]24.07.'!BA153,'[1]24.08.'!BA153,'[1]24.09.'!BA153,'[1]24.10.'!BA153,'[1]24.11.'!BA153,'[1]24.12.'!BA153)</f>
        <v>38.660709286769496</v>
      </c>
      <c r="BB150" s="18">
        <f>AVERAGEA('[1]24.01.'!BB153,'[1]24.02.'!BB153,'[1]24.03.'!BB153,'[1]24.04.'!BB153,'[1]24.05.'!BB153,'[1]24.06.'!BB153,'[1]24.07.'!BB153,'[1]24.08.'!BB153,'[1]24.09.'!BB153,'[1]24.10.'!BB153,'[1]24.11.'!BB153,'[1]24.12.'!BB153)</f>
        <v>24.670527641079961</v>
      </c>
      <c r="BC150" s="18">
        <f>AVERAGEA('[1]24.01.'!BC153,'[1]24.02.'!BC153,'[1]24.03.'!BC153,'[1]24.04.'!BC153,'[1]24.05.'!BC153,'[1]24.06.'!BC153,'[1]24.07.'!BC153,'[1]24.08.'!BC153,'[1]24.09.'!BC153,'[1]24.10.'!BC153,'[1]24.11.'!BC153,'[1]24.12.'!BC153)</f>
        <v>79.50215146279298</v>
      </c>
      <c r="BD150" s="18">
        <f>AVERAGEA('[1]24.01.'!BD153,'[1]24.02.'!BD153,'[1]24.03.'!BD153,'[1]24.04.'!BD153,'[1]24.05.'!BD153,'[1]24.06.'!BD153,'[1]24.07.'!BD153,'[1]24.08.'!BD153,'[1]24.09.'!BD153,'[1]24.10.'!BD153,'[1]24.11.'!BD153,'[1]24.12.'!BD153)</f>
        <v>84.345021740779103</v>
      </c>
    </row>
    <row r="151" spans="1:56">
      <c r="A151" s="16">
        <v>149</v>
      </c>
      <c r="B151" s="16" t="s">
        <v>195</v>
      </c>
      <c r="C151" s="16" t="s">
        <v>196</v>
      </c>
      <c r="D151" s="16" t="s">
        <v>195</v>
      </c>
      <c r="E151" s="16" t="s">
        <v>31</v>
      </c>
      <c r="F151" s="17">
        <f>AVERAGEA('[1]24.01.'!F154,'[1]24.02.'!F154,'[1]24.03.'!F154,'[1]24.04.'!F154,'[1]24.05.'!F154,'[1]24.06.'!F154,'[1]24.07.'!F154,'[1]24.08.'!F154,'[1]24.09.'!F154,'[1]24.10.'!F154,'[1]24.11.'!F154,'[1]24.12.'!F154)</f>
        <v>13679133482</v>
      </c>
      <c r="G151" s="17">
        <f>AVERAGEA('[1]24.01.'!G154,'[1]24.02.'!G154,'[1]24.03.'!G154,'[1]24.04.'!G154,'[1]24.05.'!G154,'[1]24.06.'!G154,'[1]24.07.'!G154,'[1]24.08.'!G154,'[1]24.09.'!G154,'[1]24.10.'!G154,'[1]24.11.'!G154,'[1]24.12.'!G154)</f>
        <v>8431652201.204154</v>
      </c>
      <c r="H151" s="17">
        <f>AVERAGEA('[1]24.01.'!H154,'[1]24.02.'!H154,'[1]24.03.'!H154,'[1]24.04.'!H154,'[1]24.05.'!H154,'[1]24.06.'!H154,'[1]24.07.'!H154,'[1]24.08.'!H154,'[1]24.09.'!H154,'[1]24.10.'!H154,'[1]24.11.'!H154,'[1]24.12.'!H154)</f>
        <v>18897860436.121643</v>
      </c>
      <c r="I151" s="17">
        <f>AVERAGEA('[1]24.01.'!I154,'[1]24.02.'!I154,'[1]24.03.'!I154,'[1]24.04.'!I154,'[1]24.05.'!I154,'[1]24.06.'!I154,'[1]24.07.'!I154,'[1]24.08.'!I154,'[1]24.09.'!I154,'[1]24.10.'!I154,'[1]24.11.'!I154,'[1]24.12.'!I154)</f>
        <v>978360460.58333337</v>
      </c>
      <c r="J151" s="17">
        <f>AVERAGEA('[1]24.01.'!J154,'[1]24.02.'!J154,'[1]24.03.'!J154,'[1]24.04.'!J154,'[1]24.05.'!J154,'[1]24.06.'!J154,'[1]24.07.'!J154,'[1]24.08.'!J154,'[1]24.09.'!J154,'[1]24.10.'!J154,'[1]24.11.'!J154,'[1]24.12.'!J154)</f>
        <v>3146351688.6666665</v>
      </c>
      <c r="K151" s="17">
        <f>AVERAGEA('[1]24.01.'!K154,'[1]24.02.'!K154,'[1]24.03.'!K154,'[1]24.04.'!K154,'[1]24.05.'!K154,'[1]24.06.'!K154,'[1]24.07.'!K154,'[1]24.08.'!K154,'[1]24.09.'!K154,'[1]24.10.'!K154,'[1]24.11.'!K154,'[1]24.12.'!K154)</f>
        <v>67995.398499999996</v>
      </c>
      <c r="L151" s="17">
        <f>AVERAGEA('[1]24.01.'!L154,'[1]24.02.'!L154,'[1]24.03.'!L154,'[1]24.04.'!L154,'[1]24.05.'!L154,'[1]24.06.'!L154,'[1]24.07.'!L154,'[1]24.08.'!L154,'[1]24.09.'!L154,'[1]24.10.'!L154,'[1]24.11.'!L154,'[1]24.12.'!L154)</f>
        <v>60567.84375</v>
      </c>
      <c r="M151" s="17">
        <f>AVERAGEA('[1]24.01.'!M154,'[1]24.02.'!M154,'[1]24.03.'!M154,'[1]24.04.'!M154,'[1]24.05.'!M154,'[1]24.06.'!M154,'[1]24.07.'!M154,'[1]24.08.'!M154,'[1]24.09.'!M154,'[1]24.10.'!M154,'[1]24.11.'!M154,'[1]24.12.'!M154)</f>
        <v>83150.25</v>
      </c>
      <c r="N151" s="17">
        <f>AVERAGEA('[1]24.01.'!N154,'[1]24.02.'!N154,'[1]24.03.'!N154,'[1]24.04.'!N154,'[1]24.05.'!N154,'[1]24.06.'!N154,'[1]24.07.'!N154,'[1]24.08.'!N154,'[1]24.09.'!N154,'[1]24.10.'!N154,'[1]24.11.'!N154,'[1]24.12.'!N154)</f>
        <v>2726.1617846990484</v>
      </c>
      <c r="O151" s="17">
        <f>AVERAGEA('[1]24.01.'!O154,'[1]24.02.'!O154,'[1]24.03.'!O154,'[1]24.04.'!O154,'[1]24.05.'!O154,'[1]24.06.'!O154,'[1]24.07.'!O154,'[1]24.08.'!O154,'[1]24.09.'!O154,'[1]24.10.'!O154,'[1]24.11.'!O154,'[1]24.12.'!O154)</f>
        <v>164445.51773513106</v>
      </c>
      <c r="P151" s="17">
        <f>AVERAGEA('[1]24.01.'!P154,'[1]24.02.'!P154,'[1]24.03.'!P154,'[1]24.04.'!P154,'[1]24.05.'!P154,'[1]24.06.'!P154,'[1]24.07.'!P154,'[1]24.08.'!P154,'[1]24.09.'!P154,'[1]24.10.'!P154,'[1]24.11.'!P154,'[1]24.12.'!P154)</f>
        <v>3288910.3547026212</v>
      </c>
      <c r="Q151" s="17">
        <f>AVERAGEA('[1]24.01.'!Q154,'[1]24.02.'!Q154,'[1]24.03.'!Q154,'[1]24.04.'!Q154,'[1]24.05.'!Q154,'[1]24.06.'!Q154,'[1]24.07.'!Q154,'[1]24.08.'!Q154,'[1]24.09.'!Q154,'[1]24.10.'!Q154,'[1]24.11.'!Q154,'[1]24.12.'!Q154)</f>
        <v>3774107.7714645043</v>
      </c>
      <c r="R151" s="17">
        <f>AVERAGEA('[1]24.01.'!R154,'[1]24.02.'!R154,'[1]24.03.'!R154,'[1]24.04.'!R154,'[1]24.05.'!R154,'[1]24.06.'!R154,'[1]24.07.'!R154,'[1]24.08.'!R154,'[1]24.09.'!R154,'[1]24.10.'!R154,'[1]24.11.'!R154,'[1]24.12.'!R154)</f>
        <v>5014714.8334326828</v>
      </c>
      <c r="S151" s="18">
        <f>AVERAGEA('[1]24.01.'!S154,'[1]24.02.'!S154,'[1]24.03.'!S154,'[1]24.04.'!S154,'[1]24.05.'!S154,'[1]24.06.'!S154,'[1]24.07.'!S154,'[1]24.08.'!S154,'[1]24.09.'!S154,'[1]24.10.'!S154,'[1]24.11.'!S154,'[1]24.12.'!S154)</f>
        <v>44.586216223727405</v>
      </c>
      <c r="T151" s="18">
        <f>AVERAGEA('[1]24.01.'!T154,'[1]24.02.'!T154,'[1]24.03.'!T154,'[1]24.04.'!T154,'[1]24.05.'!T154,'[1]24.06.'!T154,'[1]24.07.'!T154,'[1]24.08.'!T154,'[1]24.09.'!T154,'[1]24.10.'!T154,'[1]24.11.'!T154,'[1]24.12.'!T154)</f>
        <v>31.077679660028057</v>
      </c>
      <c r="U151" s="18">
        <f>AVERAGEA('[1]24.01.'!U154,'[1]24.02.'!U154,'[1]24.03.'!U154,'[1]24.04.'!U154,'[1]24.05.'!U154,'[1]24.06.'!U154,'[1]24.07.'!U154,'[1]24.08.'!U154,'[1]24.09.'!U154,'[1]24.10.'!U154,'[1]24.11.'!U154,'[1]24.12.'!U154)</f>
        <v>81.763569500627298</v>
      </c>
      <c r="V151" s="18">
        <f>AVERAGEA('[1]24.01.'!V154,'[1]24.02.'!V154,'[1]24.03.'!V154,'[1]24.04.'!V154,'[1]24.05.'!V154,'[1]24.06.'!V154,'[1]24.07.'!V154,'[1]24.08.'!V154,'[1]24.09.'!V154,'[1]24.10.'!V154,'[1]24.11.'!V154,'[1]24.12.'!V154)</f>
        <v>72.848751416460757</v>
      </c>
      <c r="W151" s="17">
        <f>AVERAGEA('[1]24.01.'!W154,'[1]24.02.'!W154,'[1]24.03.'!W154,'[1]24.04.'!W154,'[1]24.05.'!W154,'[1]24.06.'!W154,'[1]24.07.'!W154,'[1]24.08.'!W154,'[1]24.09.'!W154,'[1]24.10.'!W154,'[1]24.11.'!W154,'[1]24.12.'!W154)</f>
        <v>22349260442.583332</v>
      </c>
      <c r="X151" s="17">
        <f>AVERAGEA('[1]24.01.'!X154,'[1]24.02.'!X154,'[1]24.03.'!X154,'[1]24.04.'!X154,'[1]24.05.'!X154,'[1]24.06.'!X154,'[1]24.07.'!X154,'[1]24.08.'!X154,'[1]24.09.'!X154,'[1]24.10.'!X154,'[1]24.11.'!X154,'[1]24.12.'!X154)</f>
        <v>13866508183.425819</v>
      </c>
      <c r="Y151" s="17">
        <f>AVERAGEA('[1]24.01.'!Y154,'[1]24.02.'!Y154,'[1]24.03.'!Y154,'[1]24.04.'!Y154,'[1]24.05.'!Y154,'[1]24.06.'!Y154,'[1]24.07.'!Y154,'[1]24.08.'!Y154,'[1]24.09.'!Y154,'[1]24.10.'!Y154,'[1]24.11.'!Y154,'[1]24.12.'!Y154)</f>
        <v>33055927491.603291</v>
      </c>
      <c r="Z151" s="17">
        <f>AVERAGEA('[1]24.01.'!Z154,'[1]24.02.'!Z154,'[1]24.03.'!Z154,'[1]24.04.'!Z154,'[1]24.05.'!Z154,'[1]24.06.'!Z154,'[1]24.07.'!Z154,'[1]24.08.'!Z154,'[1]24.09.'!Z154,'[1]24.10.'!Z154,'[1]24.11.'!Z154,'[1]24.12.'!Z154)</f>
        <v>1724705064.25</v>
      </c>
      <c r="AA151" s="17">
        <f>AVERAGEA('[1]24.01.'!AA154,'[1]24.02.'!AA154,'[1]24.03.'!AA154,'[1]24.04.'!AA154,'[1]24.05.'!AA154,'[1]24.06.'!AA154,'[1]24.07.'!AA154,'[1]24.08.'!AA154,'[1]24.09.'!AA154,'[1]24.10.'!AA154,'[1]24.11.'!AA154,'[1]24.12.'!AA154)</f>
        <v>5635517054.666667</v>
      </c>
      <c r="AB151" s="17">
        <f>AVERAGEA('[1]24.01.'!AB154,'[1]24.02.'!AB154,'[1]24.03.'!AB154,'[1]24.04.'!AB154,'[1]24.05.'!AB154,'[1]24.06.'!AB154,'[1]24.07.'!AB154,'[1]24.08.'!AB154,'[1]24.09.'!AB154,'[1]24.10.'!AB154,'[1]24.11.'!AB154,'[1]24.12.'!AB154)</f>
        <v>149605.02824999997</v>
      </c>
      <c r="AC151" s="17">
        <f>AVERAGEA('[1]24.01.'!AC154,'[1]24.02.'!AC154,'[1]24.03.'!AC154,'[1]24.04.'!AC154,'[1]24.05.'!AC154,'[1]24.06.'!AC154,'[1]24.07.'!AC154,'[1]24.08.'!AC154,'[1]24.09.'!AC154,'[1]24.10.'!AC154,'[1]24.11.'!AC154,'[1]24.12.'!AC154)</f>
        <v>102663.46875</v>
      </c>
      <c r="AD151" s="17">
        <f>AVERAGEA('[1]24.01.'!AD154,'[1]24.02.'!AD154,'[1]24.03.'!AD154,'[1]24.04.'!AD154,'[1]24.05.'!AD154,'[1]24.06.'!AD154,'[1]24.07.'!AD154,'[1]24.08.'!AD154,'[1]24.09.'!AD154,'[1]24.10.'!AD154,'[1]24.11.'!AD154,'[1]24.12.'!AD154)</f>
        <v>199442.66666666666</v>
      </c>
      <c r="AE151" s="17">
        <f>AVERAGEA('[1]24.01.'!AE154,'[1]24.02.'!AE154,'[1]24.03.'!AE154,'[1]24.04.'!AE154,'[1]24.05.'!AE154,'[1]24.06.'!AE154,'[1]24.07.'!AE154,'[1]24.08.'!AE154,'[1]24.09.'!AE154,'[1]24.10.'!AE154,'[1]24.11.'!AE154,'[1]24.12.'!AE154)</f>
        <v>6538.3613397602267</v>
      </c>
      <c r="AF151" s="17">
        <f>AVERAGEA('[1]24.01.'!AF154,'[1]24.02.'!AF154,'[1]24.03.'!AF154,'[1]24.04.'!AF154,'[1]24.05.'!AF154,'[1]24.06.'!AF154,'[1]24.07.'!AF154,'[1]24.08.'!AF154,'[1]24.09.'!AF154,'[1]24.10.'!AF154,'[1]24.11.'!AF154,'[1]24.12.'!AF154)</f>
        <v>111780.99682794446</v>
      </c>
      <c r="AG151" s="17">
        <f>AVERAGEA('[1]24.01.'!AG154,'[1]24.02.'!AG154,'[1]24.03.'!AG154,'[1]24.04.'!AG154,'[1]24.05.'!AG154,'[1]24.06.'!AG154,'[1]24.07.'!AG154,'[1]24.08.'!AG154,'[1]24.09.'!AG154,'[1]24.10.'!AG154,'[1]24.11.'!AG154,'[1]24.12.'!AG154)</f>
        <v>2235619.9365588897</v>
      </c>
      <c r="AH151" s="17">
        <f>AVERAGEA('[1]24.01.'!AH154,'[1]24.02.'!AH154,'[1]24.03.'!AH154,'[1]24.04.'!AH154,'[1]24.05.'!AH154,'[1]24.06.'!AH154,'[1]24.07.'!AH154,'[1]24.08.'!AH154,'[1]24.09.'!AH154,'[1]24.10.'!AH154,'[1]24.11.'!AH154,'[1]24.12.'!AH154)</f>
        <v>2838577.1858165511</v>
      </c>
      <c r="AI151" s="17">
        <f>AVERAGEA('[1]24.01.'!AI154,'[1]24.02.'!AI154,'[1]24.03.'!AI154,'[1]24.04.'!AI154,'[1]24.05.'!AI154,'[1]24.06.'!AI154,'[1]24.07.'!AI154,'[1]24.08.'!AI154,'[1]24.09.'!AI154,'[1]24.10.'!AI154,'[1]24.11.'!AI154,'[1]24.12.'!AI154)</f>
        <v>3410483.3698656806</v>
      </c>
      <c r="AJ151" s="18">
        <f>AVERAGEA('[1]24.01.'!AJ154,'[1]24.02.'!AJ154,'[1]24.03.'!AJ154,'[1]24.04.'!AJ154,'[1]24.05.'!AJ154,'[1]24.06.'!AJ154,'[1]24.07.'!AJ154,'[1]24.08.'!AJ154,'[1]24.09.'!AJ154,'[1]24.10.'!AJ154,'[1]24.11.'!AJ154,'[1]24.12.'!AJ154)</f>
        <v>41.791190231783851</v>
      </c>
      <c r="AK151" s="18">
        <f>AVERAGEA('[1]24.01.'!AK154,'[1]24.02.'!AK154,'[1]24.03.'!AK154,'[1]24.04.'!AK154,'[1]24.05.'!AK154,'[1]24.06.'!AK154,'[1]24.07.'!AK154,'[1]24.08.'!AK154,'[1]24.09.'!AK154,'[1]24.10.'!AK154,'[1]24.11.'!AK154,'[1]24.12.'!AK154)</f>
        <v>30.509001840661597</v>
      </c>
      <c r="AL151" s="18">
        <f>AVERAGEA('[1]24.01.'!AL154,'[1]24.02.'!AL154,'[1]24.03.'!AL154,'[1]24.04.'!AL154,'[1]24.05.'!AL154,'[1]24.06.'!AL154,'[1]24.07.'!AL154,'[1]24.08.'!AL154,'[1]24.09.'!AL154,'[1]24.10.'!AL154,'[1]24.11.'!AL154,'[1]24.12.'!AL154)</f>
        <v>74.99636405217457</v>
      </c>
      <c r="AM151" s="18">
        <f>AVERAGEA('[1]24.01.'!AM154,'[1]24.02.'!AM154,'[1]24.03.'!AM154,'[1]24.04.'!AM154,'[1]24.05.'!AM154,'[1]24.06.'!AM154,'[1]24.07.'!AM154,'[1]24.08.'!AM154,'[1]24.09.'!AM154,'[1]24.10.'!AM154,'[1]24.11.'!AM154,'[1]24.12.'!AM154)</f>
        <v>51.881680911714966</v>
      </c>
      <c r="AN151" s="17">
        <f>AVERAGEA('[1]24.01.'!AN154,'[1]24.02.'!AN154,'[1]24.03.'!AN154,'[1]24.04.'!AN154,'[1]24.05.'!AN154,'[1]24.06.'!AN154,'[1]24.07.'!AN154,'[1]24.08.'!AN154,'[1]24.09.'!AN154,'[1]24.10.'!AN154,'[1]24.11.'!AN154,'[1]24.12.'!AN154)</f>
        <v>36028393924.583336</v>
      </c>
      <c r="AO151" s="17">
        <f>AVERAGEA('[1]24.01.'!AO154,'[1]24.02.'!AO154,'[1]24.03.'!AO154,'[1]24.04.'!AO154,'[1]24.05.'!AO154,'[1]24.06.'!AO154,'[1]24.07.'!AO154,'[1]24.08.'!AO154,'[1]24.09.'!AO154,'[1]24.10.'!AO154,'[1]24.11.'!AO154,'[1]24.12.'!AO154)</f>
        <v>22298160384.629971</v>
      </c>
      <c r="AP151" s="17">
        <f>AVERAGEA('[1]24.01.'!AP154,'[1]24.02.'!AP154,'[1]24.03.'!AP154,'[1]24.04.'!AP154,'[1]24.05.'!AP154,'[1]24.06.'!AP154,'[1]24.07.'!AP154,'[1]24.08.'!AP154,'[1]24.09.'!AP154,'[1]24.10.'!AP154,'[1]24.11.'!AP154,'[1]24.12.'!AP154)</f>
        <v>51953787927.724945</v>
      </c>
      <c r="AQ151" s="17">
        <f>AVERAGEA('[1]24.01.'!AQ154,'[1]24.02.'!AQ154,'[1]24.03.'!AQ154,'[1]24.04.'!AQ154,'[1]24.05.'!AQ154,'[1]24.06.'!AQ154,'[1]24.07.'!AQ154,'[1]24.08.'!AQ154,'[1]24.09.'!AQ154,'[1]24.10.'!AQ154,'[1]24.11.'!AQ154,'[1]24.12.'!AQ154)</f>
        <v>2703065524.8333335</v>
      </c>
      <c r="AR151" s="17">
        <f>AVERAGEA('[1]24.01.'!AR154,'[1]24.02.'!AR154,'[1]24.03.'!AR154,'[1]24.04.'!AR154,'[1]24.05.'!AR154,'[1]24.06.'!AR154,'[1]24.07.'!AR154,'[1]24.08.'!AR154,'[1]24.09.'!AR154,'[1]24.10.'!AR154,'[1]24.11.'!AR154,'[1]24.12.'!AR154)</f>
        <v>8781868743.333334</v>
      </c>
      <c r="AS151" s="17">
        <f>AVERAGEA('[1]24.01.'!AS154,'[1]24.02.'!AS154,'[1]24.03.'!AS154,'[1]24.04.'!AS154,'[1]24.05.'!AS154,'[1]24.06.'!AS154,'[1]24.07.'!AS154,'[1]24.08.'!AS154,'[1]24.09.'!AS154,'[1]24.10.'!AS154,'[1]24.11.'!AS154,'[1]24.12.'!AS154)</f>
        <v>217600.42674999998</v>
      </c>
      <c r="AT151" s="17">
        <f>AVERAGEA('[1]24.01.'!AT154,'[1]24.02.'!AT154,'[1]24.03.'!AT154,'[1]24.04.'!AT154,'[1]24.05.'!AT154,'[1]24.06.'!AT154,'[1]24.07.'!AT154,'[1]24.08.'!AT154,'[1]24.09.'!AT154,'[1]24.10.'!AT154,'[1]24.11.'!AT154,'[1]24.12.'!AT154)</f>
        <v>163231.3125</v>
      </c>
      <c r="AU151" s="17">
        <f>AVERAGEA('[1]24.01.'!AU154,'[1]24.02.'!AU154,'[1]24.03.'!AU154,'[1]24.04.'!AU154,'[1]24.05.'!AU154,'[1]24.06.'!AU154,'[1]24.07.'!AU154,'[1]24.08.'!AU154,'[1]24.09.'!AU154,'[1]24.10.'!AU154,'[1]24.11.'!AU154,'[1]24.12.'!AU154)</f>
        <v>282592.91666666669</v>
      </c>
      <c r="AV151" s="17">
        <f>AVERAGEA('[1]24.01.'!AV154,'[1]24.02.'!AV154,'[1]24.03.'!AV154,'[1]24.04.'!AV154,'[1]24.05.'!AV154,'[1]24.06.'!AV154,'[1]24.07.'!AV154,'[1]24.08.'!AV154,'[1]24.09.'!AV154,'[1]24.10.'!AV154,'[1]24.11.'!AV154,'[1]24.12.'!AV154)</f>
        <v>9264.5231244592778</v>
      </c>
      <c r="AW151" s="17">
        <f>AVERAGEA('[1]24.01.'!AW154,'[1]24.02.'!AW154,'[1]24.03.'!AW154,'[1]24.04.'!AW154,'[1]24.05.'!AW154,'[1]24.06.'!AW154,'[1]24.07.'!AW154,'[1]24.08.'!AW154,'[1]24.09.'!AW154,'[1]24.10.'!AW154,'[1]24.11.'!AW154,'[1]24.12.'!AW154)</f>
        <v>127296.61347330846</v>
      </c>
      <c r="AX151" s="17">
        <f>AVERAGEA('[1]24.01.'!AX154,'[1]24.02.'!AX154,'[1]24.03.'!AX154,'[1]24.04.'!AX154,'[1]24.05.'!AX154,'[1]24.06.'!AX154,'[1]24.07.'!AX154,'[1]24.08.'!AX154,'[1]24.09.'!AX154,'[1]24.10.'!AX154,'[1]24.11.'!AX154,'[1]24.12.'!AX154)</f>
        <v>2545932.2694661692</v>
      </c>
      <c r="AY151" s="17">
        <f>AVERAGEA('[1]24.01.'!AY154,'[1]24.02.'!AY154,'[1]24.03.'!AY154,'[1]24.04.'!AY154,'[1]24.05.'!AY154,'[1]24.06.'!AY154,'[1]24.07.'!AY154,'[1]24.08.'!AY154,'[1]24.09.'!AY154,'[1]24.10.'!AY154,'[1]24.11.'!AY154,'[1]24.12.'!AY154)</f>
        <v>3055118.7233594027</v>
      </c>
      <c r="AZ151" s="17">
        <f>AVERAGEA('[1]24.01.'!AZ154,'[1]24.02.'!AZ154,'[1]24.03.'!AZ154,'[1]24.04.'!AZ154,'[1]24.05.'!AZ154,'[1]24.06.'!AZ154,'[1]24.07.'!AZ154,'[1]24.08.'!AZ154,'[1]24.09.'!AZ154,'[1]24.10.'!AZ154,'[1]24.11.'!AZ154,'[1]24.12.'!AZ154)</f>
        <v>3883076.7047154866</v>
      </c>
      <c r="BA151" s="18">
        <f>AVERAGEA('[1]24.01.'!BA154,'[1]24.02.'!BA154,'[1]24.03.'!BA154,'[1]24.04.'!BA154,'[1]24.05.'!BA154,'[1]24.06.'!BA154,'[1]24.07.'!BA154,'[1]24.08.'!BA154,'[1]24.09.'!BA154,'[1]24.10.'!BA154,'[1]24.11.'!BA154,'[1]24.12.'!BA154)</f>
        <v>42.819863241002786</v>
      </c>
      <c r="BB151" s="18">
        <f>AVERAGEA('[1]24.01.'!BB154,'[1]24.02.'!BB154,'[1]24.03.'!BB154,'[1]24.04.'!BB154,'[1]24.05.'!BB154,'[1]24.06.'!BB154,'[1]24.07.'!BB154,'[1]24.08.'!BB154,'[1]24.09.'!BB154,'[1]24.10.'!BB154,'[1]24.11.'!BB154,'[1]24.12.'!BB154)</f>
        <v>30.71982028200377</v>
      </c>
      <c r="BC151" s="18">
        <f>AVERAGEA('[1]24.01.'!BC154,'[1]24.02.'!BC154,'[1]24.03.'!BC154,'[1]24.04.'!BC154,'[1]24.05.'!BC154,'[1]24.06.'!BC154,'[1]24.07.'!BC154,'[1]24.08.'!BC154,'[1]24.09.'!BC154,'[1]24.10.'!BC154,'[1]24.11.'!BC154,'[1]24.12.'!BC154)</f>
        <v>76.988041421327111</v>
      </c>
      <c r="BD151" s="18">
        <f>AVERAGEA('[1]24.01.'!BD154,'[1]24.02.'!BD154,'[1]24.03.'!BD154,'[1]24.04.'!BD154,'[1]24.05.'!BD154,'[1]24.06.'!BD154,'[1]24.07.'!BD154,'[1]24.08.'!BD154,'[1]24.09.'!BD154,'[1]24.10.'!BD154,'[1]24.11.'!BD154,'[1]24.12.'!BD154)</f>
        <v>58.031335495941313</v>
      </c>
    </row>
    <row r="152" spans="1:56">
      <c r="A152" s="16">
        <v>150</v>
      </c>
      <c r="B152" s="16" t="s">
        <v>197</v>
      </c>
      <c r="C152" s="16" t="str">
        <f t="shared" si="2"/>
        <v>거제</v>
      </c>
      <c r="D152" s="16" t="s">
        <v>198</v>
      </c>
      <c r="E152" s="16" t="s">
        <v>42</v>
      </c>
      <c r="F152" s="17">
        <f>AVERAGEA('[1]24.01.'!F155,'[1]24.02.'!F155,'[1]24.03.'!F155,'[1]24.04.'!F155,'[1]24.05.'!F155,'[1]24.06.'!F155,'[1]24.07.'!F155,'[1]24.08.'!F155,'[1]24.09.'!F155,'[1]24.10.'!F155,'[1]24.11.'!F155,'[1]24.12.'!F155)</f>
        <v>924182333.33333337</v>
      </c>
      <c r="G152" s="17">
        <f>AVERAGEA('[1]24.01.'!G155,'[1]24.02.'!G155,'[1]24.03.'!G155,'[1]24.04.'!G155,'[1]24.05.'!G155,'[1]24.06.'!G155,'[1]24.07.'!G155,'[1]24.08.'!G155,'[1]24.09.'!G155,'[1]24.10.'!G155,'[1]24.11.'!G155,'[1]24.12.'!G155)</f>
        <v>577728982.58333337</v>
      </c>
      <c r="H152" s="17">
        <f>AVERAGEA('[1]24.01.'!H155,'[1]24.02.'!H155,'[1]24.03.'!H155,'[1]24.04.'!H155,'[1]24.05.'!H155,'[1]24.06.'!H155,'[1]24.07.'!H155,'[1]24.08.'!H155,'[1]24.09.'!H155,'[1]24.10.'!H155,'[1]24.11.'!H155,'[1]24.12.'!H155)</f>
        <v>1048634010</v>
      </c>
      <c r="I152" s="17">
        <f>AVERAGEA('[1]24.01.'!I155,'[1]24.02.'!I155,'[1]24.03.'!I155,'[1]24.04.'!I155,'[1]24.05.'!I155,'[1]24.06.'!I155,'[1]24.07.'!I155,'[1]24.08.'!I155,'[1]24.09.'!I155,'[1]24.10.'!I155,'[1]24.11.'!I155,'[1]24.12.'!I155)</f>
        <v>62205437.166666664</v>
      </c>
      <c r="J152" s="17">
        <f>AVERAGEA('[1]24.01.'!J155,'[1]24.02.'!J155,'[1]24.03.'!J155,'[1]24.04.'!J155,'[1]24.05.'!J155,'[1]24.06.'!J155,'[1]24.07.'!J155,'[1]24.08.'!J155,'[1]24.09.'!J155,'[1]24.10.'!J155,'[1]24.11.'!J155,'[1]24.12.'!J155)</f>
        <v>178496006.08333334</v>
      </c>
      <c r="K152" s="17">
        <f>AVERAGEA('[1]24.01.'!K155,'[1]24.02.'!K155,'[1]24.03.'!K155,'[1]24.04.'!K155,'[1]24.05.'!K155,'[1]24.06.'!K155,'[1]24.07.'!K155,'[1]24.08.'!K155,'[1]24.09.'!K155,'[1]24.10.'!K155,'[1]24.11.'!K155,'[1]24.12.'!K155)</f>
        <v>3145.2492500000003</v>
      </c>
      <c r="L152" s="17">
        <f>AVERAGEA('[1]24.01.'!L155,'[1]24.02.'!L155,'[1]24.03.'!L155,'[1]24.04.'!L155,'[1]24.05.'!L155,'[1]24.06.'!L155,'[1]24.07.'!L155,'[1]24.08.'!L155,'[1]24.09.'!L155,'[1]24.10.'!L155,'[1]24.11.'!L155,'[1]24.12.'!L155)</f>
        <v>2986.7604166666665</v>
      </c>
      <c r="M152" s="17">
        <f>AVERAGEA('[1]24.01.'!M155,'[1]24.02.'!M155,'[1]24.03.'!M155,'[1]24.04.'!M155,'[1]24.05.'!M155,'[1]24.06.'!M155,'[1]24.07.'!M155,'[1]24.08.'!M155,'[1]24.09.'!M155,'[1]24.10.'!M155,'[1]24.11.'!M155,'[1]24.12.'!M155)</f>
        <v>3609.25</v>
      </c>
      <c r="N152" s="17">
        <f>AVERAGEA('[1]24.01.'!N155,'[1]24.02.'!N155,'[1]24.03.'!N155,'[1]24.04.'!N155,'[1]24.05.'!N155,'[1]24.06.'!N155,'[1]24.07.'!N155,'[1]24.08.'!N155,'[1]24.09.'!N155,'[1]24.10.'!N155,'[1]24.11.'!N155,'[1]24.12.'!N155)</f>
        <v>118.33210357186998</v>
      </c>
      <c r="O152" s="17">
        <f>AVERAGEA('[1]24.01.'!O155,'[1]24.02.'!O155,'[1]24.03.'!O155,'[1]24.04.'!O155,'[1]24.05.'!O155,'[1]24.06.'!O155,'[1]24.07.'!O155,'[1]24.08.'!O155,'[1]24.09.'!O155,'[1]24.10.'!O155,'[1]24.11.'!O155,'[1]24.12.'!O155)</f>
        <v>256100.63046453419</v>
      </c>
      <c r="P152" s="17">
        <f>AVERAGEA('[1]24.01.'!P155,'[1]24.02.'!P155,'[1]24.03.'!P155,'[1]24.04.'!P155,'[1]24.05.'!P155,'[1]24.06.'!P155,'[1]24.07.'!P155,'[1]24.08.'!P155,'[1]24.09.'!P155,'[1]24.10.'!P155,'[1]24.11.'!P155,'[1]24.12.'!P155)</f>
        <v>5122012.6092906836</v>
      </c>
      <c r="Q152" s="17">
        <f>AVERAGEA('[1]24.01.'!Q155,'[1]24.02.'!Q155,'[1]24.03.'!Q155,'[1]24.04.'!Q155,'[1]24.05.'!Q155,'[1]24.06.'!Q155,'[1]24.07.'!Q155,'[1]24.08.'!Q155,'[1]24.09.'!Q155,'[1]24.10.'!Q155,'[1]24.11.'!Q155,'[1]24.12.'!Q155)</f>
        <v>5627961.0256933244</v>
      </c>
      <c r="R152" s="17">
        <f>AVERAGEA('[1]24.01.'!R155,'[1]24.02.'!R155,'[1]24.03.'!R155,'[1]24.04.'!R155,'[1]24.05.'!R155,'[1]24.06.'!R155,'[1]24.07.'!R155,'[1]24.08.'!R155,'[1]24.09.'!R155,'[1]24.10.'!R155,'[1]24.11.'!R155,'[1]24.12.'!R155)</f>
        <v>7809628.3975404268</v>
      </c>
      <c r="S152" s="18">
        <f>AVERAGEA('[1]24.01.'!S155,'[1]24.02.'!S155,'[1]24.03.'!S155,'[1]24.04.'!S155,'[1]24.05.'!S155,'[1]24.06.'!S155,'[1]24.07.'!S155,'[1]24.08.'!S155,'[1]24.09.'!S155,'[1]24.10.'!S155,'[1]24.11.'!S155,'[1]24.12.'!S155)</f>
        <v>55.073530935540838</v>
      </c>
      <c r="T152" s="18">
        <f>AVERAGEA('[1]24.01.'!T155,'[1]24.02.'!T155,'[1]24.03.'!T155,'[1]24.04.'!T155,'[1]24.05.'!T155,'[1]24.06.'!T155,'[1]24.07.'!T155,'[1]24.08.'!T155,'[1]24.09.'!T155,'[1]24.10.'!T155,'[1]24.11.'!T155,'[1]24.12.'!T155)</f>
        <v>34.84086799125857</v>
      </c>
      <c r="U152" s="18">
        <f>AVERAGEA('[1]24.01.'!U155,'[1]24.02.'!U155,'[1]24.03.'!U155,'[1]24.04.'!U155,'[1]24.05.'!U155,'[1]24.06.'!U155,'[1]24.07.'!U155,'[1]24.08.'!U155,'[1]24.09.'!U155,'[1]24.10.'!U155,'[1]24.11.'!U155,'[1]24.12.'!U155)</f>
        <v>87.168738130476484</v>
      </c>
      <c r="V152" s="18">
        <f>AVERAGEA('[1]24.01.'!V155,'[1]24.02.'!V155,'[1]24.03.'!V155,'[1]24.04.'!V155,'[1]24.05.'!V155,'[1]24.06.'!V155,'[1]24.07.'!V155,'[1]24.08.'!V155,'[1]24.09.'!V155,'[1]24.10.'!V155,'[1]24.11.'!V155,'[1]24.12.'!V155)</f>
        <v>82.809732584323271</v>
      </c>
      <c r="W152" s="17">
        <f>AVERAGEA('[1]24.01.'!W155,'[1]24.02.'!W155,'[1]24.03.'!W155,'[1]24.04.'!W155,'[1]24.05.'!W155,'[1]24.06.'!W155,'[1]24.07.'!W155,'[1]24.08.'!W155,'[1]24.09.'!W155,'[1]24.10.'!W155,'[1]24.11.'!W155,'[1]24.12.'!W155)</f>
        <v>1882545675</v>
      </c>
      <c r="X152" s="17">
        <f>AVERAGEA('[1]24.01.'!X155,'[1]24.02.'!X155,'[1]24.03.'!X155,'[1]24.04.'!X155,'[1]24.05.'!X155,'[1]24.06.'!X155,'[1]24.07.'!X155,'[1]24.08.'!X155,'[1]24.09.'!X155,'[1]24.10.'!X155,'[1]24.11.'!X155,'[1]24.12.'!X155)</f>
        <v>1159421575.9166667</v>
      </c>
      <c r="Y152" s="17">
        <f>AVERAGEA('[1]24.01.'!Y155,'[1]24.02.'!Y155,'[1]24.03.'!Y155,'[1]24.04.'!Y155,'[1]24.05.'!Y155,'[1]24.06.'!Y155,'[1]24.07.'!Y155,'[1]24.08.'!Y155,'[1]24.09.'!Y155,'[1]24.10.'!Y155,'[1]24.11.'!Y155,'[1]24.12.'!Y155)</f>
        <v>2326822009.0833335</v>
      </c>
      <c r="Z152" s="17">
        <f>AVERAGEA('[1]24.01.'!Z155,'[1]24.02.'!Z155,'[1]24.03.'!Z155,'[1]24.04.'!Z155,'[1]24.05.'!Z155,'[1]24.06.'!Z155,'[1]24.07.'!Z155,'[1]24.08.'!Z155,'[1]24.09.'!Z155,'[1]24.10.'!Z155,'[1]24.11.'!Z155,'[1]24.12.'!Z155)</f>
        <v>134965792.75</v>
      </c>
      <c r="AA152" s="17">
        <f>AVERAGEA('[1]24.01.'!AA155,'[1]24.02.'!AA155,'[1]24.03.'!AA155,'[1]24.04.'!AA155,'[1]24.05.'!AA155,'[1]24.06.'!AA155,'[1]24.07.'!AA155,'[1]24.08.'!AA155,'[1]24.09.'!AA155,'[1]24.10.'!AA155,'[1]24.11.'!AA155,'[1]24.12.'!AA155)</f>
        <v>417343165.16666669</v>
      </c>
      <c r="AB152" s="17">
        <f>AVERAGEA('[1]24.01.'!AB155,'[1]24.02.'!AB155,'[1]24.03.'!AB155,'[1]24.04.'!AB155,'[1]24.05.'!AB155,'[1]24.06.'!AB155,'[1]24.07.'!AB155,'[1]24.08.'!AB155,'[1]24.09.'!AB155,'[1]24.10.'!AB155,'[1]24.11.'!AB155,'[1]24.12.'!AB155)</f>
        <v>10537.858666666665</v>
      </c>
      <c r="AC152" s="17">
        <f>AVERAGEA('[1]24.01.'!AC155,'[1]24.02.'!AC155,'[1]24.03.'!AC155,'[1]24.04.'!AC155,'[1]24.05.'!AC155,'[1]24.06.'!AC155,'[1]24.07.'!AC155,'[1]24.08.'!AC155,'[1]24.09.'!AC155,'[1]24.10.'!AC155,'[1]24.11.'!AC155,'[1]24.12.'!AC155)</f>
        <v>7805.927083333333</v>
      </c>
      <c r="AD152" s="17">
        <f>AVERAGEA('[1]24.01.'!AD155,'[1]24.02.'!AD155,'[1]24.03.'!AD155,'[1]24.04.'!AD155,'[1]24.05.'!AD155,'[1]24.06.'!AD155,'[1]24.07.'!AD155,'[1]24.08.'!AD155,'[1]24.09.'!AD155,'[1]24.10.'!AD155,'[1]24.11.'!AD155,'[1]24.12.'!AD155)</f>
        <v>12536.083333333334</v>
      </c>
      <c r="AE152" s="17">
        <f>AVERAGEA('[1]24.01.'!AE155,'[1]24.02.'!AE155,'[1]24.03.'!AE155,'[1]24.04.'!AE155,'[1]24.05.'!AE155,'[1]24.06.'!AE155,'[1]24.07.'!AE155,'[1]24.08.'!AE155,'[1]24.09.'!AE155,'[1]24.10.'!AE155,'[1]24.11.'!AE155,'[1]24.12.'!AE155)</f>
        <v>410.97175874428376</v>
      </c>
      <c r="AF152" s="17">
        <f>AVERAGEA('[1]24.01.'!AF155,'[1]24.02.'!AF155,'[1]24.03.'!AF155,'[1]24.04.'!AF155,'[1]24.05.'!AF155,'[1]24.06.'!AF155,'[1]24.07.'!AF155,'[1]24.08.'!AF155,'[1]24.09.'!AF155,'[1]24.10.'!AF155,'[1]24.11.'!AF155,'[1]24.12.'!AF155)</f>
        <v>150159.03607737194</v>
      </c>
      <c r="AG152" s="17">
        <f>AVERAGEA('[1]24.01.'!AG155,'[1]24.02.'!AG155,'[1]24.03.'!AG155,'[1]24.04.'!AG155,'[1]24.05.'!AG155,'[1]24.06.'!AG155,'[1]24.07.'!AG155,'[1]24.08.'!AG155,'[1]24.09.'!AG155,'[1]24.10.'!AG155,'[1]24.11.'!AG155,'[1]24.12.'!AG155)</f>
        <v>3003180.7215474392</v>
      </c>
      <c r="AH152" s="17">
        <f>AVERAGEA('[1]24.01.'!AH155,'[1]24.02.'!AH155,'[1]24.03.'!AH155,'[1]24.04.'!AH155,'[1]24.05.'!AH155,'[1]24.06.'!AH155,'[1]24.07.'!AH155,'[1]24.08.'!AH155,'[1]24.09.'!AH155,'[1]24.10.'!AH155,'[1]24.11.'!AH155,'[1]24.12.'!AH155)</f>
        <v>3334965.7054595971</v>
      </c>
      <c r="AI152" s="17">
        <f>AVERAGEA('[1]24.01.'!AI155,'[1]24.02.'!AI155,'[1]24.03.'!AI155,'[1]24.04.'!AI155,'[1]24.05.'!AI155,'[1]24.06.'!AI155,'[1]24.07.'!AI155,'[1]24.08.'!AI155,'[1]24.09.'!AI155,'[1]24.10.'!AI155,'[1]24.11.'!AI155,'[1]24.12.'!AI155)</f>
        <v>4579864.659932836</v>
      </c>
      <c r="AJ152" s="18">
        <f>AVERAGEA('[1]24.01.'!AJ155,'[1]24.02.'!AJ155,'[1]24.03.'!AJ155,'[1]24.04.'!AJ155,'[1]24.05.'!AJ155,'[1]24.06.'!AJ155,'[1]24.07.'!AJ155,'[1]24.08.'!AJ155,'[1]24.09.'!AJ155,'[1]24.10.'!AJ155,'[1]24.11.'!AJ155,'[1]24.12.'!AJ155)</f>
        <v>49.810694192616602</v>
      </c>
      <c r="AK152" s="18">
        <f>AVERAGEA('[1]24.01.'!AK155,'[1]24.02.'!AK155,'[1]24.03.'!AK155,'[1]24.04.'!AK155,'[1]24.05.'!AK155,'[1]24.06.'!AK155,'[1]24.07.'!AK155,'[1]24.08.'!AK155,'[1]24.09.'!AK155,'[1]24.10.'!AK155,'[1]24.11.'!AK155,'[1]24.12.'!AK155)</f>
        <v>32.344171504365214</v>
      </c>
      <c r="AL152" s="18">
        <f>AVERAGEA('[1]24.01.'!AL155,'[1]24.02.'!AL155,'[1]24.03.'!AL155,'[1]24.04.'!AL155,'[1]24.05.'!AL155,'[1]24.06.'!AL155,'[1]24.07.'!AL155,'[1]24.08.'!AL155,'[1]24.09.'!AL155,'[1]24.10.'!AL155,'[1]24.11.'!AL155,'[1]24.12.'!AL155)</f>
        <v>84.049121523668887</v>
      </c>
      <c r="AM152" s="18">
        <f>AVERAGEA('[1]24.01.'!AM155,'[1]24.02.'!AM155,'[1]24.03.'!AM155,'[1]24.04.'!AM155,'[1]24.05.'!AM155,'[1]24.06.'!AM155,'[1]24.07.'!AM155,'[1]24.08.'!AM155,'[1]24.09.'!AM155,'[1]24.10.'!AM155,'[1]24.11.'!AM155,'[1]24.12.'!AM155)</f>
        <v>62.255437415495408</v>
      </c>
      <c r="AN152" s="17">
        <f>AVERAGEA('[1]24.01.'!AN155,'[1]24.02.'!AN155,'[1]24.03.'!AN155,'[1]24.04.'!AN155,'[1]24.05.'!AN155,'[1]24.06.'!AN155,'[1]24.07.'!AN155,'[1]24.08.'!AN155,'[1]24.09.'!AN155,'[1]24.10.'!AN155,'[1]24.11.'!AN155,'[1]24.12.'!AN155)</f>
        <v>2806728008.3333335</v>
      </c>
      <c r="AO152" s="17">
        <f>AVERAGEA('[1]24.01.'!AO155,'[1]24.02.'!AO155,'[1]24.03.'!AO155,'[1]24.04.'!AO155,'[1]24.05.'!AO155,'[1]24.06.'!AO155,'[1]24.07.'!AO155,'[1]24.08.'!AO155,'[1]24.09.'!AO155,'[1]24.10.'!AO155,'[1]24.11.'!AO155,'[1]24.12.'!AO155)</f>
        <v>1737150558.5</v>
      </c>
      <c r="AP152" s="17">
        <f>AVERAGEA('[1]24.01.'!AP155,'[1]24.02.'!AP155,'[1]24.03.'!AP155,'[1]24.04.'!AP155,'[1]24.05.'!AP155,'[1]24.06.'!AP155,'[1]24.07.'!AP155,'[1]24.08.'!AP155,'[1]24.09.'!AP155,'[1]24.10.'!AP155,'[1]24.11.'!AP155,'[1]24.12.'!AP155)</f>
        <v>3375456019.0833335</v>
      </c>
      <c r="AQ152" s="17">
        <f>AVERAGEA('[1]24.01.'!AQ155,'[1]24.02.'!AQ155,'[1]24.03.'!AQ155,'[1]24.04.'!AQ155,'[1]24.05.'!AQ155,'[1]24.06.'!AQ155,'[1]24.07.'!AQ155,'[1]24.08.'!AQ155,'[1]24.09.'!AQ155,'[1]24.10.'!AQ155,'[1]24.11.'!AQ155,'[1]24.12.'!AQ155)</f>
        <v>197171229.91666666</v>
      </c>
      <c r="AR152" s="17">
        <f>AVERAGEA('[1]24.01.'!AR155,'[1]24.02.'!AR155,'[1]24.03.'!AR155,'[1]24.04.'!AR155,'[1]24.05.'!AR155,'[1]24.06.'!AR155,'[1]24.07.'!AR155,'[1]24.08.'!AR155,'[1]24.09.'!AR155,'[1]24.10.'!AR155,'[1]24.11.'!AR155,'[1]24.12.'!AR155)</f>
        <v>595839171.25</v>
      </c>
      <c r="AS152" s="17">
        <f>AVERAGEA('[1]24.01.'!AS155,'[1]24.02.'!AS155,'[1]24.03.'!AS155,'[1]24.04.'!AS155,'[1]24.05.'!AS155,'[1]24.06.'!AS155,'[1]24.07.'!AS155,'[1]24.08.'!AS155,'[1]24.09.'!AS155,'[1]24.10.'!AS155,'[1]24.11.'!AS155,'[1]24.12.'!AS155)</f>
        <v>13683.107916666666</v>
      </c>
      <c r="AT152" s="17">
        <f>AVERAGEA('[1]24.01.'!AT155,'[1]24.02.'!AT155,'[1]24.03.'!AT155,'[1]24.04.'!AT155,'[1]24.05.'!AT155,'[1]24.06.'!AT155,'[1]24.07.'!AT155,'[1]24.08.'!AT155,'[1]24.09.'!AT155,'[1]24.10.'!AT155,'[1]24.11.'!AT155,'[1]24.12.'!AT155)</f>
        <v>10792.6875</v>
      </c>
      <c r="AU152" s="17">
        <f>AVERAGEA('[1]24.01.'!AU155,'[1]24.02.'!AU155,'[1]24.03.'!AU155,'[1]24.04.'!AU155,'[1]24.05.'!AU155,'[1]24.06.'!AU155,'[1]24.07.'!AU155,'[1]24.08.'!AU155,'[1]24.09.'!AU155,'[1]24.10.'!AU155,'[1]24.11.'!AU155,'[1]24.12.'!AU155)</f>
        <v>16145.333333333334</v>
      </c>
      <c r="AV152" s="17">
        <f>AVERAGEA('[1]24.01.'!AV155,'[1]24.02.'!AV155,'[1]24.03.'!AV155,'[1]24.04.'!AV155,'[1]24.05.'!AV155,'[1]24.06.'!AV155,'[1]24.07.'!AV155,'[1]24.08.'!AV155,'[1]24.09.'!AV155,'[1]24.10.'!AV155,'[1]24.11.'!AV155,'[1]24.12.'!AV155)</f>
        <v>529.30386231615375</v>
      </c>
      <c r="AW152" s="17">
        <f>AVERAGEA('[1]24.01.'!AW155,'[1]24.02.'!AW155,'[1]24.03.'!AW155,'[1]24.04.'!AW155,'[1]24.05.'!AW155,'[1]24.06.'!AW155,'[1]24.07.'!AW155,'[1]24.08.'!AW155,'[1]24.09.'!AW155,'[1]24.10.'!AW155,'[1]24.11.'!AW155,'[1]24.12.'!AW155)</f>
        <v>173830.60133215351</v>
      </c>
      <c r="AX152" s="17">
        <f>AVERAGEA('[1]24.01.'!AX155,'[1]24.02.'!AX155,'[1]24.03.'!AX155,'[1]24.04.'!AX155,'[1]24.05.'!AX155,'[1]24.06.'!AX155,'[1]24.07.'!AX155,'[1]24.08.'!AX155,'[1]24.09.'!AX155,'[1]24.10.'!AX155,'[1]24.11.'!AX155,'[1]24.12.'!AX155)</f>
        <v>3476612.0266430699</v>
      </c>
      <c r="AY152" s="17">
        <f>AVERAGEA('[1]24.01.'!AY155,'[1]24.02.'!AY155,'[1]24.03.'!AY155,'[1]24.04.'!AY155,'[1]24.05.'!AY155,'[1]24.06.'!AY155,'[1]24.07.'!AY155,'[1]24.08.'!AY155,'[1]24.09.'!AY155,'[1]24.10.'!AY155,'[1]24.11.'!AY155,'[1]24.12.'!AY155)</f>
        <v>4171934.4319716836</v>
      </c>
      <c r="AZ152" s="17">
        <f>AVERAGEA('[1]24.01.'!AZ155,'[1]24.02.'!AZ155,'[1]24.03.'!AZ155,'[1]24.04.'!AZ155,'[1]24.05.'!AZ155,'[1]24.06.'!AZ155,'[1]24.07.'!AZ155,'[1]24.08.'!AZ155,'[1]24.09.'!AZ155,'[1]24.10.'!AZ155,'[1]24.11.'!AZ155,'[1]24.12.'!AZ155)</f>
        <v>5301478.3504106561</v>
      </c>
      <c r="BA152" s="18">
        <f>AVERAGEA('[1]24.01.'!BA155,'[1]24.02.'!BA155,'[1]24.03.'!BA155,'[1]24.04.'!BA155,'[1]24.05.'!BA155,'[1]24.06.'!BA155,'[1]24.07.'!BA155,'[1]24.08.'!BA155,'[1]24.09.'!BA155,'[1]24.10.'!BA155,'[1]24.11.'!BA155,'[1]24.12.'!BA155)</f>
        <v>51.444653589100085</v>
      </c>
      <c r="BB152" s="18">
        <f>AVERAGEA('[1]24.01.'!BB155,'[1]24.02.'!BB155,'[1]24.03.'!BB155,'[1]24.04.'!BB155,'[1]24.05.'!BB155,'[1]24.06.'!BB155,'[1]24.07.'!BB155,'[1]24.08.'!BB155,'[1]24.09.'!BB155,'[1]24.10.'!BB155,'[1]24.11.'!BB155,'[1]24.12.'!BB155)</f>
        <v>33.091788207718665</v>
      </c>
      <c r="BC152" s="18">
        <f>AVERAGEA('[1]24.01.'!BC155,'[1]24.02.'!BC155,'[1]24.03.'!BC155,'[1]24.04.'!BC155,'[1]24.05.'!BC155,'[1]24.06.'!BC155,'[1]24.07.'!BC155,'[1]24.08.'!BC155,'[1]24.09.'!BC155,'[1]24.10.'!BC155,'[1]24.11.'!BC155,'[1]24.12.'!BC155)</f>
        <v>84.742845147721141</v>
      </c>
      <c r="BD152" s="18">
        <f>AVERAGEA('[1]24.01.'!BD155,'[1]24.02.'!BD155,'[1]24.03.'!BD155,'[1]24.04.'!BD155,'[1]24.05.'!BD155,'[1]24.06.'!BD155,'[1]24.07.'!BD155,'[1]24.08.'!BD155,'[1]24.09.'!BD155,'[1]24.10.'!BD155,'[1]24.11.'!BD155,'[1]24.12.'!BD155)</f>
        <v>66.931628241850035</v>
      </c>
    </row>
    <row r="153" spans="1:56">
      <c r="A153" s="16">
        <v>151</v>
      </c>
      <c r="B153" s="16" t="s">
        <v>197</v>
      </c>
      <c r="C153" s="16" t="str">
        <f t="shared" si="2"/>
        <v>김해</v>
      </c>
      <c r="D153" s="16" t="s">
        <v>199</v>
      </c>
      <c r="E153" s="16" t="s">
        <v>42</v>
      </c>
      <c r="F153" s="17">
        <f>AVERAGEA('[1]24.01.'!F156,'[1]24.02.'!F156,'[1]24.03.'!F156,'[1]24.04.'!F156,'[1]24.05.'!F156,'[1]24.06.'!F156,'[1]24.07.'!F156,'[1]24.08.'!F156,'[1]24.09.'!F156,'[1]24.10.'!F156,'[1]24.11.'!F156,'[1]24.12.'!F156)</f>
        <v>1728213135.8333333</v>
      </c>
      <c r="G153" s="17">
        <f>AVERAGEA('[1]24.01.'!G156,'[1]24.02.'!G156,'[1]24.03.'!G156,'[1]24.04.'!G156,'[1]24.05.'!G156,'[1]24.06.'!G156,'[1]24.07.'!G156,'[1]24.08.'!G156,'[1]24.09.'!G156,'[1]24.10.'!G156,'[1]24.11.'!G156,'[1]24.12.'!G156)</f>
        <v>1047659244.997496</v>
      </c>
      <c r="H153" s="17">
        <f>AVERAGEA('[1]24.01.'!H156,'[1]24.02.'!H156,'[1]24.03.'!H156,'[1]24.04.'!H156,'[1]24.05.'!H156,'[1]24.06.'!H156,'[1]24.07.'!H156,'[1]24.08.'!H156,'[1]24.09.'!H156,'[1]24.10.'!H156,'[1]24.11.'!H156,'[1]24.12.'!H156)</f>
        <v>2077157024.3699942</v>
      </c>
      <c r="I153" s="17">
        <f>AVERAGEA('[1]24.01.'!I156,'[1]24.02.'!I156,'[1]24.03.'!I156,'[1]24.04.'!I156,'[1]24.05.'!I156,'[1]24.06.'!I156,'[1]24.07.'!I156,'[1]24.08.'!I156,'[1]24.09.'!I156,'[1]24.10.'!I156,'[1]24.11.'!I156,'[1]24.12.'!I156)</f>
        <v>125981608.41666667</v>
      </c>
      <c r="J153" s="17">
        <f>AVERAGEA('[1]24.01.'!J156,'[1]24.02.'!J156,'[1]24.03.'!J156,'[1]24.04.'!J156,'[1]24.05.'!J156,'[1]24.06.'!J156,'[1]24.07.'!J156,'[1]24.08.'!J156,'[1]24.09.'!J156,'[1]24.10.'!J156,'[1]24.11.'!J156,'[1]24.12.'!J156)</f>
        <v>327614217.83333331</v>
      </c>
      <c r="K153" s="17">
        <f>AVERAGEA('[1]24.01.'!K156,'[1]24.02.'!K156,'[1]24.03.'!K156,'[1]24.04.'!K156,'[1]24.05.'!K156,'[1]24.06.'!K156,'[1]24.07.'!K156,'[1]24.08.'!K156,'[1]24.09.'!K156,'[1]24.10.'!K156,'[1]24.11.'!K156,'[1]24.12.'!K156)</f>
        <v>6603.1151666666665</v>
      </c>
      <c r="L153" s="17">
        <f>AVERAGEA('[1]24.01.'!L156,'[1]24.02.'!L156,'[1]24.03.'!L156,'[1]24.04.'!L156,'[1]24.05.'!L156,'[1]24.06.'!L156,'[1]24.07.'!L156,'[1]24.08.'!L156,'[1]24.09.'!L156,'[1]24.10.'!L156,'[1]24.11.'!L156,'[1]24.12.'!L156)</f>
        <v>6095.447916666667</v>
      </c>
      <c r="M153" s="17">
        <f>AVERAGEA('[1]24.01.'!M156,'[1]24.02.'!M156,'[1]24.03.'!M156,'[1]24.04.'!M156,'[1]24.05.'!M156,'[1]24.06.'!M156,'[1]24.07.'!M156,'[1]24.08.'!M156,'[1]24.09.'!M156,'[1]24.10.'!M156,'[1]24.11.'!M156,'[1]24.12.'!M156)</f>
        <v>7726.833333333333</v>
      </c>
      <c r="N153" s="17">
        <f>AVERAGEA('[1]24.01.'!N156,'[1]24.02.'!N156,'[1]24.03.'!N156,'[1]24.04.'!N156,'[1]24.05.'!N156,'[1]24.06.'!N156,'[1]24.07.'!N156,'[1]24.08.'!N156,'[1]24.09.'!N156,'[1]24.10.'!N156,'[1]24.11.'!N156,'[1]24.12.'!N156)</f>
        <v>253.32085341737729</v>
      </c>
      <c r="O153" s="17">
        <f>AVERAGEA('[1]24.01.'!O156,'[1]24.02.'!O156,'[1]24.03.'!O156,'[1]24.04.'!O156,'[1]24.05.'!O156,'[1]24.06.'!O156,'[1]24.07.'!O156,'[1]24.08.'!O156,'[1]24.09.'!O156,'[1]24.10.'!O156,'[1]24.11.'!O156,'[1]24.12.'!O156)</f>
        <v>223619.85930047624</v>
      </c>
      <c r="P153" s="17">
        <f>AVERAGEA('[1]24.01.'!P156,'[1]24.02.'!P156,'[1]24.03.'!P156,'[1]24.04.'!P156,'[1]24.05.'!P156,'[1]24.06.'!P156,'[1]24.07.'!P156,'[1]24.08.'!P156,'[1]24.09.'!P156,'[1]24.10.'!P156,'[1]24.11.'!P156,'[1]24.12.'!P156)</f>
        <v>4472397.1860095235</v>
      </c>
      <c r="Q153" s="17">
        <f>AVERAGEA('[1]24.01.'!Q156,'[1]24.02.'!Q156,'[1]24.03.'!Q156,'[1]24.04.'!Q156,'[1]24.05.'!Q156,'[1]24.06.'!Q156,'[1]24.07.'!Q156,'[1]24.08.'!Q156,'[1]24.09.'!Q156,'[1]24.10.'!Q156,'[1]24.11.'!Q156,'[1]24.12.'!Q156)</f>
        <v>4926744.415167735</v>
      </c>
      <c r="R153" s="17">
        <f>AVERAGEA('[1]24.01.'!R156,'[1]24.02.'!R156,'[1]24.03.'!R156,'[1]24.04.'!R156,'[1]24.05.'!R156,'[1]24.06.'!R156,'[1]24.07.'!R156,'[1]24.08.'!R156,'[1]24.09.'!R156,'[1]24.10.'!R156,'[1]24.11.'!R156,'[1]24.12.'!R156)</f>
        <v>6819006.2570940778</v>
      </c>
      <c r="S153" s="18">
        <f>AVERAGEA('[1]24.01.'!S156,'[1]24.02.'!S156,'[1]24.03.'!S156,'[1]24.04.'!S156,'[1]24.05.'!S156,'[1]24.06.'!S156,'[1]24.07.'!S156,'[1]24.08.'!S156,'[1]24.09.'!S156,'[1]24.10.'!S156,'[1]24.11.'!S156,'[1]24.12.'!S156)</f>
        <v>50.427740078428684</v>
      </c>
      <c r="T153" s="18">
        <f>AVERAGEA('[1]24.01.'!T156,'[1]24.02.'!T156,'[1]24.03.'!T156,'[1]24.04.'!T156,'[1]24.05.'!T156,'[1]24.06.'!T156,'[1]24.07.'!T156,'[1]24.08.'!T156,'[1]24.09.'!T156,'[1]24.10.'!T156,'[1]24.11.'!T156,'[1]24.12.'!T156)</f>
        <v>38.431061504742893</v>
      </c>
      <c r="U153" s="18">
        <f>AVERAGEA('[1]24.01.'!U156,'[1]24.02.'!U156,'[1]24.03.'!U156,'[1]24.04.'!U156,'[1]24.05.'!U156,'[1]24.06.'!U156,'[1]24.07.'!U156,'[1]24.08.'!U156,'[1]24.09.'!U156,'[1]24.10.'!U156,'[1]24.11.'!U156,'[1]24.12.'!U156)</f>
        <v>85.460346821862586</v>
      </c>
      <c r="V153" s="18">
        <f>AVERAGEA('[1]24.01.'!V156,'[1]24.02.'!V156,'[1]24.03.'!V156,'[1]24.04.'!V156,'[1]24.05.'!V156,'[1]24.06.'!V156,'[1]24.07.'!V156,'[1]24.08.'!V156,'[1]24.09.'!V156,'[1]24.10.'!V156,'[1]24.11.'!V156,'[1]24.12.'!V156)</f>
        <v>78.902462320968723</v>
      </c>
      <c r="W153" s="17">
        <f>AVERAGEA('[1]24.01.'!W156,'[1]24.02.'!W156,'[1]24.03.'!W156,'[1]24.04.'!W156,'[1]24.05.'!W156,'[1]24.06.'!W156,'[1]24.07.'!W156,'[1]24.08.'!W156,'[1]24.09.'!W156,'[1]24.10.'!W156,'[1]24.11.'!W156,'[1]24.12.'!W156)</f>
        <v>3373041995</v>
      </c>
      <c r="X153" s="17">
        <f>AVERAGEA('[1]24.01.'!X156,'[1]24.02.'!X156,'[1]24.03.'!X156,'[1]24.04.'!X156,'[1]24.05.'!X156,'[1]24.06.'!X156,'[1]24.07.'!X156,'[1]24.08.'!X156,'[1]24.09.'!X156,'[1]24.10.'!X156,'[1]24.11.'!X156,'[1]24.12.'!X156)</f>
        <v>2022134258.823329</v>
      </c>
      <c r="Y153" s="17">
        <f>AVERAGEA('[1]24.01.'!Y156,'[1]24.02.'!Y156,'[1]24.03.'!Y156,'[1]24.04.'!Y156,'[1]24.05.'!Y156,'[1]24.06.'!Y156,'[1]24.07.'!Y156,'[1]24.08.'!Y156,'[1]24.09.'!Y156,'[1]24.10.'!Y156,'[1]24.11.'!Y156,'[1]24.12.'!Y156)</f>
        <v>4862249888.0408278</v>
      </c>
      <c r="Z153" s="17">
        <f>AVERAGEA('[1]24.01.'!Z156,'[1]24.02.'!Z156,'[1]24.03.'!Z156,'[1]24.04.'!Z156,'[1]24.05.'!Z156,'[1]24.06.'!Z156,'[1]24.07.'!Z156,'[1]24.08.'!Z156,'[1]24.09.'!Z156,'[1]24.10.'!Z156,'[1]24.11.'!Z156,'[1]24.12.'!Z156)</f>
        <v>262860735.41666666</v>
      </c>
      <c r="AA153" s="17">
        <f>AVERAGEA('[1]24.01.'!AA156,'[1]24.02.'!AA156,'[1]24.03.'!AA156,'[1]24.04.'!AA156,'[1]24.05.'!AA156,'[1]24.06.'!AA156,'[1]24.07.'!AA156,'[1]24.08.'!AA156,'[1]24.09.'!AA156,'[1]24.10.'!AA156,'[1]24.11.'!AA156,'[1]24.12.'!AA156)</f>
        <v>860567365.91666663</v>
      </c>
      <c r="AB153" s="17">
        <f>AVERAGEA('[1]24.01.'!AB156,'[1]24.02.'!AB156,'[1]24.03.'!AB156,'[1]24.04.'!AB156,'[1]24.05.'!AB156,'[1]24.06.'!AB156,'[1]24.07.'!AB156,'[1]24.08.'!AB156,'[1]24.09.'!AB156,'[1]24.10.'!AB156,'[1]24.11.'!AB156,'[1]24.12.'!AB156)</f>
        <v>23134.370333333336</v>
      </c>
      <c r="AC153" s="17">
        <f>AVERAGEA('[1]24.01.'!AC156,'[1]24.02.'!AC156,'[1]24.03.'!AC156,'[1]24.04.'!AC156,'[1]24.05.'!AC156,'[1]24.06.'!AC156,'[1]24.07.'!AC156,'[1]24.08.'!AC156,'[1]24.09.'!AC156,'[1]24.10.'!AC156,'[1]24.11.'!AC156,'[1]24.12.'!AC156)</f>
        <v>16159.677083333334</v>
      </c>
      <c r="AD153" s="17">
        <f>AVERAGEA('[1]24.01.'!AD156,'[1]24.02.'!AD156,'[1]24.03.'!AD156,'[1]24.04.'!AD156,'[1]24.05.'!AD156,'[1]24.06.'!AD156,'[1]24.07.'!AD156,'[1]24.08.'!AD156,'[1]24.09.'!AD156,'[1]24.10.'!AD156,'[1]24.11.'!AD156,'[1]24.12.'!AD156)</f>
        <v>28760.416666666668</v>
      </c>
      <c r="AE153" s="17">
        <f>AVERAGEA('[1]24.01.'!AE156,'[1]24.02.'!AE156,'[1]24.03.'!AE156,'[1]24.04.'!AE156,'[1]24.05.'!AE156,'[1]24.06.'!AE156,'[1]24.07.'!AE156,'[1]24.08.'!AE156,'[1]24.09.'!AE156,'[1]24.10.'!AE156,'[1]24.11.'!AE156,'[1]24.12.'!AE156)</f>
        <v>942.88511926832268</v>
      </c>
      <c r="AF153" s="17">
        <f>AVERAGEA('[1]24.01.'!AF156,'[1]24.02.'!AF156,'[1]24.03.'!AF156,'[1]24.04.'!AF156,'[1]24.05.'!AF156,'[1]24.06.'!AF156,'[1]24.07.'!AF156,'[1]24.08.'!AF156,'[1]24.09.'!AF156,'[1]24.10.'!AF156,'[1]24.11.'!AF156,'[1]24.12.'!AF156)</f>
        <v>117111.83547603727</v>
      </c>
      <c r="AG153" s="17">
        <f>AVERAGEA('[1]24.01.'!AG156,'[1]24.02.'!AG156,'[1]24.03.'!AG156,'[1]24.04.'!AG156,'[1]24.05.'!AG156,'[1]24.06.'!AG156,'[1]24.07.'!AG156,'[1]24.08.'!AG156,'[1]24.09.'!AG156,'[1]24.10.'!AG156,'[1]24.11.'!AG156,'[1]24.12.'!AG156)</f>
        <v>2342236.7095207451</v>
      </c>
      <c r="AH153" s="17">
        <f>AVERAGEA('[1]24.01.'!AH156,'[1]24.02.'!AH156,'[1]24.03.'!AH156,'[1]24.04.'!AH156,'[1]24.05.'!AH156,'[1]24.06.'!AH156,'[1]24.07.'!AH156,'[1]24.08.'!AH156,'[1]24.09.'!AH156,'[1]24.10.'!AH156,'[1]24.11.'!AH156,'[1]24.12.'!AH156)</f>
        <v>2650511.331220218</v>
      </c>
      <c r="AI153" s="17">
        <f>AVERAGEA('[1]24.01.'!AI156,'[1]24.02.'!AI156,'[1]24.03.'!AI156,'[1]24.04.'!AI156,'[1]24.05.'!AI156,'[1]24.06.'!AI156,'[1]24.07.'!AI156,'[1]24.08.'!AI156,'[1]24.09.'!AI156,'[1]24.10.'!AI156,'[1]24.11.'!AI156,'[1]24.12.'!AI156)</f>
        <v>3574129.6523862868</v>
      </c>
      <c r="AJ153" s="18">
        <f>AVERAGEA('[1]24.01.'!AJ156,'[1]24.02.'!AJ156,'[1]24.03.'!AJ156,'[1]24.04.'!AJ156,'[1]24.05.'!AJ156,'[1]24.06.'!AJ156,'[1]24.07.'!AJ156,'[1]24.08.'!AJ156,'[1]24.09.'!AJ156,'[1]24.10.'!AJ156,'[1]24.11.'!AJ156,'[1]24.12.'!AJ156)</f>
        <v>41.402002607273239</v>
      </c>
      <c r="AK153" s="18">
        <f>AVERAGEA('[1]24.01.'!AK156,'[1]24.02.'!AK156,'[1]24.03.'!AK156,'[1]24.04.'!AK156,'[1]24.05.'!AK156,'[1]24.06.'!AK156,'[1]24.07.'!AK156,'[1]24.08.'!AK156,'[1]24.09.'!AK156,'[1]24.10.'!AK156,'[1]24.11.'!AK156,'[1]24.12.'!AK156)</f>
        <v>30.503071166927114</v>
      </c>
      <c r="AL153" s="18">
        <f>AVERAGEA('[1]24.01.'!AL156,'[1]24.02.'!AL156,'[1]24.03.'!AL156,'[1]24.04.'!AL156,'[1]24.05.'!AL156,'[1]24.06.'!AL156,'[1]24.07.'!AL156,'[1]24.08.'!AL156,'[1]24.09.'!AL156,'[1]24.10.'!AL156,'[1]24.11.'!AL156,'[1]24.12.'!AL156)</f>
        <v>80.434873415954698</v>
      </c>
      <c r="AM153" s="18">
        <f>AVERAGEA('[1]24.01.'!AM156,'[1]24.02.'!AM156,'[1]24.03.'!AM156,'[1]24.04.'!AM156,'[1]24.05.'!AM156,'[1]24.06.'!AM156,'[1]24.07.'!AM156,'[1]24.08.'!AM156,'[1]24.09.'!AM156,'[1]24.10.'!AM156,'[1]24.11.'!AM156,'[1]24.12.'!AM156)</f>
        <v>56.290610362902605</v>
      </c>
      <c r="AN153" s="17">
        <f>AVERAGEA('[1]24.01.'!AN156,'[1]24.02.'!AN156,'[1]24.03.'!AN156,'[1]24.04.'!AN156,'[1]24.05.'!AN156,'[1]24.06.'!AN156,'[1]24.07.'!AN156,'[1]24.08.'!AN156,'[1]24.09.'!AN156,'[1]24.10.'!AN156,'[1]24.11.'!AN156,'[1]24.12.'!AN156)</f>
        <v>5101255130.833333</v>
      </c>
      <c r="AO153" s="17">
        <f>AVERAGEA('[1]24.01.'!AO156,'[1]24.02.'!AO156,'[1]24.03.'!AO156,'[1]24.04.'!AO156,'[1]24.05.'!AO156,'[1]24.06.'!AO156,'[1]24.07.'!AO156,'[1]24.08.'!AO156,'[1]24.09.'!AO156,'[1]24.10.'!AO156,'[1]24.11.'!AO156,'[1]24.12.'!AO156)</f>
        <v>3069793503.8208251</v>
      </c>
      <c r="AP153" s="17">
        <f>AVERAGEA('[1]24.01.'!AP156,'[1]24.02.'!AP156,'[1]24.03.'!AP156,'[1]24.04.'!AP156,'[1]24.05.'!AP156,'[1]24.06.'!AP156,'[1]24.07.'!AP156,'[1]24.08.'!AP156,'[1]24.09.'!AP156,'[1]24.10.'!AP156,'[1]24.11.'!AP156,'[1]24.12.'!AP156)</f>
        <v>6939406912.4108229</v>
      </c>
      <c r="AQ153" s="17">
        <f>AVERAGEA('[1]24.01.'!AQ156,'[1]24.02.'!AQ156,'[1]24.03.'!AQ156,'[1]24.04.'!AQ156,'[1]24.05.'!AQ156,'[1]24.06.'!AQ156,'[1]24.07.'!AQ156,'[1]24.08.'!AQ156,'[1]24.09.'!AQ156,'[1]24.10.'!AQ156,'[1]24.11.'!AQ156,'[1]24.12.'!AQ156)</f>
        <v>388842343.83333331</v>
      </c>
      <c r="AR153" s="17">
        <f>AVERAGEA('[1]24.01.'!AR156,'[1]24.02.'!AR156,'[1]24.03.'!AR156,'[1]24.04.'!AR156,'[1]24.05.'!AR156,'[1]24.06.'!AR156,'[1]24.07.'!AR156,'[1]24.08.'!AR156,'[1]24.09.'!AR156,'[1]24.10.'!AR156,'[1]24.11.'!AR156,'[1]24.12.'!AR156)</f>
        <v>1188181583.75</v>
      </c>
      <c r="AS153" s="17">
        <f>AVERAGEA('[1]24.01.'!AS156,'[1]24.02.'!AS156,'[1]24.03.'!AS156,'[1]24.04.'!AS156,'[1]24.05.'!AS156,'[1]24.06.'!AS156,'[1]24.07.'!AS156,'[1]24.08.'!AS156,'[1]24.09.'!AS156,'[1]24.10.'!AS156,'[1]24.11.'!AS156,'[1]24.12.'!AS156)</f>
        <v>29737.485499999999</v>
      </c>
      <c r="AT153" s="17">
        <f>AVERAGEA('[1]24.01.'!AT156,'[1]24.02.'!AT156,'[1]24.03.'!AT156,'[1]24.04.'!AT156,'[1]24.05.'!AT156,'[1]24.06.'!AT156,'[1]24.07.'!AT156,'[1]24.08.'!AT156,'[1]24.09.'!AT156,'[1]24.10.'!AT156,'[1]24.11.'!AT156,'[1]24.12.'!AT156)</f>
        <v>22255.125</v>
      </c>
      <c r="AU153" s="17">
        <f>AVERAGEA('[1]24.01.'!AU156,'[1]24.02.'!AU156,'[1]24.03.'!AU156,'[1]24.04.'!AU156,'[1]24.05.'!AU156,'[1]24.06.'!AU156,'[1]24.07.'!AU156,'[1]24.08.'!AU156,'[1]24.09.'!AU156,'[1]24.10.'!AU156,'[1]24.11.'!AU156,'[1]24.12.'!AU156)</f>
        <v>36487.25</v>
      </c>
      <c r="AV153" s="17">
        <f>AVERAGEA('[1]24.01.'!AV156,'[1]24.02.'!AV156,'[1]24.03.'!AV156,'[1]24.04.'!AV156,'[1]24.05.'!AV156,'[1]24.06.'!AV156,'[1]24.07.'!AV156,'[1]24.08.'!AV156,'[1]24.09.'!AV156,'[1]24.10.'!AV156,'[1]24.11.'!AV156,'[1]24.12.'!AV156)</f>
        <v>1196.2059726857001</v>
      </c>
      <c r="AW153" s="17">
        <f>AVERAGEA('[1]24.01.'!AW156,'[1]24.02.'!AW156,'[1]24.03.'!AW156,'[1]24.04.'!AW156,'[1]24.05.'!AW156,'[1]24.06.'!AW156,'[1]24.07.'!AW156,'[1]24.08.'!AW156,'[1]24.09.'!AW156,'[1]24.10.'!AW156,'[1]24.11.'!AW156,'[1]24.12.'!AW156)</f>
        <v>139605.18977774566</v>
      </c>
      <c r="AX153" s="17">
        <f>AVERAGEA('[1]24.01.'!AX156,'[1]24.02.'!AX156,'[1]24.03.'!AX156,'[1]24.04.'!AX156,'[1]24.05.'!AX156,'[1]24.06.'!AX156,'[1]24.07.'!AX156,'[1]24.08.'!AX156,'[1]24.09.'!AX156,'[1]24.10.'!AX156,'[1]24.11.'!AX156,'[1]24.12.'!AX156)</f>
        <v>2792103.795554914</v>
      </c>
      <c r="AY153" s="17">
        <f>AVERAGEA('[1]24.01.'!AY156,'[1]24.02.'!AY156,'[1]24.03.'!AY156,'[1]24.04.'!AY156,'[1]24.05.'!AY156,'[1]24.06.'!AY156,'[1]24.07.'!AY156,'[1]24.08.'!AY156,'[1]24.09.'!AY156,'[1]24.10.'!AY156,'[1]24.11.'!AY156,'[1]24.12.'!AY156)</f>
        <v>3350524.5546658966</v>
      </c>
      <c r="AZ153" s="17">
        <f>AVERAGEA('[1]24.01.'!AZ156,'[1]24.02.'!AZ156,'[1]24.03.'!AZ156,'[1]24.04.'!AZ156,'[1]24.05.'!AZ156,'[1]24.06.'!AZ156,'[1]24.07.'!AZ156,'[1]24.08.'!AZ156,'[1]24.09.'!AZ156,'[1]24.10.'!AZ156,'[1]24.11.'!AZ156,'[1]24.12.'!AZ156)</f>
        <v>4259423.256605343</v>
      </c>
      <c r="BA153" s="18">
        <f>AVERAGEA('[1]24.01.'!BA156,'[1]24.02.'!BA156,'[1]24.03.'!BA156,'[1]24.04.'!BA156,'[1]24.05.'!BA156,'[1]24.06.'!BA156,'[1]24.07.'!BA156,'[1]24.08.'!BA156,'[1]24.09.'!BA156,'[1]24.10.'!BA156,'[1]24.11.'!BA156,'[1]24.12.'!BA156)</f>
        <v>44.086113871237949</v>
      </c>
      <c r="BB153" s="18">
        <f>AVERAGEA('[1]24.01.'!BB156,'[1]24.02.'!BB156,'[1]24.03.'!BB156,'[1]24.04.'!BB156,'[1]24.05.'!BB156,'[1]24.06.'!BB156,'[1]24.07.'!BB156,'[1]24.08.'!BB156,'[1]24.09.'!BB156,'[1]24.10.'!BB156,'[1]24.11.'!BB156,'[1]24.12.'!BB156)</f>
        <v>32.679891282502695</v>
      </c>
      <c r="BC153" s="18">
        <f>AVERAGEA('[1]24.01.'!BC156,'[1]24.02.'!BC156,'[1]24.03.'!BC156,'[1]24.04.'!BC156,'[1]24.05.'!BC156,'[1]24.06.'!BC156,'[1]24.07.'!BC156,'[1]24.08.'!BC156,'[1]24.09.'!BC156,'[1]24.10.'!BC156,'[1]24.11.'!BC156,'[1]24.12.'!BC156)</f>
        <v>81.499631120636067</v>
      </c>
      <c r="BD153" s="18">
        <f>AVERAGEA('[1]24.01.'!BD156,'[1]24.02.'!BD156,'[1]24.03.'!BD156,'[1]24.04.'!BD156,'[1]24.05.'!BD156,'[1]24.06.'!BD156,'[1]24.07.'!BD156,'[1]24.08.'!BD156,'[1]24.09.'!BD156,'[1]24.10.'!BD156,'[1]24.11.'!BD156,'[1]24.12.'!BD156)</f>
        <v>61.111014968284458</v>
      </c>
    </row>
    <row r="154" spans="1:56">
      <c r="A154" s="16">
        <v>152</v>
      </c>
      <c r="B154" s="16" t="s">
        <v>197</v>
      </c>
      <c r="C154" s="16" t="str">
        <f t="shared" si="2"/>
        <v>밀양</v>
      </c>
      <c r="D154" s="16" t="s">
        <v>200</v>
      </c>
      <c r="E154" s="16" t="s">
        <v>42</v>
      </c>
      <c r="F154" s="17">
        <f>AVERAGEA('[1]24.01.'!F157,'[1]24.02.'!F157,'[1]24.03.'!F157,'[1]24.04.'!F157,'[1]24.05.'!F157,'[1]24.06.'!F157,'[1]24.07.'!F157,'[1]24.08.'!F157,'[1]24.09.'!F157,'[1]24.10.'!F157,'[1]24.11.'!F157,'[1]24.12.'!F157)</f>
        <v>234309065.83333334</v>
      </c>
      <c r="G154" s="17">
        <f>AVERAGEA('[1]24.01.'!G157,'[1]24.02.'!G157,'[1]24.03.'!G157,'[1]24.04.'!G157,'[1]24.05.'!G157,'[1]24.06.'!G157,'[1]24.07.'!G157,'[1]24.08.'!G157,'[1]24.09.'!G157,'[1]24.10.'!G157,'[1]24.11.'!G157,'[1]24.12.'!G157)</f>
        <v>129286623.75</v>
      </c>
      <c r="H154" s="17">
        <f>AVERAGEA('[1]24.01.'!H157,'[1]24.02.'!H157,'[1]24.03.'!H157,'[1]24.04.'!H157,'[1]24.05.'!H157,'[1]24.06.'!H157,'[1]24.07.'!H157,'[1]24.08.'!H157,'[1]24.09.'!H157,'[1]24.10.'!H157,'[1]24.11.'!H157,'[1]24.12.'!H157)</f>
        <v>377073438.41666669</v>
      </c>
      <c r="I154" s="17">
        <f>AVERAGEA('[1]24.01.'!I157,'[1]24.02.'!I157,'[1]24.03.'!I157,'[1]24.04.'!I157,'[1]24.05.'!I157,'[1]24.06.'!I157,'[1]24.07.'!I157,'[1]24.08.'!I157,'[1]24.09.'!I157,'[1]24.10.'!I157,'[1]24.11.'!I157,'[1]24.12.'!I157)</f>
        <v>14348792.5</v>
      </c>
      <c r="J154" s="17">
        <f>AVERAGEA('[1]24.01.'!J157,'[1]24.02.'!J157,'[1]24.03.'!J157,'[1]24.04.'!J157,'[1]24.05.'!J157,'[1]24.06.'!J157,'[1]24.07.'!J157,'[1]24.08.'!J157,'[1]24.09.'!J157,'[1]24.10.'!J157,'[1]24.11.'!J157,'[1]24.12.'!J157)</f>
        <v>65253008.916666664</v>
      </c>
      <c r="K154" s="17">
        <f>AVERAGEA('[1]24.01.'!K157,'[1]24.02.'!K157,'[1]24.03.'!K157,'[1]24.04.'!K157,'[1]24.05.'!K157,'[1]24.06.'!K157,'[1]24.07.'!K157,'[1]24.08.'!K157,'[1]24.09.'!K157,'[1]24.10.'!K157,'[1]24.11.'!K157,'[1]24.12.'!K157)</f>
        <v>1697.1549999999997</v>
      </c>
      <c r="L154" s="17">
        <f>AVERAGEA('[1]24.01.'!L157,'[1]24.02.'!L157,'[1]24.03.'!L157,'[1]24.04.'!L157,'[1]24.05.'!L157,'[1]24.06.'!L157,'[1]24.07.'!L157,'[1]24.08.'!L157,'[1]24.09.'!L157,'[1]24.10.'!L157,'[1]24.11.'!L157,'[1]24.12.'!L157)</f>
        <v>1265.0520833333333</v>
      </c>
      <c r="M154" s="17">
        <f>AVERAGEA('[1]24.01.'!M157,'[1]24.02.'!M157,'[1]24.03.'!M157,'[1]24.04.'!M157,'[1]24.05.'!M157,'[1]24.06.'!M157,'[1]24.07.'!M157,'[1]24.08.'!M157,'[1]24.09.'!M157,'[1]24.10.'!M157,'[1]24.11.'!M157,'[1]24.12.'!M157)</f>
        <v>2324.6666666666665</v>
      </c>
      <c r="N154" s="17">
        <f>AVERAGEA('[1]24.01.'!N157,'[1]24.02.'!N157,'[1]24.03.'!N157,'[1]24.04.'!N157,'[1]24.05.'!N157,'[1]24.06.'!N157,'[1]24.07.'!N157,'[1]24.08.'!N157,'[1]24.09.'!N157,'[1]24.10.'!N157,'[1]24.11.'!N157,'[1]24.12.'!N157)</f>
        <v>76.220572240761356</v>
      </c>
      <c r="O154" s="17">
        <f>AVERAGEA('[1]24.01.'!O157,'[1]24.02.'!O157,'[1]24.03.'!O157,'[1]24.04.'!O157,'[1]24.05.'!O157,'[1]24.06.'!O157,'[1]24.07.'!O157,'[1]24.08.'!O157,'[1]24.09.'!O157,'[1]24.10.'!O157,'[1]24.11.'!O157,'[1]24.12.'!O157)</f>
        <v>100900.86059183885</v>
      </c>
      <c r="P154" s="17">
        <f>AVERAGEA('[1]24.01.'!P157,'[1]24.02.'!P157,'[1]24.03.'!P157,'[1]24.04.'!P157,'[1]24.05.'!P157,'[1]24.06.'!P157,'[1]24.07.'!P157,'[1]24.08.'!P157,'[1]24.09.'!P157,'[1]24.10.'!P157,'[1]24.11.'!P157,'[1]24.12.'!P157)</f>
        <v>2018017.2118367769</v>
      </c>
      <c r="Q154" s="17">
        <f>AVERAGEA('[1]24.01.'!Q157,'[1]24.02.'!Q157,'[1]24.03.'!Q157,'[1]24.04.'!Q157,'[1]24.05.'!Q157,'[1]24.06.'!Q157,'[1]24.07.'!Q157,'[1]24.08.'!Q157,'[1]24.09.'!Q157,'[1]24.10.'!Q157,'[1]24.11.'!Q157,'[1]24.12.'!Q157)</f>
        <v>2217211.7965652435</v>
      </c>
      <c r="R154" s="17">
        <f>AVERAGEA('[1]24.01.'!R157,'[1]24.02.'!R157,'[1]24.03.'!R157,'[1]24.04.'!R157,'[1]24.05.'!R157,'[1]24.06.'!R157,'[1]24.07.'!R157,'[1]24.08.'!R157,'[1]24.09.'!R157,'[1]24.10.'!R157,'[1]24.11.'!R157,'[1]24.12.'!R157)</f>
        <v>3077000.8210572302</v>
      </c>
      <c r="S154" s="18">
        <f>AVERAGEA('[1]24.01.'!S157,'[1]24.02.'!S157,'[1]24.03.'!S157,'[1]24.04.'!S157,'[1]24.05.'!S157,'[1]24.06.'!S157,'[1]24.07.'!S157,'[1]24.08.'!S157,'[1]24.09.'!S157,'[1]24.10.'!S157,'[1]24.11.'!S157,'[1]24.12.'!S157)</f>
        <v>34.304654046055731</v>
      </c>
      <c r="T154" s="18">
        <f>AVERAGEA('[1]24.01.'!T157,'[1]24.02.'!T157,'[1]24.03.'!T157,'[1]24.04.'!T157,'[1]24.05.'!T157,'[1]24.06.'!T157,'[1]24.07.'!T157,'[1]24.08.'!T157,'[1]24.09.'!T157,'[1]24.10.'!T157,'[1]24.11.'!T157,'[1]24.12.'!T157)</f>
        <v>22.01666264116432</v>
      </c>
      <c r="U154" s="18">
        <f>AVERAGEA('[1]24.01.'!U157,'[1]24.02.'!U157,'[1]24.03.'!U157,'[1]24.04.'!U157,'[1]24.05.'!U157,'[1]24.06.'!U157,'[1]24.07.'!U157,'[1]24.08.'!U157,'[1]24.09.'!U157,'[1]24.10.'!U157,'[1]24.11.'!U157,'[1]24.12.'!U157)</f>
        <v>73.019866638445293</v>
      </c>
      <c r="V154" s="18">
        <f>AVERAGEA('[1]24.01.'!V157,'[1]24.02.'!V157,'[1]24.03.'!V157,'[1]24.04.'!V157,'[1]24.05.'!V157,'[1]24.06.'!V157,'[1]24.07.'!V157,'[1]24.08.'!V157,'[1]24.09.'!V157,'[1]24.10.'!V157,'[1]24.11.'!V157,'[1]24.12.'!V157)</f>
        <v>54.431708031241591</v>
      </c>
      <c r="W154" s="17">
        <f>AVERAGEA('[1]24.01.'!W157,'[1]24.02.'!W157,'[1]24.03.'!W157,'[1]24.04.'!W157,'[1]24.05.'!W157,'[1]24.06.'!W157,'[1]24.07.'!W157,'[1]24.08.'!W157,'[1]24.09.'!W157,'[1]24.10.'!W157,'[1]24.11.'!W157,'[1]24.12.'!W157)</f>
        <v>618224430.91666663</v>
      </c>
      <c r="X154" s="17">
        <f>AVERAGEA('[1]24.01.'!X157,'[1]24.02.'!X157,'[1]24.03.'!X157,'[1]24.04.'!X157,'[1]24.05.'!X157,'[1]24.06.'!X157,'[1]24.07.'!X157,'[1]24.08.'!X157,'[1]24.09.'!X157,'[1]24.10.'!X157,'[1]24.11.'!X157,'[1]24.12.'!X157)</f>
        <v>334767456.56916648</v>
      </c>
      <c r="Y154" s="17">
        <f>AVERAGEA('[1]24.01.'!Y157,'[1]24.02.'!Y157,'[1]24.03.'!Y157,'[1]24.04.'!Y157,'[1]24.05.'!Y157,'[1]24.06.'!Y157,'[1]24.07.'!Y157,'[1]24.08.'!Y157,'[1]24.09.'!Y157,'[1]24.10.'!Y157,'[1]24.11.'!Y157,'[1]24.12.'!Y157)</f>
        <v>858159941.76999998</v>
      </c>
      <c r="Z154" s="17">
        <f>AVERAGEA('[1]24.01.'!Z157,'[1]24.02.'!Z157,'[1]24.03.'!Z157,'[1]24.04.'!Z157,'[1]24.05.'!Z157,'[1]24.06.'!Z157,'[1]24.07.'!Z157,'[1]24.08.'!Z157,'[1]24.09.'!Z157,'[1]24.10.'!Z157,'[1]24.11.'!Z157,'[1]24.12.'!Z157)</f>
        <v>39372416.5</v>
      </c>
      <c r="AA154" s="17">
        <f>AVERAGEA('[1]24.01.'!AA157,'[1]24.02.'!AA157,'[1]24.03.'!AA157,'[1]24.04.'!AA157,'[1]24.05.'!AA157,'[1]24.06.'!AA157,'[1]24.07.'!AA157,'[1]24.08.'!AA157,'[1]24.09.'!AA157,'[1]24.10.'!AA157,'[1]24.11.'!AA157,'[1]24.12.'!AA157)</f>
        <v>153887959.75</v>
      </c>
      <c r="AB154" s="17">
        <f>AVERAGEA('[1]24.01.'!AB157,'[1]24.02.'!AB157,'[1]24.03.'!AB157,'[1]24.04.'!AB157,'[1]24.05.'!AB157,'[1]24.06.'!AB157,'[1]24.07.'!AB157,'[1]24.08.'!AB157,'[1]24.09.'!AB157,'[1]24.10.'!AB157,'[1]24.11.'!AB157,'[1]24.12.'!AB157)</f>
        <v>4203.2732500000002</v>
      </c>
      <c r="AC154" s="17">
        <f>AVERAGEA('[1]24.01.'!AC157,'[1]24.02.'!AC157,'[1]24.03.'!AC157,'[1]24.04.'!AC157,'[1]24.05.'!AC157,'[1]24.06.'!AC157,'[1]24.07.'!AC157,'[1]24.08.'!AC157,'[1]24.09.'!AC157,'[1]24.10.'!AC157,'[1]24.11.'!AC157,'[1]24.12.'!AC157)</f>
        <v>2821.375</v>
      </c>
      <c r="AD154" s="17">
        <f>AVERAGEA('[1]24.01.'!AD157,'[1]24.02.'!AD157,'[1]24.03.'!AD157,'[1]24.04.'!AD157,'[1]24.05.'!AD157,'[1]24.06.'!AD157,'[1]24.07.'!AD157,'[1]24.08.'!AD157,'[1]24.09.'!AD157,'[1]24.10.'!AD157,'[1]24.11.'!AD157,'[1]24.12.'!AD157)</f>
        <v>5685.75</v>
      </c>
      <c r="AE154" s="17">
        <f>AVERAGEA('[1]24.01.'!AE157,'[1]24.02.'!AE157,'[1]24.03.'!AE157,'[1]24.04.'!AE157,'[1]24.05.'!AE157,'[1]24.06.'!AE157,'[1]24.07.'!AE157,'[1]24.08.'!AE157,'[1]24.09.'!AE157,'[1]24.10.'!AE157,'[1]24.11.'!AE157,'[1]24.12.'!AE157)</f>
        <v>186.42691879866516</v>
      </c>
      <c r="AF154" s="17">
        <f>AVERAGEA('[1]24.01.'!AF157,'[1]24.02.'!AF157,'[1]24.03.'!AF157,'[1]24.04.'!AF157,'[1]24.05.'!AF157,'[1]24.06.'!AF157,'[1]24.07.'!AF157,'[1]24.08.'!AF157,'[1]24.09.'!AF157,'[1]24.10.'!AF157,'[1]24.11.'!AF157,'[1]24.12.'!AF157)</f>
        <v>108760.31314554648</v>
      </c>
      <c r="AG154" s="17">
        <f>AVERAGEA('[1]24.01.'!AG157,'[1]24.02.'!AG157,'[1]24.03.'!AG157,'[1]24.04.'!AG157,'[1]24.05.'!AG157,'[1]24.06.'!AG157,'[1]24.07.'!AG157,'[1]24.08.'!AG157,'[1]24.09.'!AG157,'[1]24.10.'!AG157,'[1]24.11.'!AG157,'[1]24.12.'!AG157)</f>
        <v>2175206.262910929</v>
      </c>
      <c r="AH154" s="17">
        <f>AVERAGEA('[1]24.01.'!AH157,'[1]24.02.'!AH157,'[1]24.03.'!AH157,'[1]24.04.'!AH157,'[1]24.05.'!AH157,'[1]24.06.'!AH157,'[1]24.07.'!AH157,'[1]24.08.'!AH157,'[1]24.09.'!AH157,'[1]24.10.'!AH157,'[1]24.11.'!AH157,'[1]24.12.'!AH157)</f>
        <v>2403513.2020866768</v>
      </c>
      <c r="AI154" s="17">
        <f>AVERAGEA('[1]24.01.'!AI157,'[1]24.02.'!AI157,'[1]24.03.'!AI157,'[1]24.04.'!AI157,'[1]24.05.'!AI157,'[1]24.06.'!AI157,'[1]24.07.'!AI157,'[1]24.08.'!AI157,'[1]24.09.'!AI157,'[1]24.10.'!AI157,'[1]24.11.'!AI157,'[1]24.12.'!AI157)</f>
        <v>3316927.3112468994</v>
      </c>
      <c r="AJ154" s="18">
        <f>AVERAGEA('[1]24.01.'!AJ157,'[1]24.02.'!AJ157,'[1]24.03.'!AJ157,'[1]24.04.'!AJ157,'[1]24.05.'!AJ157,'[1]24.06.'!AJ157,'[1]24.07.'!AJ157,'[1]24.08.'!AJ157,'[1]24.09.'!AJ157,'[1]24.10.'!AJ157,'[1]24.11.'!AJ157,'[1]24.12.'!AJ157)</f>
        <v>39.008550114541926</v>
      </c>
      <c r="AK154" s="18">
        <f>AVERAGEA('[1]24.01.'!AK157,'[1]24.02.'!AK157,'[1]24.03.'!AK157,'[1]24.04.'!AK157,'[1]24.05.'!AK157,'[1]24.06.'!AK157,'[1]24.07.'!AK157,'[1]24.08.'!AK157,'[1]24.09.'!AK157,'[1]24.10.'!AK157,'[1]24.11.'!AK157,'[1]24.12.'!AK157)</f>
        <v>25.604712859179106</v>
      </c>
      <c r="AL154" s="18">
        <f>AVERAGEA('[1]24.01.'!AL157,'[1]24.02.'!AL157,'[1]24.03.'!AL157,'[1]24.04.'!AL157,'[1]24.05.'!AL157,'[1]24.06.'!AL157,'[1]24.07.'!AL157,'[1]24.08.'!AL157,'[1]24.09.'!AL157,'[1]24.10.'!AL157,'[1]24.11.'!AL157,'[1]24.12.'!AL157)</f>
        <v>73.914285821645947</v>
      </c>
      <c r="AM154" s="18">
        <f>AVERAGEA('[1]24.01.'!AM157,'[1]24.02.'!AM157,'[1]24.03.'!AM157,'[1]24.04.'!AM157,'[1]24.05.'!AM157,'[1]24.06.'!AM157,'[1]24.07.'!AM157,'[1]24.08.'!AM157,'[1]24.09.'!AM157,'[1]24.10.'!AM157,'[1]24.11.'!AM157,'[1]24.12.'!AM157)</f>
        <v>49.460284669063128</v>
      </c>
      <c r="AN154" s="17">
        <f>AVERAGEA('[1]24.01.'!AN157,'[1]24.02.'!AN157,'[1]24.03.'!AN157,'[1]24.04.'!AN157,'[1]24.05.'!AN157,'[1]24.06.'!AN157,'[1]24.07.'!AN157,'[1]24.08.'!AN157,'[1]24.09.'!AN157,'[1]24.10.'!AN157,'[1]24.11.'!AN157,'[1]24.12.'!AN157)</f>
        <v>852533496.75</v>
      </c>
      <c r="AO154" s="17">
        <f>AVERAGEA('[1]24.01.'!AO157,'[1]24.02.'!AO157,'[1]24.03.'!AO157,'[1]24.04.'!AO157,'[1]24.05.'!AO157,'[1]24.06.'!AO157,'[1]24.07.'!AO157,'[1]24.08.'!AO157,'[1]24.09.'!AO157,'[1]24.10.'!AO157,'[1]24.11.'!AO157,'[1]24.12.'!AO157)</f>
        <v>464054080.31916648</v>
      </c>
      <c r="AP154" s="17">
        <f>AVERAGEA('[1]24.01.'!AP157,'[1]24.02.'!AP157,'[1]24.03.'!AP157,'[1]24.04.'!AP157,'[1]24.05.'!AP157,'[1]24.06.'!AP157,'[1]24.07.'!AP157,'[1]24.08.'!AP157,'[1]24.09.'!AP157,'[1]24.10.'!AP157,'[1]24.11.'!AP157,'[1]24.12.'!AP157)</f>
        <v>1235233380.1866667</v>
      </c>
      <c r="AQ154" s="17">
        <f>AVERAGEA('[1]24.01.'!AQ157,'[1]24.02.'!AQ157,'[1]24.03.'!AQ157,'[1]24.04.'!AQ157,'[1]24.05.'!AQ157,'[1]24.06.'!AQ157,'[1]24.07.'!AQ157,'[1]24.08.'!AQ157,'[1]24.09.'!AQ157,'[1]24.10.'!AQ157,'[1]24.11.'!AQ157,'[1]24.12.'!AQ157)</f>
        <v>53721209</v>
      </c>
      <c r="AR154" s="17">
        <f>AVERAGEA('[1]24.01.'!AR157,'[1]24.02.'!AR157,'[1]24.03.'!AR157,'[1]24.04.'!AR157,'[1]24.05.'!AR157,'[1]24.06.'!AR157,'[1]24.07.'!AR157,'[1]24.08.'!AR157,'[1]24.09.'!AR157,'[1]24.10.'!AR157,'[1]24.11.'!AR157,'[1]24.12.'!AR157)</f>
        <v>219140968.66666666</v>
      </c>
      <c r="AS154" s="17">
        <f>AVERAGEA('[1]24.01.'!AS157,'[1]24.02.'!AS157,'[1]24.03.'!AS157,'[1]24.04.'!AS157,'[1]24.05.'!AS157,'[1]24.06.'!AS157,'[1]24.07.'!AS157,'[1]24.08.'!AS157,'[1]24.09.'!AS157,'[1]24.10.'!AS157,'[1]24.11.'!AS157,'[1]24.12.'!AS157)</f>
        <v>5900.4282500000008</v>
      </c>
      <c r="AT154" s="17">
        <f>AVERAGEA('[1]24.01.'!AT157,'[1]24.02.'!AT157,'[1]24.03.'!AT157,'[1]24.04.'!AT157,'[1]24.05.'!AT157,'[1]24.06.'!AT157,'[1]24.07.'!AT157,'[1]24.08.'!AT157,'[1]24.09.'!AT157,'[1]24.10.'!AT157,'[1]24.11.'!AT157,'[1]24.12.'!AT157)</f>
        <v>4086.4270833333335</v>
      </c>
      <c r="AU154" s="17">
        <f>AVERAGEA('[1]24.01.'!AU157,'[1]24.02.'!AU157,'[1]24.03.'!AU157,'[1]24.04.'!AU157,'[1]24.05.'!AU157,'[1]24.06.'!AU157,'[1]24.07.'!AU157,'[1]24.08.'!AU157,'[1]24.09.'!AU157,'[1]24.10.'!AU157,'[1]24.11.'!AU157,'[1]24.12.'!AU157)</f>
        <v>8010.416666666667</v>
      </c>
      <c r="AV154" s="17">
        <f>AVERAGEA('[1]24.01.'!AV157,'[1]24.02.'!AV157,'[1]24.03.'!AV157,'[1]24.04.'!AV157,'[1]24.05.'!AV157,'[1]24.06.'!AV157,'[1]24.07.'!AV157,'[1]24.08.'!AV157,'[1]24.09.'!AV157,'[1]24.10.'!AV157,'[1]24.11.'!AV157,'[1]24.12.'!AV157)</f>
        <v>262.64749103942654</v>
      </c>
      <c r="AW154" s="17">
        <f>AVERAGEA('[1]24.01.'!AW157,'[1]24.02.'!AW157,'[1]24.03.'!AW157,'[1]24.04.'!AW157,'[1]24.05.'!AW157,'[1]24.06.'!AW157,'[1]24.07.'!AW157,'[1]24.08.'!AW157,'[1]24.09.'!AW157,'[1]24.10.'!AW157,'[1]24.11.'!AW157,'[1]24.12.'!AW157)</f>
        <v>106476.23751026431</v>
      </c>
      <c r="AX154" s="17">
        <f>AVERAGEA('[1]24.01.'!AX157,'[1]24.02.'!AX157,'[1]24.03.'!AX157,'[1]24.04.'!AX157,'[1]24.05.'!AX157,'[1]24.06.'!AX157,'[1]24.07.'!AX157,'[1]24.08.'!AX157,'[1]24.09.'!AX157,'[1]24.10.'!AX157,'[1]24.11.'!AX157,'[1]24.12.'!AX157)</f>
        <v>2129524.7502052854</v>
      </c>
      <c r="AY154" s="17">
        <f>AVERAGEA('[1]24.01.'!AY157,'[1]24.02.'!AY157,'[1]24.03.'!AY157,'[1]24.04.'!AY157,'[1]24.05.'!AY157,'[1]24.06.'!AY157,'[1]24.07.'!AY157,'[1]24.08.'!AY157,'[1]24.09.'!AY157,'[1]24.10.'!AY157,'[1]24.11.'!AY157,'[1]24.12.'!AY157)</f>
        <v>2555429.7002463429</v>
      </c>
      <c r="AZ154" s="17">
        <f>AVERAGEA('[1]24.01.'!AZ157,'[1]24.02.'!AZ157,'[1]24.03.'!AZ157,'[1]24.04.'!AZ157,'[1]24.05.'!AZ157,'[1]24.06.'!AZ157,'[1]24.07.'!AZ157,'[1]24.08.'!AZ157,'[1]24.09.'!AZ157,'[1]24.10.'!AZ157,'[1]24.11.'!AZ157,'[1]24.12.'!AZ157)</f>
        <v>3247200.1315358486</v>
      </c>
      <c r="BA154" s="18">
        <f>AVERAGEA('[1]24.01.'!BA157,'[1]24.02.'!BA157,'[1]24.03.'!BA157,'[1]24.04.'!BA157,'[1]24.05.'!BA157,'[1]24.06.'!BA157,'[1]24.07.'!BA157,'[1]24.08.'!BA157,'[1]24.09.'!BA157,'[1]24.10.'!BA157,'[1]24.11.'!BA157,'[1]24.12.'!BA157)</f>
        <v>37.572835987197934</v>
      </c>
      <c r="BB154" s="18">
        <f>AVERAGEA('[1]24.01.'!BB157,'[1]24.02.'!BB157,'[1]24.03.'!BB157,'[1]24.04.'!BB157,'[1]24.05.'!BB157,'[1]24.06.'!BB157,'[1]24.07.'!BB157,'[1]24.08.'!BB157,'[1]24.09.'!BB157,'[1]24.10.'!BB157,'[1]24.11.'!BB157,'[1]24.12.'!BB157)</f>
        <v>24.535829142847806</v>
      </c>
      <c r="BC154" s="18">
        <f>AVERAGEA('[1]24.01.'!BC157,'[1]24.02.'!BC157,'[1]24.03.'!BC157,'[1]24.04.'!BC157,'[1]24.05.'!BC157,'[1]24.06.'!BC157,'[1]24.07.'!BC157,'[1]24.08.'!BC157,'[1]24.09.'!BC157,'[1]24.10.'!BC157,'[1]24.11.'!BC157,'[1]24.12.'!BC157)</f>
        <v>73.652542436079486</v>
      </c>
      <c r="BD154" s="18">
        <f>AVERAGEA('[1]24.01.'!BD157,'[1]24.02.'!BD157,'[1]24.03.'!BD157,'[1]24.04.'!BD157,'[1]24.05.'!BD157,'[1]24.06.'!BD157,'[1]24.07.'!BD157,'[1]24.08.'!BD157,'[1]24.09.'!BD157,'[1]24.10.'!BD157,'[1]24.11.'!BD157,'[1]24.12.'!BD157)</f>
        <v>50.89499152300818</v>
      </c>
    </row>
    <row r="155" spans="1:56">
      <c r="A155" s="16">
        <v>153</v>
      </c>
      <c r="B155" s="16" t="s">
        <v>197</v>
      </c>
      <c r="C155" s="16" t="str">
        <f t="shared" si="2"/>
        <v>사천</v>
      </c>
      <c r="D155" s="16" t="s">
        <v>201</v>
      </c>
      <c r="E155" s="16" t="s">
        <v>42</v>
      </c>
      <c r="F155" s="17">
        <f>AVERAGEA('[1]24.01.'!F158,'[1]24.02.'!F158,'[1]24.03.'!F158,'[1]24.04.'!F158,'[1]24.05.'!F158,'[1]24.06.'!F158,'[1]24.07.'!F158,'[1]24.08.'!F158,'[1]24.09.'!F158,'[1]24.10.'!F158,'[1]24.11.'!F158,'[1]24.12.'!F158)</f>
        <v>524570570</v>
      </c>
      <c r="G155" s="17">
        <f>AVERAGEA('[1]24.01.'!G158,'[1]24.02.'!G158,'[1]24.03.'!G158,'[1]24.04.'!G158,'[1]24.05.'!G158,'[1]24.06.'!G158,'[1]24.07.'!G158,'[1]24.08.'!G158,'[1]24.09.'!G158,'[1]24.10.'!G158,'[1]24.11.'!G158,'[1]24.12.'!G158)</f>
        <v>295975971.46749979</v>
      </c>
      <c r="H155" s="17">
        <f>AVERAGEA('[1]24.01.'!H158,'[1]24.02.'!H158,'[1]24.03.'!H158,'[1]24.04.'!H158,'[1]24.05.'!H158,'[1]24.06.'!H158,'[1]24.07.'!H158,'[1]24.08.'!H158,'[1]24.09.'!H158,'[1]24.10.'!H158,'[1]24.11.'!H158,'[1]24.12.'!H158)</f>
        <v>755188438.90083325</v>
      </c>
      <c r="I155" s="17">
        <f>AVERAGEA('[1]24.01.'!I158,'[1]24.02.'!I158,'[1]24.03.'!I158,'[1]24.04.'!I158,'[1]24.05.'!I158,'[1]24.06.'!I158,'[1]24.07.'!I158,'[1]24.08.'!I158,'[1]24.09.'!I158,'[1]24.10.'!I158,'[1]24.11.'!I158,'[1]24.12.'!I158)</f>
        <v>32845102.333333332</v>
      </c>
      <c r="J155" s="17">
        <f>AVERAGEA('[1]24.01.'!J158,'[1]24.02.'!J158,'[1]24.03.'!J158,'[1]24.04.'!J158,'[1]24.05.'!J158,'[1]24.06.'!J158,'[1]24.07.'!J158,'[1]24.08.'!J158,'[1]24.09.'!J158,'[1]24.10.'!J158,'[1]24.11.'!J158,'[1]24.12.'!J158)</f>
        <v>145917860.83333334</v>
      </c>
      <c r="K155" s="17">
        <f>AVERAGEA('[1]24.01.'!K158,'[1]24.02.'!K158,'[1]24.03.'!K158,'[1]24.04.'!K158,'[1]24.05.'!K158,'[1]24.06.'!K158,'[1]24.07.'!K158,'[1]24.08.'!K158,'[1]24.09.'!K158,'[1]24.10.'!K158,'[1]24.11.'!K158,'[1]24.12.'!K158)</f>
        <v>2928.4988333333331</v>
      </c>
      <c r="L155" s="17">
        <f>AVERAGEA('[1]24.01.'!L158,'[1]24.02.'!L158,'[1]24.03.'!L158,'[1]24.04.'!L158,'[1]24.05.'!L158,'[1]24.06.'!L158,'[1]24.07.'!L158,'[1]24.08.'!L158,'[1]24.09.'!L158,'[1]24.10.'!L158,'[1]24.11.'!L158,'[1]24.12.'!L158)</f>
        <v>2698.0104166666665</v>
      </c>
      <c r="M155" s="17">
        <f>AVERAGEA('[1]24.01.'!M158,'[1]24.02.'!M158,'[1]24.03.'!M158,'[1]24.04.'!M158,'[1]24.05.'!M158,'[1]24.06.'!M158,'[1]24.07.'!M158,'[1]24.08.'!M158,'[1]24.09.'!M158,'[1]24.10.'!M158,'[1]24.11.'!M158,'[1]24.12.'!M158)</f>
        <v>3506.8333333333335</v>
      </c>
      <c r="N155" s="17">
        <f>AVERAGEA('[1]24.01.'!N158,'[1]24.02.'!N158,'[1]24.03.'!N158,'[1]24.04.'!N158,'[1]24.05.'!N158,'[1]24.06.'!N158,'[1]24.07.'!N158,'[1]24.08.'!N158,'[1]24.09.'!N158,'[1]24.10.'!N158,'[1]24.11.'!N158,'[1]24.12.'!N158)</f>
        <v>114.96233778272152</v>
      </c>
      <c r="O155" s="17">
        <f>AVERAGEA('[1]24.01.'!O158,'[1]24.02.'!O158,'[1]24.03.'!O158,'[1]24.04.'!O158,'[1]24.05.'!O158,'[1]24.06.'!O158,'[1]24.07.'!O158,'[1]24.08.'!O158,'[1]24.09.'!O158,'[1]24.10.'!O158,'[1]24.11.'!O158,'[1]24.12.'!O158)</f>
        <v>149713.12141272056</v>
      </c>
      <c r="P155" s="17">
        <f>AVERAGEA('[1]24.01.'!P158,'[1]24.02.'!P158,'[1]24.03.'!P158,'[1]24.04.'!P158,'[1]24.05.'!P158,'[1]24.06.'!P158,'[1]24.07.'!P158,'[1]24.08.'!P158,'[1]24.09.'!P158,'[1]24.10.'!P158,'[1]24.11.'!P158,'[1]24.12.'!P158)</f>
        <v>2994262.4282544111</v>
      </c>
      <c r="Q155" s="17">
        <f>AVERAGEA('[1]24.01.'!Q158,'[1]24.02.'!Q158,'[1]24.03.'!Q158,'[1]24.04.'!Q158,'[1]24.05.'!Q158,'[1]24.06.'!Q158,'[1]24.07.'!Q158,'[1]24.08.'!Q158,'[1]24.09.'!Q158,'[1]24.10.'!Q158,'[1]24.11.'!Q158,'[1]24.12.'!Q158)</f>
        <v>3324754.572977487</v>
      </c>
      <c r="R155" s="17">
        <f>AVERAGEA('[1]24.01.'!R158,'[1]24.02.'!R158,'[1]24.03.'!R158,'[1]24.04.'!R158,'[1]24.05.'!R158,'[1]24.06.'!R158,'[1]24.07.'!R158,'[1]24.08.'!R158,'[1]24.09.'!R158,'[1]24.10.'!R158,'[1]24.11.'!R158,'[1]24.12.'!R158)</f>
        <v>4563567.2399214534</v>
      </c>
      <c r="S155" s="18">
        <f>AVERAGEA('[1]24.01.'!S158,'[1]24.02.'!S158,'[1]24.03.'!S158,'[1]24.04.'!S158,'[1]24.05.'!S158,'[1]24.06.'!S158,'[1]24.07.'!S158,'[1]24.08.'!S158,'[1]24.09.'!S158,'[1]24.10.'!S158,'[1]24.11.'!S158,'[1]24.12.'!S158)</f>
        <v>39.202875598226065</v>
      </c>
      <c r="T155" s="18">
        <f>AVERAGEA('[1]24.01.'!T158,'[1]24.02.'!T158,'[1]24.03.'!T158,'[1]24.04.'!T158,'[1]24.05.'!T158,'[1]24.06.'!T158,'[1]24.07.'!T158,'[1]24.08.'!T158,'[1]24.09.'!T158,'[1]24.10.'!T158,'[1]24.11.'!T158,'[1]24.12.'!T158)</f>
        <v>22.522015790623797</v>
      </c>
      <c r="U155" s="18">
        <f>AVERAGEA('[1]24.01.'!U158,'[1]24.02.'!U158,'[1]24.03.'!U158,'[1]24.04.'!U158,'[1]24.05.'!U158,'[1]24.06.'!U158,'[1]24.07.'!U158,'[1]24.08.'!U158,'[1]24.09.'!U158,'[1]24.10.'!U158,'[1]24.11.'!U158,'[1]24.12.'!U158)</f>
        <v>83.53059706581422</v>
      </c>
      <c r="V155" s="18">
        <f>AVERAGEA('[1]24.01.'!V158,'[1]24.02.'!V158,'[1]24.03.'!V158,'[1]24.04.'!V158,'[1]24.05.'!V158,'[1]24.06.'!V158,'[1]24.07.'!V158,'[1]24.08.'!V158,'[1]24.09.'!V158,'[1]24.10.'!V158,'[1]24.11.'!V158,'[1]24.12.'!V158)</f>
        <v>76.978753675799908</v>
      </c>
      <c r="W155" s="17">
        <f>AVERAGEA('[1]24.01.'!W158,'[1]24.02.'!W158,'[1]24.03.'!W158,'[1]24.04.'!W158,'[1]24.05.'!W158,'[1]24.06.'!W158,'[1]24.07.'!W158,'[1]24.08.'!W158,'[1]24.09.'!W158,'[1]24.10.'!W158,'[1]24.11.'!W158,'[1]24.12.'!W158)</f>
        <v>876930509.16666663</v>
      </c>
      <c r="X155" s="17">
        <f>AVERAGEA('[1]24.01.'!X158,'[1]24.02.'!X158,'[1]24.03.'!X158,'[1]24.04.'!X158,'[1]24.05.'!X158,'[1]24.06.'!X158,'[1]24.07.'!X158,'[1]24.08.'!X158,'[1]24.09.'!X158,'[1]24.10.'!X158,'[1]24.11.'!X158,'[1]24.12.'!X158)</f>
        <v>486472451.27749974</v>
      </c>
      <c r="Y155" s="17">
        <f>AVERAGEA('[1]24.01.'!Y158,'[1]24.02.'!Y158,'[1]24.03.'!Y158,'[1]24.04.'!Y158,'[1]24.05.'!Y158,'[1]24.06.'!Y158,'[1]24.07.'!Y158,'[1]24.08.'!Y158,'[1]24.09.'!Y158,'[1]24.10.'!Y158,'[1]24.11.'!Y158,'[1]24.12.'!Y158)</f>
        <v>1312980831.5591652</v>
      </c>
      <c r="Z155" s="17">
        <f>AVERAGEA('[1]24.01.'!Z158,'[1]24.02.'!Z158,'[1]24.03.'!Z158,'[1]24.04.'!Z158,'[1]24.05.'!Z158,'[1]24.06.'!Z158,'[1]24.07.'!Z158,'[1]24.08.'!Z158,'[1]24.09.'!Z158,'[1]24.10.'!Z158,'[1]24.11.'!Z158,'[1]24.12.'!Z158)</f>
        <v>56932320.083333336</v>
      </c>
      <c r="AA155" s="17">
        <f>AVERAGEA('[1]24.01.'!AA158,'[1]24.02.'!AA158,'[1]24.03.'!AA158,'[1]24.04.'!AA158,'[1]24.05.'!AA158,'[1]24.06.'!AA158,'[1]24.07.'!AA158,'[1]24.08.'!AA158,'[1]24.09.'!AA158,'[1]24.10.'!AA158,'[1]24.11.'!AA158,'[1]24.12.'!AA158)</f>
        <v>248320912.83333334</v>
      </c>
      <c r="AB155" s="17">
        <f>AVERAGEA('[1]24.01.'!AB158,'[1]24.02.'!AB158,'[1]24.03.'!AB158,'[1]24.04.'!AB158,'[1]24.05.'!AB158,'[1]24.06.'!AB158,'[1]24.07.'!AB158,'[1]24.08.'!AB158,'[1]24.09.'!AB158,'[1]24.10.'!AB158,'[1]24.11.'!AB158,'[1]24.12.'!AB158)</f>
        <v>6214.7794166666672</v>
      </c>
      <c r="AC155" s="17">
        <f>AVERAGEA('[1]24.01.'!AC158,'[1]24.02.'!AC158,'[1]24.03.'!AC158,'[1]24.04.'!AC158,'[1]24.05.'!AC158,'[1]24.06.'!AC158,'[1]24.07.'!AC158,'[1]24.08.'!AC158,'[1]24.09.'!AC158,'[1]24.10.'!AC158,'[1]24.11.'!AC158,'[1]24.12.'!AC158)</f>
        <v>4704.104166666667</v>
      </c>
      <c r="AD155" s="17">
        <f>AVERAGEA('[1]24.01.'!AD158,'[1]24.02.'!AD158,'[1]24.03.'!AD158,'[1]24.04.'!AD158,'[1]24.05.'!AD158,'[1]24.06.'!AD158,'[1]24.07.'!AD158,'[1]24.08.'!AD158,'[1]24.09.'!AD158,'[1]24.10.'!AD158,'[1]24.11.'!AD158,'[1]24.12.'!AD158)</f>
        <v>8261.3333333333339</v>
      </c>
      <c r="AE155" s="17">
        <f>AVERAGEA('[1]24.01.'!AE158,'[1]24.02.'!AE158,'[1]24.03.'!AE158,'[1]24.04.'!AE158,'[1]24.05.'!AE158,'[1]24.06.'!AE158,'[1]24.07.'!AE158,'[1]24.08.'!AE158,'[1]24.09.'!AE158,'[1]24.10.'!AE158,'[1]24.11.'!AE158,'[1]24.12.'!AE158)</f>
        <v>270.82000988752935</v>
      </c>
      <c r="AF155" s="17">
        <f>AVERAGEA('[1]24.01.'!AF158,'[1]24.02.'!AF158,'[1]24.03.'!AF158,'[1]24.04.'!AF158,'[1]24.05.'!AF158,'[1]24.06.'!AF158,'[1]24.07.'!AF158,'[1]24.08.'!AF158,'[1]24.09.'!AF158,'[1]24.10.'!AF158,'[1]24.11.'!AF158,'[1]24.12.'!AF158)</f>
        <v>106338.25580267205</v>
      </c>
      <c r="AG155" s="17">
        <f>AVERAGEA('[1]24.01.'!AG158,'[1]24.02.'!AG158,'[1]24.03.'!AG158,'[1]24.04.'!AG158,'[1]24.05.'!AG158,'[1]24.06.'!AG158,'[1]24.07.'!AG158,'[1]24.08.'!AG158,'[1]24.09.'!AG158,'[1]24.10.'!AG158,'[1]24.11.'!AG158,'[1]24.12.'!AG158)</f>
        <v>2126765.1160534415</v>
      </c>
      <c r="AH155" s="17">
        <f>AVERAGEA('[1]24.01.'!AH158,'[1]24.02.'!AH158,'[1]24.03.'!AH158,'[1]24.04.'!AH158,'[1]24.05.'!AH158,'[1]24.06.'!AH158,'[1]24.07.'!AH158,'[1]24.08.'!AH158,'[1]24.09.'!AH158,'[1]24.10.'!AH158,'[1]24.11.'!AH158,'[1]24.12.'!AH158)</f>
        <v>2344520.196585001</v>
      </c>
      <c r="AI155" s="17">
        <f>AVERAGEA('[1]24.01.'!AI158,'[1]24.02.'!AI158,'[1]24.03.'!AI158,'[1]24.04.'!AI158,'[1]24.05.'!AI158,'[1]24.06.'!AI158,'[1]24.07.'!AI158,'[1]24.08.'!AI158,'[1]24.09.'!AI158,'[1]24.10.'!AI158,'[1]24.11.'!AI158,'[1]24.12.'!AI158)</f>
        <v>3240373.1687145345</v>
      </c>
      <c r="AJ155" s="18">
        <f>AVERAGEA('[1]24.01.'!AJ158,'[1]24.02.'!AJ158,'[1]24.03.'!AJ158,'[1]24.04.'!AJ158,'[1]24.05.'!AJ158,'[1]24.06.'!AJ158,'[1]24.07.'!AJ158,'[1]24.08.'!AJ158,'[1]24.09.'!AJ158,'[1]24.10.'!AJ158,'[1]24.11.'!AJ158,'[1]24.12.'!AJ158)</f>
        <v>37.058502973683339</v>
      </c>
      <c r="AK155" s="18">
        <f>AVERAGEA('[1]24.01.'!AK158,'[1]24.02.'!AK158,'[1]24.03.'!AK158,'[1]24.04.'!AK158,'[1]24.05.'!AK158,'[1]24.06.'!AK158,'[1]24.07.'!AK158,'[1]24.08.'!AK158,'[1]24.09.'!AK158,'[1]24.10.'!AK158,'[1]24.11.'!AK158,'[1]24.12.'!AK158)</f>
        <v>22.954798181744763</v>
      </c>
      <c r="AL155" s="18">
        <f>AVERAGEA('[1]24.01.'!AL158,'[1]24.02.'!AL158,'[1]24.03.'!AL158,'[1]24.04.'!AL158,'[1]24.05.'!AL158,'[1]24.06.'!AL158,'[1]24.07.'!AL158,'[1]24.08.'!AL158,'[1]24.09.'!AL158,'[1]24.10.'!AL158,'[1]24.11.'!AL158,'[1]24.12.'!AL158)</f>
        <v>75.223065297453061</v>
      </c>
      <c r="AM155" s="18">
        <f>AVERAGEA('[1]24.01.'!AM158,'[1]24.02.'!AM158,'[1]24.03.'!AM158,'[1]24.04.'!AM158,'[1]24.05.'!AM158,'[1]24.06.'!AM158,'[1]24.07.'!AM158,'[1]24.08.'!AM158,'[1]24.09.'!AM158,'[1]24.10.'!AM158,'[1]24.11.'!AM158,'[1]24.12.'!AM158)</f>
        <v>57.088233528428049</v>
      </c>
      <c r="AN155" s="17">
        <f>AVERAGEA('[1]24.01.'!AN158,'[1]24.02.'!AN158,'[1]24.03.'!AN158,'[1]24.04.'!AN158,'[1]24.05.'!AN158,'[1]24.06.'!AN158,'[1]24.07.'!AN158,'[1]24.08.'!AN158,'[1]24.09.'!AN158,'[1]24.10.'!AN158,'[1]24.11.'!AN158,'[1]24.12.'!AN158)</f>
        <v>1401501079.1666667</v>
      </c>
      <c r="AO155" s="17">
        <f>AVERAGEA('[1]24.01.'!AO158,'[1]24.02.'!AO158,'[1]24.03.'!AO158,'[1]24.04.'!AO158,'[1]24.05.'!AO158,'[1]24.06.'!AO158,'[1]24.07.'!AO158,'[1]24.08.'!AO158,'[1]24.09.'!AO158,'[1]24.10.'!AO158,'[1]24.11.'!AO158,'[1]24.12.'!AO158)</f>
        <v>782448422.74499977</v>
      </c>
      <c r="AP155" s="17">
        <f>AVERAGEA('[1]24.01.'!AP158,'[1]24.02.'!AP158,'[1]24.03.'!AP158,'[1]24.04.'!AP158,'[1]24.05.'!AP158,'[1]24.06.'!AP158,'[1]24.07.'!AP158,'[1]24.08.'!AP158,'[1]24.09.'!AP158,'[1]24.10.'!AP158,'[1]24.11.'!AP158,'[1]24.12.'!AP158)</f>
        <v>2068169270.4599984</v>
      </c>
      <c r="AQ155" s="17">
        <f>AVERAGEA('[1]24.01.'!AQ158,'[1]24.02.'!AQ158,'[1]24.03.'!AQ158,'[1]24.04.'!AQ158,'[1]24.05.'!AQ158,'[1]24.06.'!AQ158,'[1]24.07.'!AQ158,'[1]24.08.'!AQ158,'[1]24.09.'!AQ158,'[1]24.10.'!AQ158,'[1]24.11.'!AQ158,'[1]24.12.'!AQ158)</f>
        <v>89777422.416666672</v>
      </c>
      <c r="AR155" s="17">
        <f>AVERAGEA('[1]24.01.'!AR158,'[1]24.02.'!AR158,'[1]24.03.'!AR158,'[1]24.04.'!AR158,'[1]24.05.'!AR158,'[1]24.06.'!AR158,'[1]24.07.'!AR158,'[1]24.08.'!AR158,'[1]24.09.'!AR158,'[1]24.10.'!AR158,'[1]24.11.'!AR158,'[1]24.12.'!AR158)</f>
        <v>394238773.66666669</v>
      </c>
      <c r="AS155" s="17">
        <f>AVERAGEA('[1]24.01.'!AS158,'[1]24.02.'!AS158,'[1]24.03.'!AS158,'[1]24.04.'!AS158,'[1]24.05.'!AS158,'[1]24.06.'!AS158,'[1]24.07.'!AS158,'[1]24.08.'!AS158,'[1]24.09.'!AS158,'[1]24.10.'!AS158,'[1]24.11.'!AS158,'[1]24.12.'!AS158)</f>
        <v>9143.2782500000012</v>
      </c>
      <c r="AT155" s="17">
        <f>AVERAGEA('[1]24.01.'!AT158,'[1]24.02.'!AT158,'[1]24.03.'!AT158,'[1]24.04.'!AT158,'[1]24.05.'!AT158,'[1]24.06.'!AT158,'[1]24.07.'!AT158,'[1]24.08.'!AT158,'[1]24.09.'!AT158,'[1]24.10.'!AT158,'[1]24.11.'!AT158,'[1]24.12.'!AT158)</f>
        <v>7402.114583333333</v>
      </c>
      <c r="AU155" s="17">
        <f>AVERAGEA('[1]24.01.'!AU158,'[1]24.02.'!AU158,'[1]24.03.'!AU158,'[1]24.04.'!AU158,'[1]24.05.'!AU158,'[1]24.06.'!AU158,'[1]24.07.'!AU158,'[1]24.08.'!AU158,'[1]24.09.'!AU158,'[1]24.10.'!AU158,'[1]24.11.'!AU158,'[1]24.12.'!AU158)</f>
        <v>11768.166666666666</v>
      </c>
      <c r="AV155" s="17">
        <f>AVERAGEA('[1]24.01.'!AV158,'[1]24.02.'!AV158,'[1]24.03.'!AV158,'[1]24.04.'!AV158,'[1]24.05.'!AV158,'[1]24.06.'!AV158,'[1]24.07.'!AV158,'[1]24.08.'!AV158,'[1]24.09.'!AV158,'[1]24.10.'!AV158,'[1]24.11.'!AV158,'[1]24.12.'!AV158)</f>
        <v>385.782347670251</v>
      </c>
      <c r="AW155" s="17">
        <f>AVERAGEA('[1]24.01.'!AW158,'[1]24.02.'!AW158,'[1]24.03.'!AW158,'[1]24.04.'!AW158,'[1]24.05.'!AW158,'[1]24.06.'!AW158,'[1]24.07.'!AW158,'[1]24.08.'!AW158,'[1]24.09.'!AW158,'[1]24.10.'!AW158,'[1]24.11.'!AW158,'[1]24.12.'!AW158)</f>
        <v>119276.74651284039</v>
      </c>
      <c r="AX155" s="17">
        <f>AVERAGEA('[1]24.01.'!AX158,'[1]24.02.'!AX158,'[1]24.03.'!AX158,'[1]24.04.'!AX158,'[1]24.05.'!AX158,'[1]24.06.'!AX158,'[1]24.07.'!AX158,'[1]24.08.'!AX158,'[1]24.09.'!AX158,'[1]24.10.'!AX158,'[1]24.11.'!AX158,'[1]24.12.'!AX158)</f>
        <v>2385534.9302568077</v>
      </c>
      <c r="AY155" s="17">
        <f>AVERAGEA('[1]24.01.'!AY158,'[1]24.02.'!AY158,'[1]24.03.'!AY158,'[1]24.04.'!AY158,'[1]24.05.'!AY158,'[1]24.06.'!AY158,'[1]24.07.'!AY158,'[1]24.08.'!AY158,'[1]24.09.'!AY158,'[1]24.10.'!AY158,'[1]24.11.'!AY158,'[1]24.12.'!AY158)</f>
        <v>2862641.9163081697</v>
      </c>
      <c r="AZ155" s="17">
        <f>AVERAGEA('[1]24.01.'!AZ158,'[1]24.02.'!AZ158,'[1]24.03.'!AZ158,'[1]24.04.'!AZ158,'[1]24.05.'!AZ158,'[1]24.06.'!AZ158,'[1]24.07.'!AZ158,'[1]24.08.'!AZ158,'[1]24.09.'!AZ158,'[1]24.10.'!AZ158,'[1]24.11.'!AZ158,'[1]24.12.'!AZ158)</f>
        <v>3635063.0543553266</v>
      </c>
      <c r="BA155" s="18">
        <f>AVERAGEA('[1]24.01.'!BA158,'[1]24.02.'!BA158,'[1]24.03.'!BA158,'[1]24.04.'!BA158,'[1]24.05.'!BA158,'[1]24.06.'!BA158,'[1]24.07.'!BA158,'[1]24.08.'!BA158,'[1]24.09.'!BA158,'[1]24.10.'!BA158,'[1]24.11.'!BA158,'[1]24.12.'!BA158)</f>
        <v>37.855746251429885</v>
      </c>
      <c r="BB155" s="18">
        <f>AVERAGEA('[1]24.01.'!BB158,'[1]24.02.'!BB158,'[1]24.03.'!BB158,'[1]24.04.'!BB158,'[1]24.05.'!BB158,'[1]24.06.'!BB158,'[1]24.07.'!BB158,'[1]24.08.'!BB158,'[1]24.09.'!BB158,'[1]24.10.'!BB158,'[1]24.11.'!BB158,'[1]24.12.'!BB158)</f>
        <v>22.793318257393242</v>
      </c>
      <c r="BC155" s="18">
        <f>AVERAGEA('[1]24.01.'!BC158,'[1]24.02.'!BC158,'[1]24.03.'!BC158,'[1]24.04.'!BC158,'[1]24.05.'!BC158,'[1]24.06.'!BC158,'[1]24.07.'!BC158,'[1]24.08.'!BC158,'[1]24.09.'!BC158,'[1]24.10.'!BC158,'[1]24.11.'!BC158,'[1]24.12.'!BC158)</f>
        <v>77.695268729636283</v>
      </c>
      <c r="BD155" s="18">
        <f>AVERAGEA('[1]24.01.'!BD158,'[1]24.02.'!BD158,'[1]24.03.'!BD158,'[1]24.04.'!BD158,'[1]24.05.'!BD158,'[1]24.06.'!BD158,'[1]24.07.'!BD158,'[1]24.08.'!BD158,'[1]24.09.'!BD158,'[1]24.10.'!BD158,'[1]24.11.'!BD158,'[1]24.12.'!BD158)</f>
        <v>63.027953877471028</v>
      </c>
    </row>
    <row r="156" spans="1:56">
      <c r="A156" s="16">
        <v>154</v>
      </c>
      <c r="B156" s="16" t="s">
        <v>197</v>
      </c>
      <c r="C156" s="16" t="str">
        <f t="shared" si="2"/>
        <v>양산</v>
      </c>
      <c r="D156" s="16" t="s">
        <v>202</v>
      </c>
      <c r="E156" s="16" t="s">
        <v>42</v>
      </c>
      <c r="F156" s="17">
        <f>AVERAGEA('[1]24.01.'!F159,'[1]24.02.'!F159,'[1]24.03.'!F159,'[1]24.04.'!F159,'[1]24.05.'!F159,'[1]24.06.'!F159,'[1]24.07.'!F159,'[1]24.08.'!F159,'[1]24.09.'!F159,'[1]24.10.'!F159,'[1]24.11.'!F159,'[1]24.12.'!F159)</f>
        <v>1156344187.8333333</v>
      </c>
      <c r="G156" s="17">
        <f>AVERAGEA('[1]24.01.'!G159,'[1]24.02.'!G159,'[1]24.03.'!G159,'[1]24.04.'!G159,'[1]24.05.'!G159,'[1]24.06.'!G159,'[1]24.07.'!G159,'[1]24.08.'!G159,'[1]24.09.'!G159,'[1]24.10.'!G159,'[1]24.11.'!G159,'[1]24.12.'!G159)</f>
        <v>646113599.72416663</v>
      </c>
      <c r="H156" s="17">
        <f>AVERAGEA('[1]24.01.'!H159,'[1]24.02.'!H159,'[1]24.03.'!H159,'[1]24.04.'!H159,'[1]24.05.'!H159,'[1]24.06.'!H159,'[1]24.07.'!H159,'[1]24.08.'!H159,'[1]24.09.'!H159,'[1]24.10.'!H159,'[1]24.11.'!H159,'[1]24.12.'!H159)</f>
        <v>1337677784.3441634</v>
      </c>
      <c r="I156" s="17">
        <f>AVERAGEA('[1]24.01.'!I159,'[1]24.02.'!I159,'[1]24.03.'!I159,'[1]24.04.'!I159,'[1]24.05.'!I159,'[1]24.06.'!I159,'[1]24.07.'!I159,'[1]24.08.'!I159,'[1]24.09.'!I159,'[1]24.10.'!I159,'[1]24.11.'!I159,'[1]24.12.'!I159)</f>
        <v>74800655</v>
      </c>
      <c r="J156" s="17">
        <f>AVERAGEA('[1]24.01.'!J159,'[1]24.02.'!J159,'[1]24.03.'!J159,'[1]24.04.'!J159,'[1]24.05.'!J159,'[1]24.06.'!J159,'[1]24.07.'!J159,'[1]24.08.'!J159,'[1]24.09.'!J159,'[1]24.10.'!J159,'[1]24.11.'!J159,'[1]24.12.'!J159)</f>
        <v>226232914.08333334</v>
      </c>
      <c r="K156" s="17">
        <f>AVERAGEA('[1]24.01.'!K159,'[1]24.02.'!K159,'[1]24.03.'!K159,'[1]24.04.'!K159,'[1]24.05.'!K159,'[1]24.06.'!K159,'[1]24.07.'!K159,'[1]24.08.'!K159,'[1]24.09.'!K159,'[1]24.10.'!K159,'[1]24.11.'!K159,'[1]24.12.'!K159)</f>
        <v>4658.3193333333338</v>
      </c>
      <c r="L156" s="17">
        <f>AVERAGEA('[1]24.01.'!L159,'[1]24.02.'!L159,'[1]24.03.'!L159,'[1]24.04.'!L159,'[1]24.05.'!L159,'[1]24.06.'!L159,'[1]24.07.'!L159,'[1]24.08.'!L159,'[1]24.09.'!L159,'[1]24.10.'!L159,'[1]24.11.'!L159,'[1]24.12.'!L159)</f>
        <v>4224.135416666667</v>
      </c>
      <c r="M156" s="17">
        <f>AVERAGEA('[1]24.01.'!M159,'[1]24.02.'!M159,'[1]24.03.'!M159,'[1]24.04.'!M159,'[1]24.05.'!M159,'[1]24.06.'!M159,'[1]24.07.'!M159,'[1]24.08.'!M159,'[1]24.09.'!M159,'[1]24.10.'!M159,'[1]24.11.'!M159,'[1]24.12.'!M159)</f>
        <v>5552.083333333333</v>
      </c>
      <c r="N156" s="17">
        <f>AVERAGEA('[1]24.01.'!N159,'[1]24.02.'!N159,'[1]24.03.'!N159,'[1]24.04.'!N159,'[1]24.05.'!N159,'[1]24.06.'!N159,'[1]24.07.'!N159,'[1]24.08.'!N159,'[1]24.09.'!N159,'[1]24.10.'!N159,'[1]24.11.'!N159,'[1]24.12.'!N159)</f>
        <v>182.01103386478803</v>
      </c>
      <c r="O156" s="17">
        <f>AVERAGEA('[1]24.01.'!O159,'[1]24.02.'!O159,'[1]24.03.'!O159,'[1]24.04.'!O159,'[1]24.05.'!O159,'[1]24.06.'!O159,'[1]24.07.'!O159,'[1]24.08.'!O159,'[1]24.09.'!O159,'[1]24.10.'!O159,'[1]24.11.'!O159,'[1]24.12.'!O159)</f>
        <v>206160.84423624622</v>
      </c>
      <c r="P156" s="17">
        <f>AVERAGEA('[1]24.01.'!P159,'[1]24.02.'!P159,'[1]24.03.'!P159,'[1]24.04.'!P159,'[1]24.05.'!P159,'[1]24.06.'!P159,'[1]24.07.'!P159,'[1]24.08.'!P159,'[1]24.09.'!P159,'[1]24.10.'!P159,'[1]24.11.'!P159,'[1]24.12.'!P159)</f>
        <v>4123216.8847249257</v>
      </c>
      <c r="Q156" s="17">
        <f>AVERAGEA('[1]24.01.'!Q159,'[1]24.02.'!Q159,'[1]24.03.'!Q159,'[1]24.04.'!Q159,'[1]24.05.'!Q159,'[1]24.06.'!Q159,'[1]24.07.'!Q159,'[1]24.08.'!Q159,'[1]24.09.'!Q159,'[1]24.10.'!Q159,'[1]24.11.'!Q159,'[1]24.12.'!Q159)</f>
        <v>4504234.3306850074</v>
      </c>
      <c r="R156" s="17">
        <f>AVERAGEA('[1]24.01.'!R159,'[1]24.02.'!R159,'[1]24.03.'!R159,'[1]24.04.'!R159,'[1]24.05.'!R159,'[1]24.06.'!R159,'[1]24.07.'!R159,'[1]24.08.'!R159,'[1]24.09.'!R159,'[1]24.10.'!R159,'[1]24.11.'!R159,'[1]24.12.'!R159)</f>
        <v>6287273.1074105566</v>
      </c>
      <c r="S156" s="18">
        <f>AVERAGEA('[1]24.01.'!S159,'[1]24.02.'!S159,'[1]24.03.'!S159,'[1]24.04.'!S159,'[1]24.05.'!S159,'[1]24.06.'!S159,'[1]24.07.'!S159,'[1]24.08.'!S159,'[1]24.09.'!S159,'[1]24.10.'!S159,'[1]24.11.'!S159,'[1]24.12.'!S159)</f>
        <v>48.012209398330363</v>
      </c>
      <c r="T156" s="18">
        <f>AVERAGEA('[1]24.01.'!T159,'[1]24.02.'!T159,'[1]24.03.'!T159,'[1]24.04.'!T159,'[1]24.05.'!T159,'[1]24.06.'!T159,'[1]24.07.'!T159,'[1]24.08.'!T159,'[1]24.09.'!T159,'[1]24.10.'!T159,'[1]24.11.'!T159,'[1]24.12.'!T159)</f>
        <v>32.853924042345845</v>
      </c>
      <c r="U156" s="18">
        <f>AVERAGEA('[1]24.01.'!U159,'[1]24.02.'!U159,'[1]24.03.'!U159,'[1]24.04.'!U159,'[1]24.05.'!U159,'[1]24.06.'!U159,'[1]24.07.'!U159,'[1]24.08.'!U159,'[1]24.09.'!U159,'[1]24.10.'!U159,'[1]24.11.'!U159,'[1]24.12.'!U159)</f>
        <v>83.700952253204562</v>
      </c>
      <c r="V156" s="18">
        <f>AVERAGEA('[1]24.01.'!V159,'[1]24.02.'!V159,'[1]24.03.'!V159,'[1]24.04.'!V159,'[1]24.05.'!V159,'[1]24.06.'!V159,'[1]24.07.'!V159,'[1]24.08.'!V159,'[1]24.09.'!V159,'[1]24.10.'!V159,'[1]24.11.'!V159,'[1]24.12.'!V159)</f>
        <v>75.870847684817022</v>
      </c>
      <c r="W156" s="17">
        <f>AVERAGEA('[1]24.01.'!W159,'[1]24.02.'!W159,'[1]24.03.'!W159,'[1]24.04.'!W159,'[1]24.05.'!W159,'[1]24.06.'!W159,'[1]24.07.'!W159,'[1]24.08.'!W159,'[1]24.09.'!W159,'[1]24.10.'!W159,'[1]24.11.'!W159,'[1]24.12.'!W159)</f>
        <v>692884553.33333337</v>
      </c>
      <c r="X156" s="17">
        <f>AVERAGEA('[1]24.01.'!X159,'[1]24.02.'!X159,'[1]24.03.'!X159,'[1]24.04.'!X159,'[1]24.05.'!X159,'[1]24.06.'!X159,'[1]24.07.'!X159,'[1]24.08.'!X159,'[1]24.09.'!X159,'[1]24.10.'!X159,'[1]24.11.'!X159,'[1]24.12.'!X159)</f>
        <v>389830631.84583229</v>
      </c>
      <c r="Y156" s="17">
        <f>AVERAGEA('[1]24.01.'!Y159,'[1]24.02.'!Y159,'[1]24.03.'!Y159,'[1]24.04.'!Y159,'[1]24.05.'!Y159,'[1]24.06.'!Y159,'[1]24.07.'!Y159,'[1]24.08.'!Y159,'[1]24.09.'!Y159,'[1]24.10.'!Y159,'[1]24.11.'!Y159,'[1]24.12.'!Y159)</f>
        <v>984716918.43416584</v>
      </c>
      <c r="Z156" s="17">
        <f>AVERAGEA('[1]24.01.'!Z159,'[1]24.02.'!Z159,'[1]24.03.'!Z159,'[1]24.04.'!Z159,'[1]24.05.'!Z159,'[1]24.06.'!Z159,'[1]24.07.'!Z159,'[1]24.08.'!Z159,'[1]24.09.'!Z159,'[1]24.10.'!Z159,'[1]24.11.'!Z159,'[1]24.12.'!Z159)</f>
        <v>47337445.833333336</v>
      </c>
      <c r="AA156" s="17">
        <f>AVERAGEA('[1]24.01.'!AA159,'[1]24.02.'!AA159,'[1]24.03.'!AA159,'[1]24.04.'!AA159,'[1]24.05.'!AA159,'[1]24.06.'!AA159,'[1]24.07.'!AA159,'[1]24.08.'!AA159,'[1]24.09.'!AA159,'[1]24.10.'!AA159,'[1]24.11.'!AA159,'[1]24.12.'!AA159)</f>
        <v>200572251.25</v>
      </c>
      <c r="AB156" s="17">
        <f>AVERAGEA('[1]24.01.'!AB159,'[1]24.02.'!AB159,'[1]24.03.'!AB159,'[1]24.04.'!AB159,'[1]24.05.'!AB159,'[1]24.06.'!AB159,'[1]24.07.'!AB159,'[1]24.08.'!AB159,'[1]24.09.'!AB159,'[1]24.10.'!AB159,'[1]24.11.'!AB159,'[1]24.12.'!AB159)</f>
        <v>5373.6534166666661</v>
      </c>
      <c r="AC156" s="17">
        <f>AVERAGEA('[1]24.01.'!AC159,'[1]24.02.'!AC159,'[1]24.03.'!AC159,'[1]24.04.'!AC159,'[1]24.05.'!AC159,'[1]24.06.'!AC159,'[1]24.07.'!AC159,'[1]24.08.'!AC159,'[1]24.09.'!AC159,'[1]24.10.'!AC159,'[1]24.11.'!AC159,'[1]24.12.'!AC159)</f>
        <v>3103.8645833333335</v>
      </c>
      <c r="AD156" s="17">
        <f>AVERAGEA('[1]24.01.'!AD159,'[1]24.02.'!AD159,'[1]24.03.'!AD159,'[1]24.04.'!AD159,'[1]24.05.'!AD159,'[1]24.06.'!AD159,'[1]24.07.'!AD159,'[1]24.08.'!AD159,'[1]24.09.'!AD159,'[1]24.10.'!AD159,'[1]24.11.'!AD159,'[1]24.12.'!AD159)</f>
        <v>6531.5</v>
      </c>
      <c r="AE156" s="17">
        <f>AVERAGEA('[1]24.01.'!AE159,'[1]24.02.'!AE159,'[1]24.03.'!AE159,'[1]24.04.'!AE159,'[1]24.05.'!AE159,'[1]24.06.'!AE159,'[1]24.07.'!AE159,'[1]24.08.'!AE159,'[1]24.09.'!AE159,'[1]24.10.'!AE159,'[1]24.11.'!AE159,'[1]24.12.'!AE159)</f>
        <v>213.95413731306391</v>
      </c>
      <c r="AF156" s="17">
        <f>AVERAGEA('[1]24.01.'!AF159,'[1]24.02.'!AF159,'[1]24.03.'!AF159,'[1]24.04.'!AF159,'[1]24.05.'!AF159,'[1]24.06.'!AF159,'[1]24.07.'!AF159,'[1]24.08.'!AF159,'[1]24.09.'!AF159,'[1]24.10.'!AF159,'[1]24.11.'!AF159,'[1]24.12.'!AF159)</f>
        <v>112683.93423278451</v>
      </c>
      <c r="AG156" s="17">
        <f>AVERAGEA('[1]24.01.'!AG159,'[1]24.02.'!AG159,'[1]24.03.'!AG159,'[1]24.04.'!AG159,'[1]24.05.'!AG159,'[1]24.06.'!AG159,'[1]24.07.'!AG159,'[1]24.08.'!AG159,'[1]24.09.'!AG159,'[1]24.10.'!AG159,'[1]24.11.'!AG159,'[1]24.12.'!AG159)</f>
        <v>2253678.6846556901</v>
      </c>
      <c r="AH156" s="17">
        <f>AVERAGEA('[1]24.01.'!AH159,'[1]24.02.'!AH159,'[1]24.03.'!AH159,'[1]24.04.'!AH159,'[1]24.05.'!AH159,'[1]24.06.'!AH159,'[1]24.07.'!AH159,'[1]24.08.'!AH159,'[1]24.09.'!AH159,'[1]24.10.'!AH159,'[1]24.11.'!AH159,'[1]24.12.'!AH159)</f>
        <v>2462911.1908175978</v>
      </c>
      <c r="AI156" s="17">
        <f>AVERAGEA('[1]24.01.'!AI159,'[1]24.02.'!AI159,'[1]24.03.'!AI159,'[1]24.04.'!AI159,'[1]24.05.'!AI159,'[1]24.06.'!AI159,'[1]24.07.'!AI159,'[1]24.08.'!AI159,'[1]24.09.'!AI159,'[1]24.10.'!AI159,'[1]24.11.'!AI159,'[1]24.12.'!AI159)</f>
        <v>3436136.7527874555</v>
      </c>
      <c r="AJ156" s="18">
        <f>AVERAGEA('[1]24.01.'!AJ159,'[1]24.02.'!AJ159,'[1]24.03.'!AJ159,'[1]24.04.'!AJ159,'[1]24.05.'!AJ159,'[1]24.06.'!AJ159,'[1]24.07.'!AJ159,'[1]24.08.'!AJ159,'[1]24.09.'!AJ159,'[1]24.10.'!AJ159,'[1]24.11.'!AJ159,'[1]24.12.'!AJ159)</f>
        <v>42.720102839355604</v>
      </c>
      <c r="AK156" s="18">
        <f>AVERAGEA('[1]24.01.'!AK159,'[1]24.02.'!AK159,'[1]24.03.'!AK159,'[1]24.04.'!AK159,'[1]24.05.'!AK159,'[1]24.06.'!AK159,'[1]24.07.'!AK159,'[1]24.08.'!AK159,'[1]24.09.'!AK159,'[1]24.10.'!AK159,'[1]24.11.'!AK159,'[1]24.12.'!AK159)</f>
        <v>25.054651231626845</v>
      </c>
      <c r="AL156" s="18">
        <f>AVERAGEA('[1]24.01.'!AL159,'[1]24.02.'!AL159,'[1]24.03.'!AL159,'[1]24.04.'!AL159,'[1]24.05.'!AL159,'[1]24.06.'!AL159,'[1]24.07.'!AL159,'[1]24.08.'!AL159,'[1]24.09.'!AL159,'[1]24.10.'!AL159,'[1]24.11.'!AL159,'[1]24.12.'!AL159)</f>
        <v>81.566146123448632</v>
      </c>
      <c r="AM156" s="18">
        <f>AVERAGEA('[1]24.01.'!AM159,'[1]24.02.'!AM159,'[1]24.03.'!AM159,'[1]24.04.'!AM159,'[1]24.05.'!AM159,'[1]24.06.'!AM159,'[1]24.07.'!AM159,'[1]24.08.'!AM159,'[1]24.09.'!AM159,'[1]24.10.'!AM159,'[1]24.11.'!AM159,'[1]24.12.'!AM159)</f>
        <v>57.958207306266949</v>
      </c>
      <c r="AN156" s="17">
        <f>AVERAGEA('[1]24.01.'!AN159,'[1]24.02.'!AN159,'[1]24.03.'!AN159,'[1]24.04.'!AN159,'[1]24.05.'!AN159,'[1]24.06.'!AN159,'[1]24.07.'!AN159,'[1]24.08.'!AN159,'[1]24.09.'!AN159,'[1]24.10.'!AN159,'[1]24.11.'!AN159,'[1]24.12.'!AN159)</f>
        <v>1849228741.1666667</v>
      </c>
      <c r="AO156" s="17">
        <f>AVERAGEA('[1]24.01.'!AO159,'[1]24.02.'!AO159,'[1]24.03.'!AO159,'[1]24.04.'!AO159,'[1]24.05.'!AO159,'[1]24.06.'!AO159,'[1]24.07.'!AO159,'[1]24.08.'!AO159,'[1]24.09.'!AO159,'[1]24.10.'!AO159,'[1]24.11.'!AO159,'[1]24.12.'!AO159)</f>
        <v>1035944231.5699989</v>
      </c>
      <c r="AP156" s="17">
        <f>AVERAGEA('[1]24.01.'!AP159,'[1]24.02.'!AP159,'[1]24.03.'!AP159,'[1]24.04.'!AP159,'[1]24.05.'!AP159,'[1]24.06.'!AP159,'[1]24.07.'!AP159,'[1]24.08.'!AP159,'[1]24.09.'!AP159,'[1]24.10.'!AP159,'[1]24.11.'!AP159,'[1]24.12.'!AP159)</f>
        <v>2322394702.7783294</v>
      </c>
      <c r="AQ156" s="17">
        <f>AVERAGEA('[1]24.01.'!AQ159,'[1]24.02.'!AQ159,'[1]24.03.'!AQ159,'[1]24.04.'!AQ159,'[1]24.05.'!AQ159,'[1]24.06.'!AQ159,'[1]24.07.'!AQ159,'[1]24.08.'!AQ159,'[1]24.09.'!AQ159,'[1]24.10.'!AQ159,'[1]24.11.'!AQ159,'[1]24.12.'!AQ159)</f>
        <v>122138100.83333333</v>
      </c>
      <c r="AR156" s="17">
        <f>AVERAGEA('[1]24.01.'!AR159,'[1]24.02.'!AR159,'[1]24.03.'!AR159,'[1]24.04.'!AR159,'[1]24.05.'!AR159,'[1]24.06.'!AR159,'[1]24.07.'!AR159,'[1]24.08.'!AR159,'[1]24.09.'!AR159,'[1]24.10.'!AR159,'[1]24.11.'!AR159,'[1]24.12.'!AR159)</f>
        <v>426805165.33333331</v>
      </c>
      <c r="AS156" s="17">
        <f>AVERAGEA('[1]24.01.'!AS159,'[1]24.02.'!AS159,'[1]24.03.'!AS159,'[1]24.04.'!AS159,'[1]24.05.'!AS159,'[1]24.06.'!AS159,'[1]24.07.'!AS159,'[1]24.08.'!AS159,'[1]24.09.'!AS159,'[1]24.10.'!AS159,'[1]24.11.'!AS159,'[1]24.12.'!AS159)</f>
        <v>10031.972749999999</v>
      </c>
      <c r="AT156" s="17">
        <f>AVERAGEA('[1]24.01.'!AT159,'[1]24.02.'!AT159,'[1]24.03.'!AT159,'[1]24.04.'!AT159,'[1]24.05.'!AT159,'[1]24.06.'!AT159,'[1]24.07.'!AT159,'[1]24.08.'!AT159,'[1]24.09.'!AT159,'[1]24.10.'!AT159,'[1]24.11.'!AT159,'[1]24.12.'!AT159)</f>
        <v>7328</v>
      </c>
      <c r="AU156" s="17">
        <f>AVERAGEA('[1]24.01.'!AU159,'[1]24.02.'!AU159,'[1]24.03.'!AU159,'[1]24.04.'!AU159,'[1]24.05.'!AU159,'[1]24.06.'!AU159,'[1]24.07.'!AU159,'[1]24.08.'!AU159,'[1]24.09.'!AU159,'[1]24.10.'!AU159,'[1]24.11.'!AU159,'[1]24.12.'!AU159)</f>
        <v>12083.583333333334</v>
      </c>
      <c r="AV156" s="17">
        <f>AVERAGEA('[1]24.01.'!AV159,'[1]24.02.'!AV159,'[1]24.03.'!AV159,'[1]24.04.'!AV159,'[1]24.05.'!AV159,'[1]24.06.'!AV159,'[1]24.07.'!AV159,'[1]24.08.'!AV159,'[1]24.09.'!AV159,'[1]24.10.'!AV159,'[1]24.11.'!AV159,'[1]24.12.'!AV159)</f>
        <v>395.96517117785191</v>
      </c>
      <c r="AW156" s="17">
        <f>AVERAGEA('[1]24.01.'!AW159,'[1]24.02.'!AW159,'[1]24.03.'!AW159,'[1]24.04.'!AW159,'[1]24.05.'!AW159,'[1]24.06.'!AW159,'[1]24.07.'!AW159,'[1]24.08.'!AW159,'[1]24.09.'!AW159,'[1]24.10.'!AW159,'[1]24.11.'!AW159,'[1]24.12.'!AW159)</f>
        <v>158528.25236868486</v>
      </c>
      <c r="AX156" s="17">
        <f>AVERAGEA('[1]24.01.'!AX159,'[1]24.02.'!AX159,'[1]24.03.'!AX159,'[1]24.04.'!AX159,'[1]24.05.'!AX159,'[1]24.06.'!AX159,'[1]24.07.'!AX159,'[1]24.08.'!AX159,'[1]24.09.'!AX159,'[1]24.10.'!AX159,'[1]24.11.'!AX159,'[1]24.12.'!AX159)</f>
        <v>3170565.0473736972</v>
      </c>
      <c r="AY156" s="17">
        <f>AVERAGEA('[1]24.01.'!AY159,'[1]24.02.'!AY159,'[1]24.03.'!AY159,'[1]24.04.'!AY159,'[1]24.05.'!AY159,'[1]24.06.'!AY159,'[1]24.07.'!AY159,'[1]24.08.'!AY159,'[1]24.09.'!AY159,'[1]24.10.'!AY159,'[1]24.11.'!AY159,'[1]24.12.'!AY159)</f>
        <v>3804678.0568484352</v>
      </c>
      <c r="AZ156" s="17">
        <f>AVERAGEA('[1]24.01.'!AZ159,'[1]24.02.'!AZ159,'[1]24.03.'!AZ159,'[1]24.04.'!AZ159,'[1]24.05.'!AZ159,'[1]24.06.'!AZ159,'[1]24.07.'!AZ159,'[1]24.08.'!AZ159,'[1]24.09.'!AZ159,'[1]24.10.'!AZ159,'[1]24.11.'!AZ159,'[1]24.12.'!AZ159)</f>
        <v>4834292.2546373764</v>
      </c>
      <c r="BA156" s="18">
        <f>AVERAGEA('[1]24.01.'!BA159,'[1]24.02.'!BA159,'[1]24.03.'!BA159,'[1]24.04.'!BA159,'[1]24.05.'!BA159,'[1]24.06.'!BA159,'[1]24.07.'!BA159,'[1]24.08.'!BA159,'[1]24.09.'!BA159,'[1]24.10.'!BA159,'[1]24.11.'!BA159,'[1]24.12.'!BA159)</f>
        <v>45.149452322053264</v>
      </c>
      <c r="BB156" s="18">
        <f>AVERAGEA('[1]24.01.'!BB159,'[1]24.02.'!BB159,'[1]24.03.'!BB159,'[1]24.04.'!BB159,'[1]24.05.'!BB159,'[1]24.06.'!BB159,'[1]24.07.'!BB159,'[1]24.08.'!BB159,'[1]24.09.'!BB159,'[1]24.10.'!BB159,'[1]24.11.'!BB159,'[1]24.12.'!BB159)</f>
        <v>29.152468100425931</v>
      </c>
      <c r="BC156" s="18">
        <f>AVERAGEA('[1]24.01.'!BC159,'[1]24.02.'!BC159,'[1]24.03.'!BC159,'[1]24.04.'!BC159,'[1]24.05.'!BC159,'[1]24.06.'!BC159,'[1]24.07.'!BC159,'[1]24.08.'!BC159,'[1]24.09.'!BC159,'[1]24.10.'!BC159,'[1]24.11.'!BC159,'[1]24.12.'!BC159)</f>
        <v>82.645927301394281</v>
      </c>
      <c r="BD156" s="18">
        <f>AVERAGEA('[1]24.01.'!BD159,'[1]24.02.'!BD159,'[1]24.03.'!BD159,'[1]24.04.'!BD159,'[1]24.05.'!BD159,'[1]24.06.'!BD159,'[1]24.07.'!BD159,'[1]24.08.'!BD159,'[1]24.09.'!BD159,'[1]24.10.'!BD159,'[1]24.11.'!BD159,'[1]24.12.'!BD159)</f>
        <v>65.380315197932731</v>
      </c>
    </row>
    <row r="157" spans="1:56">
      <c r="A157" s="16">
        <v>155</v>
      </c>
      <c r="B157" s="16" t="s">
        <v>197</v>
      </c>
      <c r="C157" s="16" t="str">
        <f t="shared" si="2"/>
        <v>진주</v>
      </c>
      <c r="D157" s="16" t="s">
        <v>203</v>
      </c>
      <c r="E157" s="16" t="s">
        <v>42</v>
      </c>
      <c r="F157" s="17">
        <f>AVERAGEA('[1]24.01.'!F160,'[1]24.02.'!F160,'[1]24.03.'!F160,'[1]24.04.'!F160,'[1]24.05.'!F160,'[1]24.06.'!F160,'[1]24.07.'!F160,'[1]24.08.'!F160,'[1]24.09.'!F160,'[1]24.10.'!F160,'[1]24.11.'!F160,'[1]24.12.'!F160)</f>
        <v>2177727140.8333335</v>
      </c>
      <c r="G157" s="17">
        <f>AVERAGEA('[1]24.01.'!G160,'[1]24.02.'!G160,'[1]24.03.'!G160,'[1]24.04.'!G160,'[1]24.05.'!G160,'[1]24.06.'!G160,'[1]24.07.'!G160,'[1]24.08.'!G160,'[1]24.09.'!G160,'[1]24.10.'!G160,'[1]24.11.'!G160,'[1]24.12.'!G160)</f>
        <v>1343117353.3958309</v>
      </c>
      <c r="H157" s="17">
        <f>AVERAGEA('[1]24.01.'!H160,'[1]24.02.'!H160,'[1]24.03.'!H160,'[1]24.04.'!H160,'[1]24.05.'!H160,'[1]24.06.'!H160,'[1]24.07.'!H160,'[1]24.08.'!H160,'[1]24.09.'!H160,'[1]24.10.'!H160,'[1]24.11.'!H160,'[1]24.12.'!H160)</f>
        <v>2663886852.8441663</v>
      </c>
      <c r="I157" s="17">
        <f>AVERAGEA('[1]24.01.'!I160,'[1]24.02.'!I160,'[1]24.03.'!I160,'[1]24.04.'!I160,'[1]24.05.'!I160,'[1]24.06.'!I160,'[1]24.07.'!I160,'[1]24.08.'!I160,'[1]24.09.'!I160,'[1]24.10.'!I160,'[1]24.11.'!I160,'[1]24.12.'!I160)</f>
        <v>157803186.83333334</v>
      </c>
      <c r="J157" s="17">
        <f>AVERAGEA('[1]24.01.'!J160,'[1]24.02.'!J160,'[1]24.03.'!J160,'[1]24.04.'!J160,'[1]24.05.'!J160,'[1]24.06.'!J160,'[1]24.07.'!J160,'[1]24.08.'!J160,'[1]24.09.'!J160,'[1]24.10.'!J160,'[1]24.11.'!J160,'[1]24.12.'!J160)</f>
        <v>462466150.5</v>
      </c>
      <c r="K157" s="17">
        <f>AVERAGEA('[1]24.01.'!K160,'[1]24.02.'!K160,'[1]24.03.'!K160,'[1]24.04.'!K160,'[1]24.05.'!K160,'[1]24.06.'!K160,'[1]24.07.'!K160,'[1]24.08.'!K160,'[1]24.09.'!K160,'[1]24.10.'!K160,'[1]24.11.'!K160,'[1]24.12.'!K160)</f>
        <v>9056.2489166666655</v>
      </c>
      <c r="L157" s="17">
        <f>AVERAGEA('[1]24.01.'!L160,'[1]24.02.'!L160,'[1]24.03.'!L160,'[1]24.04.'!L160,'[1]24.05.'!L160,'[1]24.06.'!L160,'[1]24.07.'!L160,'[1]24.08.'!L160,'[1]24.09.'!L160,'[1]24.10.'!L160,'[1]24.11.'!L160,'[1]24.12.'!L160)</f>
        <v>8380.6979166666661</v>
      </c>
      <c r="M157" s="17">
        <f>AVERAGEA('[1]24.01.'!M160,'[1]24.02.'!M160,'[1]24.03.'!M160,'[1]24.04.'!M160,'[1]24.05.'!M160,'[1]24.06.'!M160,'[1]24.07.'!M160,'[1]24.08.'!M160,'[1]24.09.'!M160,'[1]24.10.'!M160,'[1]24.11.'!M160,'[1]24.12.'!M160)</f>
        <v>10544.083333333334</v>
      </c>
      <c r="N157" s="17">
        <f>AVERAGEA('[1]24.01.'!N160,'[1]24.02.'!N160,'[1]24.03.'!N160,'[1]24.04.'!N160,'[1]24.05.'!N160,'[1]24.06.'!N160,'[1]24.07.'!N160,'[1]24.08.'!N160,'[1]24.09.'!N160,'[1]24.10.'!N160,'[1]24.11.'!N160,'[1]24.12.'!N160)</f>
        <v>345.69468854282536</v>
      </c>
      <c r="O157" s="17">
        <f>AVERAGEA('[1]24.01.'!O160,'[1]24.02.'!O160,'[1]24.03.'!O160,'[1]24.04.'!O160,'[1]24.05.'!O160,'[1]24.06.'!O160,'[1]24.07.'!O160,'[1]24.08.'!O160,'[1]24.09.'!O160,'[1]24.10.'!O160,'[1]24.11.'!O160,'[1]24.12.'!O160)</f>
        <v>206564.74020847175</v>
      </c>
      <c r="P157" s="17">
        <f>AVERAGEA('[1]24.01.'!P160,'[1]24.02.'!P160,'[1]24.03.'!P160,'[1]24.04.'!P160,'[1]24.05.'!P160,'[1]24.06.'!P160,'[1]24.07.'!P160,'[1]24.08.'!P160,'[1]24.09.'!P160,'[1]24.10.'!P160,'[1]24.11.'!P160,'[1]24.12.'!P160)</f>
        <v>4131294.8041694365</v>
      </c>
      <c r="Q157" s="17">
        <f>AVERAGEA('[1]24.01.'!Q160,'[1]24.02.'!Q160,'[1]24.03.'!Q160,'[1]24.04.'!Q160,'[1]24.05.'!Q160,'[1]24.06.'!Q160,'[1]24.07.'!Q160,'[1]24.08.'!Q160,'[1]24.09.'!Q160,'[1]24.10.'!Q160,'[1]24.11.'!Q160,'[1]24.12.'!Q160)</f>
        <v>4557903.1085949223</v>
      </c>
      <c r="R157" s="17">
        <f>AVERAGEA('[1]24.01.'!R160,'[1]24.02.'!R160,'[1]24.03.'!R160,'[1]24.04.'!R160,'[1]24.05.'!R160,'[1]24.06.'!R160,'[1]24.07.'!R160,'[1]24.08.'!R160,'[1]24.09.'!R160,'[1]24.10.'!R160,'[1]24.11.'!R160,'[1]24.12.'!R160)</f>
        <v>6298890.6868363619</v>
      </c>
      <c r="S157" s="18">
        <f>AVERAGEA('[1]24.01.'!S160,'[1]24.02.'!S160,'[1]24.03.'!S160,'[1]24.04.'!S160,'[1]24.05.'!S160,'[1]24.06.'!S160,'[1]24.07.'!S160,'[1]24.08.'!S160,'[1]24.09.'!S160,'[1]24.10.'!S160,'[1]24.11.'!S160,'[1]24.12.'!S160)</f>
        <v>50.404001993864462</v>
      </c>
      <c r="T157" s="18">
        <f>AVERAGEA('[1]24.01.'!T160,'[1]24.02.'!T160,'[1]24.03.'!T160,'[1]24.04.'!T160,'[1]24.05.'!T160,'[1]24.06.'!T160,'[1]24.07.'!T160,'[1]24.08.'!T160,'[1]24.09.'!T160,'[1]24.10.'!T160,'[1]24.11.'!T160,'[1]24.12.'!T160)</f>
        <v>34.121655627985511</v>
      </c>
      <c r="U157" s="18">
        <f>AVERAGEA('[1]24.01.'!U160,'[1]24.02.'!U160,'[1]24.03.'!U160,'[1]24.04.'!U160,'[1]24.05.'!U160,'[1]24.06.'!U160,'[1]24.07.'!U160,'[1]24.08.'!U160,'[1]24.09.'!U160,'[1]24.10.'!U160,'[1]24.11.'!U160,'[1]24.12.'!U160)</f>
        <v>85.890134106213225</v>
      </c>
      <c r="V157" s="18">
        <f>AVERAGEA('[1]24.01.'!V160,'[1]24.02.'!V160,'[1]24.03.'!V160,'[1]24.04.'!V160,'[1]24.05.'!V160,'[1]24.06.'!V160,'[1]24.07.'!V160,'[1]24.08.'!V160,'[1]24.09.'!V160,'[1]24.10.'!V160,'[1]24.11.'!V160,'[1]24.12.'!V160)</f>
        <v>79.504157658301935</v>
      </c>
      <c r="W157" s="17">
        <f>AVERAGEA('[1]24.01.'!W160,'[1]24.02.'!W160,'[1]24.03.'!W160,'[1]24.04.'!W160,'[1]24.05.'!W160,'[1]24.06.'!W160,'[1]24.07.'!W160,'[1]24.08.'!W160,'[1]24.09.'!W160,'[1]24.10.'!W160,'[1]24.11.'!W160,'[1]24.12.'!W160)</f>
        <v>2437956847.5</v>
      </c>
      <c r="X157" s="17">
        <f>AVERAGEA('[1]24.01.'!X160,'[1]24.02.'!X160,'[1]24.03.'!X160,'[1]24.04.'!X160,'[1]24.05.'!X160,'[1]24.06.'!X160,'[1]24.07.'!X160,'[1]24.08.'!X160,'[1]24.09.'!X160,'[1]24.10.'!X160,'[1]24.11.'!X160,'[1]24.12.'!X160)</f>
        <v>1513722922.3424969</v>
      </c>
      <c r="Y157" s="17">
        <f>AVERAGEA('[1]24.01.'!Y160,'[1]24.02.'!Y160,'[1]24.03.'!Y160,'[1]24.04.'!Y160,'[1]24.05.'!Y160,'[1]24.06.'!Y160,'[1]24.07.'!Y160,'[1]24.08.'!Y160,'[1]24.09.'!Y160,'[1]24.10.'!Y160,'[1]24.11.'!Y160,'[1]24.12.'!Y160)</f>
        <v>4101162189.4066653</v>
      </c>
      <c r="Z157" s="17">
        <f>AVERAGEA('[1]24.01.'!Z160,'[1]24.02.'!Z160,'[1]24.03.'!Z160,'[1]24.04.'!Z160,'[1]24.05.'!Z160,'[1]24.06.'!Z160,'[1]24.07.'!Z160,'[1]24.08.'!Z160,'[1]24.09.'!Z160,'[1]24.10.'!Z160,'[1]24.11.'!Z160,'[1]24.12.'!Z160)</f>
        <v>193694490.75</v>
      </c>
      <c r="AA157" s="17">
        <f>AVERAGEA('[1]24.01.'!AA160,'[1]24.02.'!AA160,'[1]24.03.'!AA160,'[1]24.04.'!AA160,'[1]24.05.'!AA160,'[1]24.06.'!AA160,'[1]24.07.'!AA160,'[1]24.08.'!AA160,'[1]24.09.'!AA160,'[1]24.10.'!AA160,'[1]24.11.'!AA160,'[1]24.12.'!AA160)</f>
        <v>753424969.83333337</v>
      </c>
      <c r="AB157" s="17">
        <f>AVERAGEA('[1]24.01.'!AB160,'[1]24.02.'!AB160,'[1]24.03.'!AB160,'[1]24.04.'!AB160,'[1]24.05.'!AB160,'[1]24.06.'!AB160,'[1]24.07.'!AB160,'[1]24.08.'!AB160,'[1]24.09.'!AB160,'[1]24.10.'!AB160,'[1]24.11.'!AB160,'[1]24.12.'!AB160)</f>
        <v>20266.163666666664</v>
      </c>
      <c r="AC157" s="17">
        <f>AVERAGEA('[1]24.01.'!AC160,'[1]24.02.'!AC160,'[1]24.03.'!AC160,'[1]24.04.'!AC160,'[1]24.05.'!AC160,'[1]24.06.'!AC160,'[1]24.07.'!AC160,'[1]24.08.'!AC160,'[1]24.09.'!AC160,'[1]24.10.'!AC160,'[1]24.11.'!AC160,'[1]24.12.'!AC160)</f>
        <v>14089.395833333334</v>
      </c>
      <c r="AD157" s="17">
        <f>AVERAGEA('[1]24.01.'!AD160,'[1]24.02.'!AD160,'[1]24.03.'!AD160,'[1]24.04.'!AD160,'[1]24.05.'!AD160,'[1]24.06.'!AD160,'[1]24.07.'!AD160,'[1]24.08.'!AD160,'[1]24.09.'!AD160,'[1]24.10.'!AD160,'[1]24.11.'!AD160,'[1]24.12.'!AD160)</f>
        <v>26227.166666666668</v>
      </c>
      <c r="AE157" s="17">
        <f>AVERAGEA('[1]24.01.'!AE160,'[1]24.02.'!AE160,'[1]24.03.'!AE160,'[1]24.04.'!AE160,'[1]24.05.'!AE160,'[1]24.06.'!AE160,'[1]24.07.'!AE160,'[1]24.08.'!AE160,'[1]24.09.'!AE160,'[1]24.10.'!AE160,'[1]24.11.'!AE160,'[1]24.12.'!AE160)</f>
        <v>859.83949141020867</v>
      </c>
      <c r="AF157" s="17">
        <f>AVERAGEA('[1]24.01.'!AF160,'[1]24.02.'!AF160,'[1]24.03.'!AF160,'[1]24.04.'!AF160,'[1]24.05.'!AF160,'[1]24.06.'!AF160,'[1]24.07.'!AF160,'[1]24.08.'!AF160,'[1]24.09.'!AF160,'[1]24.10.'!AF160,'[1]24.11.'!AF160,'[1]24.12.'!AF160)</f>
        <v>92703.374301414544</v>
      </c>
      <c r="AG157" s="17">
        <f>AVERAGEA('[1]24.01.'!AG160,'[1]24.02.'!AG160,'[1]24.03.'!AG160,'[1]24.04.'!AG160,'[1]24.05.'!AG160,'[1]24.06.'!AG160,'[1]24.07.'!AG160,'[1]24.08.'!AG160,'[1]24.09.'!AG160,'[1]24.10.'!AG160,'[1]24.11.'!AG160,'[1]24.12.'!AG160)</f>
        <v>1854067.4860282906</v>
      </c>
      <c r="AH157" s="17">
        <f>AVERAGEA('[1]24.01.'!AH160,'[1]24.02.'!AH160,'[1]24.03.'!AH160,'[1]24.04.'!AH160,'[1]24.05.'!AH160,'[1]24.06.'!AH160,'[1]24.07.'!AH160,'[1]24.08.'!AH160,'[1]24.09.'!AH160,'[1]24.10.'!AH160,'[1]24.11.'!AH160,'[1]24.12.'!AH160)</f>
        <v>2063646.6979638359</v>
      </c>
      <c r="AI157" s="17">
        <f>AVERAGEA('[1]24.01.'!AI160,'[1]24.02.'!AI160,'[1]24.03.'!AI160,'[1]24.04.'!AI160,'[1]24.05.'!AI160,'[1]24.06.'!AI160,'[1]24.07.'!AI160,'[1]24.08.'!AI160,'[1]24.09.'!AI160,'[1]24.10.'!AI160,'[1]24.11.'!AI160,'[1]24.12.'!AI160)</f>
        <v>2833301.9010412679</v>
      </c>
      <c r="AJ157" s="18">
        <f>AVERAGEA('[1]24.01.'!AJ160,'[1]24.02.'!AJ160,'[1]24.03.'!AJ160,'[1]24.04.'!AJ160,'[1]24.05.'!AJ160,'[1]24.06.'!AJ160,'[1]24.07.'!AJ160,'[1]24.08.'!AJ160,'[1]24.09.'!AJ160,'[1]24.10.'!AJ160,'[1]24.11.'!AJ160,'[1]24.12.'!AJ160)</f>
        <v>36.511315267679187</v>
      </c>
      <c r="AK157" s="18">
        <f>AVERAGEA('[1]24.01.'!AK160,'[1]24.02.'!AK160,'[1]24.03.'!AK160,'[1]24.04.'!AK160,'[1]24.05.'!AK160,'[1]24.06.'!AK160,'[1]24.07.'!AK160,'[1]24.08.'!AK160,'[1]24.09.'!AK160,'[1]24.10.'!AK160,'[1]24.11.'!AK160,'[1]24.12.'!AK160)</f>
        <v>25.557979570332694</v>
      </c>
      <c r="AL157" s="18">
        <f>AVERAGEA('[1]24.01.'!AL160,'[1]24.02.'!AL160,'[1]24.03.'!AL160,'[1]24.04.'!AL160,'[1]24.05.'!AL160,'[1]24.06.'!AL160,'[1]24.07.'!AL160,'[1]24.08.'!AL160,'[1]24.09.'!AL160,'[1]24.10.'!AL160,'[1]24.11.'!AL160,'[1]24.12.'!AL160)</f>
        <v>77.266945422173549</v>
      </c>
      <c r="AM157" s="18">
        <f>AVERAGEA('[1]24.01.'!AM160,'[1]24.02.'!AM160,'[1]24.03.'!AM160,'[1]24.04.'!AM160,'[1]24.05.'!AM160,'[1]24.06.'!AM160,'[1]24.07.'!AM160,'[1]24.08.'!AM160,'[1]24.09.'!AM160,'[1]24.10.'!AM160,'[1]24.11.'!AM160,'[1]24.12.'!AM160)</f>
        <v>53.722626475554932</v>
      </c>
      <c r="AN157" s="17">
        <f>AVERAGEA('[1]24.01.'!AN160,'[1]24.02.'!AN160,'[1]24.03.'!AN160,'[1]24.04.'!AN160,'[1]24.05.'!AN160,'[1]24.06.'!AN160,'[1]24.07.'!AN160,'[1]24.08.'!AN160,'[1]24.09.'!AN160,'[1]24.10.'!AN160,'[1]24.11.'!AN160,'[1]24.12.'!AN160)</f>
        <v>4615683988.333333</v>
      </c>
      <c r="AO157" s="17">
        <f>AVERAGEA('[1]24.01.'!AO160,'[1]24.02.'!AO160,'[1]24.03.'!AO160,'[1]24.04.'!AO160,'[1]24.05.'!AO160,'[1]24.06.'!AO160,'[1]24.07.'!AO160,'[1]24.08.'!AO160,'[1]24.09.'!AO160,'[1]24.10.'!AO160,'[1]24.11.'!AO160,'[1]24.12.'!AO160)</f>
        <v>2856840275.7383275</v>
      </c>
      <c r="AP157" s="17">
        <f>AVERAGEA('[1]24.01.'!AP160,'[1]24.02.'!AP160,'[1]24.03.'!AP160,'[1]24.04.'!AP160,'[1]24.05.'!AP160,'[1]24.06.'!AP160,'[1]24.07.'!AP160,'[1]24.08.'!AP160,'[1]24.09.'!AP160,'[1]24.10.'!AP160,'[1]24.11.'!AP160,'[1]24.12.'!AP160)</f>
        <v>6765049042.2508316</v>
      </c>
      <c r="AQ157" s="17">
        <f>AVERAGEA('[1]24.01.'!AQ160,'[1]24.02.'!AQ160,'[1]24.03.'!AQ160,'[1]24.04.'!AQ160,'[1]24.05.'!AQ160,'[1]24.06.'!AQ160,'[1]24.07.'!AQ160,'[1]24.08.'!AQ160,'[1]24.09.'!AQ160,'[1]24.10.'!AQ160,'[1]24.11.'!AQ160,'[1]24.12.'!AQ160)</f>
        <v>351497677.58333331</v>
      </c>
      <c r="AR157" s="17">
        <f>AVERAGEA('[1]24.01.'!AR160,'[1]24.02.'!AR160,'[1]24.03.'!AR160,'[1]24.04.'!AR160,'[1]24.05.'!AR160,'[1]24.06.'!AR160,'[1]24.07.'!AR160,'[1]24.08.'!AR160,'[1]24.09.'!AR160,'[1]24.10.'!AR160,'[1]24.11.'!AR160,'[1]24.12.'!AR160)</f>
        <v>1215891120.3333333</v>
      </c>
      <c r="AS157" s="17">
        <f>AVERAGEA('[1]24.01.'!AS160,'[1]24.02.'!AS160,'[1]24.03.'!AS160,'[1]24.04.'!AS160,'[1]24.05.'!AS160,'[1]24.06.'!AS160,'[1]24.07.'!AS160,'[1]24.08.'!AS160,'[1]24.09.'!AS160,'[1]24.10.'!AS160,'[1]24.11.'!AS160,'[1]24.12.'!AS160)</f>
        <v>29322.412583333327</v>
      </c>
      <c r="AT157" s="17">
        <f>AVERAGEA('[1]24.01.'!AT160,'[1]24.02.'!AT160,'[1]24.03.'!AT160,'[1]24.04.'!AT160,'[1]24.05.'!AT160,'[1]24.06.'!AT160,'[1]24.07.'!AT160,'[1]24.08.'!AT160,'[1]24.09.'!AT160,'[1]24.10.'!AT160,'[1]24.11.'!AT160,'[1]24.12.'!AT160)</f>
        <v>22470.09375</v>
      </c>
      <c r="AU157" s="17">
        <f>AVERAGEA('[1]24.01.'!AU160,'[1]24.02.'!AU160,'[1]24.03.'!AU160,'[1]24.04.'!AU160,'[1]24.05.'!AU160,'[1]24.06.'!AU160,'[1]24.07.'!AU160,'[1]24.08.'!AU160,'[1]24.09.'!AU160,'[1]24.10.'!AU160,'[1]24.11.'!AU160,'[1]24.12.'!AU160)</f>
        <v>36771.25</v>
      </c>
      <c r="AV157" s="17">
        <f>AVERAGEA('[1]24.01.'!AV160,'[1]24.02.'!AV160,'[1]24.03.'!AV160,'[1]24.04.'!AV160,'[1]24.05.'!AV160,'[1]24.06.'!AV160,'[1]24.07.'!AV160,'[1]24.08.'!AV160,'[1]24.09.'!AV160,'[1]24.10.'!AV160,'[1]24.11.'!AV160,'[1]24.12.'!AV160)</f>
        <v>1205.5341799530343</v>
      </c>
      <c r="AW157" s="17">
        <f>AVERAGEA('[1]24.01.'!AW160,'[1]24.02.'!AW160,'[1]24.03.'!AW160,'[1]24.04.'!AW160,'[1]24.05.'!AW160,'[1]24.06.'!AW160,'[1]24.07.'!AW160,'[1]24.08.'!AW160,'[1]24.09.'!AW160,'[1]24.10.'!AW160,'[1]24.11.'!AW160,'[1]24.12.'!AW160)</f>
        <v>125358.69039468811</v>
      </c>
      <c r="AX157" s="17">
        <f>AVERAGEA('[1]24.01.'!AX160,'[1]24.02.'!AX160,'[1]24.03.'!AX160,'[1]24.04.'!AX160,'[1]24.05.'!AX160,'[1]24.06.'!AX160,'[1]24.07.'!AX160,'[1]24.08.'!AX160,'[1]24.09.'!AX160,'[1]24.10.'!AX160,'[1]24.11.'!AX160,'[1]24.12.'!AX160)</f>
        <v>2507173.8078937624</v>
      </c>
      <c r="AY157" s="17">
        <f>AVERAGEA('[1]24.01.'!AY160,'[1]24.02.'!AY160,'[1]24.03.'!AY160,'[1]24.04.'!AY160,'[1]24.05.'!AY160,'[1]24.06.'!AY160,'[1]24.07.'!AY160,'[1]24.08.'!AY160,'[1]24.09.'!AY160,'[1]24.10.'!AY160,'[1]24.11.'!AY160,'[1]24.12.'!AY160)</f>
        <v>3008608.5694725146</v>
      </c>
      <c r="AZ157" s="17">
        <f>AVERAGEA('[1]24.01.'!AZ160,'[1]24.02.'!AZ160,'[1]24.03.'!AZ160,'[1]24.04.'!AZ160,'[1]24.05.'!AZ160,'[1]24.06.'!AZ160,'[1]24.07.'!AZ160,'[1]24.08.'!AZ160,'[1]24.09.'!AZ160,'[1]24.10.'!AZ160,'[1]24.11.'!AZ160,'[1]24.12.'!AZ160)</f>
        <v>3827204.582847409</v>
      </c>
      <c r="BA157" s="18">
        <f>AVERAGEA('[1]24.01.'!BA160,'[1]24.02.'!BA160,'[1]24.03.'!BA160,'[1]24.04.'!BA160,'[1]24.05.'!BA160,'[1]24.06.'!BA160,'[1]24.07.'!BA160,'[1]24.08.'!BA160,'[1]24.09.'!BA160,'[1]24.10.'!BA160,'[1]24.11.'!BA160,'[1]24.12.'!BA160)</f>
        <v>42.025040269754108</v>
      </c>
      <c r="BB157" s="18">
        <f>AVERAGEA('[1]24.01.'!BB160,'[1]24.02.'!BB160,'[1]24.03.'!BB160,'[1]24.04.'!BB160,'[1]24.05.'!BB160,'[1]24.06.'!BB160,'[1]24.07.'!BB160,'[1]24.08.'!BB160,'[1]24.09.'!BB160,'[1]24.10.'!BB160,'[1]24.11.'!BB160,'[1]24.12.'!BB160)</f>
        <v>28.823057512661819</v>
      </c>
      <c r="BC157" s="18">
        <f>AVERAGEA('[1]24.01.'!BC160,'[1]24.02.'!BC160,'[1]24.03.'!BC160,'[1]24.04.'!BC160,'[1]24.05.'!BC160,'[1]24.06.'!BC160,'[1]24.07.'!BC160,'[1]24.08.'!BC160,'[1]24.09.'!BC160,'[1]24.10.'!BC160,'[1]24.11.'!BC160,'[1]24.12.'!BC160)</f>
        <v>79.739751812059112</v>
      </c>
      <c r="BD157" s="18">
        <f>AVERAGEA('[1]24.01.'!BD160,'[1]24.02.'!BD160,'[1]24.03.'!BD160,'[1]24.04.'!BD160,'[1]24.05.'!BD160,'[1]24.06.'!BD160,'[1]24.07.'!BD160,'[1]24.08.'!BD160,'[1]24.09.'!BD160,'[1]24.10.'!BD160,'[1]24.11.'!BD160,'[1]24.12.'!BD160)</f>
        <v>61.159636404761017</v>
      </c>
    </row>
    <row r="158" spans="1:56">
      <c r="A158" s="16">
        <v>156</v>
      </c>
      <c r="B158" s="16" t="s">
        <v>197</v>
      </c>
      <c r="C158" s="16" t="str">
        <f t="shared" si="2"/>
        <v>창원</v>
      </c>
      <c r="D158" s="16" t="s">
        <v>204</v>
      </c>
      <c r="E158" s="16" t="s">
        <v>42</v>
      </c>
      <c r="F158" s="17">
        <f>AVERAGEA('[1]24.01.'!F161,'[1]24.02.'!F161,'[1]24.03.'!F161,'[1]24.04.'!F161,'[1]24.05.'!F161,'[1]24.06.'!F161,'[1]24.07.'!F161,'[1]24.08.'!F161,'[1]24.09.'!F161,'[1]24.10.'!F161,'[1]24.11.'!F161,'[1]24.12.'!F161)</f>
        <v>5423141870</v>
      </c>
      <c r="G158" s="17">
        <f>AVERAGEA('[1]24.01.'!G161,'[1]24.02.'!G161,'[1]24.03.'!G161,'[1]24.04.'!G161,'[1]24.05.'!G161,'[1]24.06.'!G161,'[1]24.07.'!G161,'[1]24.08.'!G161,'[1]24.09.'!G161,'[1]24.10.'!G161,'[1]24.11.'!G161,'[1]24.12.'!G161)</f>
        <v>3565376263.9241605</v>
      </c>
      <c r="H158" s="17">
        <f>AVERAGEA('[1]24.01.'!H161,'[1]24.02.'!H161,'[1]24.03.'!H161,'[1]24.04.'!H161,'[1]24.05.'!H161,'[1]24.06.'!H161,'[1]24.07.'!H161,'[1]24.08.'!H161,'[1]24.09.'!H161,'[1]24.10.'!H161,'[1]24.11.'!H161,'[1]24.12.'!H161)</f>
        <v>8194755943.4708281</v>
      </c>
      <c r="I158" s="17">
        <f>AVERAGEA('[1]24.01.'!I161,'[1]24.02.'!I161,'[1]24.03.'!I161,'[1]24.04.'!I161,'[1]24.05.'!I161,'[1]24.06.'!I161,'[1]24.07.'!I161,'[1]24.08.'!I161,'[1]24.09.'!I161,'[1]24.10.'!I161,'[1]24.11.'!I161,'[1]24.12.'!I161)</f>
        <v>417562721.91666669</v>
      </c>
      <c r="J158" s="17">
        <f>AVERAGEA('[1]24.01.'!J161,'[1]24.02.'!J161,'[1]24.03.'!J161,'[1]24.04.'!J161,'[1]24.05.'!J161,'[1]24.06.'!J161,'[1]24.07.'!J161,'[1]24.08.'!J161,'[1]24.09.'!J161,'[1]24.10.'!J161,'[1]24.11.'!J161,'[1]24.12.'!J161)</f>
        <v>1342854832.4166667</v>
      </c>
      <c r="K158" s="17">
        <f>AVERAGEA('[1]24.01.'!K161,'[1]24.02.'!K161,'[1]24.03.'!K161,'[1]24.04.'!K161,'[1]24.05.'!K161,'[1]24.06.'!K161,'[1]24.07.'!K161,'[1]24.08.'!K161,'[1]24.09.'!K161,'[1]24.10.'!K161,'[1]24.11.'!K161,'[1]24.12.'!K161)</f>
        <v>30379.398999999994</v>
      </c>
      <c r="L158" s="17">
        <f>AVERAGEA('[1]24.01.'!L161,'[1]24.02.'!L161,'[1]24.03.'!L161,'[1]24.04.'!L161,'[1]24.05.'!L161,'[1]24.06.'!L161,'[1]24.07.'!L161,'[1]24.08.'!L161,'[1]24.09.'!L161,'[1]24.10.'!L161,'[1]24.11.'!L161,'[1]24.12.'!L161)</f>
        <v>26948.875</v>
      </c>
      <c r="M158" s="17">
        <f>AVERAGEA('[1]24.01.'!M161,'[1]24.02.'!M161,'[1]24.03.'!M161,'[1]24.04.'!M161,'[1]24.05.'!M161,'[1]24.06.'!M161,'[1]24.07.'!M161,'[1]24.08.'!M161,'[1]24.09.'!M161,'[1]24.10.'!M161,'[1]24.11.'!M161,'[1]24.12.'!M161)</f>
        <v>36863.416666666664</v>
      </c>
      <c r="N158" s="17">
        <f>AVERAGEA('[1]24.01.'!N161,'[1]24.02.'!N161,'[1]24.03.'!N161,'[1]24.04.'!N161,'[1]24.05.'!N161,'[1]24.06.'!N161,'[1]24.07.'!N161,'[1]24.08.'!N161,'[1]24.09.'!N161,'[1]24.10.'!N161,'[1]24.11.'!N161,'[1]24.12.'!N161)</f>
        <v>1208.6144636015326</v>
      </c>
      <c r="O158" s="17">
        <f>AVERAGEA('[1]24.01.'!O161,'[1]24.02.'!O161,'[1]24.03.'!O161,'[1]24.04.'!O161,'[1]24.05.'!O161,'[1]24.06.'!O161,'[1]24.07.'!O161,'[1]24.08.'!O161,'[1]24.09.'!O161,'[1]24.10.'!O161,'[1]24.11.'!O161,'[1]24.12.'!O161)</f>
        <v>147066.90580829015</v>
      </c>
      <c r="P158" s="17">
        <f>AVERAGEA('[1]24.01.'!P161,'[1]24.02.'!P161,'[1]24.03.'!P161,'[1]24.04.'!P161,'[1]24.05.'!P161,'[1]24.06.'!P161,'[1]24.07.'!P161,'[1]24.08.'!P161,'[1]24.09.'!P161,'[1]24.10.'!P161,'[1]24.11.'!P161,'[1]24.12.'!P161)</f>
        <v>2941338.1161658037</v>
      </c>
      <c r="Q158" s="17">
        <f>AVERAGEA('[1]24.01.'!Q161,'[1]24.02.'!Q161,'[1]24.03.'!Q161,'[1]24.04.'!Q161,'[1]24.05.'!Q161,'[1]24.06.'!Q161,'[1]24.07.'!Q161,'[1]24.08.'!Q161,'[1]24.09.'!Q161,'[1]24.10.'!Q161,'[1]24.11.'!Q161,'[1]24.12.'!Q161)</f>
        <v>3287698.9293778702</v>
      </c>
      <c r="R158" s="17">
        <f>AVERAGEA('[1]24.01.'!R161,'[1]24.02.'!R161,'[1]24.03.'!R161,'[1]24.04.'!R161,'[1]24.05.'!R161,'[1]24.06.'!R161,'[1]24.07.'!R161,'[1]24.08.'!R161,'[1]24.09.'!R161,'[1]24.10.'!R161,'[1]24.11.'!R161,'[1]24.12.'!R161)</f>
        <v>4485134.0113345562</v>
      </c>
      <c r="S158" s="18">
        <f>AVERAGEA('[1]24.01.'!S161,'[1]24.02.'!S161,'[1]24.03.'!S161,'[1]24.04.'!S161,'[1]24.05.'!S161,'[1]24.06.'!S161,'[1]24.07.'!S161,'[1]24.08.'!S161,'[1]24.09.'!S161,'[1]24.10.'!S161,'[1]24.11.'!S161,'[1]24.12.'!S161)</f>
        <v>43.474726985966704</v>
      </c>
      <c r="T158" s="18">
        <f>AVERAGEA('[1]24.01.'!T161,'[1]24.02.'!T161,'[1]24.03.'!T161,'[1]24.04.'!T161,'[1]24.05.'!T161,'[1]24.06.'!T161,'[1]24.07.'!T161,'[1]24.08.'!T161,'[1]24.09.'!T161,'[1]24.10.'!T161,'[1]24.11.'!T161,'[1]24.12.'!T161)</f>
        <v>31.08054140733233</v>
      </c>
      <c r="U158" s="18">
        <f>AVERAGEA('[1]24.01.'!U161,'[1]24.02.'!U161,'[1]24.03.'!U161,'[1]24.04.'!U161,'[1]24.05.'!U161,'[1]24.06.'!U161,'[1]24.07.'!U161,'[1]24.08.'!U161,'[1]24.09.'!U161,'[1]24.10.'!U161,'[1]24.11.'!U161,'[1]24.12.'!U161)</f>
        <v>82.399341224689664</v>
      </c>
      <c r="V158" s="18">
        <f>AVERAGEA('[1]24.01.'!V161,'[1]24.02.'!V161,'[1]24.03.'!V161,'[1]24.04.'!V161,'[1]24.05.'!V161,'[1]24.06.'!V161,'[1]24.07.'!V161,'[1]24.08.'!V161,'[1]24.09.'!V161,'[1]24.10.'!V161,'[1]24.11.'!V161,'[1]24.12.'!V161)</f>
        <v>73.108489854680769</v>
      </c>
      <c r="W158" s="17">
        <f>AVERAGEA('[1]24.01.'!W161,'[1]24.02.'!W161,'[1]24.03.'!W161,'[1]24.04.'!W161,'[1]24.05.'!W161,'[1]24.06.'!W161,'[1]24.07.'!W161,'[1]24.08.'!W161,'[1]24.09.'!W161,'[1]24.10.'!W161,'[1]24.11.'!W161,'[1]24.12.'!W161)</f>
        <v>9863603440.833334</v>
      </c>
      <c r="X158" s="17">
        <f>AVERAGEA('[1]24.01.'!X161,'[1]24.02.'!X161,'[1]24.03.'!X161,'[1]24.04.'!X161,'[1]24.05.'!X161,'[1]24.06.'!X161,'[1]24.07.'!X161,'[1]24.08.'!X161,'[1]24.09.'!X161,'[1]24.10.'!X161,'[1]24.11.'!X161,'[1]24.12.'!X161)</f>
        <v>6471892878.8299952</v>
      </c>
      <c r="Y158" s="17">
        <f>AVERAGEA('[1]24.01.'!Y161,'[1]24.02.'!Y161,'[1]24.03.'!Y161,'[1]24.04.'!Y161,'[1]24.05.'!Y161,'[1]24.06.'!Y161,'[1]24.07.'!Y161,'[1]24.08.'!Y161,'[1]24.09.'!Y161,'[1]24.10.'!Y161,'[1]24.11.'!Y161,'[1]24.12.'!Y161)</f>
        <v>13884291839.034975</v>
      </c>
      <c r="Z158" s="17">
        <f>AVERAGEA('[1]24.01.'!Z161,'[1]24.02.'!Z161,'[1]24.03.'!Z161,'[1]24.04.'!Z161,'[1]24.05.'!Z161,'[1]24.06.'!Z161,'[1]24.07.'!Z161,'[1]24.08.'!Z161,'[1]24.09.'!Z161,'[1]24.10.'!Z161,'[1]24.11.'!Z161,'[1]24.12.'!Z161)</f>
        <v>824115872.25</v>
      </c>
      <c r="AA158" s="17">
        <f>AVERAGEA('[1]24.01.'!AA161,'[1]24.02.'!AA161,'[1]24.03.'!AA161,'[1]24.04.'!AA161,'[1]24.05.'!AA161,'[1]24.06.'!AA161,'[1]24.07.'!AA161,'[1]24.08.'!AA161,'[1]24.09.'!AA161,'[1]24.10.'!AA161,'[1]24.11.'!AA161,'[1]24.12.'!AA161)</f>
        <v>2318468390.0833335</v>
      </c>
      <c r="AB158" s="17">
        <f>AVERAGEA('[1]24.01.'!AB161,'[1]24.02.'!AB161,'[1]24.03.'!AB161,'[1]24.04.'!AB161,'[1]24.05.'!AB161,'[1]24.06.'!AB161,'[1]24.07.'!AB161,'[1]24.08.'!AB161,'[1]24.09.'!AB161,'[1]24.10.'!AB161,'[1]24.11.'!AB161,'[1]24.12.'!AB161)</f>
        <v>61441.730083333336</v>
      </c>
      <c r="AC158" s="17">
        <f>AVERAGEA('[1]24.01.'!AC161,'[1]24.02.'!AC161,'[1]24.03.'!AC161,'[1]24.04.'!AC161,'[1]24.05.'!AC161,'[1]24.06.'!AC161,'[1]24.07.'!AC161,'[1]24.08.'!AC161,'[1]24.09.'!AC161,'[1]24.10.'!AC161,'[1]24.11.'!AC161,'[1]24.12.'!AC161)</f>
        <v>42860.052083333336</v>
      </c>
      <c r="AD158" s="17">
        <f>AVERAGEA('[1]24.01.'!AD161,'[1]24.02.'!AD161,'[1]24.03.'!AD161,'[1]24.04.'!AD161,'[1]24.05.'!AD161,'[1]24.06.'!AD161,'[1]24.07.'!AD161,'[1]24.08.'!AD161,'[1]24.09.'!AD161,'[1]24.10.'!AD161,'[1]24.11.'!AD161,'[1]24.12.'!AD161)</f>
        <v>83076.25</v>
      </c>
      <c r="AE158" s="17">
        <f>AVERAGEA('[1]24.01.'!AE161,'[1]24.02.'!AE161,'[1]24.03.'!AE161,'[1]24.04.'!AE161,'[1]24.05.'!AE161,'[1]24.06.'!AE161,'[1]24.07.'!AE161,'[1]24.08.'!AE161,'[1]24.09.'!AE161,'[1]24.10.'!AE161,'[1]24.11.'!AE161,'[1]24.12.'!AE161)</f>
        <v>2723.5308212829063</v>
      </c>
      <c r="AF158" s="17">
        <f>AVERAGEA('[1]24.01.'!AF161,'[1]24.02.'!AF161,'[1]24.03.'!AF161,'[1]24.04.'!AF161,'[1]24.05.'!AF161,'[1]24.06.'!AF161,'[1]24.07.'!AF161,'[1]24.08.'!AF161,'[1]24.09.'!AF161,'[1]24.10.'!AF161,'[1]24.11.'!AF161,'[1]24.12.'!AF161)</f>
        <v>118708.3605487325</v>
      </c>
      <c r="AG158" s="17">
        <f>AVERAGEA('[1]24.01.'!AG161,'[1]24.02.'!AG161,'[1]24.03.'!AG161,'[1]24.04.'!AG161,'[1]24.05.'!AG161,'[1]24.06.'!AG161,'[1]24.07.'!AG161,'[1]24.08.'!AG161,'[1]24.09.'!AG161,'[1]24.10.'!AG161,'[1]24.11.'!AG161,'[1]24.12.'!AG161)</f>
        <v>2374167.2109746505</v>
      </c>
      <c r="AH158" s="17">
        <f>AVERAGEA('[1]24.01.'!AH161,'[1]24.02.'!AH161,'[1]24.03.'!AH161,'[1]24.04.'!AH161,'[1]24.05.'!AH161,'[1]24.06.'!AH161,'[1]24.07.'!AH161,'[1]24.08.'!AH161,'[1]24.09.'!AH161,'[1]24.10.'!AH161,'[1]24.11.'!AH161,'[1]24.12.'!AH161)</f>
        <v>2776216.4104713458</v>
      </c>
      <c r="AI158" s="17">
        <f>AVERAGEA('[1]24.01.'!AI161,'[1]24.02.'!AI161,'[1]24.03.'!AI161,'[1]24.04.'!AI161,'[1]24.05.'!AI161,'[1]24.06.'!AI161,'[1]24.07.'!AI161,'[1]24.08.'!AI161,'[1]24.09.'!AI161,'[1]24.10.'!AI161,'[1]24.11.'!AI161,'[1]24.12.'!AI161)</f>
        <v>3620849.0315184486</v>
      </c>
      <c r="AJ158" s="18">
        <f>AVERAGEA('[1]24.01.'!AJ161,'[1]24.02.'!AJ161,'[1]24.03.'!AJ161,'[1]24.04.'!AJ161,'[1]24.05.'!AJ161,'[1]24.06.'!AJ161,'[1]24.07.'!AJ161,'[1]24.08.'!AJ161,'[1]24.09.'!AJ161,'[1]24.10.'!AJ161,'[1]24.11.'!AJ161,'[1]24.12.'!AJ161)</f>
        <v>46.579924763194384</v>
      </c>
      <c r="AK158" s="18">
        <f>AVERAGEA('[1]24.01.'!AK161,'[1]24.02.'!AK161,'[1]24.03.'!AK161,'[1]24.04.'!AK161,'[1]24.05.'!AK161,'[1]24.06.'!AK161,'[1]24.07.'!AK161,'[1]24.08.'!AK161,'[1]24.09.'!AK161,'[1]24.10.'!AK161,'[1]24.11.'!AK161,'[1]24.12.'!AK161)</f>
        <v>35.536190960660718</v>
      </c>
      <c r="AL158" s="18">
        <f>AVERAGEA('[1]24.01.'!AL161,'[1]24.02.'!AL161,'[1]24.03.'!AL161,'[1]24.04.'!AL161,'[1]24.05.'!AL161,'[1]24.06.'!AL161,'[1]24.07.'!AL161,'[1]24.08.'!AL161,'[1]24.09.'!AL161,'[1]24.10.'!AL161,'[1]24.11.'!AL161,'[1]24.12.'!AL161)</f>
        <v>73.952011332727636</v>
      </c>
      <c r="AM158" s="18">
        <f>AVERAGEA('[1]24.01.'!AM161,'[1]24.02.'!AM161,'[1]24.03.'!AM161,'[1]24.04.'!AM161,'[1]24.05.'!AM161,'[1]24.06.'!AM161,'[1]24.07.'!AM161,'[1]24.08.'!AM161,'[1]24.09.'!AM161,'[1]24.10.'!AM161,'[1]24.11.'!AM161,'[1]24.12.'!AM161)</f>
        <v>51.662794936148494</v>
      </c>
      <c r="AN158" s="17">
        <f>AVERAGEA('[1]24.01.'!AN161,'[1]24.02.'!AN161,'[1]24.03.'!AN161,'[1]24.04.'!AN161,'[1]24.05.'!AN161,'[1]24.06.'!AN161,'[1]24.07.'!AN161,'[1]24.08.'!AN161,'[1]24.09.'!AN161,'[1]24.10.'!AN161,'[1]24.11.'!AN161,'[1]24.12.'!AN161)</f>
        <v>15286745310.833334</v>
      </c>
      <c r="AO158" s="17">
        <f>AVERAGEA('[1]24.01.'!AO161,'[1]24.02.'!AO161,'[1]24.03.'!AO161,'[1]24.04.'!AO161,'[1]24.05.'!AO161,'[1]24.06.'!AO161,'[1]24.07.'!AO161,'[1]24.08.'!AO161,'[1]24.09.'!AO161,'[1]24.10.'!AO161,'[1]24.11.'!AO161,'[1]24.12.'!AO161)</f>
        <v>10037269142.754156</v>
      </c>
      <c r="AP158" s="17">
        <f>AVERAGEA('[1]24.01.'!AP161,'[1]24.02.'!AP161,'[1]24.03.'!AP161,'[1]24.04.'!AP161,'[1]24.05.'!AP161,'[1]24.06.'!AP161,'[1]24.07.'!AP161,'[1]24.08.'!AP161,'[1]24.09.'!AP161,'[1]24.10.'!AP161,'[1]24.11.'!AP161,'[1]24.12.'!AP161)</f>
        <v>22079047782.505802</v>
      </c>
      <c r="AQ158" s="17">
        <f>AVERAGEA('[1]24.01.'!AQ161,'[1]24.02.'!AQ161,'[1]24.03.'!AQ161,'[1]24.04.'!AQ161,'[1]24.05.'!AQ161,'[1]24.06.'!AQ161,'[1]24.07.'!AQ161,'[1]24.08.'!AQ161,'[1]24.09.'!AQ161,'[1]24.10.'!AQ161,'[1]24.11.'!AQ161,'[1]24.12.'!AQ161)</f>
        <v>1241678594.1666667</v>
      </c>
      <c r="AR158" s="17">
        <f>AVERAGEA('[1]24.01.'!AR161,'[1]24.02.'!AR161,'[1]24.03.'!AR161,'[1]24.04.'!AR161,'[1]24.05.'!AR161,'[1]24.06.'!AR161,'[1]24.07.'!AR161,'[1]24.08.'!AR161,'[1]24.09.'!AR161,'[1]24.10.'!AR161,'[1]24.11.'!AR161,'[1]24.12.'!AR161)</f>
        <v>3661323222.5</v>
      </c>
      <c r="AS158" s="17">
        <f>AVERAGEA('[1]24.01.'!AS161,'[1]24.02.'!AS161,'[1]24.03.'!AS161,'[1]24.04.'!AS161,'[1]24.05.'!AS161,'[1]24.06.'!AS161,'[1]24.07.'!AS161,'[1]24.08.'!AS161,'[1]24.09.'!AS161,'[1]24.10.'!AS161,'[1]24.11.'!AS161,'[1]24.12.'!AS161)</f>
        <v>91821.129083333348</v>
      </c>
      <c r="AT158" s="17">
        <f>AVERAGEA('[1]24.01.'!AT161,'[1]24.02.'!AT161,'[1]24.03.'!AT161,'[1]24.04.'!AT161,'[1]24.05.'!AT161,'[1]24.06.'!AT161,'[1]24.07.'!AT161,'[1]24.08.'!AT161,'[1]24.09.'!AT161,'[1]24.10.'!AT161,'[1]24.11.'!AT161,'[1]24.12.'!AT161)</f>
        <v>69808.927083333328</v>
      </c>
      <c r="AU158" s="17">
        <f>AVERAGEA('[1]24.01.'!AU161,'[1]24.02.'!AU161,'[1]24.03.'!AU161,'[1]24.04.'!AU161,'[1]24.05.'!AU161,'[1]24.06.'!AU161,'[1]24.07.'!AU161,'[1]24.08.'!AU161,'[1]24.09.'!AU161,'[1]24.10.'!AU161,'[1]24.11.'!AU161,'[1]24.12.'!AU161)</f>
        <v>119939.66666666667</v>
      </c>
      <c r="AV158" s="17">
        <f>AVERAGEA('[1]24.01.'!AV161,'[1]24.02.'!AV161,'[1]24.03.'!AV161,'[1]24.04.'!AV161,'[1]24.05.'!AV161,'[1]24.06.'!AV161,'[1]24.07.'!AV161,'[1]24.08.'!AV161,'[1]24.09.'!AV161,'[1]24.10.'!AV161,'[1]24.11.'!AV161,'[1]24.12.'!AV161)</f>
        <v>3932.1452848844397</v>
      </c>
      <c r="AW158" s="17">
        <f>AVERAGEA('[1]24.01.'!AW161,'[1]24.02.'!AW161,'[1]24.03.'!AW161,'[1]24.04.'!AW161,'[1]24.05.'!AW161,'[1]24.06.'!AW161,'[1]24.07.'!AW161,'[1]24.08.'!AW161,'[1]24.09.'!AW161,'[1]24.10.'!AW161,'[1]24.11.'!AW161,'[1]24.12.'!AW161)</f>
        <v>127431.15233607963</v>
      </c>
      <c r="AX158" s="17">
        <f>AVERAGEA('[1]24.01.'!AX161,'[1]24.02.'!AX161,'[1]24.03.'!AX161,'[1]24.04.'!AX161,'[1]24.05.'!AX161,'[1]24.06.'!AX161,'[1]24.07.'!AX161,'[1]24.08.'!AX161,'[1]24.09.'!AX161,'[1]24.10.'!AX161,'[1]24.11.'!AX161,'[1]24.12.'!AX161)</f>
        <v>2548623.046721593</v>
      </c>
      <c r="AY158" s="17">
        <f>AVERAGEA('[1]24.01.'!AY161,'[1]24.02.'!AY161,'[1]24.03.'!AY161,'[1]24.04.'!AY161,'[1]24.05.'!AY161,'[1]24.06.'!AY161,'[1]24.07.'!AY161,'[1]24.08.'!AY161,'[1]24.09.'!AY161,'[1]24.10.'!AY161,'[1]24.11.'!AY161,'[1]24.12.'!AY161)</f>
        <v>3058347.6560659106</v>
      </c>
      <c r="AZ158" s="17">
        <f>AVERAGEA('[1]24.01.'!AZ161,'[1]24.02.'!AZ161,'[1]24.03.'!AZ161,'[1]24.04.'!AZ161,'[1]24.05.'!AZ161,'[1]24.06.'!AZ161,'[1]24.07.'!AZ161,'[1]24.08.'!AZ161,'[1]24.09.'!AZ161,'[1]24.10.'!AZ161,'[1]24.11.'!AZ161,'[1]24.12.'!AZ161)</f>
        <v>3886677.8942533969</v>
      </c>
      <c r="BA158" s="18">
        <f>AVERAGEA('[1]24.01.'!BA161,'[1]24.02.'!BA161,'[1]24.03.'!BA161,'[1]24.04.'!BA161,'[1]24.05.'!BA161,'[1]24.06.'!BA161,'[1]24.07.'!BA161,'[1]24.08.'!BA161,'[1]24.09.'!BA161,'[1]24.10.'!BA161,'[1]24.11.'!BA161,'[1]24.12.'!BA161)</f>
        <v>45.429431190294331</v>
      </c>
      <c r="BB158" s="18">
        <f>AVERAGEA('[1]24.01.'!BB161,'[1]24.02.'!BB161,'[1]24.03.'!BB161,'[1]24.04.'!BB161,'[1]24.05.'!BB161,'[1]24.06.'!BB161,'[1]24.07.'!BB161,'[1]24.08.'!BB161,'[1]24.09.'!BB161,'[1]24.10.'!BB161,'[1]24.11.'!BB161,'[1]24.12.'!BB161)</f>
        <v>33.902490737771437</v>
      </c>
      <c r="BC158" s="18">
        <f>AVERAGEA('[1]24.01.'!BC161,'[1]24.02.'!BC161,'[1]24.03.'!BC161,'[1]24.04.'!BC161,'[1]24.05.'!BC161,'[1]24.06.'!BC161,'[1]24.07.'!BC161,'[1]24.08.'!BC161,'[1]24.09.'!BC161,'[1]24.10.'!BC161,'[1]24.11.'!BC161,'[1]24.12.'!BC161)</f>
        <v>76.549251962375351</v>
      </c>
      <c r="BD158" s="18">
        <f>AVERAGEA('[1]24.01.'!BD161,'[1]24.02.'!BD161,'[1]24.03.'!BD161,'[1]24.04.'!BD161,'[1]24.05.'!BD161,'[1]24.06.'!BD161,'[1]24.07.'!BD161,'[1]24.08.'!BD161,'[1]24.09.'!BD161,'[1]24.10.'!BD161,'[1]24.11.'!BD161,'[1]24.12.'!BD161)</f>
        <v>58.280865866120415</v>
      </c>
    </row>
    <row r="159" spans="1:56">
      <c r="A159" s="16">
        <v>157</v>
      </c>
      <c r="B159" s="16" t="s">
        <v>197</v>
      </c>
      <c r="C159" s="16" t="str">
        <f t="shared" si="2"/>
        <v>통영</v>
      </c>
      <c r="D159" s="16" t="s">
        <v>205</v>
      </c>
      <c r="E159" s="16" t="s">
        <v>42</v>
      </c>
      <c r="F159" s="17">
        <f>AVERAGEA('[1]24.01.'!F162,'[1]24.02.'!F162,'[1]24.03.'!F162,'[1]24.04.'!F162,'[1]24.05.'!F162,'[1]24.06.'!F162,'[1]24.07.'!F162,'[1]24.08.'!F162,'[1]24.09.'!F162,'[1]24.10.'!F162,'[1]24.11.'!F162,'[1]24.12.'!F162)</f>
        <v>831273090</v>
      </c>
      <c r="G159" s="17">
        <f>AVERAGEA('[1]24.01.'!G162,'[1]24.02.'!G162,'[1]24.03.'!G162,'[1]24.04.'!G162,'[1]24.05.'!G162,'[1]24.06.'!G162,'[1]24.07.'!G162,'[1]24.08.'!G162,'[1]24.09.'!G162,'[1]24.10.'!G162,'[1]24.11.'!G162,'[1]24.12.'!G162)</f>
        <v>499672619.66249937</v>
      </c>
      <c r="H159" s="17">
        <f>AVERAGEA('[1]24.01.'!H162,'[1]24.02.'!H162,'[1]24.03.'!H162,'[1]24.04.'!H162,'[1]24.05.'!H162,'[1]24.06.'!H162,'[1]24.07.'!H162,'[1]24.08.'!H162,'[1]24.09.'!H162,'[1]24.10.'!H162,'[1]24.11.'!H162,'[1]24.12.'!H162)</f>
        <v>1166138873.2916617</v>
      </c>
      <c r="I159" s="17">
        <f>AVERAGEA('[1]24.01.'!I162,'[1]24.02.'!I162,'[1]24.03.'!I162,'[1]24.04.'!I162,'[1]24.05.'!I162,'[1]24.06.'!I162,'[1]24.07.'!I162,'[1]24.08.'!I162,'[1]24.09.'!I162,'[1]24.10.'!I162,'[1]24.11.'!I162,'[1]24.12.'!I162)</f>
        <v>59056226.25</v>
      </c>
      <c r="J159" s="17">
        <f>AVERAGEA('[1]24.01.'!J162,'[1]24.02.'!J162,'[1]24.03.'!J162,'[1]24.04.'!J162,'[1]24.05.'!J162,'[1]24.06.'!J162,'[1]24.07.'!J162,'[1]24.08.'!J162,'[1]24.09.'!J162,'[1]24.10.'!J162,'[1]24.11.'!J162,'[1]24.12.'!J162)</f>
        <v>204159981.41666666</v>
      </c>
      <c r="K159" s="17">
        <f>AVERAGEA('[1]24.01.'!K162,'[1]24.02.'!K162,'[1]24.03.'!K162,'[1]24.04.'!K162,'[1]24.05.'!K162,'[1]24.06.'!K162,'[1]24.07.'!K162,'[1]24.08.'!K162,'[1]24.09.'!K162,'[1]24.10.'!K162,'[1]24.11.'!K162,'[1]24.12.'!K162)</f>
        <v>4202.6191666666673</v>
      </c>
      <c r="L159" s="17">
        <f>AVERAGEA('[1]24.01.'!L162,'[1]24.02.'!L162,'[1]24.03.'!L162,'[1]24.04.'!L162,'[1]24.05.'!L162,'[1]24.06.'!L162,'[1]24.07.'!L162,'[1]24.08.'!L162,'[1]24.09.'!L162,'[1]24.10.'!L162,'[1]24.11.'!L162,'[1]24.12.'!L162)</f>
        <v>3826.5104166666665</v>
      </c>
      <c r="M159" s="17">
        <f>AVERAGEA('[1]24.01.'!M162,'[1]24.02.'!M162,'[1]24.03.'!M162,'[1]24.04.'!M162,'[1]24.05.'!M162,'[1]24.06.'!M162,'[1]24.07.'!M162,'[1]24.08.'!M162,'[1]24.09.'!M162,'[1]24.10.'!M162,'[1]24.11.'!M162,'[1]24.12.'!M162)</f>
        <v>5604.666666666667</v>
      </c>
      <c r="N159" s="17">
        <f>AVERAGEA('[1]24.01.'!N162,'[1]24.02.'!N162,'[1]24.03.'!N162,'[1]24.04.'!N162,'[1]24.05.'!N162,'[1]24.06.'!N162,'[1]24.07.'!N162,'[1]24.08.'!N162,'[1]24.09.'!N162,'[1]24.10.'!N162,'[1]24.11.'!N162,'[1]24.12.'!N162)</f>
        <v>183.77041465826224</v>
      </c>
      <c r="O159" s="17">
        <f>AVERAGEA('[1]24.01.'!O162,'[1]24.02.'!O162,'[1]24.03.'!O162,'[1]24.04.'!O162,'[1]24.05.'!O162,'[1]24.06.'!O162,'[1]24.07.'!O162,'[1]24.08.'!O162,'[1]24.09.'!O162,'[1]24.10.'!O162,'[1]24.11.'!O162,'[1]24.12.'!O162)</f>
        <v>148443.88611467343</v>
      </c>
      <c r="P159" s="17">
        <f>AVERAGEA('[1]24.01.'!P162,'[1]24.02.'!P162,'[1]24.03.'!P162,'[1]24.04.'!P162,'[1]24.05.'!P162,'[1]24.06.'!P162,'[1]24.07.'!P162,'[1]24.08.'!P162,'[1]24.09.'!P162,'[1]24.10.'!P162,'[1]24.11.'!P162,'[1]24.12.'!P162)</f>
        <v>2968877.7222934687</v>
      </c>
      <c r="Q159" s="17">
        <f>AVERAGEA('[1]24.01.'!Q162,'[1]24.02.'!Q162,'[1]24.03.'!Q162,'[1]24.04.'!Q162,'[1]24.05.'!Q162,'[1]24.06.'!Q162,'[1]24.07.'!Q162,'[1]24.08.'!Q162,'[1]24.09.'!Q162,'[1]24.10.'!Q162,'[1]24.11.'!Q162,'[1]24.12.'!Q162)</f>
        <v>3278255.0657435171</v>
      </c>
      <c r="R159" s="17">
        <f>AVERAGEA('[1]24.01.'!R162,'[1]24.02.'!R162,'[1]24.03.'!R162,'[1]24.04.'!R162,'[1]24.05.'!R162,'[1]24.06.'!R162,'[1]24.07.'!R162,'[1]24.08.'!R162,'[1]24.09.'!R162,'[1]24.10.'!R162,'[1]24.11.'!R162,'[1]24.12.'!R162)</f>
        <v>4525471.380008135</v>
      </c>
      <c r="S159" s="18">
        <f>AVERAGEA('[1]24.01.'!S162,'[1]24.02.'!S162,'[1]24.03.'!S162,'[1]24.04.'!S162,'[1]24.05.'!S162,'[1]24.06.'!S162,'[1]24.07.'!S162,'[1]24.08.'!S162,'[1]24.09.'!S162,'[1]24.10.'!S162,'[1]24.11.'!S162,'[1]24.12.'!S162)</f>
        <v>42.861393124043722</v>
      </c>
      <c r="T159" s="18">
        <f>AVERAGEA('[1]24.01.'!T162,'[1]24.02.'!T162,'[1]24.03.'!T162,'[1]24.04.'!T162,'[1]24.05.'!T162,'[1]24.06.'!T162,'[1]24.07.'!T162,'[1]24.08.'!T162,'[1]24.09.'!T162,'[1]24.10.'!T162,'[1]24.11.'!T162,'[1]24.12.'!T162)</f>
        <v>28.960649602173429</v>
      </c>
      <c r="U159" s="18">
        <f>AVERAGEA('[1]24.01.'!U162,'[1]24.02.'!U162,'[1]24.03.'!U162,'[1]24.04.'!U162,'[1]24.05.'!U162,'[1]24.06.'!U162,'[1]24.07.'!U162,'[1]24.08.'!U162,'[1]24.09.'!U162,'[1]24.10.'!U162,'[1]24.11.'!U162,'[1]24.12.'!U162)</f>
        <v>74.987733308037861</v>
      </c>
      <c r="V159" s="18">
        <f>AVERAGEA('[1]24.01.'!V162,'[1]24.02.'!V162,'[1]24.03.'!V162,'[1]24.04.'!V162,'[1]24.05.'!V162,'[1]24.06.'!V162,'[1]24.07.'!V162,'[1]24.08.'!V162,'[1]24.09.'!V162,'[1]24.10.'!V162,'[1]24.11.'!V162,'[1]24.12.'!V162)</f>
        <v>68.27023503453222</v>
      </c>
      <c r="W159" s="17">
        <f>AVERAGEA('[1]24.01.'!W162,'[1]24.02.'!W162,'[1]24.03.'!W162,'[1]24.04.'!W162,'[1]24.05.'!W162,'[1]24.06.'!W162,'[1]24.07.'!W162,'[1]24.08.'!W162,'[1]24.09.'!W162,'[1]24.10.'!W162,'[1]24.11.'!W162,'[1]24.12.'!W162)</f>
        <v>1129862461.6666667</v>
      </c>
      <c r="X159" s="17">
        <f>AVERAGEA('[1]24.01.'!X162,'[1]24.02.'!X162,'[1]24.03.'!X162,'[1]24.04.'!X162,'[1]24.05.'!X162,'[1]24.06.'!X162,'[1]24.07.'!X162,'[1]24.08.'!X162,'[1]24.09.'!X162,'[1]24.10.'!X162,'[1]24.11.'!X162,'[1]24.12.'!X162)</f>
        <v>699141279.26833308</v>
      </c>
      <c r="Y159" s="17">
        <f>AVERAGEA('[1]24.01.'!Y162,'[1]24.02.'!Y162,'[1]24.03.'!Y162,'[1]24.04.'!Y162,'[1]24.05.'!Y162,'[1]24.06.'!Y162,'[1]24.07.'!Y162,'[1]24.08.'!Y162,'[1]24.09.'!Y162,'[1]24.10.'!Y162,'[1]24.11.'!Y162,'[1]24.12.'!Y162)</f>
        <v>1693696879.4058323</v>
      </c>
      <c r="Z159" s="17">
        <f>AVERAGEA('[1]24.01.'!Z162,'[1]24.02.'!Z162,'[1]24.03.'!Z162,'[1]24.04.'!Z162,'[1]24.05.'!Z162,'[1]24.06.'!Z162,'[1]24.07.'!Z162,'[1]24.08.'!Z162,'[1]24.09.'!Z162,'[1]24.10.'!Z162,'[1]24.11.'!Z162,'[1]24.12.'!Z162)</f>
        <v>88479353.916666672</v>
      </c>
      <c r="AA159" s="17">
        <f>AVERAGEA('[1]24.01.'!AA162,'[1]24.02.'!AA162,'[1]24.03.'!AA162,'[1]24.04.'!AA162,'[1]24.05.'!AA162,'[1]24.06.'!AA162,'[1]24.07.'!AA162,'[1]24.08.'!AA162,'[1]24.09.'!AA162,'[1]24.10.'!AA162,'[1]24.11.'!AA162,'[1]24.12.'!AA162)</f>
        <v>280767935.41666669</v>
      </c>
      <c r="AB159" s="17">
        <f>AVERAGEA('[1]24.01.'!AB162,'[1]24.02.'!AB162,'[1]24.03.'!AB162,'[1]24.04.'!AB162,'[1]24.05.'!AB162,'[1]24.06.'!AB162,'[1]24.07.'!AB162,'[1]24.08.'!AB162,'[1]24.09.'!AB162,'[1]24.10.'!AB162,'[1]24.11.'!AB162,'[1]24.12.'!AB162)</f>
        <v>7408.8703333333324</v>
      </c>
      <c r="AC159" s="17">
        <f>AVERAGEA('[1]24.01.'!AC162,'[1]24.02.'!AC162,'[1]24.03.'!AC162,'[1]24.04.'!AC162,'[1]24.05.'!AC162,'[1]24.06.'!AC162,'[1]24.07.'!AC162,'[1]24.08.'!AC162,'[1]24.09.'!AC162,'[1]24.10.'!AC162,'[1]24.11.'!AC162,'[1]24.12.'!AC162)</f>
        <v>5314.40625</v>
      </c>
      <c r="AD159" s="17">
        <f>AVERAGEA('[1]24.01.'!AD162,'[1]24.02.'!AD162,'[1]24.03.'!AD162,'[1]24.04.'!AD162,'[1]24.05.'!AD162,'[1]24.06.'!AD162,'[1]24.07.'!AD162,'[1]24.08.'!AD162,'[1]24.09.'!AD162,'[1]24.10.'!AD162,'[1]24.11.'!AD162,'[1]24.12.'!AD162)</f>
        <v>9570.4166666666661</v>
      </c>
      <c r="AE159" s="17">
        <f>AVERAGEA('[1]24.01.'!AE162,'[1]24.02.'!AE162,'[1]24.03.'!AE162,'[1]24.04.'!AE162,'[1]24.05.'!AE162,'[1]24.06.'!AE162,'[1]24.07.'!AE162,'[1]24.08.'!AE162,'[1]24.09.'!AE162,'[1]24.10.'!AE162,'[1]24.11.'!AE162,'[1]24.12.'!AE162)</f>
        <v>313.75688110245954</v>
      </c>
      <c r="AF159" s="17">
        <f>AVERAGEA('[1]24.01.'!AF162,'[1]24.02.'!AF162,'[1]24.03.'!AF162,'[1]24.04.'!AF162,'[1]24.05.'!AF162,'[1]24.06.'!AF162,'[1]24.07.'!AF162,'[1]24.08.'!AF162,'[1]24.09.'!AF162,'[1]24.10.'!AF162,'[1]24.11.'!AF162,'[1]24.12.'!AF162)</f>
        <v>118103.78623450262</v>
      </c>
      <c r="AG159" s="17">
        <f>AVERAGEA('[1]24.01.'!AG162,'[1]24.02.'!AG162,'[1]24.03.'!AG162,'[1]24.04.'!AG162,'[1]24.05.'!AG162,'[1]24.06.'!AG162,'[1]24.07.'!AG162,'[1]24.08.'!AG162,'[1]24.09.'!AG162,'[1]24.10.'!AG162,'[1]24.11.'!AG162,'[1]24.12.'!AG162)</f>
        <v>2362075.7246900522</v>
      </c>
      <c r="AH159" s="17">
        <f>AVERAGEA('[1]24.01.'!AH162,'[1]24.02.'!AH162,'[1]24.03.'!AH162,'[1]24.04.'!AH162,'[1]24.05.'!AH162,'[1]24.06.'!AH162,'[1]24.07.'!AH162,'[1]24.08.'!AH162,'[1]24.09.'!AH162,'[1]24.10.'!AH162,'[1]24.11.'!AH162,'[1]24.12.'!AH162)</f>
        <v>2616836.7414422366</v>
      </c>
      <c r="AI159" s="17">
        <f>AVERAGEA('[1]24.01.'!AI162,'[1]24.02.'!AI162,'[1]24.03.'!AI162,'[1]24.04.'!AI162,'[1]24.05.'!AI162,'[1]24.06.'!AI162,'[1]24.07.'!AI162,'[1]24.08.'!AI162,'[1]24.09.'!AI162,'[1]24.10.'!AI162,'[1]24.11.'!AI162,'[1]24.12.'!AI162)</f>
        <v>3600643.2151909121</v>
      </c>
      <c r="AJ159" s="18">
        <f>AVERAGEA('[1]24.01.'!AJ162,'[1]24.02.'!AJ162,'[1]24.03.'!AJ162,'[1]24.04.'!AJ162,'[1]24.05.'!AJ162,'[1]24.06.'!AJ162,'[1]24.07.'!AJ162,'[1]24.08.'!AJ162,'[1]24.09.'!AJ162,'[1]24.10.'!AJ162,'[1]24.11.'!AJ162,'[1]24.12.'!AJ162)</f>
        <v>41.284310036112942</v>
      </c>
      <c r="AK159" s="18">
        <f>AVERAGEA('[1]24.01.'!AK162,'[1]24.02.'!AK162,'[1]24.03.'!AK162,'[1]24.04.'!AK162,'[1]24.05.'!AK162,'[1]24.06.'!AK162,'[1]24.07.'!AK162,'[1]24.08.'!AK162,'[1]24.09.'!AK162,'[1]24.10.'!AK162,'[1]24.11.'!AK162,'[1]24.12.'!AK162)</f>
        <v>31.536213071073661</v>
      </c>
      <c r="AL159" s="18">
        <f>AVERAGEA('[1]24.01.'!AL162,'[1]24.02.'!AL162,'[1]24.03.'!AL162,'[1]24.04.'!AL162,'[1]24.05.'!AL162,'[1]24.06.'!AL162,'[1]24.07.'!AL162,'[1]24.08.'!AL162,'[1]24.09.'!AL162,'[1]24.10.'!AL162,'[1]24.11.'!AL162,'[1]24.12.'!AL162)</f>
        <v>77.408703493300479</v>
      </c>
      <c r="AM159" s="18">
        <f>AVERAGEA('[1]24.01.'!AM162,'[1]24.02.'!AM162,'[1]24.03.'!AM162,'[1]24.04.'!AM162,'[1]24.05.'!AM162,'[1]24.06.'!AM162,'[1]24.07.'!AM162,'[1]24.08.'!AM162,'[1]24.09.'!AM162,'[1]24.10.'!AM162,'[1]24.11.'!AM162,'[1]24.12.'!AM162)</f>
        <v>55.512554071098975</v>
      </c>
      <c r="AN159" s="17">
        <f>AVERAGEA('[1]24.01.'!AN162,'[1]24.02.'!AN162,'[1]24.03.'!AN162,'[1]24.04.'!AN162,'[1]24.05.'!AN162,'[1]24.06.'!AN162,'[1]24.07.'!AN162,'[1]24.08.'!AN162,'[1]24.09.'!AN162,'[1]24.10.'!AN162,'[1]24.11.'!AN162,'[1]24.12.'!AN162)</f>
        <v>1961135551.6666667</v>
      </c>
      <c r="AO159" s="17">
        <f>AVERAGEA('[1]24.01.'!AO162,'[1]24.02.'!AO162,'[1]24.03.'!AO162,'[1]24.04.'!AO162,'[1]24.05.'!AO162,'[1]24.06.'!AO162,'[1]24.07.'!AO162,'[1]24.08.'!AO162,'[1]24.09.'!AO162,'[1]24.10.'!AO162,'[1]24.11.'!AO162,'[1]24.12.'!AO162)</f>
        <v>1198813898.9308326</v>
      </c>
      <c r="AP159" s="17">
        <f>AVERAGEA('[1]24.01.'!AP162,'[1]24.02.'!AP162,'[1]24.03.'!AP162,'[1]24.04.'!AP162,'[1]24.05.'!AP162,'[1]24.06.'!AP162,'[1]24.07.'!AP162,'[1]24.08.'!AP162,'[1]24.09.'!AP162,'[1]24.10.'!AP162,'[1]24.11.'!AP162,'[1]24.12.'!AP162)</f>
        <v>2859835752.697494</v>
      </c>
      <c r="AQ159" s="17">
        <f>AVERAGEA('[1]24.01.'!AQ162,'[1]24.02.'!AQ162,'[1]24.03.'!AQ162,'[1]24.04.'!AQ162,'[1]24.05.'!AQ162,'[1]24.06.'!AQ162,'[1]24.07.'!AQ162,'[1]24.08.'!AQ162,'[1]24.09.'!AQ162,'[1]24.10.'!AQ162,'[1]24.11.'!AQ162,'[1]24.12.'!AQ162)</f>
        <v>147535580.16666666</v>
      </c>
      <c r="AR159" s="17">
        <f>AVERAGEA('[1]24.01.'!AR162,'[1]24.02.'!AR162,'[1]24.03.'!AR162,'[1]24.04.'!AR162,'[1]24.05.'!AR162,'[1]24.06.'!AR162,'[1]24.07.'!AR162,'[1]24.08.'!AR162,'[1]24.09.'!AR162,'[1]24.10.'!AR162,'[1]24.11.'!AR162,'[1]24.12.'!AR162)</f>
        <v>484927916.83333331</v>
      </c>
      <c r="AS159" s="17">
        <f>AVERAGEA('[1]24.01.'!AS162,'[1]24.02.'!AS162,'[1]24.03.'!AS162,'[1]24.04.'!AS162,'[1]24.05.'!AS162,'[1]24.06.'!AS162,'[1]24.07.'!AS162,'[1]24.08.'!AS162,'[1]24.09.'!AS162,'[1]24.10.'!AS162,'[1]24.11.'!AS162,'[1]24.12.'!AS162)</f>
        <v>11611.489500000001</v>
      </c>
      <c r="AT159" s="17">
        <f>AVERAGEA('[1]24.01.'!AT162,'[1]24.02.'!AT162,'[1]24.03.'!AT162,'[1]24.04.'!AT162,'[1]24.05.'!AT162,'[1]24.06.'!AT162,'[1]24.07.'!AT162,'[1]24.08.'!AT162,'[1]24.09.'!AT162,'[1]24.10.'!AT162,'[1]24.11.'!AT162,'[1]24.12.'!AT162)</f>
        <v>9140.9166666666661</v>
      </c>
      <c r="AU159" s="17">
        <f>AVERAGEA('[1]24.01.'!AU162,'[1]24.02.'!AU162,'[1]24.03.'!AU162,'[1]24.04.'!AU162,'[1]24.05.'!AU162,'[1]24.06.'!AU162,'[1]24.07.'!AU162,'[1]24.08.'!AU162,'[1]24.09.'!AU162,'[1]24.10.'!AU162,'[1]24.11.'!AU162,'[1]24.12.'!AU162)</f>
        <v>15175.083333333334</v>
      </c>
      <c r="AV159" s="17">
        <f>AVERAGEA('[1]24.01.'!AV162,'[1]24.02.'!AV162,'[1]24.03.'!AV162,'[1]24.04.'!AV162,'[1]24.05.'!AV162,'[1]24.06.'!AV162,'[1]24.07.'!AV162,'[1]24.08.'!AV162,'[1]24.09.'!AV162,'[1]24.10.'!AV162,'[1]24.11.'!AV162,'[1]24.12.'!AV162)</f>
        <v>497.52729576072176</v>
      </c>
      <c r="AW159" s="17">
        <f>AVERAGEA('[1]24.01.'!AW162,'[1]24.02.'!AW162,'[1]24.03.'!AW162,'[1]24.04.'!AW162,'[1]24.05.'!AW162,'[1]24.06.'!AW162,'[1]24.07.'!AW162,'[1]24.08.'!AW162,'[1]24.09.'!AW162,'[1]24.10.'!AW162,'[1]24.11.'!AW162,'[1]24.12.'!AW162)</f>
        <v>129299.05967953893</v>
      </c>
      <c r="AX159" s="17">
        <f>AVERAGEA('[1]24.01.'!AX162,'[1]24.02.'!AX162,'[1]24.03.'!AX162,'[1]24.04.'!AX162,'[1]24.05.'!AX162,'[1]24.06.'!AX162,'[1]24.07.'!AX162,'[1]24.08.'!AX162,'[1]24.09.'!AX162,'[1]24.10.'!AX162,'[1]24.11.'!AX162,'[1]24.12.'!AX162)</f>
        <v>2585981.1935907793</v>
      </c>
      <c r="AY159" s="17">
        <f>AVERAGEA('[1]24.01.'!AY162,'[1]24.02.'!AY162,'[1]24.03.'!AY162,'[1]24.04.'!AY162,'[1]24.05.'!AY162,'[1]24.06.'!AY162,'[1]24.07.'!AY162,'[1]24.08.'!AY162,'[1]24.09.'!AY162,'[1]24.10.'!AY162,'[1]24.11.'!AY162,'[1]24.12.'!AY162)</f>
        <v>3103177.4323089351</v>
      </c>
      <c r="AZ159" s="17">
        <f>AVERAGEA('[1]24.01.'!AZ162,'[1]24.02.'!AZ162,'[1]24.03.'!AZ162,'[1]24.04.'!AZ162,'[1]24.05.'!AZ162,'[1]24.06.'!AZ162,'[1]24.07.'!AZ162,'[1]24.08.'!AZ162,'[1]24.09.'!AZ162,'[1]24.10.'!AZ162,'[1]24.11.'!AZ162,'[1]24.12.'!AZ162)</f>
        <v>3941864.2975067762</v>
      </c>
      <c r="BA159" s="18">
        <f>AVERAGEA('[1]24.01.'!BA162,'[1]24.02.'!BA162,'[1]24.03.'!BA162,'[1]24.04.'!BA162,'[1]24.05.'!BA162,'[1]24.06.'!BA162,'[1]24.07.'!BA162,'[1]24.08.'!BA162,'[1]24.09.'!BA162,'[1]24.10.'!BA162,'[1]24.11.'!BA162,'[1]24.12.'!BA162)</f>
        <v>41.922984602989239</v>
      </c>
      <c r="BB159" s="18">
        <f>AVERAGEA('[1]24.01.'!BB162,'[1]24.02.'!BB162,'[1]24.03.'!BB162,'[1]24.04.'!BB162,'[1]24.05.'!BB162,'[1]24.06.'!BB162,'[1]24.07.'!BB162,'[1]24.08.'!BB162,'[1]24.09.'!BB162,'[1]24.10.'!BB162,'[1]24.11.'!BB162,'[1]24.12.'!BB162)</f>
        <v>30.445650769283009</v>
      </c>
      <c r="BC159" s="18">
        <f>AVERAGEA('[1]24.01.'!BC162,'[1]24.02.'!BC162,'[1]24.03.'!BC162,'[1]24.04.'!BC162,'[1]24.05.'!BC162,'[1]24.06.'!BC162,'[1]24.07.'!BC162,'[1]24.08.'!BC162,'[1]24.09.'!BC162,'[1]24.10.'!BC162,'[1]24.11.'!BC162,'[1]24.12.'!BC162)</f>
        <v>76.514839016798859</v>
      </c>
      <c r="BD159" s="18">
        <f>AVERAGEA('[1]24.01.'!BD162,'[1]24.02.'!BD162,'[1]24.03.'!BD162,'[1]24.04.'!BD162,'[1]24.05.'!BD162,'[1]24.06.'!BD162,'[1]24.07.'!BD162,'[1]24.08.'!BD162,'[1]24.09.'!BD162,'[1]24.10.'!BD162,'[1]24.11.'!BD162,'[1]24.12.'!BD162)</f>
        <v>60.178890960730911</v>
      </c>
    </row>
    <row r="160" spans="1:56">
      <c r="A160" s="16">
        <v>158</v>
      </c>
      <c r="B160" s="16" t="s">
        <v>197</v>
      </c>
      <c r="C160" s="16" t="str">
        <f t="shared" si="2"/>
        <v>거창</v>
      </c>
      <c r="D160" s="16" t="s">
        <v>206</v>
      </c>
      <c r="E160" s="16" t="s">
        <v>74</v>
      </c>
      <c r="F160" s="17">
        <f>AVERAGEA('[1]24.01.'!F163,'[1]24.02.'!F163,'[1]24.03.'!F163,'[1]24.04.'!F163,'[1]24.05.'!F163,'[1]24.06.'!F163,'[1]24.07.'!F163,'[1]24.08.'!F163,'[1]24.09.'!F163,'[1]24.10.'!F163,'[1]24.11.'!F163,'[1]24.12.'!F163)</f>
        <v>314706400</v>
      </c>
      <c r="G160" s="17">
        <f>AVERAGEA('[1]24.01.'!G163,'[1]24.02.'!G163,'[1]24.03.'!G163,'[1]24.04.'!G163,'[1]24.05.'!G163,'[1]24.06.'!G163,'[1]24.07.'!G163,'[1]24.08.'!G163,'[1]24.09.'!G163,'[1]24.10.'!G163,'[1]24.11.'!G163,'[1]24.12.'!G163)</f>
        <v>138959142.91666666</v>
      </c>
      <c r="H160" s="17">
        <f>AVERAGEA('[1]24.01.'!H163,'[1]24.02.'!H163,'[1]24.03.'!H163,'[1]24.04.'!H163,'[1]24.05.'!H163,'[1]24.06.'!H163,'[1]24.07.'!H163,'[1]24.08.'!H163,'[1]24.09.'!H163,'[1]24.10.'!H163,'[1]24.11.'!H163,'[1]24.12.'!H163)</f>
        <v>422737210.41666669</v>
      </c>
      <c r="I160" s="17">
        <f>AVERAGEA('[1]24.01.'!I163,'[1]24.02.'!I163,'[1]24.03.'!I163,'[1]24.04.'!I163,'[1]24.05.'!I163,'[1]24.06.'!I163,'[1]24.07.'!I163,'[1]24.08.'!I163,'[1]24.09.'!I163,'[1]24.10.'!I163,'[1]24.11.'!I163,'[1]24.12.'!I163)</f>
        <v>15526339.583333334</v>
      </c>
      <c r="J160" s="17">
        <f>AVERAGEA('[1]24.01.'!J163,'[1]24.02.'!J163,'[1]24.03.'!J163,'[1]24.04.'!J163,'[1]24.05.'!J163,'[1]24.06.'!J163,'[1]24.07.'!J163,'[1]24.08.'!J163,'[1]24.09.'!J163,'[1]24.10.'!J163,'[1]24.11.'!J163,'[1]24.12.'!J163)</f>
        <v>65910600.166666664</v>
      </c>
      <c r="K160" s="17">
        <f>AVERAGEA('[1]24.01.'!K163,'[1]24.02.'!K163,'[1]24.03.'!K163,'[1]24.04.'!K163,'[1]24.05.'!K163,'[1]24.06.'!K163,'[1]24.07.'!K163,'[1]24.08.'!K163,'[1]24.09.'!K163,'[1]24.10.'!K163,'[1]24.11.'!K163,'[1]24.12.'!K163)</f>
        <v>1836.7469166666669</v>
      </c>
      <c r="L160" s="17">
        <f>AVERAGEA('[1]24.01.'!L163,'[1]24.02.'!L163,'[1]24.03.'!L163,'[1]24.04.'!L163,'[1]24.05.'!L163,'[1]24.06.'!L163,'[1]24.07.'!L163,'[1]24.08.'!L163,'[1]24.09.'!L163,'[1]24.10.'!L163,'[1]24.11.'!L163,'[1]24.12.'!L163)</f>
        <v>1446.9166666666667</v>
      </c>
      <c r="M160" s="17">
        <f>AVERAGEA('[1]24.01.'!M163,'[1]24.02.'!M163,'[1]24.03.'!M163,'[1]24.04.'!M163,'[1]24.05.'!M163,'[1]24.06.'!M163,'[1]24.07.'!M163,'[1]24.08.'!M163,'[1]24.09.'!M163,'[1]24.10.'!M163,'[1]24.11.'!M163,'[1]24.12.'!M163)</f>
        <v>2400.8333333333335</v>
      </c>
      <c r="N160" s="17">
        <f>AVERAGEA('[1]24.01.'!N163,'[1]24.02.'!N163,'[1]24.03.'!N163,'[1]24.04.'!N163,'[1]24.05.'!N163,'[1]24.06.'!N163,'[1]24.07.'!N163,'[1]24.08.'!N163,'[1]24.09.'!N163,'[1]24.10.'!N163,'[1]24.11.'!N163,'[1]24.12.'!N163)</f>
        <v>78.717936596218024</v>
      </c>
      <c r="O160" s="17">
        <f>AVERAGEA('[1]24.01.'!O163,'[1]24.02.'!O163,'[1]24.03.'!O163,'[1]24.04.'!O163,'[1]24.05.'!O163,'[1]24.06.'!O163,'[1]24.07.'!O163,'[1]24.08.'!O163,'[1]24.09.'!O163,'[1]24.10.'!O163,'[1]24.11.'!O163,'[1]24.12.'!O163)</f>
        <v>131118.35914489618</v>
      </c>
      <c r="P160" s="17">
        <f>AVERAGEA('[1]24.01.'!P163,'[1]24.02.'!P163,'[1]24.03.'!P163,'[1]24.04.'!P163,'[1]24.05.'!P163,'[1]24.06.'!P163,'[1]24.07.'!P163,'[1]24.08.'!P163,'[1]24.09.'!P163,'[1]24.10.'!P163,'[1]24.11.'!P163,'[1]24.12.'!P163)</f>
        <v>2622367.182897924</v>
      </c>
      <c r="Q160" s="17">
        <f>AVERAGEA('[1]24.01.'!Q163,'[1]24.02.'!Q163,'[1]24.03.'!Q163,'[1]24.04.'!Q163,'[1]24.05.'!Q163,'[1]24.06.'!Q163,'[1]24.07.'!Q163,'[1]24.08.'!Q163,'[1]24.09.'!Q163,'[1]24.10.'!Q163,'[1]24.11.'!Q163,'[1]24.12.'!Q163)</f>
        <v>2880349.2368830913</v>
      </c>
      <c r="R160" s="17">
        <f>AVERAGEA('[1]24.01.'!R163,'[1]24.02.'!R163,'[1]24.03.'!R163,'[1]24.04.'!R163,'[1]24.05.'!R163,'[1]24.06.'!R163,'[1]24.07.'!R163,'[1]24.08.'!R163,'[1]24.09.'!R163,'[1]24.10.'!R163,'[1]24.11.'!R163,'[1]24.12.'!R163)</f>
        <v>3997587.7481621634</v>
      </c>
      <c r="S160" s="18">
        <f>AVERAGEA('[1]24.01.'!S163,'[1]24.02.'!S163,'[1]24.03.'!S163,'[1]24.04.'!S163,'[1]24.05.'!S163,'[1]24.06.'!S163,'[1]24.07.'!S163,'[1]24.08.'!S163,'[1]24.09.'!S163,'[1]24.10.'!S163,'[1]24.11.'!S163,'[1]24.12.'!S163)</f>
        <v>32.876749084482611</v>
      </c>
      <c r="T160" s="18">
        <f>AVERAGEA('[1]24.01.'!T163,'[1]24.02.'!T163,'[1]24.03.'!T163,'[1]24.04.'!T163,'[1]24.05.'!T163,'[1]24.06.'!T163,'[1]24.07.'!T163,'[1]24.08.'!T163,'[1]24.09.'!T163,'[1]24.10.'!T163,'[1]24.11.'!T163,'[1]24.12.'!T163)</f>
        <v>23.562494503551534</v>
      </c>
      <c r="U160" s="18">
        <f>AVERAGEA('[1]24.01.'!U163,'[1]24.02.'!U163,'[1]24.03.'!U163,'[1]24.04.'!U163,'[1]24.05.'!U163,'[1]24.06.'!U163,'[1]24.07.'!U163,'[1]24.08.'!U163,'[1]24.09.'!U163,'[1]24.10.'!U163,'[1]24.11.'!U163,'[1]24.12.'!U163)</f>
        <v>76.496747225901657</v>
      </c>
      <c r="V160" s="18">
        <f>AVERAGEA('[1]24.01.'!V163,'[1]24.02.'!V163,'[1]24.03.'!V163,'[1]24.04.'!V163,'[1]24.05.'!V163,'[1]24.06.'!V163,'[1]24.07.'!V163,'[1]24.08.'!V163,'[1]24.09.'!V163,'[1]24.10.'!V163,'[1]24.11.'!V163,'[1]24.12.'!V163)</f>
        <v>60.266429114674288</v>
      </c>
      <c r="W160" s="17">
        <f>AVERAGEA('[1]24.01.'!W163,'[1]24.02.'!W163,'[1]24.03.'!W163,'[1]24.04.'!W163,'[1]24.05.'!W163,'[1]24.06.'!W163,'[1]24.07.'!W163,'[1]24.08.'!W163,'[1]24.09.'!W163,'[1]24.10.'!W163,'[1]24.11.'!W163,'[1]24.12.'!W163)</f>
        <v>169951216.66666666</v>
      </c>
      <c r="X160" s="17">
        <f>AVERAGEA('[1]24.01.'!X163,'[1]24.02.'!X163,'[1]24.03.'!X163,'[1]24.04.'!X163,'[1]24.05.'!X163,'[1]24.06.'!X163,'[1]24.07.'!X163,'[1]24.08.'!X163,'[1]24.09.'!X163,'[1]24.10.'!X163,'[1]24.11.'!X163,'[1]24.12.'!X163)</f>
        <v>82625962.31083332</v>
      </c>
      <c r="Y160" s="17">
        <f>AVERAGEA('[1]24.01.'!Y163,'[1]24.02.'!Y163,'[1]24.03.'!Y163,'[1]24.04.'!Y163,'[1]24.05.'!Y163,'[1]24.06.'!Y163,'[1]24.07.'!Y163,'[1]24.08.'!Y163,'[1]24.09.'!Y163,'[1]24.10.'!Y163,'[1]24.11.'!Y163,'[1]24.12.'!Y163)</f>
        <v>271161535.33333331</v>
      </c>
      <c r="Z160" s="17">
        <f>AVERAGEA('[1]24.01.'!Z163,'[1]24.02.'!Z163,'[1]24.03.'!Z163,'[1]24.04.'!Z163,'[1]24.05.'!Z163,'[1]24.06.'!Z163,'[1]24.07.'!Z163,'[1]24.08.'!Z163,'[1]24.09.'!Z163,'[1]24.10.'!Z163,'[1]24.11.'!Z163,'[1]24.12.'!Z163)</f>
        <v>9216503.25</v>
      </c>
      <c r="AA160" s="17">
        <f>AVERAGEA('[1]24.01.'!AA163,'[1]24.02.'!AA163,'[1]24.03.'!AA163,'[1]24.04.'!AA163,'[1]24.05.'!AA163,'[1]24.06.'!AA163,'[1]24.07.'!AA163,'[1]24.08.'!AA163,'[1]24.09.'!AA163,'[1]24.10.'!AA163,'[1]24.11.'!AA163,'[1]24.12.'!AA163)</f>
        <v>40687579.166666664</v>
      </c>
      <c r="AB160" s="17">
        <f>AVERAGEA('[1]24.01.'!AB163,'[1]24.02.'!AB163,'[1]24.03.'!AB163,'[1]24.04.'!AB163,'[1]24.05.'!AB163,'[1]24.06.'!AB163,'[1]24.07.'!AB163,'[1]24.08.'!AB163,'[1]24.09.'!AB163,'[1]24.10.'!AB163,'[1]24.11.'!AB163,'[1]24.12.'!AB163)</f>
        <v>1122.6648333333333</v>
      </c>
      <c r="AC160" s="17">
        <f>AVERAGEA('[1]24.01.'!AC163,'[1]24.02.'!AC163,'[1]24.03.'!AC163,'[1]24.04.'!AC163,'[1]24.05.'!AC163,'[1]24.06.'!AC163,'[1]24.07.'!AC163,'[1]24.08.'!AC163,'[1]24.09.'!AC163,'[1]24.10.'!AC163,'[1]24.11.'!AC163,'[1]24.12.'!AC163)</f>
        <v>853.38541666666663</v>
      </c>
      <c r="AD160" s="17">
        <f>AVERAGEA('[1]24.01.'!AD163,'[1]24.02.'!AD163,'[1]24.03.'!AD163,'[1]24.04.'!AD163,'[1]24.05.'!AD163,'[1]24.06.'!AD163,'[1]24.07.'!AD163,'[1]24.08.'!AD163,'[1]24.09.'!AD163,'[1]24.10.'!AD163,'[1]24.11.'!AD163,'[1]24.12.'!AD163)</f>
        <v>1765.0833333333333</v>
      </c>
      <c r="AE160" s="17">
        <f>AVERAGEA('[1]24.01.'!AE163,'[1]24.02.'!AE163,'[1]24.03.'!AE163,'[1]24.04.'!AE163,'[1]24.05.'!AE163,'[1]24.06.'!AE163,'[1]24.07.'!AE163,'[1]24.08.'!AE163,'[1]24.09.'!AE163,'[1]24.10.'!AE163,'[1]24.11.'!AE163,'[1]24.12.'!AE163)</f>
        <v>57.873362377950819</v>
      </c>
      <c r="AF160" s="17">
        <f>AVERAGEA('[1]24.01.'!AF163,'[1]24.02.'!AF163,'[1]24.03.'!AF163,'[1]24.04.'!AF163,'[1]24.05.'!AF163,'[1]24.06.'!AF163,'[1]24.07.'!AF163,'[1]24.08.'!AF163,'[1]24.09.'!AF163,'[1]24.10.'!AF163,'[1]24.11.'!AF163,'[1]24.12.'!AF163)</f>
        <v>96314.284045067863</v>
      </c>
      <c r="AG160" s="17">
        <f>AVERAGEA('[1]24.01.'!AG163,'[1]24.02.'!AG163,'[1]24.03.'!AG163,'[1]24.04.'!AG163,'[1]24.05.'!AG163,'[1]24.06.'!AG163,'[1]24.07.'!AG163,'[1]24.08.'!AG163,'[1]24.09.'!AG163,'[1]24.10.'!AG163,'[1]24.11.'!AG163,'[1]24.12.'!AG163)</f>
        <v>1926285.680901357</v>
      </c>
      <c r="AH160" s="17">
        <f>AVERAGEA('[1]24.01.'!AH163,'[1]24.02.'!AH163,'[1]24.03.'!AH163,'[1]24.04.'!AH163,'[1]24.05.'!AH163,'[1]24.06.'!AH163,'[1]24.07.'!AH163,'[1]24.08.'!AH163,'[1]24.09.'!AH163,'[1]24.10.'!AH163,'[1]24.11.'!AH163,'[1]24.12.'!AH163)</f>
        <v>2121213.7658870895</v>
      </c>
      <c r="AI160" s="17">
        <f>AVERAGEA('[1]24.01.'!AI163,'[1]24.02.'!AI163,'[1]24.03.'!AI163,'[1]24.04.'!AI163,'[1]24.05.'!AI163,'[1]24.06.'!AI163,'[1]24.07.'!AI163,'[1]24.08.'!AI163,'[1]24.09.'!AI163,'[1]24.10.'!AI163,'[1]24.11.'!AI163,'[1]24.12.'!AI163)</f>
        <v>2936372.5839674193</v>
      </c>
      <c r="AJ160" s="18">
        <f>AVERAGEA('[1]24.01.'!AJ163,'[1]24.02.'!AJ163,'[1]24.03.'!AJ163,'[1]24.04.'!AJ163,'[1]24.05.'!AJ163,'[1]24.06.'!AJ163,'[1]24.07.'!AJ163,'[1]24.08.'!AJ163,'[1]24.09.'!AJ163,'[1]24.10.'!AJ163,'[1]24.11.'!AJ163,'[1]24.12.'!AJ163)</f>
        <v>30.491505019873866</v>
      </c>
      <c r="AK160" s="18">
        <f>AVERAGEA('[1]24.01.'!AK163,'[1]24.02.'!AK163,'[1]24.03.'!AK163,'[1]24.04.'!AK163,'[1]24.05.'!AK163,'[1]24.06.'!AK163,'[1]24.07.'!AK163,'[1]24.08.'!AK163,'[1]24.09.'!AK163,'[1]24.10.'!AK163,'[1]24.11.'!AK163,'[1]24.12.'!AK163)</f>
        <v>22.659090901782008</v>
      </c>
      <c r="AL160" s="18">
        <f>AVERAGEA('[1]24.01.'!AL163,'[1]24.02.'!AL163,'[1]24.03.'!AL163,'[1]24.04.'!AL163,'[1]24.05.'!AL163,'[1]24.06.'!AL163,'[1]24.07.'!AL163,'[1]24.08.'!AL163,'[1]24.09.'!AL163,'[1]24.10.'!AL163,'[1]24.11.'!AL163,'[1]24.12.'!AL163)</f>
        <v>63.610187712944196</v>
      </c>
      <c r="AM160" s="18">
        <f>AVERAGEA('[1]24.01.'!AM163,'[1]24.02.'!AM163,'[1]24.03.'!AM163,'[1]24.04.'!AM163,'[1]24.05.'!AM163,'[1]24.06.'!AM163,'[1]24.07.'!AM163,'[1]24.08.'!AM163,'[1]24.09.'!AM163,'[1]24.10.'!AM163,'[1]24.11.'!AM163,'[1]24.12.'!AM163)</f>
        <v>48.366927748406056</v>
      </c>
      <c r="AN160" s="17">
        <f>AVERAGEA('[1]24.01.'!AN163,'[1]24.02.'!AN163,'[1]24.03.'!AN163,'[1]24.04.'!AN163,'[1]24.05.'!AN163,'[1]24.06.'!AN163,'[1]24.07.'!AN163,'[1]24.08.'!AN163,'[1]24.09.'!AN163,'[1]24.10.'!AN163,'[1]24.11.'!AN163,'[1]24.12.'!AN163)</f>
        <v>484657616.66666669</v>
      </c>
      <c r="AO160" s="17">
        <f>AVERAGEA('[1]24.01.'!AO163,'[1]24.02.'!AO163,'[1]24.03.'!AO163,'[1]24.04.'!AO163,'[1]24.05.'!AO163,'[1]24.06.'!AO163,'[1]24.07.'!AO163,'[1]24.08.'!AO163,'[1]24.09.'!AO163,'[1]24.10.'!AO163,'[1]24.11.'!AO163,'[1]24.12.'!AO163)</f>
        <v>221585105.22749999</v>
      </c>
      <c r="AP160" s="17">
        <f>AVERAGEA('[1]24.01.'!AP163,'[1]24.02.'!AP163,'[1]24.03.'!AP163,'[1]24.04.'!AP163,'[1]24.05.'!AP163,'[1]24.06.'!AP163,'[1]24.07.'!AP163,'[1]24.08.'!AP163,'[1]24.09.'!AP163,'[1]24.10.'!AP163,'[1]24.11.'!AP163,'[1]24.12.'!AP163)</f>
        <v>693898745.75</v>
      </c>
      <c r="AQ160" s="17">
        <f>AVERAGEA('[1]24.01.'!AQ163,'[1]24.02.'!AQ163,'[1]24.03.'!AQ163,'[1]24.04.'!AQ163,'[1]24.05.'!AQ163,'[1]24.06.'!AQ163,'[1]24.07.'!AQ163,'[1]24.08.'!AQ163,'[1]24.09.'!AQ163,'[1]24.10.'!AQ163,'[1]24.11.'!AQ163,'[1]24.12.'!AQ163)</f>
        <v>24742842.833333332</v>
      </c>
      <c r="AR160" s="17">
        <f>AVERAGEA('[1]24.01.'!AR163,'[1]24.02.'!AR163,'[1]24.03.'!AR163,'[1]24.04.'!AR163,'[1]24.05.'!AR163,'[1]24.06.'!AR163,'[1]24.07.'!AR163,'[1]24.08.'!AR163,'[1]24.09.'!AR163,'[1]24.10.'!AR163,'[1]24.11.'!AR163,'[1]24.12.'!AR163)</f>
        <v>106598179.33333333</v>
      </c>
      <c r="AS160" s="17">
        <f>AVERAGEA('[1]24.01.'!AS163,'[1]24.02.'!AS163,'[1]24.03.'!AS163,'[1]24.04.'!AS163,'[1]24.05.'!AS163,'[1]24.06.'!AS163,'[1]24.07.'!AS163,'[1]24.08.'!AS163,'[1]24.09.'!AS163,'[1]24.10.'!AS163,'[1]24.11.'!AS163,'[1]24.12.'!AS163)</f>
        <v>2959.4117499999998</v>
      </c>
      <c r="AT160" s="17">
        <f>AVERAGEA('[1]24.01.'!AT163,'[1]24.02.'!AT163,'[1]24.03.'!AT163,'[1]24.04.'!AT163,'[1]24.05.'!AT163,'[1]24.06.'!AT163,'[1]24.07.'!AT163,'[1]24.08.'!AT163,'[1]24.09.'!AT163,'[1]24.10.'!AT163,'[1]24.11.'!AT163,'[1]24.12.'!AT163)</f>
        <v>2300.3020833333335</v>
      </c>
      <c r="AU160" s="17">
        <f>AVERAGEA('[1]24.01.'!AU163,'[1]24.02.'!AU163,'[1]24.03.'!AU163,'[1]24.04.'!AU163,'[1]24.05.'!AU163,'[1]24.06.'!AU163,'[1]24.07.'!AU163,'[1]24.08.'!AU163,'[1]24.09.'!AU163,'[1]24.10.'!AU163,'[1]24.11.'!AU163,'[1]24.12.'!AU163)</f>
        <v>4165.916666666667</v>
      </c>
      <c r="AV160" s="17">
        <f>AVERAGEA('[1]24.01.'!AV163,'[1]24.02.'!AV163,'[1]24.03.'!AV163,'[1]24.04.'!AV163,'[1]24.05.'!AV163,'[1]24.06.'!AV163,'[1]24.07.'!AV163,'[1]24.08.'!AV163,'[1]24.09.'!AV163,'[1]24.10.'!AV163,'[1]24.11.'!AV163,'[1]24.12.'!AV163)</f>
        <v>136.59129897416884</v>
      </c>
      <c r="AW160" s="17">
        <f>AVERAGEA('[1]24.01.'!AW163,'[1]24.02.'!AW163,'[1]24.03.'!AW163,'[1]24.04.'!AW163,'[1]24.05.'!AW163,'[1]24.06.'!AW163,'[1]24.07.'!AW163,'[1]24.08.'!AW163,'[1]24.09.'!AW163,'[1]24.10.'!AW163,'[1]24.11.'!AW163,'[1]24.12.'!AW163)</f>
        <v>116374.30751677534</v>
      </c>
      <c r="AX160" s="17">
        <f>AVERAGEA('[1]24.01.'!AX163,'[1]24.02.'!AX163,'[1]24.03.'!AX163,'[1]24.04.'!AX163,'[1]24.05.'!AX163,'[1]24.06.'!AX163,'[1]24.07.'!AX163,'[1]24.08.'!AX163,'[1]24.09.'!AX163,'[1]24.10.'!AX163,'[1]24.11.'!AX163,'[1]24.12.'!AX163)</f>
        <v>2327486.1503355061</v>
      </c>
      <c r="AY160" s="17">
        <f>AVERAGEA('[1]24.01.'!AY163,'[1]24.02.'!AY163,'[1]24.03.'!AY163,'[1]24.04.'!AY163,'[1]24.05.'!AY163,'[1]24.06.'!AY163,'[1]24.07.'!AY163,'[1]24.08.'!AY163,'[1]24.09.'!AY163,'[1]24.10.'!AY163,'[1]24.11.'!AY163,'[1]24.12.'!AY163)</f>
        <v>2792983.3804026083</v>
      </c>
      <c r="AZ160" s="17">
        <f>AVERAGEA('[1]24.01.'!AZ163,'[1]24.02.'!AZ163,'[1]24.03.'!AZ163,'[1]24.04.'!AZ163,'[1]24.05.'!AZ163,'[1]24.06.'!AZ163,'[1]24.07.'!AZ163,'[1]24.08.'!AZ163,'[1]24.09.'!AZ163,'[1]24.10.'!AZ163,'[1]24.11.'!AZ163,'[1]24.12.'!AZ163)</f>
        <v>3548026.2987575629</v>
      </c>
      <c r="BA160" s="18">
        <f>AVERAGEA('[1]24.01.'!BA163,'[1]24.02.'!BA163,'[1]24.03.'!BA163,'[1]24.04.'!BA163,'[1]24.05.'!BA163,'[1]24.06.'!BA163,'[1]24.07.'!BA163,'[1]24.08.'!BA163,'[1]24.09.'!BA163,'[1]24.10.'!BA163,'[1]24.11.'!BA163,'[1]24.12.'!BA163)</f>
        <v>31.942199509820231</v>
      </c>
      <c r="BB160" s="18">
        <f>AVERAGEA('[1]24.01.'!BB163,'[1]24.02.'!BB163,'[1]24.03.'!BB163,'[1]24.04.'!BB163,'[1]24.05.'!BB163,'[1]24.06.'!BB163,'[1]24.07.'!BB163,'[1]24.08.'!BB163,'[1]24.09.'!BB163,'[1]24.10.'!BB163,'[1]24.11.'!BB163,'[1]24.12.'!BB163)</f>
        <v>23.216980861040767</v>
      </c>
      <c r="BC160" s="18">
        <f>AVERAGEA('[1]24.01.'!BC163,'[1]24.02.'!BC163,'[1]24.03.'!BC163,'[1]24.04.'!BC163,'[1]24.05.'!BC163,'[1]24.06.'!BC163,'[1]24.07.'!BC163,'[1]24.08.'!BC163,'[1]24.09.'!BC163,'[1]24.10.'!BC163,'[1]24.11.'!BC163,'[1]24.12.'!BC163)</f>
        <v>71.036975195137742</v>
      </c>
      <c r="BD160" s="18">
        <f>AVERAGEA('[1]24.01.'!BD163,'[1]24.02.'!BD163,'[1]24.03.'!BD163,'[1]24.04.'!BD163,'[1]24.05.'!BD163,'[1]24.06.'!BD163,'[1]24.07.'!BD163,'[1]24.08.'!BD163,'[1]24.09.'!BD163,'[1]24.10.'!BD163,'[1]24.11.'!BD163,'[1]24.12.'!BD163)</f>
        <v>55.220328420126549</v>
      </c>
    </row>
    <row r="161" spans="1:56">
      <c r="A161" s="16">
        <v>159</v>
      </c>
      <c r="B161" s="16" t="s">
        <v>197</v>
      </c>
      <c r="C161" s="16" t="str">
        <f t="shared" si="2"/>
        <v>고성</v>
      </c>
      <c r="D161" s="21" t="s">
        <v>207</v>
      </c>
      <c r="E161" s="16" t="s">
        <v>74</v>
      </c>
      <c r="F161" s="17">
        <f>AVERAGEA('[1]24.01.'!F164,'[1]24.02.'!F164,'[1]24.03.'!F164,'[1]24.04.'!F164,'[1]24.05.'!F164,'[1]24.06.'!F164,'[1]24.07.'!F164,'[1]24.08.'!F164,'[1]24.09.'!F164,'[1]24.10.'!F164,'[1]24.11.'!F164,'[1]24.12.'!F164)</f>
        <v>12831961.666666666</v>
      </c>
      <c r="G161" s="17">
        <f>AVERAGEA('[1]24.01.'!G164,'[1]24.02.'!G164,'[1]24.03.'!G164,'[1]24.04.'!G164,'[1]24.05.'!G164,'[1]24.06.'!G164,'[1]24.07.'!G164,'[1]24.08.'!G164,'[1]24.09.'!G164,'[1]24.10.'!G164,'[1]24.11.'!G164,'[1]24.12.'!G164)</f>
        <v>6485442.25</v>
      </c>
      <c r="H161" s="17">
        <f>AVERAGEA('[1]24.01.'!H164,'[1]24.02.'!H164,'[1]24.03.'!H164,'[1]24.04.'!H164,'[1]24.05.'!H164,'[1]24.06.'!H164,'[1]24.07.'!H164,'[1]24.08.'!H164,'[1]24.09.'!H164,'[1]24.10.'!H164,'[1]24.11.'!H164,'[1]24.12.'!H164)</f>
        <v>11663099.5</v>
      </c>
      <c r="I161" s="17">
        <f>AVERAGEA('[1]24.01.'!I164,'[1]24.02.'!I164,'[1]24.03.'!I164,'[1]24.04.'!I164,'[1]24.05.'!I164,'[1]24.06.'!I164,'[1]24.07.'!I164,'[1]24.08.'!I164,'[1]24.09.'!I164,'[1]24.10.'!I164,'[1]24.11.'!I164,'[1]24.12.'!I164)</f>
        <v>1009854.6666666666</v>
      </c>
      <c r="J161" s="17">
        <f>AVERAGEA('[1]24.01.'!J164,'[1]24.02.'!J164,'[1]24.03.'!J164,'[1]24.04.'!J164,'[1]24.05.'!J164,'[1]24.06.'!J164,'[1]24.07.'!J164,'[1]24.08.'!J164,'[1]24.09.'!J164,'[1]24.10.'!J164,'[1]24.11.'!J164,'[1]24.12.'!J164)</f>
        <v>2142152.1666666665</v>
      </c>
      <c r="K161" s="17">
        <f>AVERAGEA('[1]24.01.'!K164,'[1]24.02.'!K164,'[1]24.03.'!K164,'[1]24.04.'!K164,'[1]24.05.'!K164,'[1]24.06.'!K164,'[1]24.07.'!K164,'[1]24.08.'!K164,'[1]24.09.'!K164,'[1]24.10.'!K164,'[1]24.11.'!K164,'[1]24.12.'!K164)</f>
        <v>50.297583333333328</v>
      </c>
      <c r="L161" s="17">
        <f>AVERAGEA('[1]24.01.'!L164,'[1]24.02.'!L164,'[1]24.03.'!L164,'[1]24.04.'!L164,'[1]24.05.'!L164,'[1]24.06.'!L164,'[1]24.07.'!L164,'[1]24.08.'!L164,'[1]24.09.'!L164,'[1]24.10.'!L164,'[1]24.11.'!L164,'[1]24.12.'!L164)</f>
        <v>45.083333333333336</v>
      </c>
      <c r="M161" s="17">
        <f>AVERAGEA('[1]24.01.'!M164,'[1]24.02.'!M164,'[1]24.03.'!M164,'[1]24.04.'!M164,'[1]24.05.'!M164,'[1]24.06.'!M164,'[1]24.07.'!M164,'[1]24.08.'!M164,'[1]24.09.'!M164,'[1]24.10.'!M164,'[1]24.11.'!M164,'[1]24.12.'!M164)</f>
        <v>58.5</v>
      </c>
      <c r="N161" s="17">
        <f>AVERAGEA('[1]24.01.'!N164,'[1]24.02.'!N164,'[1]24.03.'!N164,'[1]24.04.'!N164,'[1]24.05.'!N164,'[1]24.06.'!N164,'[1]24.07.'!N164,'[1]24.08.'!N164,'[1]24.09.'!N164,'[1]24.10.'!N164,'[1]24.11.'!N164,'[1]24.12.'!N164)</f>
        <v>1.9192652329749098</v>
      </c>
      <c r="O161" s="17">
        <f>AVERAGEA('[1]24.01.'!O164,'[1]24.02.'!O164,'[1]24.03.'!O164,'[1]24.04.'!O164,'[1]24.05.'!O164,'[1]24.06.'!O164,'[1]24.07.'!O164,'[1]24.08.'!O164,'[1]24.09.'!O164,'[1]24.10.'!O164,'[1]24.11.'!O164,'[1]24.12.'!O164)</f>
        <v>219282.80455394895</v>
      </c>
      <c r="P161" s="17">
        <f>AVERAGEA('[1]24.01.'!P164,'[1]24.02.'!P164,'[1]24.03.'!P164,'[1]24.04.'!P164,'[1]24.05.'!P164,'[1]24.06.'!P164,'[1]24.07.'!P164,'[1]24.08.'!P164,'[1]24.09.'!P164,'[1]24.10.'!P164,'[1]24.11.'!P164,'[1]24.12.'!P164)</f>
        <v>4385656.0910789799</v>
      </c>
      <c r="Q161" s="17">
        <f>AVERAGEA('[1]24.01.'!Q164,'[1]24.02.'!Q164,'[1]24.03.'!Q164,'[1]24.04.'!Q164,'[1]24.05.'!Q164,'[1]24.06.'!Q164,'[1]24.07.'!Q164,'[1]24.08.'!Q164,'[1]24.09.'!Q164,'[1]24.10.'!Q164,'[1]24.11.'!Q164,'[1]24.12.'!Q164)</f>
        <v>4829599.3092947751</v>
      </c>
      <c r="R161" s="17">
        <f>AVERAGEA('[1]24.01.'!R164,'[1]24.02.'!R164,'[1]24.03.'!R164,'[1]24.04.'!R164,'[1]24.05.'!R164,'[1]24.06.'!R164,'[1]24.07.'!R164,'[1]24.08.'!R164,'[1]24.09.'!R164,'[1]24.10.'!R164,'[1]24.11.'!R164,'[1]24.12.'!R164)</f>
        <v>6680897.7583034011</v>
      </c>
      <c r="S161" s="18">
        <f>AVERAGEA('[1]24.01.'!S164,'[1]24.02.'!S164,'[1]24.03.'!S164,'[1]24.04.'!S164,'[1]24.05.'!S164,'[1]24.06.'!S164,'[1]24.07.'!S164,'[1]24.08.'!S164,'[1]24.09.'!S164,'[1]24.10.'!S164,'[1]24.11.'!S164,'[1]24.12.'!S164)</f>
        <v>55.830646190204696</v>
      </c>
      <c r="T161" s="18">
        <f>AVERAGEA('[1]24.01.'!T164,'[1]24.02.'!T164,'[1]24.03.'!T164,'[1]24.04.'!T164,'[1]24.05.'!T164,'[1]24.06.'!T164,'[1]24.07.'!T164,'[1]24.08.'!T164,'[1]24.09.'!T164,'[1]24.10.'!T164,'[1]24.11.'!T164,'[1]24.12.'!T164)</f>
        <v>47.318370433202681</v>
      </c>
      <c r="U161" s="18">
        <f>AVERAGEA('[1]24.01.'!U164,'[1]24.02.'!U164,'[1]24.03.'!U164,'[1]24.04.'!U164,'[1]24.05.'!U164,'[1]24.06.'!U164,'[1]24.07.'!U164,'[1]24.08.'!U164,'[1]24.09.'!U164,'[1]24.10.'!U164,'[1]24.11.'!U164,'[1]24.12.'!U164)</f>
        <v>85.883536362993524</v>
      </c>
      <c r="V161" s="18">
        <f>AVERAGEA('[1]24.01.'!V164,'[1]24.02.'!V164,'[1]24.03.'!V164,'[1]24.04.'!V164,'[1]24.05.'!V164,'[1]24.06.'!V164,'[1]24.07.'!V164,'[1]24.08.'!V164,'[1]24.09.'!V164,'[1]24.10.'!V164,'[1]24.11.'!V164,'[1]24.12.'!V164)</f>
        <v>76.924946880582425</v>
      </c>
      <c r="W161" s="17">
        <f>AVERAGEA('[1]24.01.'!W164,'[1]24.02.'!W164,'[1]24.03.'!W164,'[1]24.04.'!W164,'[1]24.05.'!W164,'[1]24.06.'!W164,'[1]24.07.'!W164,'[1]24.08.'!W164,'[1]24.09.'!W164,'[1]24.10.'!W164,'[1]24.11.'!W164,'[1]24.12.'!W164)</f>
        <v>256340041.66666666</v>
      </c>
      <c r="X161" s="17">
        <f>AVERAGEA('[1]24.01.'!X164,'[1]24.02.'!X164,'[1]24.03.'!X164,'[1]24.04.'!X164,'[1]24.05.'!X164,'[1]24.06.'!X164,'[1]24.07.'!X164,'[1]24.08.'!X164,'[1]24.09.'!X164,'[1]24.10.'!X164,'[1]24.11.'!X164,'[1]24.12.'!X164)</f>
        <v>128157969.41666667</v>
      </c>
      <c r="Y161" s="17">
        <f>AVERAGEA('[1]24.01.'!Y164,'[1]24.02.'!Y164,'[1]24.03.'!Y164,'[1]24.04.'!Y164,'[1]24.05.'!Y164,'[1]24.06.'!Y164,'[1]24.07.'!Y164,'[1]24.08.'!Y164,'[1]24.09.'!Y164,'[1]24.10.'!Y164,'[1]24.11.'!Y164,'[1]24.12.'!Y164)</f>
        <v>398053863.25</v>
      </c>
      <c r="Z161" s="17">
        <f>AVERAGEA('[1]24.01.'!Z164,'[1]24.02.'!Z164,'[1]24.03.'!Z164,'[1]24.04.'!Z164,'[1]24.05.'!Z164,'[1]24.06.'!Z164,'[1]24.07.'!Z164,'[1]24.08.'!Z164,'[1]24.09.'!Z164,'[1]24.10.'!Z164,'[1]24.11.'!Z164,'[1]24.12.'!Z164)</f>
        <v>13543927.333333334</v>
      </c>
      <c r="AA161" s="17">
        <f>AVERAGEA('[1]24.01.'!AA164,'[1]24.02.'!AA164,'[1]24.03.'!AA164,'[1]24.04.'!AA164,'[1]24.05.'!AA164,'[1]24.06.'!AA164,'[1]24.07.'!AA164,'[1]24.08.'!AA164,'[1]24.09.'!AA164,'[1]24.10.'!AA164,'[1]24.11.'!AA164,'[1]24.12.'!AA164)</f>
        <v>62665017</v>
      </c>
      <c r="AB161" s="17">
        <f>AVERAGEA('[1]24.01.'!AB164,'[1]24.02.'!AB164,'[1]24.03.'!AB164,'[1]24.04.'!AB164,'[1]24.05.'!AB164,'[1]24.06.'!AB164,'[1]24.07.'!AB164,'[1]24.08.'!AB164,'[1]24.09.'!AB164,'[1]24.10.'!AB164,'[1]24.11.'!AB164,'[1]24.12.'!AB164)</f>
        <v>1696.2874166666663</v>
      </c>
      <c r="AC161" s="17">
        <f>AVERAGEA('[1]24.01.'!AC164,'[1]24.02.'!AC164,'[1]24.03.'!AC164,'[1]24.04.'!AC164,'[1]24.05.'!AC164,'[1]24.06.'!AC164,'[1]24.07.'!AC164,'[1]24.08.'!AC164,'[1]24.09.'!AC164,'[1]24.10.'!AC164,'[1]24.11.'!AC164,'[1]24.12.'!AC164)</f>
        <v>1168.8229166666667</v>
      </c>
      <c r="AD161" s="17">
        <f>AVERAGEA('[1]24.01.'!AD164,'[1]24.02.'!AD164,'[1]24.03.'!AD164,'[1]24.04.'!AD164,'[1]24.05.'!AD164,'[1]24.06.'!AD164,'[1]24.07.'!AD164,'[1]24.08.'!AD164,'[1]24.09.'!AD164,'[1]24.10.'!AD164,'[1]24.11.'!AD164,'[1]24.12.'!AD164)</f>
        <v>2470.4166666666665</v>
      </c>
      <c r="AE161" s="17">
        <f>AVERAGEA('[1]24.01.'!AE164,'[1]24.02.'!AE164,'[1]24.03.'!AE164,'[1]24.04.'!AE164,'[1]24.05.'!AE164,'[1]24.06.'!AE164,'[1]24.07.'!AE164,'[1]24.08.'!AE164,'[1]24.09.'!AE164,'[1]24.10.'!AE164,'[1]24.11.'!AE164,'[1]24.12.'!AE164)</f>
        <v>81.000948584847364</v>
      </c>
      <c r="AF161" s="17">
        <f>AVERAGEA('[1]24.01.'!AF164,'[1]24.02.'!AF164,'[1]24.03.'!AF164,'[1]24.04.'!AF164,'[1]24.05.'!AF164,'[1]24.06.'!AF164,'[1]24.07.'!AF164,'[1]24.08.'!AF164,'[1]24.09.'!AF164,'[1]24.10.'!AF164,'[1]24.11.'!AF164,'[1]24.12.'!AF164)</f>
        <v>103805.86570822819</v>
      </c>
      <c r="AG161" s="17">
        <f>AVERAGEA('[1]24.01.'!AG164,'[1]24.02.'!AG164,'[1]24.03.'!AG164,'[1]24.04.'!AG164,'[1]24.05.'!AG164,'[1]24.06.'!AG164,'[1]24.07.'!AG164,'[1]24.08.'!AG164,'[1]24.09.'!AG164,'[1]24.10.'!AG164,'[1]24.11.'!AG164,'[1]24.12.'!AG164)</f>
        <v>2076117.314164564</v>
      </c>
      <c r="AH161" s="17">
        <f>AVERAGEA('[1]24.01.'!AH164,'[1]24.02.'!AH164,'[1]24.03.'!AH164,'[1]24.04.'!AH164,'[1]24.05.'!AH164,'[1]24.06.'!AH164,'[1]24.07.'!AH164,'[1]24.08.'!AH164,'[1]24.09.'!AH164,'[1]24.10.'!AH164,'[1]24.11.'!AH164,'[1]24.12.'!AH164)</f>
        <v>2289995.0948782708</v>
      </c>
      <c r="AI161" s="17">
        <f>AVERAGEA('[1]24.01.'!AI164,'[1]24.02.'!AI164,'[1]24.03.'!AI164,'[1]24.04.'!AI164,'[1]24.05.'!AI164,'[1]24.06.'!AI164,'[1]24.07.'!AI164,'[1]24.08.'!AI164,'[1]24.09.'!AI164,'[1]24.10.'!AI164,'[1]24.11.'!AI164,'[1]24.12.'!AI164)</f>
        <v>3164725.7346308935</v>
      </c>
      <c r="AJ161" s="18">
        <f>AVERAGEA('[1]24.01.'!AJ164,'[1]24.02.'!AJ164,'[1]24.03.'!AJ164,'[1]24.04.'!AJ164,'[1]24.05.'!AJ164,'[1]24.06.'!AJ164,'[1]24.07.'!AJ164,'[1]24.08.'!AJ164,'[1]24.09.'!AJ164,'[1]24.10.'!AJ164,'[1]24.11.'!AJ164,'[1]24.12.'!AJ164)</f>
        <v>32.194515109531771</v>
      </c>
      <c r="AK161" s="18">
        <f>AVERAGEA('[1]24.01.'!AK164,'[1]24.02.'!AK164,'[1]24.03.'!AK164,'[1]24.04.'!AK164,'[1]24.05.'!AK164,'[1]24.06.'!AK164,'[1]24.07.'!AK164,'[1]24.08.'!AK164,'[1]24.09.'!AK164,'[1]24.10.'!AK164,'[1]24.11.'!AK164,'[1]24.12.'!AK164)</f>
        <v>21.635788909236222</v>
      </c>
      <c r="AL161" s="18">
        <f>AVERAGEA('[1]24.01.'!AL164,'[1]24.02.'!AL164,'[1]24.03.'!AL164,'[1]24.04.'!AL164,'[1]24.05.'!AL164,'[1]24.06.'!AL164,'[1]24.07.'!AL164,'[1]24.08.'!AL164,'[1]24.09.'!AL164,'[1]24.10.'!AL164,'[1]24.11.'!AL164,'[1]24.12.'!AL164)</f>
        <v>68.654143983969377</v>
      </c>
      <c r="AM161" s="18">
        <f>AVERAGEA('[1]24.01.'!AM164,'[1]24.02.'!AM164,'[1]24.03.'!AM164,'[1]24.04.'!AM164,'[1]24.05.'!AM164,'[1]24.06.'!AM164,'[1]24.07.'!AM164,'[1]24.08.'!AM164,'[1]24.09.'!AM164,'[1]24.10.'!AM164,'[1]24.11.'!AM164,'[1]24.12.'!AM164)</f>
        <v>47.307358690399973</v>
      </c>
      <c r="AN161" s="17">
        <f>AVERAGEA('[1]24.01.'!AN164,'[1]24.02.'!AN164,'[1]24.03.'!AN164,'[1]24.04.'!AN164,'[1]24.05.'!AN164,'[1]24.06.'!AN164,'[1]24.07.'!AN164,'[1]24.08.'!AN164,'[1]24.09.'!AN164,'[1]24.10.'!AN164,'[1]24.11.'!AN164,'[1]24.12.'!AN164)</f>
        <v>269172003.33333331</v>
      </c>
      <c r="AO161" s="17">
        <f>AVERAGEA('[1]24.01.'!AO164,'[1]24.02.'!AO164,'[1]24.03.'!AO164,'[1]24.04.'!AO164,'[1]24.05.'!AO164,'[1]24.06.'!AO164,'[1]24.07.'!AO164,'[1]24.08.'!AO164,'[1]24.09.'!AO164,'[1]24.10.'!AO164,'[1]24.11.'!AO164,'[1]24.12.'!AO164)</f>
        <v>134643411.66666666</v>
      </c>
      <c r="AP161" s="17">
        <f>AVERAGEA('[1]24.01.'!AP164,'[1]24.02.'!AP164,'[1]24.03.'!AP164,'[1]24.04.'!AP164,'[1]24.05.'!AP164,'[1]24.06.'!AP164,'[1]24.07.'!AP164,'[1]24.08.'!AP164,'[1]24.09.'!AP164,'[1]24.10.'!AP164,'[1]24.11.'!AP164,'[1]24.12.'!AP164)</f>
        <v>409716962.75</v>
      </c>
      <c r="AQ161" s="17">
        <f>AVERAGEA('[1]24.01.'!AQ164,'[1]24.02.'!AQ164,'[1]24.03.'!AQ164,'[1]24.04.'!AQ164,'[1]24.05.'!AQ164,'[1]24.06.'!AQ164,'[1]24.07.'!AQ164,'[1]24.08.'!AQ164,'[1]24.09.'!AQ164,'[1]24.10.'!AQ164,'[1]24.11.'!AQ164,'[1]24.12.'!AQ164)</f>
        <v>14553782</v>
      </c>
      <c r="AR161" s="17">
        <f>AVERAGEA('[1]24.01.'!AR164,'[1]24.02.'!AR164,'[1]24.03.'!AR164,'[1]24.04.'!AR164,'[1]24.05.'!AR164,'[1]24.06.'!AR164,'[1]24.07.'!AR164,'[1]24.08.'!AR164,'[1]24.09.'!AR164,'[1]24.10.'!AR164,'[1]24.11.'!AR164,'[1]24.12.'!AR164)</f>
        <v>64807169.166666664</v>
      </c>
      <c r="AS161" s="17">
        <f>AVERAGEA('[1]24.01.'!AS164,'[1]24.02.'!AS164,'[1]24.03.'!AS164,'[1]24.04.'!AS164,'[1]24.05.'!AS164,'[1]24.06.'!AS164,'[1]24.07.'!AS164,'[1]24.08.'!AS164,'[1]24.09.'!AS164,'[1]24.10.'!AS164,'[1]24.11.'!AS164,'[1]24.12.'!AS164)</f>
        <v>1746.585</v>
      </c>
      <c r="AT161" s="17">
        <f>AVERAGEA('[1]24.01.'!AT164,'[1]24.02.'!AT164,'[1]24.03.'!AT164,'[1]24.04.'!AT164,'[1]24.05.'!AT164,'[1]24.06.'!AT164,'[1]24.07.'!AT164,'[1]24.08.'!AT164,'[1]24.09.'!AT164,'[1]24.10.'!AT164,'[1]24.11.'!AT164,'[1]24.12.'!AT164)</f>
        <v>1213.90625</v>
      </c>
      <c r="AU161" s="17">
        <f>AVERAGEA('[1]24.01.'!AU164,'[1]24.02.'!AU164,'[1]24.03.'!AU164,'[1]24.04.'!AU164,'[1]24.05.'!AU164,'[1]24.06.'!AU164,'[1]24.07.'!AU164,'[1]24.08.'!AU164,'[1]24.09.'!AU164,'[1]24.10.'!AU164,'[1]24.11.'!AU164,'[1]24.12.'!AU164)</f>
        <v>2528.9166666666665</v>
      </c>
      <c r="AV161" s="17">
        <f>AVERAGEA('[1]24.01.'!AV164,'[1]24.02.'!AV164,'[1]24.03.'!AV164,'[1]24.04.'!AV164,'[1]24.05.'!AV164,'[1]24.06.'!AV164,'[1]24.07.'!AV164,'[1]24.08.'!AV164,'[1]24.09.'!AV164,'[1]24.10.'!AV164,'[1]24.11.'!AV164,'[1]24.12.'!AV164)</f>
        <v>82.920213817822273</v>
      </c>
      <c r="AW161" s="17">
        <f>AVERAGEA('[1]24.01.'!AW164,'[1]24.02.'!AW164,'[1]24.03.'!AW164,'[1]24.04.'!AW164,'[1]24.05.'!AW164,'[1]24.06.'!AW164,'[1]24.07.'!AW164,'[1]24.08.'!AW164,'[1]24.09.'!AW164,'[1]24.10.'!AW164,'[1]24.11.'!AW164,'[1]24.12.'!AW164)</f>
        <v>106485.31138511888</v>
      </c>
      <c r="AX161" s="17">
        <f>AVERAGEA('[1]24.01.'!AX164,'[1]24.02.'!AX164,'[1]24.03.'!AX164,'[1]24.04.'!AX164,'[1]24.05.'!AX164,'[1]24.06.'!AX164,'[1]24.07.'!AX164,'[1]24.08.'!AX164,'[1]24.09.'!AX164,'[1]24.10.'!AX164,'[1]24.11.'!AX164,'[1]24.12.'!AX164)</f>
        <v>2129706.2277023778</v>
      </c>
      <c r="AY161" s="17">
        <f>AVERAGEA('[1]24.01.'!AY164,'[1]24.02.'!AY164,'[1]24.03.'!AY164,'[1]24.04.'!AY164,'[1]24.05.'!AY164,'[1]24.06.'!AY164,'[1]24.07.'!AY164,'[1]24.08.'!AY164,'[1]24.09.'!AY164,'[1]24.10.'!AY164,'[1]24.11.'!AY164,'[1]24.12.'!AY164)</f>
        <v>2555647.4732428538</v>
      </c>
      <c r="AZ161" s="17">
        <f>AVERAGEA('[1]24.01.'!AZ164,'[1]24.02.'!AZ164,'[1]24.03.'!AZ164,'[1]24.04.'!AZ164,'[1]24.05.'!AZ164,'[1]24.06.'!AZ164,'[1]24.07.'!AZ164,'[1]24.08.'!AZ164,'[1]24.09.'!AZ164,'[1]24.10.'!AZ164,'[1]24.11.'!AZ164,'[1]24.12.'!AZ164)</f>
        <v>3246264.2118160506</v>
      </c>
      <c r="BA161" s="18">
        <f>AVERAGEA('[1]24.01.'!BA164,'[1]24.02.'!BA164,'[1]24.03.'!BA164,'[1]24.04.'!BA164,'[1]24.05.'!BA164,'[1]24.06.'!BA164,'[1]24.07.'!BA164,'[1]24.08.'!BA164,'[1]24.09.'!BA164,'[1]24.10.'!BA164,'[1]24.11.'!BA164,'[1]24.12.'!BA164)</f>
        <v>32.860850098134129</v>
      </c>
      <c r="BB161" s="18">
        <f>AVERAGEA('[1]24.01.'!BB164,'[1]24.02.'!BB164,'[1]24.03.'!BB164,'[1]24.04.'!BB164,'[1]24.05.'!BB164,'[1]24.06.'!BB164,'[1]24.07.'!BB164,'[1]24.08.'!BB164,'[1]24.09.'!BB164,'[1]24.10.'!BB164,'[1]24.11.'!BB164,'[1]24.12.'!BB164)</f>
        <v>22.478530406175576</v>
      </c>
      <c r="BC161" s="18">
        <f>AVERAGEA('[1]24.01.'!BC164,'[1]24.02.'!BC164,'[1]24.03.'!BC164,'[1]24.04.'!BC164,'[1]24.05.'!BC164,'[1]24.06.'!BC164,'[1]24.07.'!BC164,'[1]24.08.'!BC164,'[1]24.09.'!BC164,'[1]24.10.'!BC164,'[1]24.11.'!BC164,'[1]24.12.'!BC164)</f>
        <v>69.057625122255416</v>
      </c>
      <c r="BD161" s="18">
        <f>AVERAGEA('[1]24.01.'!BD164,'[1]24.02.'!BD164,'[1]24.03.'!BD164,'[1]24.04.'!BD164,'[1]24.05.'!BD164,'[1]24.06.'!BD164,'[1]24.07.'!BD164,'[1]24.08.'!BD164,'[1]24.09.'!BD164,'[1]24.10.'!BD164,'[1]24.11.'!BD164,'[1]24.12.'!BD164)</f>
        <v>47.99701059762441</v>
      </c>
    </row>
    <row r="162" spans="1:56">
      <c r="A162" s="16">
        <v>160</v>
      </c>
      <c r="B162" s="16" t="s">
        <v>197</v>
      </c>
      <c r="C162" s="16" t="str">
        <f t="shared" si="2"/>
        <v>남해</v>
      </c>
      <c r="D162" s="16" t="s">
        <v>208</v>
      </c>
      <c r="E162" s="16" t="s">
        <v>74</v>
      </c>
      <c r="F162" s="17">
        <f>AVERAGEA('[1]24.01.'!F165,'[1]24.02.'!F165,'[1]24.03.'!F165,'[1]24.04.'!F165,'[1]24.05.'!F165,'[1]24.06.'!F165,'[1]24.07.'!F165,'[1]24.08.'!F165,'[1]24.09.'!F165,'[1]24.10.'!F165,'[1]24.11.'!F165,'[1]24.12.'!F165)</f>
        <v>61040072.5</v>
      </c>
      <c r="G162" s="17">
        <f>AVERAGEA('[1]24.01.'!G165,'[1]24.02.'!G165,'[1]24.03.'!G165,'[1]24.04.'!G165,'[1]24.05.'!G165,'[1]24.06.'!G165,'[1]24.07.'!G165,'[1]24.08.'!G165,'[1]24.09.'!G165,'[1]24.10.'!G165,'[1]24.11.'!G165,'[1]24.12.'!G165)</f>
        <v>34675271.468333304</v>
      </c>
      <c r="H162" s="17">
        <f>AVERAGEA('[1]24.01.'!H165,'[1]24.02.'!H165,'[1]24.03.'!H165,'[1]24.04.'!H165,'[1]24.05.'!H165,'[1]24.06.'!H165,'[1]24.07.'!H165,'[1]24.08.'!H165,'[1]24.09.'!H165,'[1]24.10.'!H165,'[1]24.11.'!H165,'[1]24.12.'!H165)</f>
        <v>191745931.8433331</v>
      </c>
      <c r="I162" s="17">
        <f>AVERAGEA('[1]24.01.'!I165,'[1]24.02.'!I165,'[1]24.03.'!I165,'[1]24.04.'!I165,'[1]24.05.'!I165,'[1]24.06.'!I165,'[1]24.07.'!I165,'[1]24.08.'!I165,'[1]24.09.'!I165,'[1]24.10.'!I165,'[1]24.11.'!I165,'[1]24.12.'!I165)</f>
        <v>3428030.5833333335</v>
      </c>
      <c r="J162" s="17">
        <f>AVERAGEA('[1]24.01.'!J165,'[1]24.02.'!J165,'[1]24.03.'!J165,'[1]24.04.'!J165,'[1]24.05.'!J165,'[1]24.06.'!J165,'[1]24.07.'!J165,'[1]24.08.'!J165,'[1]24.09.'!J165,'[1]24.10.'!J165,'[1]24.11.'!J165,'[1]24.12.'!J165)</f>
        <v>30179753.083333332</v>
      </c>
      <c r="K162" s="17">
        <f>AVERAGEA('[1]24.01.'!K165,'[1]24.02.'!K165,'[1]24.03.'!K165,'[1]24.04.'!K165,'[1]24.05.'!K165,'[1]24.06.'!K165,'[1]24.07.'!K165,'[1]24.08.'!K165,'[1]24.09.'!K165,'[1]24.10.'!K165,'[1]24.11.'!K165,'[1]24.12.'!K165)</f>
        <v>803.59124999999995</v>
      </c>
      <c r="L162" s="17">
        <f>AVERAGEA('[1]24.01.'!L165,'[1]24.02.'!L165,'[1]24.03.'!L165,'[1]24.04.'!L165,'[1]24.05.'!L165,'[1]24.06.'!L165,'[1]24.07.'!L165,'[1]24.08.'!L165,'[1]24.09.'!L165,'[1]24.10.'!L165,'[1]24.11.'!L165,'[1]24.12.'!L165)</f>
        <v>666.03125</v>
      </c>
      <c r="M162" s="17">
        <f>AVERAGEA('[1]24.01.'!M165,'[1]24.02.'!M165,'[1]24.03.'!M165,'[1]24.04.'!M165,'[1]24.05.'!M165,'[1]24.06.'!M165,'[1]24.07.'!M165,'[1]24.08.'!M165,'[1]24.09.'!M165,'[1]24.10.'!M165,'[1]24.11.'!M165,'[1]24.12.'!M165)</f>
        <v>1029.4166666666667</v>
      </c>
      <c r="N162" s="17">
        <f>AVERAGEA('[1]24.01.'!N165,'[1]24.02.'!N165,'[1]24.03.'!N165,'[1]24.04.'!N165,'[1]24.05.'!N165,'[1]24.06.'!N165,'[1]24.07.'!N165,'[1]24.08.'!N165,'[1]24.09.'!N165,'[1]24.10.'!N165,'[1]24.11.'!N165,'[1]24.12.'!N165)</f>
        <v>33.756757508342602</v>
      </c>
      <c r="O162" s="17">
        <f>AVERAGEA('[1]24.01.'!O165,'[1]24.02.'!O165,'[1]24.03.'!O165,'[1]24.04.'!O165,'[1]24.05.'!O165,'[1]24.06.'!O165,'[1]24.07.'!O165,'[1]24.08.'!O165,'[1]24.09.'!O165,'[1]24.10.'!O165,'[1]24.11.'!O165,'[1]24.12.'!O165)</f>
        <v>59284.494582944048</v>
      </c>
      <c r="P162" s="17">
        <f>AVERAGEA('[1]24.01.'!P165,'[1]24.02.'!P165,'[1]24.03.'!P165,'[1]24.04.'!P165,'[1]24.05.'!P165,'[1]24.06.'!P165,'[1]24.07.'!P165,'[1]24.08.'!P165,'[1]24.09.'!P165,'[1]24.10.'!P165,'[1]24.11.'!P165,'[1]24.12.'!P165)</f>
        <v>1185689.891658881</v>
      </c>
      <c r="Q162" s="17">
        <f>AVERAGEA('[1]24.01.'!Q165,'[1]24.02.'!Q165,'[1]24.03.'!Q165,'[1]24.04.'!Q165,'[1]24.05.'!Q165,'[1]24.06.'!Q165,'[1]24.07.'!Q165,'[1]24.08.'!Q165,'[1]24.09.'!Q165,'[1]24.10.'!Q165,'[1]24.11.'!Q165,'[1]24.12.'!Q165)</f>
        <v>1293905.7144998896</v>
      </c>
      <c r="R162" s="17">
        <f>AVERAGEA('[1]24.01.'!R165,'[1]24.02.'!R165,'[1]24.03.'!R165,'[1]24.04.'!R165,'[1]24.05.'!R165,'[1]24.06.'!R165,'[1]24.07.'!R165,'[1]24.08.'!R165,'[1]24.09.'!R165,'[1]24.10.'!R165,'[1]24.11.'!R165,'[1]24.12.'!R165)</f>
        <v>1808680.9279430432</v>
      </c>
      <c r="S162" s="18">
        <f>AVERAGEA('[1]24.01.'!S165,'[1]24.02.'!S165,'[1]24.03.'!S165,'[1]24.04.'!S165,'[1]24.05.'!S165,'[1]24.06.'!S165,'[1]24.07.'!S165,'[1]24.08.'!S165,'[1]24.09.'!S165,'[1]24.10.'!S165,'[1]24.11.'!S165,'[1]24.12.'!S165)</f>
        <v>18.044250143871793</v>
      </c>
      <c r="T162" s="18">
        <f>AVERAGEA('[1]24.01.'!T165,'[1]24.02.'!T165,'[1]24.03.'!T165,'[1]24.04.'!T165,'[1]24.05.'!T165,'[1]24.06.'!T165,'[1]24.07.'!T165,'[1]24.08.'!T165,'[1]24.09.'!T165,'[1]24.10.'!T165,'[1]24.11.'!T165,'[1]24.12.'!T165)</f>
        <v>11.364031861887542</v>
      </c>
      <c r="U162" s="18">
        <f>AVERAGEA('[1]24.01.'!U165,'[1]24.02.'!U165,'[1]24.03.'!U165,'[1]24.04.'!U165,'[1]24.05.'!U165,'[1]24.06.'!U165,'[1]24.07.'!U165,'[1]24.08.'!U165,'[1]24.09.'!U165,'[1]24.10.'!U165,'[1]24.11.'!U165,'[1]24.12.'!U165)</f>
        <v>78.065376629531272</v>
      </c>
      <c r="V162" s="18">
        <f>AVERAGEA('[1]24.01.'!V165,'[1]24.02.'!V165,'[1]24.03.'!V165,'[1]24.04.'!V165,'[1]24.05.'!V165,'[1]24.06.'!V165,'[1]24.07.'!V165,'[1]24.08.'!V165,'[1]24.09.'!V165,'[1]24.10.'!V165,'[1]24.11.'!V165,'[1]24.12.'!V165)</f>
        <v>64.701269090027026</v>
      </c>
      <c r="W162" s="17">
        <f>AVERAGEA('[1]24.01.'!W165,'[1]24.02.'!W165,'[1]24.03.'!W165,'[1]24.04.'!W165,'[1]24.05.'!W165,'[1]24.06.'!W165,'[1]24.07.'!W165,'[1]24.08.'!W165,'[1]24.09.'!W165,'[1]24.10.'!W165,'[1]24.11.'!W165,'[1]24.12.'!W165)</f>
        <v>95534344.166666672</v>
      </c>
      <c r="X162" s="17">
        <f>AVERAGEA('[1]24.01.'!X165,'[1]24.02.'!X165,'[1]24.03.'!X165,'[1]24.04.'!X165,'[1]24.05.'!X165,'[1]24.06.'!X165,'[1]24.07.'!X165,'[1]24.08.'!X165,'[1]24.09.'!X165,'[1]24.10.'!X165,'[1]24.11.'!X165,'[1]24.12.'!X165)</f>
        <v>59356361.340833284</v>
      </c>
      <c r="Y162" s="17">
        <f>AVERAGEA('[1]24.01.'!Y165,'[1]24.02.'!Y165,'[1]24.03.'!Y165,'[1]24.04.'!Y165,'[1]24.05.'!Y165,'[1]24.06.'!Y165,'[1]24.07.'!Y165,'[1]24.08.'!Y165,'[1]24.09.'!Y165,'[1]24.10.'!Y165,'[1]24.11.'!Y165,'[1]24.12.'!Y165)</f>
        <v>298845997.20666671</v>
      </c>
      <c r="Z162" s="17">
        <f>AVERAGEA('[1]24.01.'!Z165,'[1]24.02.'!Z165,'[1]24.03.'!Z165,'[1]24.04.'!Z165,'[1]24.05.'!Z165,'[1]24.06.'!Z165,'[1]24.07.'!Z165,'[1]24.08.'!Z165,'[1]24.09.'!Z165,'[1]24.10.'!Z165,'[1]24.11.'!Z165,'[1]24.12.'!Z165)</f>
        <v>5265221.25</v>
      </c>
      <c r="AA162" s="17">
        <f>AVERAGEA('[1]24.01.'!AA165,'[1]24.02.'!AA165,'[1]24.03.'!AA165,'[1]24.04.'!AA165,'[1]24.05.'!AA165,'[1]24.06.'!AA165,'[1]24.07.'!AA165,'[1]24.08.'!AA165,'[1]24.09.'!AA165,'[1]24.10.'!AA165,'[1]24.11.'!AA165,'[1]24.12.'!AA165)</f>
        <v>44745540.416666664</v>
      </c>
      <c r="AB162" s="17">
        <f>AVERAGEA('[1]24.01.'!AB165,'[1]24.02.'!AB165,'[1]24.03.'!AB165,'[1]24.04.'!AB165,'[1]24.05.'!AB165,'[1]24.06.'!AB165,'[1]24.07.'!AB165,'[1]24.08.'!AB165,'[1]24.09.'!AB165,'[1]24.10.'!AB165,'[1]24.11.'!AB165,'[1]24.12.'!AB165)</f>
        <v>1258.6282500000002</v>
      </c>
      <c r="AC162" s="17">
        <f>AVERAGEA('[1]24.01.'!AC165,'[1]24.02.'!AC165,'[1]24.03.'!AC165,'[1]24.04.'!AC165,'[1]24.05.'!AC165,'[1]24.06.'!AC165,'[1]24.07.'!AC165,'[1]24.08.'!AC165,'[1]24.09.'!AC165,'[1]24.10.'!AC165,'[1]24.11.'!AC165,'[1]24.12.'!AC165)</f>
        <v>10714.395833333334</v>
      </c>
      <c r="AD162" s="17">
        <f>AVERAGEA('[1]24.01.'!AD165,'[1]24.02.'!AD165,'[1]24.03.'!AD165,'[1]24.04.'!AD165,'[1]24.05.'!AD165,'[1]24.06.'!AD165,'[1]24.07.'!AD165,'[1]24.08.'!AD165,'[1]24.09.'!AD165,'[1]24.10.'!AD165,'[1]24.11.'!AD165,'[1]24.12.'!AD165)</f>
        <v>2154.0833333333335</v>
      </c>
      <c r="AE162" s="17">
        <f>AVERAGEA('[1]24.01.'!AE165,'[1]24.02.'!AE165,'[1]24.03.'!AE165,'[1]24.04.'!AE165,'[1]24.05.'!AE165,'[1]24.06.'!AE165,'[1]24.07.'!AE165,'[1]24.08.'!AE165,'[1]24.09.'!AE165,'[1]24.10.'!AE165,'[1]24.11.'!AE165,'[1]24.12.'!AE165)</f>
        <v>70.627196885428248</v>
      </c>
      <c r="AF162" s="17">
        <f>AVERAGEA('[1]24.01.'!AF165,'[1]24.02.'!AF165,'[1]24.03.'!AF165,'[1]24.04.'!AF165,'[1]24.05.'!AF165,'[1]24.06.'!AF165,'[1]24.07.'!AF165,'[1]24.08.'!AF165,'[1]24.09.'!AF165,'[1]24.10.'!AF165,'[1]24.11.'!AF165,'[1]24.12.'!AF165)</f>
        <v>44288.327966592675</v>
      </c>
      <c r="AG162" s="17">
        <f>AVERAGEA('[1]24.01.'!AG165,'[1]24.02.'!AG165,'[1]24.03.'!AG165,'[1]24.04.'!AG165,'[1]24.05.'!AG165,'[1]24.06.'!AG165,'[1]24.07.'!AG165,'[1]24.08.'!AG165,'[1]24.09.'!AG165,'[1]24.10.'!AG165,'[1]24.11.'!AG165,'[1]24.12.'!AG165)</f>
        <v>885766.55933185329</v>
      </c>
      <c r="AH162" s="17">
        <f>AVERAGEA('[1]24.01.'!AH165,'[1]24.02.'!AH165,'[1]24.03.'!AH165,'[1]24.04.'!AH165,'[1]24.05.'!AH165,'[1]24.06.'!AH165,'[1]24.07.'!AH165,'[1]24.08.'!AH165,'[1]24.09.'!AH165,'[1]24.10.'!AH165,'[1]24.11.'!AH165,'[1]24.12.'!AH165)</f>
        <v>961852.11179972766</v>
      </c>
      <c r="AI162" s="17">
        <f>AVERAGEA('[1]24.01.'!AI165,'[1]24.02.'!AI165,'[1]24.03.'!AI165,'[1]24.04.'!AI165,'[1]24.05.'!AI165,'[1]24.06.'!AI165,'[1]24.07.'!AI165,'[1]24.08.'!AI165,'[1]24.09.'!AI165,'[1]24.10.'!AI165,'[1]24.11.'!AI165,'[1]24.12.'!AI165)</f>
        <v>1353610.3591423293</v>
      </c>
      <c r="AJ162" s="18">
        <f>AVERAGEA('[1]24.01.'!AJ165,'[1]24.02.'!AJ165,'[1]24.03.'!AJ165,'[1]24.04.'!AJ165,'[1]24.05.'!AJ165,'[1]24.06.'!AJ165,'[1]24.07.'!AJ165,'[1]24.08.'!AJ165,'[1]24.09.'!AJ165,'[1]24.10.'!AJ165,'[1]24.11.'!AJ165,'[1]24.12.'!AJ165)</f>
        <v>19.50742278349815</v>
      </c>
      <c r="AK162" s="18">
        <f>AVERAGEA('[1]24.01.'!AK165,'[1]24.02.'!AK165,'[1]24.03.'!AK165,'[1]24.04.'!AK165,'[1]24.05.'!AK165,'[1]24.06.'!AK165,'[1]24.07.'!AK165,'[1]24.08.'!AK165,'[1]24.09.'!AK165,'[1]24.10.'!AK165,'[1]24.11.'!AK165,'[1]24.12.'!AK165)</f>
        <v>11.664331631726043</v>
      </c>
      <c r="AL162" s="18">
        <f>AVERAGEA('[1]24.01.'!AL165,'[1]24.02.'!AL165,'[1]24.03.'!AL165,'[1]24.04.'!AL165,'[1]24.05.'!AL165,'[1]24.06.'!AL165,'[1]24.07.'!AL165,'[1]24.08.'!AL165,'[1]24.09.'!AL165,'[1]24.10.'!AL165,'[1]24.11.'!AL165,'[1]24.12.'!AL165)</f>
        <v>58.412582330824357</v>
      </c>
      <c r="AM162" s="18">
        <f>AVERAGEA('[1]24.01.'!AM165,'[1]24.02.'!AM165,'[1]24.03.'!AM165,'[1]24.04.'!AM165,'[1]24.05.'!AM165,'[1]24.06.'!AM165,'[1]24.07.'!AM165,'[1]24.08.'!AM165,'[1]24.09.'!AM165,'[1]24.10.'!AM165,'[1]24.11.'!AM165,'[1]24.12.'!AM165)</f>
        <v>503.88849483088455</v>
      </c>
      <c r="AN162" s="17">
        <f>AVERAGEA('[1]24.01.'!AN165,'[1]24.02.'!AN165,'[1]24.03.'!AN165,'[1]24.04.'!AN165,'[1]24.05.'!AN165,'[1]24.06.'!AN165,'[1]24.07.'!AN165,'[1]24.08.'!AN165,'[1]24.09.'!AN165,'[1]24.10.'!AN165,'[1]24.11.'!AN165,'[1]24.12.'!AN165)</f>
        <v>156574416.66666666</v>
      </c>
      <c r="AO162" s="17">
        <f>AVERAGEA('[1]24.01.'!AO165,'[1]24.02.'!AO165,'[1]24.03.'!AO165,'[1]24.04.'!AO165,'[1]24.05.'!AO165,'[1]24.06.'!AO165,'[1]24.07.'!AO165,'[1]24.08.'!AO165,'[1]24.09.'!AO165,'[1]24.10.'!AO165,'[1]24.11.'!AO165,'[1]24.12.'!AO165)</f>
        <v>94031632.809166595</v>
      </c>
      <c r="AP162" s="17">
        <f>AVERAGEA('[1]24.01.'!AP165,'[1]24.02.'!AP165,'[1]24.03.'!AP165,'[1]24.04.'!AP165,'[1]24.05.'!AP165,'[1]24.06.'!AP165,'[1]24.07.'!AP165,'[1]24.08.'!AP165,'[1]24.09.'!AP165,'[1]24.10.'!AP165,'[1]24.11.'!AP165,'[1]24.12.'!AP165)</f>
        <v>490591929.04999971</v>
      </c>
      <c r="AQ162" s="17">
        <f>AVERAGEA('[1]24.01.'!AQ165,'[1]24.02.'!AQ165,'[1]24.03.'!AQ165,'[1]24.04.'!AQ165,'[1]24.05.'!AQ165,'[1]24.06.'!AQ165,'[1]24.07.'!AQ165,'[1]24.08.'!AQ165,'[1]24.09.'!AQ165,'[1]24.10.'!AQ165,'[1]24.11.'!AQ165,'[1]24.12.'!AQ165)</f>
        <v>8693251.833333334</v>
      </c>
      <c r="AR162" s="17">
        <f>AVERAGEA('[1]24.01.'!AR165,'[1]24.02.'!AR165,'[1]24.03.'!AR165,'[1]24.04.'!AR165,'[1]24.05.'!AR165,'[1]24.06.'!AR165,'[1]24.07.'!AR165,'[1]24.08.'!AR165,'[1]24.09.'!AR165,'[1]24.10.'!AR165,'[1]24.11.'!AR165,'[1]24.12.'!AR165)</f>
        <v>74925293.5</v>
      </c>
      <c r="AS162" s="17">
        <f>AVERAGEA('[1]24.01.'!AS165,'[1]24.02.'!AS165,'[1]24.03.'!AS165,'[1]24.04.'!AS165,'[1]24.05.'!AS165,'[1]24.06.'!AS165,'[1]24.07.'!AS165,'[1]24.08.'!AS165,'[1]24.09.'!AS165,'[1]24.10.'!AS165,'[1]24.11.'!AS165,'[1]24.12.'!AS165)</f>
        <v>2062.2194999999997</v>
      </c>
      <c r="AT162" s="17">
        <f>AVERAGEA('[1]24.01.'!AT165,'[1]24.02.'!AT165,'[1]24.03.'!AT165,'[1]24.04.'!AT165,'[1]24.05.'!AT165,'[1]24.06.'!AT165,'[1]24.07.'!AT165,'[1]24.08.'!AT165,'[1]24.09.'!AT165,'[1]24.10.'!AT165,'[1]24.11.'!AT165,'[1]24.12.'!AT165)</f>
        <v>11380.427083333334</v>
      </c>
      <c r="AU162" s="17">
        <f>AVERAGEA('[1]24.01.'!AU165,'[1]24.02.'!AU165,'[1]24.03.'!AU165,'[1]24.04.'!AU165,'[1]24.05.'!AU165,'[1]24.06.'!AU165,'[1]24.07.'!AU165,'[1]24.08.'!AU165,'[1]24.09.'!AU165,'[1]24.10.'!AU165,'[1]24.11.'!AU165,'[1]24.12.'!AU165)</f>
        <v>3183.5</v>
      </c>
      <c r="AV162" s="17">
        <f>AVERAGEA('[1]24.01.'!AV165,'[1]24.02.'!AV165,'[1]24.03.'!AV165,'[1]24.04.'!AV165,'[1]24.05.'!AV165,'[1]24.06.'!AV165,'[1]24.07.'!AV165,'[1]24.08.'!AV165,'[1]24.09.'!AV165,'[1]24.10.'!AV165,'[1]24.11.'!AV165,'[1]24.12.'!AV165)</f>
        <v>104.38395439377085</v>
      </c>
      <c r="AW162" s="17">
        <f>AVERAGEA('[1]24.01.'!AW165,'[1]24.02.'!AW165,'[1]24.03.'!AW165,'[1]24.04.'!AW165,'[1]24.05.'!AW165,'[1]24.06.'!AW165,'[1]24.07.'!AW165,'[1]24.08.'!AW165,'[1]24.09.'!AW165,'[1]24.10.'!AW165,'[1]24.11.'!AW165,'[1]24.12.'!AW165)</f>
        <v>49143.589459109811</v>
      </c>
      <c r="AX162" s="17">
        <f>AVERAGEA('[1]24.01.'!AX165,'[1]24.02.'!AX165,'[1]24.03.'!AX165,'[1]24.04.'!AX165,'[1]24.05.'!AX165,'[1]24.06.'!AX165,'[1]24.07.'!AX165,'[1]24.08.'!AX165,'[1]24.09.'!AX165,'[1]24.10.'!AX165,'[1]24.11.'!AX165,'[1]24.12.'!AX165)</f>
        <v>982871.78918219637</v>
      </c>
      <c r="AY162" s="17">
        <f>AVERAGEA('[1]24.01.'!AY165,'[1]24.02.'!AY165,'[1]24.03.'!AY165,'[1]24.04.'!AY165,'[1]24.05.'!AY165,'[1]24.06.'!AY165,'[1]24.07.'!AY165,'[1]24.08.'!AY165,'[1]24.09.'!AY165,'[1]24.10.'!AY165,'[1]24.11.'!AY165,'[1]24.12.'!AY165)</f>
        <v>1179446.1470186354</v>
      </c>
      <c r="AZ162" s="17">
        <f>AVERAGEA('[1]24.01.'!AZ165,'[1]24.02.'!AZ165,'[1]24.03.'!AZ165,'[1]24.04.'!AZ165,'[1]24.05.'!AZ165,'[1]24.06.'!AZ165,'[1]24.07.'!AZ165,'[1]24.08.'!AZ165,'[1]24.09.'!AZ165,'[1]24.10.'!AZ165,'[1]24.11.'!AZ165,'[1]24.12.'!AZ165)</f>
        <v>1500929.0482698502</v>
      </c>
      <c r="BA162" s="18">
        <f>AVERAGEA('[1]24.01.'!BA165,'[1]24.02.'!BA165,'[1]24.03.'!BA165,'[1]24.04.'!BA165,'[1]24.05.'!BA165,'[1]24.06.'!BA165,'[1]24.07.'!BA165,'[1]24.08.'!BA165,'[1]24.09.'!BA165,'[1]24.10.'!BA165,'[1]24.11.'!BA165,'[1]24.12.'!BA165)</f>
        <v>18.964095578229305</v>
      </c>
      <c r="BB162" s="18">
        <f>AVERAGEA('[1]24.01.'!BB165,'[1]24.02.'!BB165,'[1]24.03.'!BB165,'[1]24.04.'!BB165,'[1]24.05.'!BB165,'[1]24.06.'!BB165,'[1]24.07.'!BB165,'[1]24.08.'!BB165,'[1]24.09.'!BB165,'[1]24.10.'!BB165,'[1]24.11.'!BB165,'[1]24.12.'!BB165)</f>
        <v>11.576962490834958</v>
      </c>
      <c r="BC162" s="18">
        <f>AVERAGEA('[1]24.01.'!BC165,'[1]24.02.'!BC165,'[1]24.03.'!BC165,'[1]24.04.'!BC165,'[1]24.05.'!BC165,'[1]24.06.'!BC165,'[1]24.07.'!BC165,'[1]24.08.'!BC165,'[1]24.09.'!BC165,'[1]24.10.'!BC165,'[1]24.11.'!BC165,'[1]24.12.'!BC165)</f>
        <v>64.77063538177002</v>
      </c>
      <c r="BD162" s="18">
        <f>AVERAGEA('[1]24.01.'!BD165,'[1]24.02.'!BD165,'[1]24.03.'!BD165,'[1]24.04.'!BD165,'[1]24.05.'!BD165,'[1]24.06.'!BD165,'[1]24.07.'!BD165,'[1]24.08.'!BD165,'[1]24.09.'!BD165,'[1]24.10.'!BD165,'[1]24.11.'!BD165,'[1]24.12.'!BD165)</f>
        <v>360.97583586161642</v>
      </c>
    </row>
    <row r="163" spans="1:56">
      <c r="A163" s="16">
        <v>161</v>
      </c>
      <c r="B163" s="16" t="s">
        <v>197</v>
      </c>
      <c r="C163" s="16" t="str">
        <f t="shared" si="2"/>
        <v>산청</v>
      </c>
      <c r="D163" s="16" t="s">
        <v>209</v>
      </c>
      <c r="E163" s="16" t="s">
        <v>74</v>
      </c>
      <c r="F163" s="17">
        <f>AVERAGEA('[1]24.01.'!F166,'[1]24.02.'!F166,'[1]24.03.'!F166,'[1]24.04.'!F166,'[1]24.05.'!F166,'[1]24.06.'!F166,'[1]24.07.'!F166,'[1]24.08.'!F166,'[1]24.09.'!F166,'[1]24.10.'!F166,'[1]24.11.'!F166,'[1]24.12.'!F166)</f>
        <v>43266812.5</v>
      </c>
      <c r="G163" s="17">
        <f>AVERAGEA('[1]24.01.'!G166,'[1]24.02.'!G166,'[1]24.03.'!G166,'[1]24.04.'!G166,'[1]24.05.'!G166,'[1]24.06.'!G166,'[1]24.07.'!G166,'[1]24.08.'!G166,'[1]24.09.'!G166,'[1]24.10.'!G166,'[1]24.11.'!G166,'[1]24.12.'!G166)</f>
        <v>25098447.166666668</v>
      </c>
      <c r="H163" s="17">
        <f>AVERAGEA('[1]24.01.'!H166,'[1]24.02.'!H166,'[1]24.03.'!H166,'[1]24.04.'!H166,'[1]24.05.'!H166,'[1]24.06.'!H166,'[1]24.07.'!H166,'[1]24.08.'!H166,'[1]24.09.'!H166,'[1]24.10.'!H166,'[1]24.11.'!H166,'[1]24.12.'!H166)</f>
        <v>67447668.75</v>
      </c>
      <c r="I163" s="17">
        <f>AVERAGEA('[1]24.01.'!I166,'[1]24.02.'!I166,'[1]24.03.'!I166,'[1]24.04.'!I166,'[1]24.05.'!I166,'[1]24.06.'!I166,'[1]24.07.'!I166,'[1]24.08.'!I166,'[1]24.09.'!I166,'[1]24.10.'!I166,'[1]24.11.'!I166,'[1]24.12.'!I166)</f>
        <v>2070134.5833333333</v>
      </c>
      <c r="J163" s="17">
        <f>AVERAGEA('[1]24.01.'!J166,'[1]24.02.'!J166,'[1]24.03.'!J166,'[1]24.04.'!J166,'[1]24.05.'!J166,'[1]24.06.'!J166,'[1]24.07.'!J166,'[1]24.08.'!J166,'[1]24.09.'!J166,'[1]24.10.'!J166,'[1]24.11.'!J166,'[1]24.12.'!J166)</f>
        <v>6853488.5</v>
      </c>
      <c r="K163" s="17">
        <f>AVERAGEA('[1]24.01.'!K166,'[1]24.02.'!K166,'[1]24.03.'!K166,'[1]24.04.'!K166,'[1]24.05.'!K166,'[1]24.06.'!K166,'[1]24.07.'!K166,'[1]24.08.'!K166,'[1]24.09.'!K166,'[1]24.10.'!K166,'[1]24.11.'!K166,'[1]24.12.'!K166)</f>
        <v>183.3306666666667</v>
      </c>
      <c r="L163" s="17">
        <f>AVERAGEA('[1]24.01.'!L166,'[1]24.02.'!L166,'[1]24.03.'!L166,'[1]24.04.'!L166,'[1]24.05.'!L166,'[1]24.06.'!L166,'[1]24.07.'!L166,'[1]24.08.'!L166,'[1]24.09.'!L166,'[1]24.10.'!L166,'[1]24.11.'!L166,'[1]24.12.'!L166)</f>
        <v>130.1875</v>
      </c>
      <c r="M163" s="17">
        <f>AVERAGEA('[1]24.01.'!M166,'[1]24.02.'!M166,'[1]24.03.'!M166,'[1]24.04.'!M166,'[1]24.05.'!M166,'[1]24.06.'!M166,'[1]24.07.'!M166,'[1]24.08.'!M166,'[1]24.09.'!M166,'[1]24.10.'!M166,'[1]24.11.'!M166,'[1]24.12.'!M166)</f>
        <v>352.25</v>
      </c>
      <c r="N163" s="17">
        <f>AVERAGEA('[1]24.01.'!N166,'[1]24.02.'!N166,'[1]24.03.'!N166,'[1]24.04.'!N166,'[1]24.05.'!N166,'[1]24.06.'!N166,'[1]24.07.'!N166,'[1]24.08.'!N166,'[1]24.09.'!N166,'[1]24.10.'!N166,'[1]24.11.'!N166,'[1]24.12.'!N166)</f>
        <v>11.545389939438882</v>
      </c>
      <c r="O163" s="17">
        <f>AVERAGEA('[1]24.01.'!O166,'[1]24.02.'!O166,'[1]24.03.'!O166,'[1]24.04.'!O166,'[1]24.05.'!O166,'[1]24.06.'!O166,'[1]24.07.'!O166,'[1]24.08.'!O166,'[1]24.09.'!O166,'[1]24.10.'!O166,'[1]24.11.'!O166,'[1]24.12.'!O166)</f>
        <v>123227.86800895688</v>
      </c>
      <c r="P163" s="17">
        <f>AVERAGEA('[1]24.01.'!P166,'[1]24.02.'!P166,'[1]24.03.'!P166,'[1]24.04.'!P166,'[1]24.05.'!P166,'[1]24.06.'!P166,'[1]24.07.'!P166,'[1]24.08.'!P166,'[1]24.09.'!P166,'[1]24.10.'!P166,'[1]24.11.'!P166,'[1]24.12.'!P166)</f>
        <v>2464557.3601791374</v>
      </c>
      <c r="Q163" s="17">
        <f>AVERAGEA('[1]24.01.'!Q166,'[1]24.02.'!Q166,'[1]24.03.'!Q166,'[1]24.04.'!Q166,'[1]24.05.'!Q166,'[1]24.06.'!Q166,'[1]24.07.'!Q166,'[1]24.08.'!Q166,'[1]24.09.'!Q166,'[1]24.10.'!Q166,'[1]24.11.'!Q166,'[1]24.12.'!Q166)</f>
        <v>2690009.5399072729</v>
      </c>
      <c r="R163" s="17">
        <f>AVERAGEA('[1]24.01.'!R166,'[1]24.02.'!R166,'[1]24.03.'!R166,'[1]24.04.'!R166,'[1]24.05.'!R166,'[1]24.06.'!R166,'[1]24.07.'!R166,'[1]24.08.'!R166,'[1]24.09.'!R166,'[1]24.10.'!R166,'[1]24.11.'!R166,'[1]24.12.'!R166)</f>
        <v>3758419.1949964557</v>
      </c>
      <c r="S163" s="18">
        <f>AVERAGEA('[1]24.01.'!S166,'[1]24.02.'!S166,'[1]24.03.'!S166,'[1]24.04.'!S166,'[1]24.05.'!S166,'[1]24.06.'!S166,'[1]24.07.'!S166,'[1]24.08.'!S166,'[1]24.09.'!S166,'[1]24.10.'!S166,'[1]24.11.'!S166,'[1]24.12.'!S166)</f>
        <v>37.343923646712803</v>
      </c>
      <c r="T163" s="18">
        <f>AVERAGEA('[1]24.01.'!T166,'[1]24.02.'!T166,'[1]24.03.'!T166,'[1]24.04.'!T166,'[1]24.05.'!T166,'[1]24.06.'!T166,'[1]24.07.'!T166,'[1]24.08.'!T166,'[1]24.09.'!T166,'[1]24.10.'!T166,'[1]24.11.'!T166,'[1]24.12.'!T166)</f>
        <v>30.348962054150345</v>
      </c>
      <c r="U163" s="18">
        <f>AVERAGEA('[1]24.01.'!U166,'[1]24.02.'!U166,'[1]24.03.'!U166,'[1]24.04.'!U166,'[1]24.05.'!U166,'[1]24.06.'!U166,'[1]24.07.'!U166,'[1]24.08.'!U166,'[1]24.09.'!U166,'[1]24.10.'!U166,'[1]24.11.'!U166,'[1]24.12.'!U166)</f>
        <v>52.255023117907513</v>
      </c>
      <c r="V163" s="18">
        <f>AVERAGEA('[1]24.01.'!V166,'[1]24.02.'!V166,'[1]24.03.'!V166,'[1]24.04.'!V166,'[1]24.05.'!V166,'[1]24.06.'!V166,'[1]24.07.'!V166,'[1]24.08.'!V166,'[1]24.09.'!V166,'[1]24.10.'!V166,'[1]24.11.'!V166,'[1]24.12.'!V166)</f>
        <v>37.128051796322474</v>
      </c>
      <c r="W163" s="17">
        <f>AVERAGEA('[1]24.01.'!W166,'[1]24.02.'!W166,'[1]24.03.'!W166,'[1]24.04.'!W166,'[1]24.05.'!W166,'[1]24.06.'!W166,'[1]24.07.'!W166,'[1]24.08.'!W166,'[1]24.09.'!W166,'[1]24.10.'!W166,'[1]24.11.'!W166,'[1]24.12.'!W166)</f>
        <v>158396310.83333334</v>
      </c>
      <c r="X163" s="17">
        <f>AVERAGEA('[1]24.01.'!X166,'[1]24.02.'!X166,'[1]24.03.'!X166,'[1]24.04.'!X166,'[1]24.05.'!X166,'[1]24.06.'!X166,'[1]24.07.'!X166,'[1]24.08.'!X166,'[1]24.09.'!X166,'[1]24.10.'!X166,'[1]24.11.'!X166,'[1]24.12.'!X166)</f>
        <v>90068091.166666672</v>
      </c>
      <c r="Y163" s="17">
        <f>AVERAGEA('[1]24.01.'!Y166,'[1]24.02.'!Y166,'[1]24.03.'!Y166,'[1]24.04.'!Y166,'[1]24.05.'!Y166,'[1]24.06.'!Y166,'[1]24.07.'!Y166,'[1]24.08.'!Y166,'[1]24.09.'!Y166,'[1]24.10.'!Y166,'[1]24.11.'!Y166,'[1]24.12.'!Y166)</f>
        <v>229667054</v>
      </c>
      <c r="Z163" s="17">
        <f>AVERAGEA('[1]24.01.'!Z166,'[1]24.02.'!Z166,'[1]24.03.'!Z166,'[1]24.04.'!Z166,'[1]24.05.'!Z166,'[1]24.06.'!Z166,'[1]24.07.'!Z166,'[1]24.08.'!Z166,'[1]24.09.'!Z166,'[1]24.10.'!Z166,'[1]24.11.'!Z166,'[1]24.12.'!Z166)</f>
        <v>7611622.916666667</v>
      </c>
      <c r="AA163" s="17">
        <f>AVERAGEA('[1]24.01.'!AA166,'[1]24.02.'!AA166,'[1]24.03.'!AA166,'[1]24.04.'!AA166,'[1]24.05.'!AA166,'[1]24.06.'!AA166,'[1]24.07.'!AA166,'[1]24.08.'!AA166,'[1]24.09.'!AA166,'[1]24.10.'!AA166,'[1]24.11.'!AA166,'[1]24.12.'!AA166)</f>
        <v>20616728.916666668</v>
      </c>
      <c r="AB163" s="17">
        <f>AVERAGEA('[1]24.01.'!AB166,'[1]24.02.'!AB166,'[1]24.03.'!AB166,'[1]24.04.'!AB166,'[1]24.05.'!AB166,'[1]24.06.'!AB166,'[1]24.07.'!AB166,'[1]24.08.'!AB166,'[1]24.09.'!AB166,'[1]24.10.'!AB166,'[1]24.11.'!AB166,'[1]24.12.'!AB166)</f>
        <v>572.08741666666674</v>
      </c>
      <c r="AC163" s="17">
        <f>AVERAGEA('[1]24.01.'!AC166,'[1]24.02.'!AC166,'[1]24.03.'!AC166,'[1]24.04.'!AC166,'[1]24.05.'!AC166,'[1]24.06.'!AC166,'[1]24.07.'!AC166,'[1]24.08.'!AC166,'[1]24.09.'!AC166,'[1]24.10.'!AC166,'[1]24.11.'!AC166,'[1]24.12.'!AC166)</f>
        <v>363.07291666666669</v>
      </c>
      <c r="AD163" s="17">
        <f>AVERAGEA('[1]24.01.'!AD166,'[1]24.02.'!AD166,'[1]24.03.'!AD166,'[1]24.04.'!AD166,'[1]24.05.'!AD166,'[1]24.06.'!AD166,'[1]24.07.'!AD166,'[1]24.08.'!AD166,'[1]24.09.'!AD166,'[1]24.10.'!AD166,'[1]24.11.'!AD166,'[1]24.12.'!AD166)</f>
        <v>1254.5833333333333</v>
      </c>
      <c r="AE163" s="17">
        <f>AVERAGEA('[1]24.01.'!AE166,'[1]24.02.'!AE166,'[1]24.03.'!AE166,'[1]24.04.'!AE166,'[1]24.05.'!AE166,'[1]24.06.'!AE166,'[1]24.07.'!AE166,'[1]24.08.'!AE166,'[1]24.09.'!AE166,'[1]24.10.'!AE166,'[1]24.11.'!AE166,'[1]24.12.'!AE166)</f>
        <v>41.13672290198987</v>
      </c>
      <c r="AF163" s="17">
        <f>AVERAGEA('[1]24.01.'!AF166,'[1]24.02.'!AF166,'[1]24.03.'!AF166,'[1]24.04.'!AF166,'[1]24.05.'!AF166,'[1]24.06.'!AF166,'[1]24.07.'!AF166,'[1]24.08.'!AF166,'[1]24.09.'!AF166,'[1]24.10.'!AF166,'[1]24.11.'!AF166,'[1]24.12.'!AF166)</f>
        <v>126355.41533838904</v>
      </c>
      <c r="AG163" s="17">
        <f>AVERAGEA('[1]24.01.'!AG166,'[1]24.02.'!AG166,'[1]24.03.'!AG166,'[1]24.04.'!AG166,'[1]24.05.'!AG166,'[1]24.06.'!AG166,'[1]24.07.'!AG166,'[1]24.08.'!AG166,'[1]24.09.'!AG166,'[1]24.10.'!AG166,'[1]24.11.'!AG166,'[1]24.12.'!AG166)</f>
        <v>2527108.3067677803</v>
      </c>
      <c r="AH163" s="17">
        <f>AVERAGEA('[1]24.01.'!AH166,'[1]24.02.'!AH166,'[1]24.03.'!AH166,'[1]24.04.'!AH166,'[1]24.05.'!AH166,'[1]24.06.'!AH166,'[1]24.07.'!AH166,'[1]24.08.'!AH166,'[1]24.09.'!AH166,'[1]24.10.'!AH166,'[1]24.11.'!AH166,'[1]24.12.'!AH166)</f>
        <v>2783064.2929621008</v>
      </c>
      <c r="AI163" s="17">
        <f>AVERAGEA('[1]24.01.'!AI166,'[1]24.02.'!AI166,'[1]24.03.'!AI166,'[1]24.04.'!AI166,'[1]24.05.'!AI166,'[1]24.06.'!AI166,'[1]24.07.'!AI166,'[1]24.08.'!AI166,'[1]24.09.'!AI166,'[1]24.10.'!AI166,'[1]24.11.'!AI166,'[1]24.12.'!AI166)</f>
        <v>3854351.5665172362</v>
      </c>
      <c r="AJ163" s="18">
        <f>AVERAGEA('[1]24.01.'!AJ166,'[1]24.02.'!AJ166,'[1]24.03.'!AJ166,'[1]24.04.'!AJ166,'[1]24.05.'!AJ166,'[1]24.06.'!AJ166,'[1]24.07.'!AJ166,'[1]24.08.'!AJ166,'[1]24.09.'!AJ166,'[1]24.10.'!AJ166,'[1]24.11.'!AJ166,'[1]24.12.'!AJ166)</f>
        <v>39.263207024691297</v>
      </c>
      <c r="AK163" s="18">
        <f>AVERAGEA('[1]24.01.'!AK166,'[1]24.02.'!AK166,'[1]24.03.'!AK166,'[1]24.04.'!AK166,'[1]24.05.'!AK166,'[1]24.06.'!AK166,'[1]24.07.'!AK166,'[1]24.08.'!AK166,'[1]24.09.'!AK166,'[1]24.10.'!AK166,'[1]24.11.'!AK166,'[1]24.12.'!AK166)</f>
        <v>37.001406648169628</v>
      </c>
      <c r="AL163" s="18">
        <f>AVERAGEA('[1]24.01.'!AL166,'[1]24.02.'!AL166,'[1]24.03.'!AL166,'[1]24.04.'!AL166,'[1]24.05.'!AL166,'[1]24.06.'!AL166,'[1]24.07.'!AL166,'[1]24.08.'!AL166,'[1]24.09.'!AL166,'[1]24.10.'!AL166,'[1]24.11.'!AL166,'[1]24.12.'!AL166)</f>
        <v>45.573653441285693</v>
      </c>
      <c r="AM163" s="18">
        <f>AVERAGEA('[1]24.01.'!AM166,'[1]24.02.'!AM166,'[1]24.03.'!AM166,'[1]24.04.'!AM166,'[1]24.05.'!AM166,'[1]24.06.'!AM166,'[1]24.07.'!AM166,'[1]24.08.'!AM166,'[1]24.09.'!AM166,'[1]24.10.'!AM166,'[1]24.11.'!AM166,'[1]24.12.'!AM166)</f>
        <v>28.910132560848705</v>
      </c>
      <c r="AN163" s="17">
        <f>AVERAGEA('[1]24.01.'!AN166,'[1]24.02.'!AN166,'[1]24.03.'!AN166,'[1]24.04.'!AN166,'[1]24.05.'!AN166,'[1]24.06.'!AN166,'[1]24.07.'!AN166,'[1]24.08.'!AN166,'[1]24.09.'!AN166,'[1]24.10.'!AN166,'[1]24.11.'!AN166,'[1]24.12.'!AN166)</f>
        <v>201663123.33333334</v>
      </c>
      <c r="AO163" s="17">
        <f>AVERAGEA('[1]24.01.'!AO166,'[1]24.02.'!AO166,'[1]24.03.'!AO166,'[1]24.04.'!AO166,'[1]24.05.'!AO166,'[1]24.06.'!AO166,'[1]24.07.'!AO166,'[1]24.08.'!AO166,'[1]24.09.'!AO166,'[1]24.10.'!AO166,'[1]24.11.'!AO166,'[1]24.12.'!AO166)</f>
        <v>115166538.33333333</v>
      </c>
      <c r="AP163" s="17">
        <f>AVERAGEA('[1]24.01.'!AP166,'[1]24.02.'!AP166,'[1]24.03.'!AP166,'[1]24.04.'!AP166,'[1]24.05.'!AP166,'[1]24.06.'!AP166,'[1]24.07.'!AP166,'[1]24.08.'!AP166,'[1]24.09.'!AP166,'[1]24.10.'!AP166,'[1]24.11.'!AP166,'[1]24.12.'!AP166)</f>
        <v>297114722.75</v>
      </c>
      <c r="AQ163" s="17">
        <f>AVERAGEA('[1]24.01.'!AQ166,'[1]24.02.'!AQ166,'[1]24.03.'!AQ166,'[1]24.04.'!AQ166,'[1]24.05.'!AQ166,'[1]24.06.'!AQ166,'[1]24.07.'!AQ166,'[1]24.08.'!AQ166,'[1]24.09.'!AQ166,'[1]24.10.'!AQ166,'[1]24.11.'!AQ166,'[1]24.12.'!AQ166)</f>
        <v>9681757.5</v>
      </c>
      <c r="AR163" s="17">
        <f>AVERAGEA('[1]24.01.'!AR166,'[1]24.02.'!AR166,'[1]24.03.'!AR166,'[1]24.04.'!AR166,'[1]24.05.'!AR166,'[1]24.06.'!AR166,'[1]24.07.'!AR166,'[1]24.08.'!AR166,'[1]24.09.'!AR166,'[1]24.10.'!AR166,'[1]24.11.'!AR166,'[1]24.12.'!AR166)</f>
        <v>27470217.416666668</v>
      </c>
      <c r="AS163" s="17">
        <f>AVERAGEA('[1]24.01.'!AS166,'[1]24.02.'!AS166,'[1]24.03.'!AS166,'[1]24.04.'!AS166,'[1]24.05.'!AS166,'[1]24.06.'!AS166,'[1]24.07.'!AS166,'[1]24.08.'!AS166,'[1]24.09.'!AS166,'[1]24.10.'!AS166,'[1]24.11.'!AS166,'[1]24.12.'!AS166)</f>
        <v>755.41808333333347</v>
      </c>
      <c r="AT163" s="17">
        <f>AVERAGEA('[1]24.01.'!AT166,'[1]24.02.'!AT166,'[1]24.03.'!AT166,'[1]24.04.'!AT166,'[1]24.05.'!AT166,'[1]24.06.'!AT166,'[1]24.07.'!AT166,'[1]24.08.'!AT166,'[1]24.09.'!AT166,'[1]24.10.'!AT166,'[1]24.11.'!AT166,'[1]24.12.'!AT166)</f>
        <v>493.26041666666669</v>
      </c>
      <c r="AU163" s="17">
        <f>AVERAGEA('[1]24.01.'!AU166,'[1]24.02.'!AU166,'[1]24.03.'!AU166,'[1]24.04.'!AU166,'[1]24.05.'!AU166,'[1]24.06.'!AU166,'[1]24.07.'!AU166,'[1]24.08.'!AU166,'[1]24.09.'!AU166,'[1]24.10.'!AU166,'[1]24.11.'!AU166,'[1]24.12.'!AU166)</f>
        <v>1606.8333333333333</v>
      </c>
      <c r="AV163" s="17">
        <f>AVERAGEA('[1]24.01.'!AV166,'[1]24.02.'!AV166,'[1]24.03.'!AV166,'[1]24.04.'!AV166,'[1]24.05.'!AV166,'[1]24.06.'!AV166,'[1]24.07.'!AV166,'[1]24.08.'!AV166,'[1]24.09.'!AV166,'[1]24.10.'!AV166,'[1]24.11.'!AV166,'[1]24.12.'!AV166)</f>
        <v>52.682112841428754</v>
      </c>
      <c r="AW163" s="17">
        <f>AVERAGEA('[1]24.01.'!AW166,'[1]24.02.'!AW166,'[1]24.03.'!AW166,'[1]24.04.'!AW166,'[1]24.05.'!AW166,'[1]24.06.'!AW166,'[1]24.07.'!AW166,'[1]24.08.'!AW166,'[1]24.09.'!AW166,'[1]24.10.'!AW166,'[1]24.11.'!AW166,'[1]24.12.'!AW166)</f>
        <v>125641.97808017005</v>
      </c>
      <c r="AX163" s="17">
        <f>AVERAGEA('[1]24.01.'!AX166,'[1]24.02.'!AX166,'[1]24.03.'!AX166,'[1]24.04.'!AX166,'[1]24.05.'!AX166,'[1]24.06.'!AX166,'[1]24.07.'!AX166,'[1]24.08.'!AX166,'[1]24.09.'!AX166,'[1]24.10.'!AX166,'[1]24.11.'!AX166,'[1]24.12.'!AX166)</f>
        <v>2512839.5616034009</v>
      </c>
      <c r="AY163" s="17">
        <f>AVERAGEA('[1]24.01.'!AY166,'[1]24.02.'!AY166,'[1]24.03.'!AY166,'[1]24.04.'!AY166,'[1]24.05.'!AY166,'[1]24.06.'!AY166,'[1]24.07.'!AY166,'[1]24.08.'!AY166,'[1]24.09.'!AY166,'[1]24.10.'!AY166,'[1]24.11.'!AY166,'[1]24.12.'!AY166)</f>
        <v>3015407.4739240818</v>
      </c>
      <c r="AZ163" s="17">
        <f>AVERAGEA('[1]24.01.'!AZ166,'[1]24.02.'!AZ166,'[1]24.03.'!AZ166,'[1]24.04.'!AZ166,'[1]24.05.'!AZ166,'[1]24.06.'!AZ166,'[1]24.07.'!AZ166,'[1]24.08.'!AZ166,'[1]24.09.'!AZ166,'[1]24.10.'!AZ166,'[1]24.11.'!AZ166,'[1]24.12.'!AZ166)</f>
        <v>3832471.4265776253</v>
      </c>
      <c r="BA163" s="18">
        <f>AVERAGEA('[1]24.01.'!BA166,'[1]24.02.'!BA166,'[1]24.03.'!BA166,'[1]24.04.'!BA166,'[1]24.05.'!BA166,'[1]24.06.'!BA166,'[1]24.07.'!BA166,'[1]24.08.'!BA166,'[1]24.09.'!BA166,'[1]24.10.'!BA166,'[1]24.11.'!BA166,'[1]24.12.'!BA166)</f>
        <v>38.811528168310197</v>
      </c>
      <c r="BB163" s="18">
        <f>AVERAGEA('[1]24.01.'!BB166,'[1]24.02.'!BB166,'[1]24.03.'!BB166,'[1]24.04.'!BB166,'[1]24.05.'!BB166,'[1]24.06.'!BB166,'[1]24.07.'!BB166,'[1]24.08.'!BB166,'[1]24.09.'!BB166,'[1]24.10.'!BB166,'[1]24.11.'!BB166,'[1]24.12.'!BB166)</f>
        <v>35.312464433400713</v>
      </c>
      <c r="BC163" s="18">
        <f>AVERAGEA('[1]24.01.'!BC166,'[1]24.02.'!BC166,'[1]24.03.'!BC166,'[1]24.04.'!BC166,'[1]24.05.'!BC166,'[1]24.06.'!BC166,'[1]24.07.'!BC166,'[1]24.08.'!BC166,'[1]24.09.'!BC166,'[1]24.10.'!BC166,'[1]24.11.'!BC166,'[1]24.12.'!BC166)</f>
        <v>47.021813516281533</v>
      </c>
      <c r="BD163" s="18">
        <f>AVERAGEA('[1]24.01.'!BD166,'[1]24.02.'!BD166,'[1]24.03.'!BD166,'[1]24.04.'!BD166,'[1]24.05.'!BD166,'[1]24.06.'!BD166,'[1]24.07.'!BD166,'[1]24.08.'!BD166,'[1]24.09.'!BD166,'[1]24.10.'!BD166,'[1]24.11.'!BD166,'[1]24.12.'!BD166)</f>
        <v>30.695478273093155</v>
      </c>
    </row>
    <row r="164" spans="1:56">
      <c r="A164" s="16">
        <v>162</v>
      </c>
      <c r="B164" s="16" t="s">
        <v>197</v>
      </c>
      <c r="C164" s="16" t="str">
        <f t="shared" si="2"/>
        <v>의령</v>
      </c>
      <c r="D164" s="16" t="s">
        <v>210</v>
      </c>
      <c r="E164" s="16" t="s">
        <v>74</v>
      </c>
      <c r="F164" s="17">
        <f>AVERAGEA('[1]24.01.'!F167,'[1]24.02.'!F167,'[1]24.03.'!F167,'[1]24.04.'!F167,'[1]24.05.'!F167,'[1]24.06.'!F167,'[1]24.07.'!F167,'[1]24.08.'!F167,'[1]24.09.'!F167,'[1]24.10.'!F167,'[1]24.11.'!F167,'[1]24.12.'!F167)</f>
        <v>8753279.166666666</v>
      </c>
      <c r="G164" s="17">
        <f>AVERAGEA('[1]24.01.'!G167,'[1]24.02.'!G167,'[1]24.03.'!G167,'[1]24.04.'!G167,'[1]24.05.'!G167,'[1]24.06.'!G167,'[1]24.07.'!G167,'[1]24.08.'!G167,'[1]24.09.'!G167,'[1]24.10.'!G167,'[1]24.11.'!G167,'[1]24.12.'!G167)</f>
        <v>4747203.4358333265</v>
      </c>
      <c r="H164" s="17">
        <f>AVERAGEA('[1]24.01.'!H167,'[1]24.02.'!H167,'[1]24.03.'!H167,'[1]24.04.'!H167,'[1]24.05.'!H167,'[1]24.06.'!H167,'[1]24.07.'!H167,'[1]24.08.'!H167,'[1]24.09.'!H167,'[1]24.10.'!H167,'[1]24.11.'!H167,'[1]24.12.'!H167)</f>
        <v>36943237.794166662</v>
      </c>
      <c r="I164" s="17">
        <f>AVERAGEA('[1]24.01.'!I167,'[1]24.02.'!I167,'[1]24.03.'!I167,'[1]24.04.'!I167,'[1]24.05.'!I167,'[1]24.06.'!I167,'[1]24.07.'!I167,'[1]24.08.'!I167,'[1]24.09.'!I167,'[1]24.10.'!I167,'[1]24.11.'!I167,'[1]24.12.'!I167)</f>
        <v>427010.25</v>
      </c>
      <c r="J164" s="17">
        <f>AVERAGEA('[1]24.01.'!J167,'[1]24.02.'!J167,'[1]24.03.'!J167,'[1]24.04.'!J167,'[1]24.05.'!J167,'[1]24.06.'!J167,'[1]24.07.'!J167,'[1]24.08.'!J167,'[1]24.09.'!J167,'[1]24.10.'!J167,'[1]24.11.'!J167,'[1]24.12.'!J167)</f>
        <v>4210238.916666667</v>
      </c>
      <c r="K164" s="17">
        <f>AVERAGEA('[1]24.01.'!K167,'[1]24.02.'!K167,'[1]24.03.'!K167,'[1]24.04.'!K167,'[1]24.05.'!K167,'[1]24.06.'!K167,'[1]24.07.'!K167,'[1]24.08.'!K167,'[1]24.09.'!K167,'[1]24.10.'!K167,'[1]24.11.'!K167,'[1]24.12.'!K167)</f>
        <v>117.71366666666665</v>
      </c>
      <c r="L164" s="17">
        <f>AVERAGEA('[1]24.01.'!L167,'[1]24.02.'!L167,'[1]24.03.'!L167,'[1]24.04.'!L167,'[1]24.05.'!L167,'[1]24.06.'!L167,'[1]24.07.'!L167,'[1]24.08.'!L167,'[1]24.09.'!L167,'[1]24.10.'!L167,'[1]24.11.'!L167,'[1]24.12.'!L167)</f>
        <v>74.010416666666671</v>
      </c>
      <c r="M164" s="17">
        <f>AVERAGEA('[1]24.01.'!M167,'[1]24.02.'!M167,'[1]24.03.'!M167,'[1]24.04.'!M167,'[1]24.05.'!M167,'[1]24.06.'!M167,'[1]24.07.'!M167,'[1]24.08.'!M167,'[1]24.09.'!M167,'[1]24.10.'!M167,'[1]24.11.'!M167,'[1]24.12.'!M167)</f>
        <v>246.75</v>
      </c>
      <c r="N164" s="17">
        <f>AVERAGEA('[1]24.01.'!N167,'[1]24.02.'!N167,'[1]24.03.'!N167,'[1]24.04.'!N167,'[1]24.05.'!N167,'[1]24.06.'!N167,'[1]24.07.'!N167,'[1]24.08.'!N167,'[1]24.09.'!N167,'[1]24.10.'!N167,'[1]24.11.'!N167,'[1]24.12.'!N167)</f>
        <v>8.0841614139166982</v>
      </c>
      <c r="O164" s="17">
        <f>AVERAGEA('[1]24.01.'!O167,'[1]24.02.'!O167,'[1]24.03.'!O167,'[1]24.04.'!O167,'[1]24.05.'!O167,'[1]24.06.'!O167,'[1]24.07.'!O167,'[1]24.08.'!O167,'[1]24.09.'!O167,'[1]24.10.'!O167,'[1]24.11.'!O167,'[1]24.12.'!O167)</f>
        <v>35117.387588508391</v>
      </c>
      <c r="P164" s="17">
        <f>AVERAGEA('[1]24.01.'!P167,'[1]24.02.'!P167,'[1]24.03.'!P167,'[1]24.04.'!P167,'[1]24.05.'!P167,'[1]24.06.'!P167,'[1]24.07.'!P167,'[1]24.08.'!P167,'[1]24.09.'!P167,'[1]24.10.'!P167,'[1]24.11.'!P167,'[1]24.12.'!P167)</f>
        <v>702347.75177016773</v>
      </c>
      <c r="Q164" s="17">
        <f>AVERAGEA('[1]24.01.'!Q167,'[1]24.02.'!Q167,'[1]24.03.'!Q167,'[1]24.04.'!Q167,'[1]24.05.'!Q167,'[1]24.06.'!Q167,'[1]24.07.'!Q167,'[1]24.08.'!Q167,'[1]24.09.'!Q167,'[1]24.10.'!Q167,'[1]24.11.'!Q167,'[1]24.12.'!Q167)</f>
        <v>767807.83042608795</v>
      </c>
      <c r="R164" s="17">
        <f>AVERAGEA('[1]24.01.'!R167,'[1]24.02.'!R167,'[1]24.03.'!R167,'[1]24.04.'!R167,'[1]24.05.'!R167,'[1]24.06.'!R167,'[1]24.07.'!R167,'[1]24.08.'!R167,'[1]24.09.'!R167,'[1]24.10.'!R167,'[1]24.11.'!R167,'[1]24.12.'!R167)</f>
        <v>1070685.1603190098</v>
      </c>
      <c r="S164" s="18">
        <f>AVERAGEA('[1]24.01.'!S167,'[1]24.02.'!S167,'[1]24.03.'!S167,'[1]24.04.'!S167,'[1]24.05.'!S167,'[1]24.06.'!S167,'[1]24.07.'!S167,'[1]24.08.'!S167,'[1]24.09.'!S167,'[1]24.10.'!S167,'[1]24.11.'!S167,'[1]24.12.'!S167)</f>
        <v>12.790871207466319</v>
      </c>
      <c r="T164" s="18">
        <f>AVERAGEA('[1]24.01.'!T167,'[1]24.02.'!T167,'[1]24.03.'!T167,'[1]24.04.'!T167,'[1]24.05.'!T167,'[1]24.06.'!T167,'[1]24.07.'!T167,'[1]24.08.'!T167,'[1]24.09.'!T167,'[1]24.10.'!T167,'[1]24.11.'!T167,'[1]24.12.'!T167)</f>
        <v>9.9678982178857627</v>
      </c>
      <c r="U164" s="18">
        <f>AVERAGEA('[1]24.01.'!U167,'[1]24.02.'!U167,'[1]24.03.'!U167,'[1]24.04.'!U167,'[1]24.05.'!U167,'[1]24.06.'!U167,'[1]24.07.'!U167,'[1]24.08.'!U167,'[1]24.09.'!U167,'[1]24.10.'!U167,'[1]24.11.'!U167,'[1]24.12.'!U167)</f>
        <v>47.679253635877352</v>
      </c>
      <c r="V164" s="18">
        <f>AVERAGEA('[1]24.01.'!V167,'[1]24.02.'!V167,'[1]24.03.'!V167,'[1]24.04.'!V167,'[1]24.05.'!V167,'[1]24.06.'!V167,'[1]24.07.'!V167,'[1]24.08.'!V167,'[1]24.09.'!V167,'[1]24.10.'!V167,'[1]24.11.'!V167,'[1]24.12.'!V167)</f>
        <v>30.027054443363525</v>
      </c>
      <c r="W164" s="17">
        <f>AVERAGEA('[1]24.01.'!W167,'[1]24.02.'!W167,'[1]24.03.'!W167,'[1]24.04.'!W167,'[1]24.05.'!W167,'[1]24.06.'!W167,'[1]24.07.'!W167,'[1]24.08.'!W167,'[1]24.09.'!W167,'[1]24.10.'!W167,'[1]24.11.'!W167,'[1]24.12.'!W167)</f>
        <v>55410989.166666664</v>
      </c>
      <c r="X164" s="17">
        <f>AVERAGEA('[1]24.01.'!X167,'[1]24.02.'!X167,'[1]24.03.'!X167,'[1]24.04.'!X167,'[1]24.05.'!X167,'[1]24.06.'!X167,'[1]24.07.'!X167,'[1]24.08.'!X167,'[1]24.09.'!X167,'[1]24.10.'!X167,'[1]24.11.'!X167,'[1]24.12.'!X167)</f>
        <v>31082283.485833298</v>
      </c>
      <c r="Y164" s="17">
        <f>AVERAGEA('[1]24.01.'!Y167,'[1]24.02.'!Y167,'[1]24.03.'!Y167,'[1]24.04.'!Y167,'[1]24.05.'!Y167,'[1]24.06.'!Y167,'[1]24.07.'!Y167,'[1]24.08.'!Y167,'[1]24.09.'!Y167,'[1]24.10.'!Y167,'[1]24.11.'!Y167,'[1]24.12.'!Y167)</f>
        <v>128561395.46499981</v>
      </c>
      <c r="Z164" s="17">
        <f>AVERAGEA('[1]24.01.'!Z167,'[1]24.02.'!Z167,'[1]24.03.'!Z167,'[1]24.04.'!Z167,'[1]24.05.'!Z167,'[1]24.06.'!Z167,'[1]24.07.'!Z167,'[1]24.08.'!Z167,'[1]24.09.'!Z167,'[1]24.10.'!Z167,'[1]24.11.'!Z167,'[1]24.12.'!Z167)</f>
        <v>2536265.0833333335</v>
      </c>
      <c r="AA164" s="17">
        <f>AVERAGEA('[1]24.01.'!AA167,'[1]24.02.'!AA167,'[1]24.03.'!AA167,'[1]24.04.'!AA167,'[1]24.05.'!AA167,'[1]24.06.'!AA167,'[1]24.07.'!AA167,'[1]24.08.'!AA167,'[1]24.09.'!AA167,'[1]24.10.'!AA167,'[1]24.11.'!AA167,'[1]24.12.'!AA167)</f>
        <v>14209421.083333334</v>
      </c>
      <c r="AB164" s="17">
        <f>AVERAGEA('[1]24.01.'!AB167,'[1]24.02.'!AB167,'[1]24.03.'!AB167,'[1]24.04.'!AB167,'[1]24.05.'!AB167,'[1]24.06.'!AB167,'[1]24.07.'!AB167,'[1]24.08.'!AB167,'[1]24.09.'!AB167,'[1]24.10.'!AB167,'[1]24.11.'!AB167,'[1]24.12.'!AB167)</f>
        <v>372.012</v>
      </c>
      <c r="AC164" s="17">
        <f>AVERAGEA('[1]24.01.'!AC167,'[1]24.02.'!AC167,'[1]24.03.'!AC167,'[1]24.04.'!AC167,'[1]24.05.'!AC167,'[1]24.06.'!AC167,'[1]24.07.'!AC167,'[1]24.08.'!AC167,'[1]24.09.'!AC167,'[1]24.10.'!AC167,'[1]24.11.'!AC167,'[1]24.12.'!AC167)</f>
        <v>237.36458333333334</v>
      </c>
      <c r="AD164" s="17">
        <f>AVERAGEA('[1]24.01.'!AD167,'[1]24.02.'!AD167,'[1]24.03.'!AD167,'[1]24.04.'!AD167,'[1]24.05.'!AD167,'[1]24.06.'!AD167,'[1]24.07.'!AD167,'[1]24.08.'!AD167,'[1]24.09.'!AD167,'[1]24.10.'!AD167,'[1]24.11.'!AD167,'[1]24.12.'!AD167)</f>
        <v>912.58333333333337</v>
      </c>
      <c r="AE164" s="17">
        <f>AVERAGEA('[1]24.01.'!AE167,'[1]24.02.'!AE167,'[1]24.03.'!AE167,'[1]24.04.'!AE167,'[1]24.05.'!AE167,'[1]24.06.'!AE167,'[1]24.07.'!AE167,'[1]24.08.'!AE167,'[1]24.09.'!AE167,'[1]24.10.'!AE167,'[1]24.11.'!AE167,'[1]24.12.'!AE167)</f>
        <v>29.89424051415153</v>
      </c>
      <c r="AF164" s="17">
        <f>AVERAGEA('[1]24.01.'!AF167,'[1]24.02.'!AF167,'[1]24.03.'!AF167,'[1]24.04.'!AF167,'[1]24.05.'!AF167,'[1]24.06.'!AF167,'[1]24.07.'!AF167,'[1]24.08.'!AF167,'[1]24.09.'!AF167,'[1]24.10.'!AF167,'[1]24.11.'!AF167,'[1]24.12.'!AF167)</f>
        <v>61910.913961257778</v>
      </c>
      <c r="AG164" s="17">
        <f>AVERAGEA('[1]24.01.'!AG167,'[1]24.02.'!AG167,'[1]24.03.'!AG167,'[1]24.04.'!AG167,'[1]24.05.'!AG167,'[1]24.06.'!AG167,'[1]24.07.'!AG167,'[1]24.08.'!AG167,'[1]24.09.'!AG167,'[1]24.10.'!AG167,'[1]24.11.'!AG167,'[1]24.12.'!AG167)</f>
        <v>1238218.2792251557</v>
      </c>
      <c r="AH164" s="17">
        <f>AVERAGEA('[1]24.01.'!AH167,'[1]24.02.'!AH167,'[1]24.03.'!AH167,'[1]24.04.'!AH167,'[1]24.05.'!AH167,'[1]24.06.'!AH167,'[1]24.07.'!AH167,'[1]24.08.'!AH167,'[1]24.09.'!AH167,'[1]24.10.'!AH167,'[1]24.11.'!AH167,'[1]24.12.'!AH167)</f>
        <v>1340067.2825416385</v>
      </c>
      <c r="AI164" s="17">
        <f>AVERAGEA('[1]24.01.'!AI167,'[1]24.02.'!AI167,'[1]24.03.'!AI167,'[1]24.04.'!AI167,'[1]24.05.'!AI167,'[1]24.06.'!AI167,'[1]24.07.'!AI167,'[1]24.08.'!AI167,'[1]24.09.'!AI167,'[1]24.10.'!AI167,'[1]24.11.'!AI167,'[1]24.12.'!AI167)</f>
        <v>1887301.2592638321</v>
      </c>
      <c r="AJ164" s="18">
        <f>AVERAGEA('[1]24.01.'!AJ167,'[1]24.02.'!AJ167,'[1]24.03.'!AJ167,'[1]24.04.'!AJ167,'[1]24.05.'!AJ167,'[1]24.06.'!AJ167,'[1]24.07.'!AJ167,'[1]24.08.'!AJ167,'[1]24.09.'!AJ167,'[1]24.10.'!AJ167,'[1]24.11.'!AJ167,'[1]24.12.'!AJ167)</f>
        <v>25.206987994438084</v>
      </c>
      <c r="AK164" s="18">
        <f>AVERAGEA('[1]24.01.'!AK167,'[1]24.02.'!AK167,'[1]24.03.'!AK167,'[1]24.04.'!AK167,'[1]24.05.'!AK167,'[1]24.06.'!AK167,'[1]24.07.'!AK167,'[1]24.08.'!AK167,'[1]24.09.'!AK167,'[1]24.10.'!AK167,'[1]24.11.'!AK167,'[1]24.12.'!AK167)</f>
        <v>18.637134474065451</v>
      </c>
      <c r="AL164" s="18">
        <f>AVERAGEA('[1]24.01.'!AL167,'[1]24.02.'!AL167,'[1]24.03.'!AL167,'[1]24.04.'!AL167,'[1]24.05.'!AL167,'[1]24.06.'!AL167,'[1]24.07.'!AL167,'[1]24.08.'!AL167,'[1]24.09.'!AL167,'[1]24.10.'!AL167,'[1]24.11.'!AL167,'[1]24.12.'!AL167)</f>
        <v>40.044467306241344</v>
      </c>
      <c r="AM164" s="18">
        <f>AVERAGEA('[1]24.01.'!AM167,'[1]24.02.'!AM167,'[1]24.03.'!AM167,'[1]24.04.'!AM167,'[1]24.05.'!AM167,'[1]24.06.'!AM167,'[1]24.07.'!AM167,'[1]24.08.'!AM167,'[1]24.09.'!AM167,'[1]24.10.'!AM167,'[1]24.11.'!AM167,'[1]24.12.'!AM167)</f>
        <v>25.451806160781995</v>
      </c>
      <c r="AN164" s="17">
        <f>AVERAGEA('[1]24.01.'!AN167,'[1]24.02.'!AN167,'[1]24.03.'!AN167,'[1]24.04.'!AN167,'[1]24.05.'!AN167,'[1]24.06.'!AN167,'[1]24.07.'!AN167,'[1]24.08.'!AN167,'[1]24.09.'!AN167,'[1]24.10.'!AN167,'[1]24.11.'!AN167,'[1]24.12.'!AN167)</f>
        <v>64164268.333333336</v>
      </c>
      <c r="AO164" s="17">
        <f>AVERAGEA('[1]24.01.'!AO167,'[1]24.02.'!AO167,'[1]24.03.'!AO167,'[1]24.04.'!AO167,'[1]24.05.'!AO167,'[1]24.06.'!AO167,'[1]24.07.'!AO167,'[1]24.08.'!AO167,'[1]24.09.'!AO167,'[1]24.10.'!AO167,'[1]24.11.'!AO167,'[1]24.12.'!AO167)</f>
        <v>35829486.92166663</v>
      </c>
      <c r="AP164" s="17">
        <f>AVERAGEA('[1]24.01.'!AP167,'[1]24.02.'!AP167,'[1]24.03.'!AP167,'[1]24.04.'!AP167,'[1]24.05.'!AP167,'[1]24.06.'!AP167,'[1]24.07.'!AP167,'[1]24.08.'!AP167,'[1]24.09.'!AP167,'[1]24.10.'!AP167,'[1]24.11.'!AP167,'[1]24.12.'!AP167)</f>
        <v>165504633.25916648</v>
      </c>
      <c r="AQ164" s="17">
        <f>AVERAGEA('[1]24.01.'!AQ167,'[1]24.02.'!AQ167,'[1]24.03.'!AQ167,'[1]24.04.'!AQ167,'[1]24.05.'!AQ167,'[1]24.06.'!AQ167,'[1]24.07.'!AQ167,'[1]24.08.'!AQ167,'[1]24.09.'!AQ167,'[1]24.10.'!AQ167,'[1]24.11.'!AQ167,'[1]24.12.'!AQ167)</f>
        <v>2963275.3333333335</v>
      </c>
      <c r="AR164" s="17">
        <f>AVERAGEA('[1]24.01.'!AR167,'[1]24.02.'!AR167,'[1]24.03.'!AR167,'[1]24.04.'!AR167,'[1]24.05.'!AR167,'[1]24.06.'!AR167,'[1]24.07.'!AR167,'[1]24.08.'!AR167,'[1]24.09.'!AR167,'[1]24.10.'!AR167,'[1]24.11.'!AR167,'[1]24.12.'!AR167)</f>
        <v>18419660</v>
      </c>
      <c r="AS164" s="17">
        <f>AVERAGEA('[1]24.01.'!AS167,'[1]24.02.'!AS167,'[1]24.03.'!AS167,'[1]24.04.'!AS167,'[1]24.05.'!AS167,'[1]24.06.'!AS167,'[1]24.07.'!AS167,'[1]24.08.'!AS167,'[1]24.09.'!AS167,'[1]24.10.'!AS167,'[1]24.11.'!AS167,'[1]24.12.'!AS167)</f>
        <v>489.72566666666671</v>
      </c>
      <c r="AT164" s="17">
        <f>AVERAGEA('[1]24.01.'!AT167,'[1]24.02.'!AT167,'[1]24.03.'!AT167,'[1]24.04.'!AT167,'[1]24.05.'!AT167,'[1]24.06.'!AT167,'[1]24.07.'!AT167,'[1]24.08.'!AT167,'[1]24.09.'!AT167,'[1]24.10.'!AT167,'[1]24.11.'!AT167,'[1]24.12.'!AT167)</f>
        <v>311.375</v>
      </c>
      <c r="AU164" s="17">
        <f>AVERAGEA('[1]24.01.'!AU167,'[1]24.02.'!AU167,'[1]24.03.'!AU167,'[1]24.04.'!AU167,'[1]24.05.'!AU167,'[1]24.06.'!AU167,'[1]24.07.'!AU167,'[1]24.08.'!AU167,'[1]24.09.'!AU167,'[1]24.10.'!AU167,'[1]24.11.'!AU167,'[1]24.12.'!AU167)</f>
        <v>1159.3333333333333</v>
      </c>
      <c r="AV164" s="17">
        <f>AVERAGEA('[1]24.01.'!AV167,'[1]24.02.'!AV167,'[1]24.03.'!AV167,'[1]24.04.'!AV167,'[1]24.05.'!AV167,'[1]24.06.'!AV167,'[1]24.07.'!AV167,'[1]24.08.'!AV167,'[1]24.09.'!AV167,'[1]24.10.'!AV167,'[1]24.11.'!AV167,'[1]24.12.'!AV167)</f>
        <v>37.978401928068223</v>
      </c>
      <c r="AW164" s="17">
        <f>AVERAGEA('[1]24.01.'!AW167,'[1]24.02.'!AW167,'[1]24.03.'!AW167,'[1]24.04.'!AW167,'[1]24.05.'!AW167,'[1]24.06.'!AW167,'[1]24.07.'!AW167,'[1]24.08.'!AW167,'[1]24.09.'!AW167,'[1]24.10.'!AW167,'[1]24.11.'!AW167,'[1]24.12.'!AW167)</f>
        <v>55752.429815154872</v>
      </c>
      <c r="AX164" s="17">
        <f>AVERAGEA('[1]24.01.'!AX167,'[1]24.02.'!AX167,'[1]24.03.'!AX167,'[1]24.04.'!AX167,'[1]24.05.'!AX167,'[1]24.06.'!AX167,'[1]24.07.'!AX167,'[1]24.08.'!AX167,'[1]24.09.'!AX167,'[1]24.10.'!AX167,'[1]24.11.'!AX167,'[1]24.12.'!AX167)</f>
        <v>1115048.5963030974</v>
      </c>
      <c r="AY164" s="17">
        <f>AVERAGEA('[1]24.01.'!AY167,'[1]24.02.'!AY167,'[1]24.03.'!AY167,'[1]24.04.'!AY167,'[1]24.05.'!AY167,'[1]24.06.'!AY167,'[1]24.07.'!AY167,'[1]24.08.'!AY167,'[1]24.09.'!AY167,'[1]24.10.'!AY167,'[1]24.11.'!AY167,'[1]24.12.'!AY167)</f>
        <v>1338058.3155637167</v>
      </c>
      <c r="AZ164" s="17">
        <f>AVERAGEA('[1]24.01.'!AZ167,'[1]24.02.'!AZ167,'[1]24.03.'!AZ167,'[1]24.04.'!AZ167,'[1]24.05.'!AZ167,'[1]24.06.'!AZ167,'[1]24.07.'!AZ167,'[1]24.08.'!AZ167,'[1]24.09.'!AZ167,'[1]24.10.'!AZ167,'[1]24.11.'!AZ167,'[1]24.12.'!AZ167)</f>
        <v>1699597.2693512272</v>
      </c>
      <c r="BA164" s="18">
        <f>AVERAGEA('[1]24.01.'!BA167,'[1]24.02.'!BA167,'[1]24.03.'!BA167,'[1]24.04.'!BA167,'[1]24.05.'!BA167,'[1]24.06.'!BA167,'[1]24.07.'!BA167,'[1]24.08.'!BA167,'[1]24.09.'!BA167,'[1]24.10.'!BA167,'[1]24.11.'!BA167,'[1]24.12.'!BA167)</f>
        <v>22.172962506011398</v>
      </c>
      <c r="BB164" s="18">
        <f>AVERAGEA('[1]24.01.'!BB167,'[1]24.02.'!BB167,'[1]24.03.'!BB167,'[1]24.04.'!BB167,'[1]24.05.'!BB167,'[1]24.06.'!BB167,'[1]24.07.'!BB167,'[1]24.08.'!BB167,'[1]24.09.'!BB167,'[1]24.10.'!BB167,'[1]24.11.'!BB167,'[1]24.12.'!BB167)</f>
        <v>16.391411467732652</v>
      </c>
      <c r="BC164" s="18">
        <f>AVERAGEA('[1]24.01.'!BC167,'[1]24.02.'!BC167,'[1]24.03.'!BC167,'[1]24.04.'!BC167,'[1]24.05.'!BC167,'[1]24.06.'!BC167,'[1]24.07.'!BC167,'[1]24.08.'!BC167,'[1]24.09.'!BC167,'[1]24.10.'!BC167,'[1]24.11.'!BC167,'[1]24.12.'!BC167)</f>
        <v>41.802105021569204</v>
      </c>
      <c r="BD164" s="18">
        <f>AVERAGEA('[1]24.01.'!BD167,'[1]24.02.'!BD167,'[1]24.03.'!BD167,'[1]24.04.'!BD167,'[1]24.05.'!BD167,'[1]24.06.'!BD167,'[1]24.07.'!BD167,'[1]24.08.'!BD167,'[1]24.09.'!BD167,'[1]24.10.'!BD167,'[1]24.11.'!BD167,'[1]24.12.'!BD167)</f>
        <v>26.527206560659149</v>
      </c>
    </row>
    <row r="165" spans="1:56">
      <c r="A165" s="16">
        <v>163</v>
      </c>
      <c r="B165" s="16" t="s">
        <v>197</v>
      </c>
      <c r="C165" s="16" t="str">
        <f t="shared" si="2"/>
        <v>창녕</v>
      </c>
      <c r="D165" s="16" t="s">
        <v>211</v>
      </c>
      <c r="E165" s="16" t="s">
        <v>74</v>
      </c>
      <c r="F165" s="17">
        <f>AVERAGEA('[1]24.01.'!F168,'[1]24.02.'!F168,'[1]24.03.'!F168,'[1]24.04.'!F168,'[1]24.05.'!F168,'[1]24.06.'!F168,'[1]24.07.'!F168,'[1]24.08.'!F168,'[1]24.09.'!F168,'[1]24.10.'!F168,'[1]24.11.'!F168,'[1]24.12.'!F168)</f>
        <v>82921910.833333328</v>
      </c>
      <c r="G165" s="17">
        <f>AVERAGEA('[1]24.01.'!G168,'[1]24.02.'!G168,'[1]24.03.'!G168,'[1]24.04.'!G168,'[1]24.05.'!G168,'[1]24.06.'!G168,'[1]24.07.'!G168,'[1]24.08.'!G168,'[1]24.09.'!G168,'[1]24.10.'!G168,'[1]24.11.'!G168,'[1]24.12.'!G168)</f>
        <v>44032322.083333336</v>
      </c>
      <c r="H165" s="17">
        <f>AVERAGEA('[1]24.01.'!H168,'[1]24.02.'!H168,'[1]24.03.'!H168,'[1]24.04.'!H168,'[1]24.05.'!H168,'[1]24.06.'!H168,'[1]24.07.'!H168,'[1]24.08.'!H168,'[1]24.09.'!H168,'[1]24.10.'!H168,'[1]24.11.'!H168,'[1]24.12.'!H168)</f>
        <v>162301653</v>
      </c>
      <c r="I165" s="17">
        <f>AVERAGEA('[1]24.01.'!I168,'[1]24.02.'!I168,'[1]24.03.'!I168,'[1]24.04.'!I168,'[1]24.05.'!I168,'[1]24.06.'!I168,'[1]24.07.'!I168,'[1]24.08.'!I168,'[1]24.09.'!I168,'[1]24.10.'!I168,'[1]24.11.'!I168,'[1]24.12.'!I168)</f>
        <v>4201954.75</v>
      </c>
      <c r="J165" s="17">
        <f>AVERAGEA('[1]24.01.'!J168,'[1]24.02.'!J168,'[1]24.03.'!J168,'[1]24.04.'!J168,'[1]24.05.'!J168,'[1]24.06.'!J168,'[1]24.07.'!J168,'[1]24.08.'!J168,'[1]24.09.'!J168,'[1]24.10.'!J168,'[1]24.11.'!J168,'[1]24.12.'!J168)</f>
        <v>28775377.75</v>
      </c>
      <c r="K165" s="17">
        <f>AVERAGEA('[1]24.01.'!K168,'[1]24.02.'!K168,'[1]24.03.'!K168,'[1]24.04.'!K168,'[1]24.05.'!K168,'[1]24.06.'!K168,'[1]24.07.'!K168,'[1]24.08.'!K168,'[1]24.09.'!K168,'[1]24.10.'!K168,'[1]24.11.'!K168,'[1]24.12.'!K168)</f>
        <v>787.13733333333346</v>
      </c>
      <c r="L165" s="17">
        <f>AVERAGEA('[1]24.01.'!L168,'[1]24.02.'!L168,'[1]24.03.'!L168,'[1]24.04.'!L168,'[1]24.05.'!L168,'[1]24.06.'!L168,'[1]24.07.'!L168,'[1]24.08.'!L168,'[1]24.09.'!L168,'[1]24.10.'!L168,'[1]24.11.'!L168,'[1]24.12.'!L168)</f>
        <v>616.71875</v>
      </c>
      <c r="M165" s="17">
        <f>AVERAGEA('[1]24.01.'!M168,'[1]24.02.'!M168,'[1]24.03.'!M168,'[1]24.04.'!M168,'[1]24.05.'!M168,'[1]24.06.'!M168,'[1]24.07.'!M168,'[1]24.08.'!M168,'[1]24.09.'!M168,'[1]24.10.'!M168,'[1]24.11.'!M168,'[1]24.12.'!M168)</f>
        <v>1079.9166666666667</v>
      </c>
      <c r="N165" s="17">
        <f>AVERAGEA('[1]24.01.'!N168,'[1]24.02.'!N168,'[1]24.03.'!N168,'[1]24.04.'!N168,'[1]24.05.'!N168,'[1]24.06.'!N168,'[1]24.07.'!N168,'[1]24.08.'!N168,'[1]24.09.'!N168,'[1]24.10.'!N168,'[1]24.11.'!N168,'[1]24.12.'!N168)</f>
        <v>35.407356939809659</v>
      </c>
      <c r="O165" s="17">
        <f>AVERAGEA('[1]24.01.'!O168,'[1]24.02.'!O168,'[1]24.03.'!O168,'[1]24.04.'!O168,'[1]24.05.'!O168,'[1]24.06.'!O168,'[1]24.07.'!O168,'[1]24.08.'!O168,'[1]24.09.'!O168,'[1]24.10.'!O168,'[1]24.11.'!O168,'[1]24.12.'!O168)</f>
        <v>76760.785185536559</v>
      </c>
      <c r="P165" s="17">
        <f>AVERAGEA('[1]24.01.'!P168,'[1]24.02.'!P168,'[1]24.03.'!P168,'[1]24.04.'!P168,'[1]24.05.'!P168,'[1]24.06.'!P168,'[1]24.07.'!P168,'[1]24.08.'!P168,'[1]24.09.'!P168,'[1]24.10.'!P168,'[1]24.11.'!P168,'[1]24.12.'!P168)</f>
        <v>1535215.7037107311</v>
      </c>
      <c r="Q165" s="17">
        <f>AVERAGEA('[1]24.01.'!Q168,'[1]24.02.'!Q168,'[1]24.03.'!Q168,'[1]24.04.'!Q168,'[1]24.05.'!Q168,'[1]24.06.'!Q168,'[1]24.07.'!Q168,'[1]24.08.'!Q168,'[1]24.09.'!Q168,'[1]24.10.'!Q168,'[1]24.11.'!Q168,'[1]24.12.'!Q168)</f>
        <v>1682852.8045616718</v>
      </c>
      <c r="R165" s="17">
        <f>AVERAGEA('[1]24.01.'!R168,'[1]24.02.'!R168,'[1]24.03.'!R168,'[1]24.04.'!R168,'[1]24.05.'!R168,'[1]24.06.'!R168,'[1]24.07.'!R168,'[1]24.08.'!R168,'[1]24.09.'!R168,'[1]24.10.'!R168,'[1]24.11.'!R168,'[1]24.12.'!R168)</f>
        <v>2340493.011961441</v>
      </c>
      <c r="S165" s="18">
        <f>AVERAGEA('[1]24.01.'!S168,'[1]24.02.'!S168,'[1]24.03.'!S168,'[1]24.04.'!S168,'[1]24.05.'!S168,'[1]24.06.'!S168,'[1]24.07.'!S168,'[1]24.08.'!S168,'[1]24.09.'!S168,'[1]24.10.'!S168,'[1]24.11.'!S168,'[1]24.12.'!S168)</f>
        <v>27.13410160203971</v>
      </c>
      <c r="T165" s="18">
        <f>AVERAGEA('[1]24.01.'!T168,'[1]24.02.'!T168,'[1]24.03.'!T168,'[1]24.04.'!T168,'[1]24.05.'!T168,'[1]24.06.'!T168,'[1]24.07.'!T168,'[1]24.08.'!T168,'[1]24.09.'!T168,'[1]24.10.'!T168,'[1]24.11.'!T168,'[1]24.12.'!T168)</f>
        <v>14.601555992191122</v>
      </c>
      <c r="U165" s="18">
        <f>AVERAGEA('[1]24.01.'!U168,'[1]24.02.'!U168,'[1]24.03.'!U168,'[1]24.04.'!U168,'[1]24.05.'!U168,'[1]24.06.'!U168,'[1]24.07.'!U168,'[1]24.08.'!U168,'[1]24.09.'!U168,'[1]24.10.'!U168,'[1]24.11.'!U168,'[1]24.12.'!U168)</f>
        <v>72.905437648516752</v>
      </c>
      <c r="V165" s="18">
        <f>AVERAGEA('[1]24.01.'!V168,'[1]24.02.'!V168,'[1]24.03.'!V168,'[1]24.04.'!V168,'[1]24.05.'!V168,'[1]24.06.'!V168,'[1]24.07.'!V168,'[1]24.08.'!V168,'[1]24.09.'!V168,'[1]24.10.'!V168,'[1]24.11.'!V168,'[1]24.12.'!V168)</f>
        <v>57.144343173325119</v>
      </c>
      <c r="W165" s="17">
        <f>AVERAGEA('[1]24.01.'!W168,'[1]24.02.'!W168,'[1]24.03.'!W168,'[1]24.04.'!W168,'[1]24.05.'!W168,'[1]24.06.'!W168,'[1]24.07.'!W168,'[1]24.08.'!W168,'[1]24.09.'!W168,'[1]24.10.'!W168,'[1]24.11.'!W168,'[1]24.12.'!W168)</f>
        <v>182127585</v>
      </c>
      <c r="X165" s="17">
        <f>AVERAGEA('[1]24.01.'!X168,'[1]24.02.'!X168,'[1]24.03.'!X168,'[1]24.04.'!X168,'[1]24.05.'!X168,'[1]24.06.'!X168,'[1]24.07.'!X168,'[1]24.08.'!X168,'[1]24.09.'!X168,'[1]24.10.'!X168,'[1]24.11.'!X168,'[1]24.12.'!X168)</f>
        <v>100882301.83333333</v>
      </c>
      <c r="Y165" s="17">
        <f>AVERAGEA('[1]24.01.'!Y168,'[1]24.02.'!Y168,'[1]24.03.'!Y168,'[1]24.04.'!Y168,'[1]24.05.'!Y168,'[1]24.06.'!Y168,'[1]24.07.'!Y168,'[1]24.08.'!Y168,'[1]24.09.'!Y168,'[1]24.10.'!Y168,'[1]24.11.'!Y168,'[1]24.12.'!Y168)</f>
        <v>396809138</v>
      </c>
      <c r="Z165" s="17">
        <f>AVERAGEA('[1]24.01.'!Z168,'[1]24.02.'!Z168,'[1]24.03.'!Z168,'[1]24.04.'!Z168,'[1]24.05.'!Z168,'[1]24.06.'!Z168,'[1]24.07.'!Z168,'[1]24.08.'!Z168,'[1]24.09.'!Z168,'[1]24.10.'!Z168,'[1]24.11.'!Z168,'[1]24.12.'!Z168)</f>
        <v>9753493.166666666</v>
      </c>
      <c r="AA165" s="17">
        <f>AVERAGEA('[1]24.01.'!AA168,'[1]24.02.'!AA168,'[1]24.03.'!AA168,'[1]24.04.'!AA168,'[1]24.05.'!AA168,'[1]24.06.'!AA168,'[1]24.07.'!AA168,'[1]24.08.'!AA168,'[1]24.09.'!AA168,'[1]24.10.'!AA168,'[1]24.11.'!AA168,'[1]24.12.'!AA168)</f>
        <v>54211109.333333336</v>
      </c>
      <c r="AB165" s="17">
        <f>AVERAGEA('[1]24.01.'!AB168,'[1]24.02.'!AB168,'[1]24.03.'!AB168,'[1]24.04.'!AB168,'[1]24.05.'!AB168,'[1]24.06.'!AB168,'[1]24.07.'!AB168,'[1]24.08.'!AB168,'[1]24.09.'!AB168,'[1]24.10.'!AB168,'[1]24.11.'!AB168,'[1]24.12.'!AB168)</f>
        <v>1545.6882499999999</v>
      </c>
      <c r="AC165" s="17">
        <f>AVERAGEA('[1]24.01.'!AC168,'[1]24.02.'!AC168,'[1]24.03.'!AC168,'[1]24.04.'!AC168,'[1]24.05.'!AC168,'[1]24.06.'!AC168,'[1]24.07.'!AC168,'[1]24.08.'!AC168,'[1]24.09.'!AC168,'[1]24.10.'!AC168,'[1]24.11.'!AC168,'[1]24.12.'!AC168)</f>
        <v>1134.1145833333333</v>
      </c>
      <c r="AD165" s="17">
        <f>AVERAGEA('[1]24.01.'!AD168,'[1]24.02.'!AD168,'[1]24.03.'!AD168,'[1]24.04.'!AD168,'[1]24.05.'!AD168,'[1]24.06.'!AD168,'[1]24.07.'!AD168,'[1]24.08.'!AD168,'[1]24.09.'!AD168,'[1]24.10.'!AD168,'[1]24.11.'!AD168,'[1]24.12.'!AD168)</f>
        <v>2285.4166666666665</v>
      </c>
      <c r="AE165" s="17">
        <f>AVERAGEA('[1]24.01.'!AE168,'[1]24.02.'!AE168,'[1]24.03.'!AE168,'[1]24.04.'!AE168,'[1]24.05.'!AE168,'[1]24.06.'!AE168,'[1]24.07.'!AE168,'[1]24.08.'!AE168,'[1]24.09.'!AE168,'[1]24.10.'!AE168,'[1]24.11.'!AE168,'[1]24.12.'!AE168)</f>
        <v>74.930462859967875</v>
      </c>
      <c r="AF165" s="17">
        <f>AVERAGEA('[1]24.01.'!AF168,'[1]24.02.'!AF168,'[1]24.03.'!AF168,'[1]24.04.'!AF168,'[1]24.05.'!AF168,'[1]24.06.'!AF168,'[1]24.07.'!AF168,'[1]24.08.'!AF168,'[1]24.09.'!AF168,'[1]24.10.'!AF168,'[1]24.11.'!AF168,'[1]24.12.'!AF168)</f>
        <v>79696.758822397926</v>
      </c>
      <c r="AG165" s="17">
        <f>AVERAGEA('[1]24.01.'!AG168,'[1]24.02.'!AG168,'[1]24.03.'!AG168,'[1]24.04.'!AG168,'[1]24.05.'!AG168,'[1]24.06.'!AG168,'[1]24.07.'!AG168,'[1]24.08.'!AG168,'[1]24.09.'!AG168,'[1]24.10.'!AG168,'[1]24.11.'!AG168,'[1]24.12.'!AG168)</f>
        <v>1593935.176447958</v>
      </c>
      <c r="AH165" s="17">
        <f>AVERAGEA('[1]24.01.'!AH168,'[1]24.02.'!AH168,'[1]24.03.'!AH168,'[1]24.04.'!AH168,'[1]24.05.'!AH168,'[1]24.06.'!AH168,'[1]24.07.'!AH168,'[1]24.08.'!AH168,'[1]24.09.'!AH168,'[1]24.10.'!AH168,'[1]24.11.'!AH168,'[1]24.12.'!AH168)</f>
        <v>1751080.7740151298</v>
      </c>
      <c r="AI165" s="17">
        <f>AVERAGEA('[1]24.01.'!AI168,'[1]24.02.'!AI168,'[1]24.03.'!AI168,'[1]24.04.'!AI168,'[1]24.05.'!AI168,'[1]24.06.'!AI168,'[1]24.07.'!AI168,'[1]24.08.'!AI168,'[1]24.09.'!AI168,'[1]24.10.'!AI168,'[1]24.11.'!AI168,'[1]24.12.'!AI168)</f>
        <v>2430230.6905066227</v>
      </c>
      <c r="AJ165" s="18">
        <f>AVERAGEA('[1]24.01.'!AJ168,'[1]24.02.'!AJ168,'[1]24.03.'!AJ168,'[1]24.04.'!AJ168,'[1]24.05.'!AJ168,'[1]24.06.'!AJ168,'[1]24.07.'!AJ168,'[1]24.08.'!AJ168,'[1]24.09.'!AJ168,'[1]24.10.'!AJ168,'[1]24.11.'!AJ168,'[1]24.12.'!AJ168)</f>
        <v>25.390316724923192</v>
      </c>
      <c r="AK165" s="18">
        <f>AVERAGEA('[1]24.01.'!AK168,'[1]24.02.'!AK168,'[1]24.03.'!AK168,'[1]24.04.'!AK168,'[1]24.05.'!AK168,'[1]24.06.'!AK168,'[1]24.07.'!AK168,'[1]24.08.'!AK168,'[1]24.09.'!AK168,'[1]24.10.'!AK168,'[1]24.11.'!AK168,'[1]24.12.'!AK168)</f>
        <v>17.988995459293278</v>
      </c>
      <c r="AL165" s="18">
        <f>AVERAGEA('[1]24.01.'!AL168,'[1]24.02.'!AL168,'[1]24.03.'!AL168,'[1]24.04.'!AL168,'[1]24.05.'!AL168,'[1]24.06.'!AL168,'[1]24.07.'!AL168,'[1]24.08.'!AL168,'[1]24.09.'!AL168,'[1]24.10.'!AL168,'[1]24.11.'!AL168,'[1]24.12.'!AL168)</f>
        <v>67.632027915365654</v>
      </c>
      <c r="AM165" s="18">
        <f>AVERAGEA('[1]24.01.'!AM168,'[1]24.02.'!AM168,'[1]24.03.'!AM168,'[1]24.04.'!AM168,'[1]24.05.'!AM168,'[1]24.06.'!AM168,'[1]24.07.'!AM168,'[1]24.08.'!AM168,'[1]24.09.'!AM168,'[1]24.10.'!AM168,'[1]24.11.'!AM168,'[1]24.12.'!AM168)</f>
        <v>49.624277696030511</v>
      </c>
      <c r="AN165" s="17">
        <f>AVERAGEA('[1]24.01.'!AN168,'[1]24.02.'!AN168,'[1]24.03.'!AN168,'[1]24.04.'!AN168,'[1]24.05.'!AN168,'[1]24.06.'!AN168,'[1]24.07.'!AN168,'[1]24.08.'!AN168,'[1]24.09.'!AN168,'[1]24.10.'!AN168,'[1]24.11.'!AN168,'[1]24.12.'!AN168)</f>
        <v>265049495.83333334</v>
      </c>
      <c r="AO165" s="17">
        <f>AVERAGEA('[1]24.01.'!AO168,'[1]24.02.'!AO168,'[1]24.03.'!AO168,'[1]24.04.'!AO168,'[1]24.05.'!AO168,'[1]24.06.'!AO168,'[1]24.07.'!AO168,'[1]24.08.'!AO168,'[1]24.09.'!AO168,'[1]24.10.'!AO168,'[1]24.11.'!AO168,'[1]24.12.'!AO168)</f>
        <v>144914623.91666666</v>
      </c>
      <c r="AP165" s="17">
        <f>AVERAGEA('[1]24.01.'!AP168,'[1]24.02.'!AP168,'[1]24.03.'!AP168,'[1]24.04.'!AP168,'[1]24.05.'!AP168,'[1]24.06.'!AP168,'[1]24.07.'!AP168,'[1]24.08.'!AP168,'[1]24.09.'!AP168,'[1]24.10.'!AP168,'[1]24.11.'!AP168,'[1]24.12.'!AP168)</f>
        <v>559110791</v>
      </c>
      <c r="AQ165" s="17">
        <f>AVERAGEA('[1]24.01.'!AQ168,'[1]24.02.'!AQ168,'[1]24.03.'!AQ168,'[1]24.04.'!AQ168,'[1]24.05.'!AQ168,'[1]24.06.'!AQ168,'[1]24.07.'!AQ168,'[1]24.08.'!AQ168,'[1]24.09.'!AQ168,'[1]24.10.'!AQ168,'[1]24.11.'!AQ168,'[1]24.12.'!AQ168)</f>
        <v>13955447.916666666</v>
      </c>
      <c r="AR165" s="17">
        <f>AVERAGEA('[1]24.01.'!AR168,'[1]24.02.'!AR168,'[1]24.03.'!AR168,'[1]24.04.'!AR168,'[1]24.05.'!AR168,'[1]24.06.'!AR168,'[1]24.07.'!AR168,'[1]24.08.'!AR168,'[1]24.09.'!AR168,'[1]24.10.'!AR168,'[1]24.11.'!AR168,'[1]24.12.'!AR168)</f>
        <v>82986487.083333328</v>
      </c>
      <c r="AS165" s="17">
        <f>AVERAGEA('[1]24.01.'!AS168,'[1]24.02.'!AS168,'[1]24.03.'!AS168,'[1]24.04.'!AS168,'[1]24.05.'!AS168,'[1]24.06.'!AS168,'[1]24.07.'!AS168,'[1]24.08.'!AS168,'[1]24.09.'!AS168,'[1]24.10.'!AS168,'[1]24.11.'!AS168,'[1]24.12.'!AS168)</f>
        <v>2332.8255833333337</v>
      </c>
      <c r="AT165" s="17">
        <f>AVERAGEA('[1]24.01.'!AT168,'[1]24.02.'!AT168,'[1]24.03.'!AT168,'[1]24.04.'!AT168,'[1]24.05.'!AT168,'[1]24.06.'!AT168,'[1]24.07.'!AT168,'[1]24.08.'!AT168,'[1]24.09.'!AT168,'[1]24.10.'!AT168,'[1]24.11.'!AT168,'[1]24.12.'!AT168)</f>
        <v>1750.8333333333333</v>
      </c>
      <c r="AU165" s="17">
        <f>AVERAGEA('[1]24.01.'!AU168,'[1]24.02.'!AU168,'[1]24.03.'!AU168,'[1]24.04.'!AU168,'[1]24.05.'!AU168,'[1]24.06.'!AU168,'[1]24.07.'!AU168,'[1]24.08.'!AU168,'[1]24.09.'!AU168,'[1]24.10.'!AU168,'[1]24.11.'!AU168,'[1]24.12.'!AU168)</f>
        <v>3365.3333333333335</v>
      </c>
      <c r="AV165" s="17">
        <f>AVERAGEA('[1]24.01.'!AV168,'[1]24.02.'!AV168,'[1]24.03.'!AV168,'[1]24.04.'!AV168,'[1]24.05.'!AV168,'[1]24.06.'!AV168,'[1]24.07.'!AV168,'[1]24.08.'!AV168,'[1]24.09.'!AV168,'[1]24.10.'!AV168,'[1]24.11.'!AV168,'[1]24.12.'!AV168)</f>
        <v>110.33781979977753</v>
      </c>
      <c r="AW165" s="17">
        <f>AVERAGEA('[1]24.01.'!AW168,'[1]24.02.'!AW168,'[1]24.03.'!AW168,'[1]24.04.'!AW168,'[1]24.05.'!AW168,'[1]24.06.'!AW168,'[1]24.07.'!AW168,'[1]24.08.'!AW168,'[1]24.09.'!AW168,'[1]24.10.'!AW168,'[1]24.11.'!AW168,'[1]24.12.'!AW168)</f>
        <v>78744.512543526842</v>
      </c>
      <c r="AX165" s="17">
        <f>AVERAGEA('[1]24.01.'!AX168,'[1]24.02.'!AX168,'[1]24.03.'!AX168,'[1]24.04.'!AX168,'[1]24.05.'!AX168,'[1]24.06.'!AX168,'[1]24.07.'!AX168,'[1]24.08.'!AX168,'[1]24.09.'!AX168,'[1]24.10.'!AX168,'[1]24.11.'!AX168,'[1]24.12.'!AX168)</f>
        <v>1574890.250870537</v>
      </c>
      <c r="AY165" s="17">
        <f>AVERAGEA('[1]24.01.'!AY168,'[1]24.02.'!AY168,'[1]24.03.'!AY168,'[1]24.04.'!AY168,'[1]24.05.'!AY168,'[1]24.06.'!AY168,'[1]24.07.'!AY168,'[1]24.08.'!AY168,'[1]24.09.'!AY168,'[1]24.10.'!AY168,'[1]24.11.'!AY168,'[1]24.12.'!AY168)</f>
        <v>1889868.3010446439</v>
      </c>
      <c r="AZ165" s="17">
        <f>AVERAGEA('[1]24.01.'!AZ168,'[1]24.02.'!AZ168,'[1]24.03.'!AZ168,'[1]24.04.'!AZ168,'[1]24.05.'!AZ168,'[1]24.06.'!AZ168,'[1]24.07.'!AZ168,'[1]24.08.'!AZ168,'[1]24.09.'!AZ168,'[1]24.10.'!AZ168,'[1]24.11.'!AZ168,'[1]24.12.'!AZ168)</f>
        <v>2401128.3862572969</v>
      </c>
      <c r="BA165" s="18">
        <f>AVERAGEA('[1]24.01.'!BA168,'[1]24.02.'!BA168,'[1]24.03.'!BA168,'[1]24.04.'!BA168,'[1]24.05.'!BA168,'[1]24.06.'!BA168,'[1]24.07.'!BA168,'[1]24.08.'!BA168,'[1]24.09.'!BA168,'[1]24.10.'!BA168,'[1]24.11.'!BA168,'[1]24.12.'!BA168)</f>
        <v>25.889767479929635</v>
      </c>
      <c r="BB165" s="18">
        <f>AVERAGEA('[1]24.01.'!BB168,'[1]24.02.'!BB168,'[1]24.03.'!BB168,'[1]24.04.'!BB168,'[1]24.05.'!BB168,'[1]24.06.'!BB168,'[1]24.07.'!BB168,'[1]24.08.'!BB168,'[1]24.09.'!BB168,'[1]24.10.'!BB168,'[1]24.11.'!BB168,'[1]24.12.'!BB168)</f>
        <v>16.815836786154335</v>
      </c>
      <c r="BC165" s="18">
        <f>AVERAGEA('[1]24.01.'!BC168,'[1]24.02.'!BC168,'[1]24.03.'!BC168,'[1]24.04.'!BC168,'[1]24.05.'!BC168,'[1]24.06.'!BC168,'[1]24.07.'!BC168,'[1]24.08.'!BC168,'[1]24.09.'!BC168,'[1]24.10.'!BC168,'[1]24.11.'!BC168,'[1]24.12.'!BC168)</f>
        <v>69.321118751483979</v>
      </c>
      <c r="BD165" s="18">
        <f>AVERAGEA('[1]24.01.'!BD168,'[1]24.02.'!BD168,'[1]24.03.'!BD168,'[1]24.04.'!BD168,'[1]24.05.'!BD168,'[1]24.06.'!BD168,'[1]24.07.'!BD168,'[1]24.08.'!BD168,'[1]24.09.'!BD168,'[1]24.10.'!BD168,'[1]24.11.'!BD168,'[1]24.12.'!BD168)</f>
        <v>52.032472172523462</v>
      </c>
    </row>
    <row r="166" spans="1:56">
      <c r="A166" s="16">
        <v>164</v>
      </c>
      <c r="B166" s="16" t="s">
        <v>197</v>
      </c>
      <c r="C166" s="16" t="str">
        <f t="shared" si="2"/>
        <v>하동</v>
      </c>
      <c r="D166" s="16" t="s">
        <v>212</v>
      </c>
      <c r="E166" s="16" t="s">
        <v>74</v>
      </c>
      <c r="F166" s="17">
        <f>AVERAGEA('[1]24.01.'!F169,'[1]24.02.'!F169,'[1]24.03.'!F169,'[1]24.04.'!F169,'[1]24.05.'!F169,'[1]24.06.'!F169,'[1]24.07.'!F169,'[1]24.08.'!F169,'[1]24.09.'!F169,'[1]24.10.'!F169,'[1]24.11.'!F169,'[1]24.12.'!F169)</f>
        <v>10177043.333333334</v>
      </c>
      <c r="G166" s="17">
        <f>AVERAGEA('[1]24.01.'!G169,'[1]24.02.'!G169,'[1]24.03.'!G169,'[1]24.04.'!G169,'[1]24.05.'!G169,'[1]24.06.'!G169,'[1]24.07.'!G169,'[1]24.08.'!G169,'[1]24.09.'!G169,'[1]24.10.'!G169,'[1]24.11.'!G169,'[1]24.12.'!G169)</f>
        <v>5635470.1566666625</v>
      </c>
      <c r="H166" s="17">
        <f>AVERAGEA('[1]24.01.'!H169,'[1]24.02.'!H169,'[1]24.03.'!H169,'[1]24.04.'!H169,'[1]24.05.'!H169,'[1]24.06.'!H169,'[1]24.07.'!H169,'[1]24.08.'!H169,'[1]24.09.'!H169,'[1]24.10.'!H169,'[1]24.11.'!H169,'[1]24.12.'!H169)</f>
        <v>74335142.934166655</v>
      </c>
      <c r="I166" s="17">
        <f>AVERAGEA('[1]24.01.'!I169,'[1]24.02.'!I169,'[1]24.03.'!I169,'[1]24.04.'!I169,'[1]24.05.'!I169,'[1]24.06.'!I169,'[1]24.07.'!I169,'[1]24.08.'!I169,'[1]24.09.'!I169,'[1]24.10.'!I169,'[1]24.11.'!I169,'[1]24.12.'!I169)</f>
        <v>479613.33333333331</v>
      </c>
      <c r="J166" s="17">
        <f>AVERAGEA('[1]24.01.'!J169,'[1]24.02.'!J169,'[1]24.03.'!J169,'[1]24.04.'!J169,'[1]24.05.'!J169,'[1]24.06.'!J169,'[1]24.07.'!J169,'[1]24.08.'!J169,'[1]24.09.'!J169,'[1]24.10.'!J169,'[1]24.11.'!J169,'[1]24.12.'!J169)</f>
        <v>9794615.833333334</v>
      </c>
      <c r="K166" s="17">
        <f>AVERAGEA('[1]24.01.'!K169,'[1]24.02.'!K169,'[1]24.03.'!K169,'[1]24.04.'!K169,'[1]24.05.'!K169,'[1]24.06.'!K169,'[1]24.07.'!K169,'[1]24.08.'!K169,'[1]24.09.'!K169,'[1]24.10.'!K169,'[1]24.11.'!K169,'[1]24.12.'!K169)</f>
        <v>275.14749999999998</v>
      </c>
      <c r="L166" s="17">
        <f>AVERAGEA('[1]24.01.'!L169,'[1]24.02.'!L169,'[1]24.03.'!L169,'[1]24.04.'!L169,'[1]24.05.'!L169,'[1]24.06.'!L169,'[1]24.07.'!L169,'[1]24.08.'!L169,'[1]24.09.'!L169,'[1]24.10.'!L169,'[1]24.11.'!L169,'[1]24.12.'!L169)</f>
        <v>196.36458333333334</v>
      </c>
      <c r="M166" s="17">
        <f>AVERAGEA('[1]24.01.'!M169,'[1]24.02.'!M169,'[1]24.03.'!M169,'[1]24.04.'!M169,'[1]24.05.'!M169,'[1]24.06.'!M169,'[1]24.07.'!M169,'[1]24.08.'!M169,'[1]24.09.'!M169,'[1]24.10.'!M169,'[1]24.11.'!M169,'[1]24.12.'!M169)</f>
        <v>430.5</v>
      </c>
      <c r="N166" s="17">
        <f>AVERAGEA('[1]24.01.'!N169,'[1]24.02.'!N169,'[1]24.03.'!N169,'[1]24.04.'!N169,'[1]24.05.'!N169,'[1]24.06.'!N169,'[1]24.07.'!N169,'[1]24.08.'!N169,'[1]24.09.'!N169,'[1]24.10.'!N169,'[1]24.11.'!N169,'[1]24.12.'!N169)</f>
        <v>14.12186070943023</v>
      </c>
      <c r="O166" s="17">
        <f>AVERAGEA('[1]24.01.'!O169,'[1]24.02.'!O169,'[1]24.03.'!O169,'[1]24.04.'!O169,'[1]24.05.'!O169,'[1]24.06.'!O169,'[1]24.07.'!O169,'[1]24.08.'!O169,'[1]24.09.'!O169,'[1]24.10.'!O169,'[1]24.11.'!O169,'[1]24.12.'!O169)</f>
        <v>24486.223896715888</v>
      </c>
      <c r="P166" s="17">
        <f>AVERAGEA('[1]24.01.'!P169,'[1]24.02.'!P169,'[1]24.03.'!P169,'[1]24.04.'!P169,'[1]24.05.'!P169,'[1]24.06.'!P169,'[1]24.07.'!P169,'[1]24.08.'!P169,'[1]24.09.'!P169,'[1]24.10.'!P169,'[1]24.11.'!P169,'[1]24.12.'!P169)</f>
        <v>489724.4779343179</v>
      </c>
      <c r="Q166" s="17">
        <f>AVERAGEA('[1]24.01.'!Q169,'[1]24.02.'!Q169,'[1]24.03.'!Q169,'[1]24.04.'!Q169,'[1]24.05.'!Q169,'[1]24.06.'!Q169,'[1]24.07.'!Q169,'[1]24.08.'!Q169,'[1]24.09.'!Q169,'[1]24.10.'!Q169,'[1]24.11.'!Q169,'[1]24.12.'!Q169)</f>
        <v>537338.76637832425</v>
      </c>
      <c r="R166" s="17">
        <f>AVERAGEA('[1]24.01.'!R169,'[1]24.02.'!R169,'[1]24.03.'!R169,'[1]24.04.'!R169,'[1]24.05.'!R169,'[1]24.06.'!R169,'[1]24.07.'!R169,'[1]24.08.'!R169,'[1]24.09.'!R169,'[1]24.10.'!R169,'[1]24.11.'!R169,'[1]24.12.'!R169)</f>
        <v>749285.48983274994</v>
      </c>
      <c r="S166" s="18">
        <f>AVERAGEA('[1]24.01.'!S169,'[1]24.02.'!S169,'[1]24.03.'!S169,'[1]24.04.'!S169,'[1]24.05.'!S169,'[1]24.06.'!S169,'[1]24.07.'!S169,'[1]24.08.'!S169,'[1]24.09.'!S169,'[1]24.10.'!S169,'[1]24.11.'!S169,'[1]24.12.'!S169)</f>
        <v>7.812772157622156</v>
      </c>
      <c r="T166" s="18">
        <f>AVERAGEA('[1]24.01.'!T169,'[1]24.02.'!T169,'[1]24.03.'!T169,'[1]24.04.'!T169,'[1]24.05.'!T169,'[1]24.06.'!T169,'[1]24.07.'!T169,'[1]24.08.'!T169,'[1]24.09.'!T169,'[1]24.10.'!T169,'[1]24.11.'!T169,'[1]24.12.'!T169)</f>
        <v>5.2126431076776854</v>
      </c>
      <c r="U166" s="18">
        <f>AVERAGEA('[1]24.01.'!U169,'[1]24.02.'!U169,'[1]24.03.'!U169,'[1]24.04.'!U169,'[1]24.05.'!U169,'[1]24.06.'!U169,'[1]24.07.'!U169,'[1]24.08.'!U169,'[1]24.09.'!U169,'[1]24.10.'!U169,'[1]24.11.'!U169,'[1]24.12.'!U169)</f>
        <v>63.740578121741883</v>
      </c>
      <c r="V166" s="18">
        <f>AVERAGEA('[1]24.01.'!V169,'[1]24.02.'!V169,'[1]24.03.'!V169,'[1]24.04.'!V169,'[1]24.05.'!V169,'[1]24.06.'!V169,'[1]24.07.'!V169,'[1]24.08.'!V169,'[1]24.09.'!V169,'[1]24.10.'!V169,'[1]24.11.'!V169,'[1]24.12.'!V169)</f>
        <v>45.425024809081265</v>
      </c>
      <c r="W166" s="17">
        <f>AVERAGEA('[1]24.01.'!W169,'[1]24.02.'!W169,'[1]24.03.'!W169,'[1]24.04.'!W169,'[1]24.05.'!W169,'[1]24.06.'!W169,'[1]24.07.'!W169,'[1]24.08.'!W169,'[1]24.09.'!W169,'[1]24.10.'!W169,'[1]24.11.'!W169,'[1]24.12.'!W169)</f>
        <v>105494794.16666667</v>
      </c>
      <c r="X166" s="17">
        <f>AVERAGEA('[1]24.01.'!X169,'[1]24.02.'!X169,'[1]24.03.'!X169,'[1]24.04.'!X169,'[1]24.05.'!X169,'[1]24.06.'!X169,'[1]24.07.'!X169,'[1]24.08.'!X169,'[1]24.09.'!X169,'[1]24.10.'!X169,'[1]24.11.'!X169,'[1]24.12.'!X169)</f>
        <v>58918559.874999963</v>
      </c>
      <c r="Y166" s="17">
        <f>AVERAGEA('[1]24.01.'!Y169,'[1]24.02.'!Y169,'[1]24.03.'!Y169,'[1]24.04.'!Y169,'[1]24.05.'!Y169,'[1]24.06.'!Y169,'[1]24.07.'!Y169,'[1]24.08.'!Y169,'[1]24.09.'!Y169,'[1]24.10.'!Y169,'[1]24.11.'!Y169,'[1]24.12.'!Y169)</f>
        <v>325028238.51833296</v>
      </c>
      <c r="Z166" s="17">
        <f>AVERAGEA('[1]24.01.'!Z169,'[1]24.02.'!Z169,'[1]24.03.'!Z169,'[1]24.04.'!Z169,'[1]24.05.'!Z169,'[1]24.06.'!Z169,'[1]24.07.'!Z169,'[1]24.08.'!Z169,'[1]24.09.'!Z169,'[1]24.10.'!Z169,'[1]24.11.'!Z169,'[1]24.12.'!Z169)</f>
        <v>5864489.583333333</v>
      </c>
      <c r="AA166" s="17">
        <f>AVERAGEA('[1]24.01.'!AA169,'[1]24.02.'!AA169,'[1]24.03.'!AA169,'[1]24.04.'!AA169,'[1]24.05.'!AA169,'[1]24.06.'!AA169,'[1]24.07.'!AA169,'[1]24.08.'!AA169,'[1]24.09.'!AA169,'[1]24.10.'!AA169,'[1]24.11.'!AA169,'[1]24.12.'!AA169)</f>
        <v>31663834.083333332</v>
      </c>
      <c r="AB166" s="17">
        <f>AVERAGEA('[1]24.01.'!AB169,'[1]24.02.'!AB169,'[1]24.03.'!AB169,'[1]24.04.'!AB169,'[1]24.05.'!AB169,'[1]24.06.'!AB169,'[1]24.07.'!AB169,'[1]24.08.'!AB169,'[1]24.09.'!AB169,'[1]24.10.'!AB169,'[1]24.11.'!AB169,'[1]24.12.'!AB169)</f>
        <v>863.30900000000008</v>
      </c>
      <c r="AC166" s="17">
        <f>AVERAGEA('[1]24.01.'!AC169,'[1]24.02.'!AC169,'[1]24.03.'!AC169,'[1]24.04.'!AC169,'[1]24.05.'!AC169,'[1]24.06.'!AC169,'[1]24.07.'!AC169,'[1]24.08.'!AC169,'[1]24.09.'!AC169,'[1]24.10.'!AC169,'[1]24.11.'!AC169,'[1]24.12.'!AC169)</f>
        <v>547.23958333333337</v>
      </c>
      <c r="AD166" s="17">
        <f>AVERAGEA('[1]24.01.'!AD169,'[1]24.02.'!AD169,'[1]24.03.'!AD169,'[1]24.04.'!AD169,'[1]24.05.'!AD169,'[1]24.06.'!AD169,'[1]24.07.'!AD169,'[1]24.08.'!AD169,'[1]24.09.'!AD169,'[1]24.10.'!AD169,'[1]24.11.'!AD169,'[1]24.12.'!AD169)</f>
        <v>1917.1666666666667</v>
      </c>
      <c r="AE166" s="17">
        <f>AVERAGEA('[1]24.01.'!AE169,'[1]24.02.'!AE169,'[1]24.03.'!AE169,'[1]24.04.'!AE169,'[1]24.05.'!AE169,'[1]24.06.'!AE169,'[1]24.07.'!AE169,'[1]24.08.'!AE169,'[1]24.09.'!AE169,'[1]24.10.'!AE169,'[1]24.11.'!AE169,'[1]24.12.'!AE169)</f>
        <v>62.854069336299581</v>
      </c>
      <c r="AF166" s="17">
        <f>AVERAGEA('[1]24.01.'!AF169,'[1]24.02.'!AF169,'[1]24.03.'!AF169,'[1]24.04.'!AF169,'[1]24.05.'!AF169,'[1]24.06.'!AF169,'[1]24.07.'!AF169,'[1]24.08.'!AF169,'[1]24.09.'!AF169,'[1]24.10.'!AF169,'[1]24.11.'!AF169,'[1]24.12.'!AF169)</f>
        <v>54629.808885132261</v>
      </c>
      <c r="AG166" s="17">
        <f>AVERAGEA('[1]24.01.'!AG169,'[1]24.02.'!AG169,'[1]24.03.'!AG169,'[1]24.04.'!AG169,'[1]24.05.'!AG169,'[1]24.06.'!AG169,'[1]24.07.'!AG169,'[1]24.08.'!AG169,'[1]24.09.'!AG169,'[1]24.10.'!AG169,'[1]24.11.'!AG169,'[1]24.12.'!AG169)</f>
        <v>1092596.1777026453</v>
      </c>
      <c r="AH166" s="17">
        <f>AVERAGEA('[1]24.01.'!AH169,'[1]24.02.'!AH169,'[1]24.03.'!AH169,'[1]24.04.'!AH169,'[1]24.05.'!AH169,'[1]24.06.'!AH169,'[1]24.07.'!AH169,'[1]24.08.'!AH169,'[1]24.09.'!AH169,'[1]24.10.'!AH169,'[1]24.11.'!AH169,'[1]24.12.'!AH169)</f>
        <v>1178450.6749598673</v>
      </c>
      <c r="AI166" s="17">
        <f>AVERAGEA('[1]24.01.'!AI169,'[1]24.02.'!AI169,'[1]24.03.'!AI169,'[1]24.04.'!AI169,'[1]24.05.'!AI169,'[1]24.06.'!AI169,'[1]24.07.'!AI169,'[1]24.08.'!AI169,'[1]24.09.'!AI169,'[1]24.10.'!AI169,'[1]24.11.'!AI169,'[1]24.12.'!AI169)</f>
        <v>1672116.8662742637</v>
      </c>
      <c r="AJ166" s="18">
        <f>AVERAGEA('[1]24.01.'!AJ169,'[1]24.02.'!AJ169,'[1]24.03.'!AJ169,'[1]24.04.'!AJ169,'[1]24.05.'!AJ169,'[1]24.06.'!AJ169,'[1]24.07.'!AJ169,'[1]24.08.'!AJ169,'[1]24.09.'!AJ169,'[1]24.10.'!AJ169,'[1]24.11.'!AJ169,'[1]24.12.'!AJ169)</f>
        <v>17.864203626108019</v>
      </c>
      <c r="AK166" s="18">
        <f>AVERAGEA('[1]24.01.'!AK169,'[1]24.02.'!AK169,'[1]24.03.'!AK169,'[1]24.04.'!AK169,'[1]24.05.'!AK169,'[1]24.06.'!AK169,'[1]24.07.'!AK169,'[1]24.08.'!AK169,'[1]24.09.'!AK169,'[1]24.10.'!AK169,'[1]24.11.'!AK169,'[1]24.12.'!AK169)</f>
        <v>18.186374019732515</v>
      </c>
      <c r="AL166" s="18">
        <f>AVERAGEA('[1]24.01.'!AL169,'[1]24.02.'!AL169,'[1]24.03.'!AL169,'[1]24.04.'!AL169,'[1]24.05.'!AL169,'[1]24.06.'!AL169,'[1]24.07.'!AL169,'[1]24.08.'!AL169,'[1]24.09.'!AL169,'[1]24.10.'!AL169,'[1]24.11.'!AL169,'[1]24.12.'!AL169)</f>
        <v>45.02249325012243</v>
      </c>
      <c r="AM166" s="18">
        <f>AVERAGEA('[1]24.01.'!AM169,'[1]24.02.'!AM169,'[1]24.03.'!AM169,'[1]24.04.'!AM169,'[1]24.05.'!AM169,'[1]24.06.'!AM169,'[1]24.07.'!AM169,'[1]24.08.'!AM169,'[1]24.09.'!AM169,'[1]24.10.'!AM169,'[1]24.11.'!AM169,'[1]24.12.'!AM169)</f>
        <v>28.532559825661622</v>
      </c>
      <c r="AN166" s="17">
        <f>AVERAGEA('[1]24.01.'!AN169,'[1]24.02.'!AN169,'[1]24.03.'!AN169,'[1]24.04.'!AN169,'[1]24.05.'!AN169,'[1]24.06.'!AN169,'[1]24.07.'!AN169,'[1]24.08.'!AN169,'[1]24.09.'!AN169,'[1]24.10.'!AN169,'[1]24.11.'!AN169,'[1]24.12.'!AN169)</f>
        <v>115671837.5</v>
      </c>
      <c r="AO166" s="17">
        <f>AVERAGEA('[1]24.01.'!AO169,'[1]24.02.'!AO169,'[1]24.03.'!AO169,'[1]24.04.'!AO169,'[1]24.05.'!AO169,'[1]24.06.'!AO169,'[1]24.07.'!AO169,'[1]24.08.'!AO169,'[1]24.09.'!AO169,'[1]24.10.'!AO169,'[1]24.11.'!AO169,'[1]24.12.'!AO169)</f>
        <v>64554030.031666629</v>
      </c>
      <c r="AP166" s="17">
        <f>AVERAGEA('[1]24.01.'!AP169,'[1]24.02.'!AP169,'[1]24.03.'!AP169,'[1]24.04.'!AP169,'[1]24.05.'!AP169,'[1]24.06.'!AP169,'[1]24.07.'!AP169,'[1]24.08.'!AP169,'[1]24.09.'!AP169,'[1]24.10.'!AP169,'[1]24.11.'!AP169,'[1]24.12.'!AP169)</f>
        <v>399363381.45249969</v>
      </c>
      <c r="AQ166" s="17">
        <f>AVERAGEA('[1]24.01.'!AQ169,'[1]24.02.'!AQ169,'[1]24.03.'!AQ169,'[1]24.04.'!AQ169,'[1]24.05.'!AQ169,'[1]24.06.'!AQ169,'[1]24.07.'!AQ169,'[1]24.08.'!AQ169,'[1]24.09.'!AQ169,'[1]24.10.'!AQ169,'[1]24.11.'!AQ169,'[1]24.12.'!AQ169)</f>
        <v>6344102.916666667</v>
      </c>
      <c r="AR166" s="17">
        <f>AVERAGEA('[1]24.01.'!AR169,'[1]24.02.'!AR169,'[1]24.03.'!AR169,'[1]24.04.'!AR169,'[1]24.05.'!AR169,'[1]24.06.'!AR169,'[1]24.07.'!AR169,'[1]24.08.'!AR169,'[1]24.09.'!AR169,'[1]24.10.'!AR169,'[1]24.11.'!AR169,'[1]24.12.'!AR169)</f>
        <v>41458449.916666664</v>
      </c>
      <c r="AS166" s="17">
        <f>AVERAGEA('[1]24.01.'!AS169,'[1]24.02.'!AS169,'[1]24.03.'!AS169,'[1]24.04.'!AS169,'[1]24.05.'!AS169,'[1]24.06.'!AS169,'[1]24.07.'!AS169,'[1]24.08.'!AS169,'[1]24.09.'!AS169,'[1]24.10.'!AS169,'[1]24.11.'!AS169,'[1]24.12.'!AS169)</f>
        <v>1138.4565</v>
      </c>
      <c r="AT166" s="17">
        <f>AVERAGEA('[1]24.01.'!AT169,'[1]24.02.'!AT169,'[1]24.03.'!AT169,'[1]24.04.'!AT169,'[1]24.05.'!AT169,'[1]24.06.'!AT169,'[1]24.07.'!AT169,'[1]24.08.'!AT169,'[1]24.09.'!AT169,'[1]24.10.'!AT169,'[1]24.11.'!AT169,'[1]24.12.'!AT169)</f>
        <v>743.60416666666663</v>
      </c>
      <c r="AU166" s="17">
        <f>AVERAGEA('[1]24.01.'!AU169,'[1]24.02.'!AU169,'[1]24.03.'!AU169,'[1]24.04.'!AU169,'[1]24.05.'!AU169,'[1]24.06.'!AU169,'[1]24.07.'!AU169,'[1]24.08.'!AU169,'[1]24.09.'!AU169,'[1]24.10.'!AU169,'[1]24.11.'!AU169,'[1]24.12.'!AU169)</f>
        <v>2347.6666666666665</v>
      </c>
      <c r="AV166" s="17">
        <f>AVERAGEA('[1]24.01.'!AV169,'[1]24.02.'!AV169,'[1]24.03.'!AV169,'[1]24.04.'!AV169,'[1]24.05.'!AV169,'[1]24.06.'!AV169,'[1]24.07.'!AV169,'[1]24.08.'!AV169,'[1]24.09.'!AV169,'[1]24.10.'!AV169,'[1]24.11.'!AV169,'[1]24.12.'!AV169)</f>
        <v>76.975930045729825</v>
      </c>
      <c r="AW166" s="17">
        <f>AVERAGEA('[1]24.01.'!AW169,'[1]24.02.'!AW169,'[1]24.03.'!AW169,'[1]24.04.'!AW169,'[1]24.05.'!AW169,'[1]24.06.'!AW169,'[1]24.07.'!AW169,'[1]24.08.'!AW169,'[1]24.09.'!AW169,'[1]24.10.'!AW169,'[1]24.11.'!AW169,'[1]24.12.'!AW169)</f>
        <v>49034.078165758947</v>
      </c>
      <c r="AX166" s="17">
        <f>AVERAGEA('[1]24.01.'!AX169,'[1]24.02.'!AX169,'[1]24.03.'!AX169,'[1]24.04.'!AX169,'[1]24.05.'!AX169,'[1]24.06.'!AX169,'[1]24.07.'!AX169,'[1]24.08.'!AX169,'[1]24.09.'!AX169,'[1]24.10.'!AX169,'[1]24.11.'!AX169,'[1]24.12.'!AX169)</f>
        <v>980681.56331517885</v>
      </c>
      <c r="AY166" s="17">
        <f>AVERAGEA('[1]24.01.'!AY169,'[1]24.02.'!AY169,'[1]24.03.'!AY169,'[1]24.04.'!AY169,'[1]24.05.'!AY169,'[1]24.06.'!AY169,'[1]24.07.'!AY169,'[1]24.08.'!AY169,'[1]24.09.'!AY169,'[1]24.10.'!AY169,'[1]24.11.'!AY169,'[1]24.12.'!AY169)</f>
        <v>1176817.8759782147</v>
      </c>
      <c r="AZ166" s="17">
        <f>AVERAGEA('[1]24.01.'!AZ169,'[1]24.02.'!AZ169,'[1]24.03.'!AZ169,'[1]24.04.'!AZ169,'[1]24.05.'!AZ169,'[1]24.06.'!AZ169,'[1]24.07.'!AZ169,'[1]24.08.'!AZ169,'[1]24.09.'!AZ169,'[1]24.10.'!AZ169,'[1]24.11.'!AZ169,'[1]24.12.'!AZ169)</f>
        <v>1500783.7213228531</v>
      </c>
      <c r="BA166" s="18">
        <f>AVERAGEA('[1]24.01.'!BA169,'[1]24.02.'!BA169,'[1]24.03.'!BA169,'[1]24.04.'!BA169,'[1]24.05.'!BA169,'[1]24.06.'!BA169,'[1]24.07.'!BA169,'[1]24.08.'!BA169,'[1]24.09.'!BA169,'[1]24.10.'!BA169,'[1]24.11.'!BA169,'[1]24.12.'!BA169)</f>
        <v>15.959364751066884</v>
      </c>
      <c r="BB166" s="18">
        <f>AVERAGEA('[1]24.01.'!BB169,'[1]24.02.'!BB169,'[1]24.03.'!BB169,'[1]24.04.'!BB169,'[1]24.05.'!BB169,'[1]24.06.'!BB169,'[1]24.07.'!BB169,'[1]24.08.'!BB169,'[1]24.09.'!BB169,'[1]24.10.'!BB169,'[1]24.11.'!BB169,'[1]24.12.'!BB169)</f>
        <v>15.096463686927342</v>
      </c>
      <c r="BC166" s="18">
        <f>AVERAGEA('[1]24.01.'!BC169,'[1]24.02.'!BC169,'[1]24.03.'!BC169,'[1]24.04.'!BC169,'[1]24.05.'!BC169,'[1]24.06.'!BC169,'[1]24.07.'!BC169,'[1]24.08.'!BC169,'[1]24.09.'!BC169,'[1]24.10.'!BC169,'[1]24.11.'!BC169,'[1]24.12.'!BC169)</f>
        <v>48.476840082956052</v>
      </c>
      <c r="BD166" s="18">
        <f>AVERAGEA('[1]24.01.'!BD169,'[1]24.02.'!BD169,'[1]24.03.'!BD169,'[1]24.04.'!BD169,'[1]24.05.'!BD169,'[1]24.06.'!BD169,'[1]24.07.'!BD169,'[1]24.08.'!BD169,'[1]24.09.'!BD169,'[1]24.10.'!BD169,'[1]24.11.'!BD169,'[1]24.12.'!BD169)</f>
        <v>31.658414886675143</v>
      </c>
    </row>
    <row r="167" spans="1:56">
      <c r="A167" s="16">
        <v>165</v>
      </c>
      <c r="B167" s="16" t="s">
        <v>197</v>
      </c>
      <c r="C167" s="16" t="str">
        <f t="shared" si="2"/>
        <v>함안</v>
      </c>
      <c r="D167" s="16" t="s">
        <v>213</v>
      </c>
      <c r="E167" s="16" t="s">
        <v>74</v>
      </c>
      <c r="F167" s="17">
        <f>AVERAGEA('[1]24.01.'!F170,'[1]24.02.'!F170,'[1]24.03.'!F170,'[1]24.04.'!F170,'[1]24.05.'!F170,'[1]24.06.'!F170,'[1]24.07.'!F170,'[1]24.08.'!F170,'[1]24.09.'!F170,'[1]24.10.'!F170,'[1]24.11.'!F170,'[1]24.12.'!F170)</f>
        <v>37939015.833333336</v>
      </c>
      <c r="G167" s="17">
        <f>AVERAGEA('[1]24.01.'!G170,'[1]24.02.'!G170,'[1]24.03.'!G170,'[1]24.04.'!G170,'[1]24.05.'!G170,'[1]24.06.'!G170,'[1]24.07.'!G170,'[1]24.08.'!G170,'[1]24.09.'!G170,'[1]24.10.'!G170,'[1]24.11.'!G170,'[1]24.12.'!G170)</f>
        <v>19547180.832499977</v>
      </c>
      <c r="H167" s="17">
        <f>AVERAGEA('[1]24.01.'!H170,'[1]24.02.'!H170,'[1]24.03.'!H170,'[1]24.04.'!H170,'[1]24.05.'!H170,'[1]24.06.'!H170,'[1]24.07.'!H170,'[1]24.08.'!H170,'[1]24.09.'!H170,'[1]24.10.'!H170,'[1]24.11.'!H170,'[1]24.12.'!H170)</f>
        <v>72183015.971666664</v>
      </c>
      <c r="I167" s="17">
        <f>AVERAGEA('[1]24.01.'!I170,'[1]24.02.'!I170,'[1]24.03.'!I170,'[1]24.04.'!I170,'[1]24.05.'!I170,'[1]24.06.'!I170,'[1]24.07.'!I170,'[1]24.08.'!I170,'[1]24.09.'!I170,'[1]24.10.'!I170,'[1]24.11.'!I170,'[1]24.12.'!I170)</f>
        <v>1904545.1666666667</v>
      </c>
      <c r="J167" s="17">
        <f>AVERAGEA('[1]24.01.'!J170,'[1]24.02.'!J170,'[1]24.03.'!J170,'[1]24.04.'!J170,'[1]24.05.'!J170,'[1]24.06.'!J170,'[1]24.07.'!J170,'[1]24.08.'!J170,'[1]24.09.'!J170,'[1]24.10.'!J170,'[1]24.11.'!J170,'[1]24.12.'!J170)</f>
        <v>12090749.5</v>
      </c>
      <c r="K167" s="17">
        <f>AVERAGEA('[1]24.01.'!K170,'[1]24.02.'!K170,'[1]24.03.'!K170,'[1]24.04.'!K170,'[1]24.05.'!K170,'[1]24.06.'!K170,'[1]24.07.'!K170,'[1]24.08.'!K170,'[1]24.09.'!K170,'[1]24.10.'!K170,'[1]24.11.'!K170,'[1]24.12.'!K170)</f>
        <v>339.77516666666662</v>
      </c>
      <c r="L167" s="17">
        <f>AVERAGEA('[1]24.01.'!L170,'[1]24.02.'!L170,'[1]24.03.'!L170,'[1]24.04.'!L170,'[1]24.05.'!L170,'[1]24.06.'!L170,'[1]24.07.'!L170,'[1]24.08.'!L170,'[1]24.09.'!L170,'[1]24.10.'!L170,'[1]24.11.'!L170,'[1]24.12.'!L170)</f>
        <v>265.875</v>
      </c>
      <c r="M167" s="17">
        <f>AVERAGEA('[1]24.01.'!M170,'[1]24.02.'!M170,'[1]24.03.'!M170,'[1]24.04.'!M170,'[1]24.05.'!M170,'[1]24.06.'!M170,'[1]24.07.'!M170,'[1]24.08.'!M170,'[1]24.09.'!M170,'[1]24.10.'!M170,'[1]24.11.'!M170,'[1]24.12.'!M170)</f>
        <v>436.58333333333331</v>
      </c>
      <c r="N167" s="17">
        <f>AVERAGEA('[1]24.01.'!N170,'[1]24.02.'!N170,'[1]24.03.'!N170,'[1]24.04.'!N170,'[1]24.05.'!N170,'[1]24.06.'!N170,'[1]24.07.'!N170,'[1]24.08.'!N170,'[1]24.09.'!N170,'[1]24.10.'!N170,'[1]24.11.'!N170,'[1]24.12.'!N170)</f>
        <v>14.32258064516129</v>
      </c>
      <c r="O167" s="17">
        <f>AVERAGEA('[1]24.01.'!O170,'[1]24.02.'!O170,'[1]24.03.'!O170,'[1]24.04.'!O170,'[1]24.05.'!O170,'[1]24.06.'!O170,'[1]24.07.'!O170,'[1]24.08.'!O170,'[1]24.09.'!O170,'[1]24.10.'!O170,'[1]24.11.'!O170,'[1]24.12.'!O170)</f>
        <v>85980.036340015984</v>
      </c>
      <c r="P167" s="17">
        <f>AVERAGEA('[1]24.01.'!P170,'[1]24.02.'!P170,'[1]24.03.'!P170,'[1]24.04.'!P170,'[1]24.05.'!P170,'[1]24.06.'!P170,'[1]24.07.'!P170,'[1]24.08.'!P170,'[1]24.09.'!P170,'[1]24.10.'!P170,'[1]24.11.'!P170,'[1]24.12.'!P170)</f>
        <v>1719600.7268003197</v>
      </c>
      <c r="Q167" s="17">
        <f>AVERAGEA('[1]24.01.'!Q170,'[1]24.02.'!Q170,'[1]24.03.'!Q170,'[1]24.04.'!Q170,'[1]24.05.'!Q170,'[1]24.06.'!Q170,'[1]24.07.'!Q170,'[1]24.08.'!Q170,'[1]24.09.'!Q170,'[1]24.10.'!Q170,'[1]24.11.'!Q170,'[1]24.12.'!Q170)</f>
        <v>1900654.5427486189</v>
      </c>
      <c r="R167" s="17">
        <f>AVERAGEA('[1]24.01.'!R170,'[1]24.02.'!R170,'[1]24.03.'!R170,'[1]24.04.'!R170,'[1]24.05.'!R170,'[1]24.06.'!R170,'[1]24.07.'!R170,'[1]24.08.'!R170,'[1]24.09.'!R170,'[1]24.10.'!R170,'[1]24.11.'!R170,'[1]24.12.'!R170)</f>
        <v>2620018.8904513116</v>
      </c>
      <c r="S167" s="18">
        <f>AVERAGEA('[1]24.01.'!S170,'[1]24.02.'!S170,'[1]24.03.'!S170,'[1]24.04.'!S170,'[1]24.05.'!S170,'[1]24.06.'!S170,'[1]24.07.'!S170,'[1]24.08.'!S170,'[1]24.09.'!S170,'[1]24.10.'!S170,'[1]24.11.'!S170,'[1]24.12.'!S170)</f>
        <v>27.188527005166076</v>
      </c>
      <c r="T167" s="18">
        <f>AVERAGEA('[1]24.01.'!T170,'[1]24.02.'!T170,'[1]24.03.'!T170,'[1]24.04.'!T170,'[1]24.05.'!T170,'[1]24.06.'!T170,'[1]24.07.'!T170,'[1]24.08.'!T170,'[1]24.09.'!T170,'[1]24.10.'!T170,'[1]24.11.'!T170,'[1]24.12.'!T170)</f>
        <v>15.679796575842133</v>
      </c>
      <c r="U167" s="18">
        <f>AVERAGEA('[1]24.01.'!U170,'[1]24.02.'!U170,'[1]24.03.'!U170,'[1]24.04.'!U170,'[1]24.05.'!U170,'[1]24.06.'!U170,'[1]24.07.'!U170,'[1]24.08.'!U170,'[1]24.09.'!U170,'[1]24.10.'!U170,'[1]24.11.'!U170,'[1]24.12.'!U170)</f>
        <v>77.911281189851294</v>
      </c>
      <c r="V167" s="18">
        <f>AVERAGEA('[1]24.01.'!V170,'[1]24.02.'!V170,'[1]24.03.'!V170,'[1]24.04.'!V170,'[1]24.05.'!V170,'[1]24.06.'!V170,'[1]24.07.'!V170,'[1]24.08.'!V170,'[1]24.09.'!V170,'[1]24.10.'!V170,'[1]24.11.'!V170,'[1]24.12.'!V170)</f>
        <v>60.945606801845763</v>
      </c>
      <c r="W167" s="17">
        <f>AVERAGEA('[1]24.01.'!W170,'[1]24.02.'!W170,'[1]24.03.'!W170,'[1]24.04.'!W170,'[1]24.05.'!W170,'[1]24.06.'!W170,'[1]24.07.'!W170,'[1]24.08.'!W170,'[1]24.09.'!W170,'[1]24.10.'!W170,'[1]24.11.'!W170,'[1]24.12.'!W170)</f>
        <v>296245954.16666669</v>
      </c>
      <c r="X167" s="17">
        <f>AVERAGEA('[1]24.01.'!X170,'[1]24.02.'!X170,'[1]24.03.'!X170,'[1]24.04.'!X170,'[1]24.05.'!X170,'[1]24.06.'!X170,'[1]24.07.'!X170,'[1]24.08.'!X170,'[1]24.09.'!X170,'[1]24.10.'!X170,'[1]24.11.'!X170,'[1]24.12.'!X170)</f>
        <v>153838584.36999986</v>
      </c>
      <c r="Y167" s="17">
        <f>AVERAGEA('[1]24.01.'!Y170,'[1]24.02.'!Y170,'[1]24.03.'!Y170,'[1]24.04.'!Y170,'[1]24.05.'!Y170,'[1]24.06.'!Y170,'[1]24.07.'!Y170,'[1]24.08.'!Y170,'[1]24.09.'!Y170,'[1]24.10.'!Y170,'[1]24.11.'!Y170,'[1]24.12.'!Y170)</f>
        <v>483667311.20083332</v>
      </c>
      <c r="Z167" s="17">
        <f>AVERAGEA('[1]24.01.'!Z170,'[1]24.02.'!Z170,'[1]24.03.'!Z170,'[1]24.04.'!Z170,'[1]24.05.'!Z170,'[1]24.06.'!Z170,'[1]24.07.'!Z170,'[1]24.08.'!Z170,'[1]24.09.'!Z170,'[1]24.10.'!Z170,'[1]24.11.'!Z170,'[1]24.12.'!Z170)</f>
        <v>15286162.083333334</v>
      </c>
      <c r="AA167" s="17">
        <f>AVERAGEA('[1]24.01.'!AA170,'[1]24.02.'!AA170,'[1]24.03.'!AA170,'[1]24.04.'!AA170,'[1]24.05.'!AA170,'[1]24.06.'!AA170,'[1]24.07.'!AA170,'[1]24.08.'!AA170,'[1]24.09.'!AA170,'[1]24.10.'!AA170,'[1]24.11.'!AA170,'[1]24.12.'!AA170)</f>
        <v>70499148.333333328</v>
      </c>
      <c r="AB167" s="17">
        <f>AVERAGEA('[1]24.01.'!AB170,'[1]24.02.'!AB170,'[1]24.03.'!AB170,'[1]24.04.'!AB170,'[1]24.05.'!AB170,'[1]24.06.'!AB170,'[1]24.07.'!AB170,'[1]24.08.'!AB170,'[1]24.09.'!AB170,'[1]24.10.'!AB170,'[1]24.11.'!AB170,'[1]24.12.'!AB170)</f>
        <v>1928.3516666666667</v>
      </c>
      <c r="AC167" s="17">
        <f>AVERAGEA('[1]24.01.'!AC170,'[1]24.02.'!AC170,'[1]24.03.'!AC170,'[1]24.04.'!AC170,'[1]24.05.'!AC170,'[1]24.06.'!AC170,'[1]24.07.'!AC170,'[1]24.08.'!AC170,'[1]24.09.'!AC170,'[1]24.10.'!AC170,'[1]24.11.'!AC170,'[1]24.12.'!AC170)</f>
        <v>1468.6875</v>
      </c>
      <c r="AD167" s="17">
        <f>AVERAGEA('[1]24.01.'!AD170,'[1]24.02.'!AD170,'[1]24.03.'!AD170,'[1]24.04.'!AD170,'[1]24.05.'!AD170,'[1]24.06.'!AD170,'[1]24.07.'!AD170,'[1]24.08.'!AD170,'[1]24.09.'!AD170,'[1]24.10.'!AD170,'[1]24.11.'!AD170,'[1]24.12.'!AD170)</f>
        <v>2782.8333333333335</v>
      </c>
      <c r="AE167" s="17">
        <f>AVERAGEA('[1]24.01.'!AE170,'[1]24.02.'!AE170,'[1]24.03.'!AE170,'[1]24.04.'!AE170,'[1]24.05.'!AE170,'[1]24.06.'!AE170,'[1]24.07.'!AE170,'[1]24.08.'!AE170,'[1]24.09.'!AE170,'[1]24.10.'!AE170,'[1]24.11.'!AE170,'[1]24.12.'!AE170)</f>
        <v>91.238688048448878</v>
      </c>
      <c r="AF167" s="17">
        <f>AVERAGEA('[1]24.01.'!AF170,'[1]24.02.'!AF170,'[1]24.03.'!AF170,'[1]24.04.'!AF170,'[1]24.05.'!AF170,'[1]24.06.'!AF170,'[1]24.07.'!AF170,'[1]24.08.'!AF170,'[1]24.09.'!AF170,'[1]24.10.'!AF170,'[1]24.11.'!AF170,'[1]24.12.'!AF170)</f>
        <v>106639.93764058682</v>
      </c>
      <c r="AG167" s="17">
        <f>AVERAGEA('[1]24.01.'!AG170,'[1]24.02.'!AG170,'[1]24.03.'!AG170,'[1]24.04.'!AG170,'[1]24.05.'!AG170,'[1]24.06.'!AG170,'[1]24.07.'!AG170,'[1]24.08.'!AG170,'[1]24.09.'!AG170,'[1]24.10.'!AG170,'[1]24.11.'!AG170,'[1]24.12.'!AG170)</f>
        <v>2132798.752811736</v>
      </c>
      <c r="AH167" s="17">
        <f>AVERAGEA('[1]24.01.'!AH170,'[1]24.02.'!AH170,'[1]24.03.'!AH170,'[1]24.04.'!AH170,'[1]24.05.'!AH170,'[1]24.06.'!AH170,'[1]24.07.'!AH170,'[1]24.08.'!AH170,'[1]24.09.'!AH170,'[1]24.10.'!AH170,'[1]24.11.'!AH170,'[1]24.12.'!AH170)</f>
        <v>2321353.2733886396</v>
      </c>
      <c r="AI167" s="17">
        <f>AVERAGEA('[1]24.01.'!AI170,'[1]24.02.'!AI170,'[1]24.03.'!AI170,'[1]24.04.'!AI170,'[1]24.05.'!AI170,'[1]24.06.'!AI170,'[1]24.07.'!AI170,'[1]24.08.'!AI170,'[1]24.09.'!AI170,'[1]24.10.'!AI170,'[1]24.11.'!AI170,'[1]24.12.'!AI170)</f>
        <v>3252384.0563630317</v>
      </c>
      <c r="AJ167" s="18">
        <f>AVERAGEA('[1]24.01.'!AJ170,'[1]24.02.'!AJ170,'[1]24.03.'!AJ170,'[1]24.04.'!AJ170,'[1]24.05.'!AJ170,'[1]24.06.'!AJ170,'[1]24.07.'!AJ170,'[1]24.08.'!AJ170,'[1]24.09.'!AJ170,'[1]24.10.'!AJ170,'[1]24.11.'!AJ170,'[1]24.12.'!AJ170)</f>
        <v>32.054413836272381</v>
      </c>
      <c r="AK167" s="18">
        <f>AVERAGEA('[1]24.01.'!AK170,'[1]24.02.'!AK170,'[1]24.03.'!AK170,'[1]24.04.'!AK170,'[1]24.05.'!AK170,'[1]24.06.'!AK170,'[1]24.07.'!AK170,'[1]24.08.'!AK170,'[1]24.09.'!AK170,'[1]24.10.'!AK170,'[1]24.11.'!AK170,'[1]24.12.'!AK170)</f>
        <v>21.903198013154366</v>
      </c>
      <c r="AL167" s="18">
        <f>AVERAGEA('[1]24.01.'!AL170,'[1]24.02.'!AL170,'[1]24.03.'!AL170,'[1]24.04.'!AL170,'[1]24.05.'!AL170,'[1]24.06.'!AL170,'[1]24.07.'!AL170,'[1]24.08.'!AL170,'[1]24.09.'!AL170,'[1]24.10.'!AL170,'[1]24.11.'!AL170,'[1]24.12.'!AL170)</f>
        <v>69.306308256414312</v>
      </c>
      <c r="AM167" s="18">
        <f>AVERAGEA('[1]24.01.'!AM170,'[1]24.02.'!AM170,'[1]24.03.'!AM170,'[1]24.04.'!AM170,'[1]24.05.'!AM170,'[1]24.06.'!AM170,'[1]24.07.'!AM170,'[1]24.08.'!AM170,'[1]24.09.'!AM170,'[1]24.10.'!AM170,'[1]24.11.'!AM170,'[1]24.12.'!AM170)</f>
        <v>52.792227644474657</v>
      </c>
      <c r="AN167" s="17">
        <f>AVERAGEA('[1]24.01.'!AN170,'[1]24.02.'!AN170,'[1]24.03.'!AN170,'[1]24.04.'!AN170,'[1]24.05.'!AN170,'[1]24.06.'!AN170,'[1]24.07.'!AN170,'[1]24.08.'!AN170,'[1]24.09.'!AN170,'[1]24.10.'!AN170,'[1]24.11.'!AN170,'[1]24.12.'!AN170)</f>
        <v>334184970</v>
      </c>
      <c r="AO167" s="17">
        <f>AVERAGEA('[1]24.01.'!AO170,'[1]24.02.'!AO170,'[1]24.03.'!AO170,'[1]24.04.'!AO170,'[1]24.05.'!AO170,'[1]24.06.'!AO170,'[1]24.07.'!AO170,'[1]24.08.'!AO170,'[1]24.09.'!AO170,'[1]24.10.'!AO170,'[1]24.11.'!AO170,'[1]24.12.'!AO170)</f>
        <v>173385765.20249981</v>
      </c>
      <c r="AP167" s="17">
        <f>AVERAGEA('[1]24.01.'!AP170,'[1]24.02.'!AP170,'[1]24.03.'!AP170,'[1]24.04.'!AP170,'[1]24.05.'!AP170,'[1]24.06.'!AP170,'[1]24.07.'!AP170,'[1]24.08.'!AP170,'[1]24.09.'!AP170,'[1]24.10.'!AP170,'[1]24.11.'!AP170,'[1]24.12.'!AP170)</f>
        <v>555850327.17250001</v>
      </c>
      <c r="AQ167" s="17">
        <f>AVERAGEA('[1]24.01.'!AQ170,'[1]24.02.'!AQ170,'[1]24.03.'!AQ170,'[1]24.04.'!AQ170,'[1]24.05.'!AQ170,'[1]24.06.'!AQ170,'[1]24.07.'!AQ170,'[1]24.08.'!AQ170,'[1]24.09.'!AQ170,'[1]24.10.'!AQ170,'[1]24.11.'!AQ170,'[1]24.12.'!AQ170)</f>
        <v>17190707.25</v>
      </c>
      <c r="AR167" s="17">
        <f>AVERAGEA('[1]24.01.'!AR170,'[1]24.02.'!AR170,'[1]24.03.'!AR170,'[1]24.04.'!AR170,'[1]24.05.'!AR170,'[1]24.06.'!AR170,'[1]24.07.'!AR170,'[1]24.08.'!AR170,'[1]24.09.'!AR170,'[1]24.10.'!AR170,'[1]24.11.'!AR170,'[1]24.12.'!AR170)</f>
        <v>82589897.833333328</v>
      </c>
      <c r="AS167" s="17">
        <f>AVERAGEA('[1]24.01.'!AS170,'[1]24.02.'!AS170,'[1]24.03.'!AS170,'[1]24.04.'!AS170,'[1]24.05.'!AS170,'[1]24.06.'!AS170,'[1]24.07.'!AS170,'[1]24.08.'!AS170,'[1]24.09.'!AS170,'[1]24.10.'!AS170,'[1]24.11.'!AS170,'[1]24.12.'!AS170)</f>
        <v>2268.1268333333333</v>
      </c>
      <c r="AT167" s="17">
        <f>AVERAGEA('[1]24.01.'!AT170,'[1]24.02.'!AT170,'[1]24.03.'!AT170,'[1]24.04.'!AT170,'[1]24.05.'!AT170,'[1]24.06.'!AT170,'[1]24.07.'!AT170,'[1]24.08.'!AT170,'[1]24.09.'!AT170,'[1]24.10.'!AT170,'[1]24.11.'!AT170,'[1]24.12.'!AT170)</f>
        <v>1734.5625</v>
      </c>
      <c r="AU167" s="17">
        <f>AVERAGEA('[1]24.01.'!AU170,'[1]24.02.'!AU170,'[1]24.03.'!AU170,'[1]24.04.'!AU170,'[1]24.05.'!AU170,'[1]24.06.'!AU170,'[1]24.07.'!AU170,'[1]24.08.'!AU170,'[1]24.09.'!AU170,'[1]24.10.'!AU170,'[1]24.11.'!AU170,'[1]24.12.'!AU170)</f>
        <v>3219.4166666666665</v>
      </c>
      <c r="AV167" s="17">
        <f>AVERAGEA('[1]24.01.'!AV170,'[1]24.02.'!AV170,'[1]24.03.'!AV170,'[1]24.04.'!AV170,'[1]24.05.'!AV170,'[1]24.06.'!AV170,'[1]24.07.'!AV170,'[1]24.08.'!AV170,'[1]24.09.'!AV170,'[1]24.10.'!AV170,'[1]24.11.'!AV170,'[1]24.12.'!AV170)</f>
        <v>105.5612686936102</v>
      </c>
      <c r="AW167" s="17">
        <f>AVERAGEA('[1]24.01.'!AW170,'[1]24.02.'!AW170,'[1]24.03.'!AW170,'[1]24.04.'!AW170,'[1]24.05.'!AW170,'[1]24.06.'!AW170,'[1]24.07.'!AW170,'[1]24.08.'!AW170,'[1]24.09.'!AW170,'[1]24.10.'!AW170,'[1]24.11.'!AW170,'[1]24.12.'!AW170)</f>
        <v>103904.34369813408</v>
      </c>
      <c r="AX167" s="17">
        <f>AVERAGEA('[1]24.01.'!AX170,'[1]24.02.'!AX170,'[1]24.03.'!AX170,'[1]24.04.'!AX170,'[1]24.05.'!AX170,'[1]24.06.'!AX170,'[1]24.07.'!AX170,'[1]24.08.'!AX170,'[1]24.09.'!AX170,'[1]24.10.'!AX170,'[1]24.11.'!AX170,'[1]24.12.'!AX170)</f>
        <v>2078086.873962682</v>
      </c>
      <c r="AY167" s="17">
        <f>AVERAGEA('[1]24.01.'!AY170,'[1]24.02.'!AY170,'[1]24.03.'!AY170,'[1]24.04.'!AY170,'[1]24.05.'!AY170,'[1]24.06.'!AY170,'[1]24.07.'!AY170,'[1]24.08.'!AY170,'[1]24.09.'!AY170,'[1]24.10.'!AY170,'[1]24.11.'!AY170,'[1]24.12.'!AY170)</f>
        <v>2493704.2487552189</v>
      </c>
      <c r="AZ167" s="17">
        <f>AVERAGEA('[1]24.01.'!AZ170,'[1]24.02.'!AZ170,'[1]24.03.'!AZ170,'[1]24.04.'!AZ170,'[1]24.05.'!AZ170,'[1]24.06.'!AZ170,'[1]24.07.'!AZ170,'[1]24.08.'!AZ170,'[1]24.09.'!AZ170,'[1]24.10.'!AZ170,'[1]24.11.'!AZ170,'[1]24.12.'!AZ170)</f>
        <v>3168711.1928283139</v>
      </c>
      <c r="BA167" s="18">
        <f>AVERAGEA('[1]24.01.'!BA170,'[1]24.02.'!BA170,'[1]24.03.'!BA170,'[1]24.04.'!BA170,'[1]24.05.'!BA170,'[1]24.06.'!BA170,'[1]24.07.'!BA170,'[1]24.08.'!BA170,'[1]24.09.'!BA170,'[1]24.10.'!BA170,'[1]24.11.'!BA170,'[1]24.12.'!BA170)</f>
        <v>31.427849815648063</v>
      </c>
      <c r="BB167" s="18">
        <f>AVERAGEA('[1]24.01.'!BB170,'[1]24.02.'!BB170,'[1]24.03.'!BB170,'[1]24.04.'!BB170,'[1]24.05.'!BB170,'[1]24.06.'!BB170,'[1]24.07.'!BB170,'[1]24.08.'!BB170,'[1]24.09.'!BB170,'[1]24.10.'!BB170,'[1]24.11.'!BB170,'[1]24.12.'!BB170)</f>
        <v>20.997373180136695</v>
      </c>
      <c r="BC167" s="18">
        <f>AVERAGEA('[1]24.01.'!BC170,'[1]24.02.'!BC170,'[1]24.03.'!BC170,'[1]24.04.'!BC170,'[1]24.05.'!BC170,'[1]24.06.'!BC170,'[1]24.07.'!BC170,'[1]24.08.'!BC170,'[1]24.09.'!BC170,'[1]24.10.'!BC170,'[1]24.11.'!BC170,'[1]24.12.'!BC170)</f>
        <v>70.473702768248231</v>
      </c>
      <c r="BD167" s="18">
        <f>AVERAGEA('[1]24.01.'!BD170,'[1]24.02.'!BD170,'[1]24.03.'!BD170,'[1]24.04.'!BD170,'[1]24.05.'!BD170,'[1]24.06.'!BD170,'[1]24.07.'!BD170,'[1]24.08.'!BD170,'[1]24.09.'!BD170,'[1]24.10.'!BD170,'[1]24.11.'!BD170,'[1]24.12.'!BD170)</f>
        <v>53.905590546689147</v>
      </c>
    </row>
    <row r="168" spans="1:56">
      <c r="A168" s="16">
        <v>166</v>
      </c>
      <c r="B168" s="16" t="s">
        <v>197</v>
      </c>
      <c r="C168" s="16" t="str">
        <f t="shared" si="2"/>
        <v>함양</v>
      </c>
      <c r="D168" s="16" t="s">
        <v>214</v>
      </c>
      <c r="E168" s="16" t="s">
        <v>74</v>
      </c>
      <c r="F168" s="17">
        <f>AVERAGEA('[1]24.01.'!F171,'[1]24.02.'!F171,'[1]24.03.'!F171,'[1]24.04.'!F171,'[1]24.05.'!F171,'[1]24.06.'!F171,'[1]24.07.'!F171,'[1]24.08.'!F171,'[1]24.09.'!F171,'[1]24.10.'!F171,'[1]24.11.'!F171,'[1]24.12.'!F171)</f>
        <v>80599705.833333328</v>
      </c>
      <c r="G168" s="17">
        <f>AVERAGEA('[1]24.01.'!G171,'[1]24.02.'!G171,'[1]24.03.'!G171,'[1]24.04.'!G171,'[1]24.05.'!G171,'[1]24.06.'!G171,'[1]24.07.'!G171,'[1]24.08.'!G171,'[1]24.09.'!G171,'[1]24.10.'!G171,'[1]24.11.'!G171,'[1]24.12.'!G171)</f>
        <v>33048945.60333332</v>
      </c>
      <c r="H168" s="17">
        <f>AVERAGEA('[1]24.01.'!H171,'[1]24.02.'!H171,'[1]24.03.'!H171,'[1]24.04.'!H171,'[1]24.05.'!H171,'[1]24.06.'!H171,'[1]24.07.'!H171,'[1]24.08.'!H171,'[1]24.09.'!H171,'[1]24.10.'!H171,'[1]24.11.'!H171,'[1]24.12.'!H171)</f>
        <v>167635846.64499983</v>
      </c>
      <c r="I168" s="17">
        <f>AVERAGEA('[1]24.01.'!I171,'[1]24.02.'!I171,'[1]24.03.'!I171,'[1]24.04.'!I171,'[1]24.05.'!I171,'[1]24.06.'!I171,'[1]24.07.'!I171,'[1]24.08.'!I171,'[1]24.09.'!I171,'[1]24.10.'!I171,'[1]24.11.'!I171,'[1]24.12.'!I171)</f>
        <v>3292965.5</v>
      </c>
      <c r="J168" s="17">
        <f>AVERAGEA('[1]24.01.'!J171,'[1]24.02.'!J171,'[1]24.03.'!J171,'[1]24.04.'!J171,'[1]24.05.'!J171,'[1]24.06.'!J171,'[1]24.07.'!J171,'[1]24.08.'!J171,'[1]24.09.'!J171,'[1]24.10.'!J171,'[1]24.11.'!J171,'[1]24.12.'!J171)</f>
        <v>25832461.833333332</v>
      </c>
      <c r="K168" s="17">
        <f>AVERAGEA('[1]24.01.'!K171,'[1]24.02.'!K171,'[1]24.03.'!K171,'[1]24.04.'!K171,'[1]24.05.'!K171,'[1]24.06.'!K171,'[1]24.07.'!K171,'[1]24.08.'!K171,'[1]24.09.'!K171,'[1]24.10.'!K171,'[1]24.11.'!K171,'[1]24.12.'!K171)</f>
        <v>717.40983333333349</v>
      </c>
      <c r="L168" s="17">
        <f>AVERAGEA('[1]24.01.'!L171,'[1]24.02.'!L171,'[1]24.03.'!L171,'[1]24.04.'!L171,'[1]24.05.'!L171,'[1]24.06.'!L171,'[1]24.07.'!L171,'[1]24.08.'!L171,'[1]24.09.'!L171,'[1]24.10.'!L171,'[1]24.11.'!L171,'[1]24.12.'!L171)</f>
        <v>550.01041666666663</v>
      </c>
      <c r="M168" s="17">
        <f>AVERAGEA('[1]24.01.'!M171,'[1]24.02.'!M171,'[1]24.03.'!M171,'[1]24.04.'!M171,'[1]24.05.'!M171,'[1]24.06.'!M171,'[1]24.07.'!M171,'[1]24.08.'!M171,'[1]24.09.'!M171,'[1]24.10.'!M171,'[1]24.11.'!M171,'[1]24.12.'!M171)</f>
        <v>1006.9166666666666</v>
      </c>
      <c r="N168" s="17">
        <f>AVERAGEA('[1]24.01.'!N171,'[1]24.02.'!N171,'[1]24.03.'!N171,'[1]24.04.'!N171,'[1]24.05.'!N171,'[1]24.06.'!N171,'[1]24.07.'!N171,'[1]24.08.'!N171,'[1]24.09.'!N171,'[1]24.10.'!N171,'[1]24.11.'!N171,'[1]24.12.'!N171)</f>
        <v>33.009513657149917</v>
      </c>
      <c r="O168" s="17">
        <f>AVERAGEA('[1]24.01.'!O171,'[1]24.02.'!O171,'[1]24.03.'!O171,'[1]24.04.'!O171,'[1]24.05.'!O171,'[1]24.06.'!O171,'[1]24.07.'!O171,'[1]24.08.'!O171,'[1]24.09.'!O171,'[1]24.10.'!O171,'[1]24.11.'!O171,'[1]24.12.'!O171)</f>
        <v>79939.25554132722</v>
      </c>
      <c r="P168" s="17">
        <f>AVERAGEA('[1]24.01.'!P171,'[1]24.02.'!P171,'[1]24.03.'!P171,'[1]24.04.'!P171,'[1]24.05.'!P171,'[1]24.06.'!P171,'[1]24.07.'!P171,'[1]24.08.'!P171,'[1]24.09.'!P171,'[1]24.10.'!P171,'[1]24.11.'!P171,'[1]24.12.'!P171)</f>
        <v>1598785.1108265442</v>
      </c>
      <c r="Q168" s="17">
        <f>AVERAGEA('[1]24.01.'!Q171,'[1]24.02.'!Q171,'[1]24.03.'!Q171,'[1]24.04.'!Q171,'[1]24.05.'!Q171,'[1]24.06.'!Q171,'[1]24.07.'!Q171,'[1]24.08.'!Q171,'[1]24.09.'!Q171,'[1]24.10.'!Q171,'[1]24.11.'!Q171,'[1]24.12.'!Q171)</f>
        <v>1751321.1766351166</v>
      </c>
      <c r="R168" s="17">
        <f>AVERAGEA('[1]24.01.'!R171,'[1]24.02.'!R171,'[1]24.03.'!R171,'[1]24.04.'!R171,'[1]24.05.'!R171,'[1]24.06.'!R171,'[1]24.07.'!R171,'[1]24.08.'!R171,'[1]24.09.'!R171,'[1]24.10.'!R171,'[1]24.11.'!R171,'[1]24.12.'!R171)</f>
        <v>2438192.7680672118</v>
      </c>
      <c r="S168" s="18">
        <f>AVERAGEA('[1]24.01.'!S171,'[1]24.02.'!S171,'[1]24.03.'!S171,'[1]24.04.'!S171,'[1]24.05.'!S171,'[1]24.06.'!S171,'[1]24.07.'!S171,'[1]24.08.'!S171,'[1]24.09.'!S171,'[1]24.10.'!S171,'[1]24.11.'!S171,'[1]24.12.'!S171)</f>
        <v>19.658109032420537</v>
      </c>
      <c r="T168" s="18">
        <f>AVERAGEA('[1]24.01.'!T171,'[1]24.02.'!T171,'[1]24.03.'!T171,'[1]24.04.'!T171,'[1]24.05.'!T171,'[1]24.06.'!T171,'[1]24.07.'!T171,'[1]24.08.'!T171,'[1]24.09.'!T171,'[1]24.10.'!T171,'[1]24.11.'!T171,'[1]24.12.'!T171)</f>
        <v>12.71789151729716</v>
      </c>
      <c r="U168" s="18">
        <f>AVERAGEA('[1]24.01.'!U171,'[1]24.02.'!U171,'[1]24.03.'!U171,'[1]24.04.'!U171,'[1]24.05.'!U171,'[1]24.06.'!U171,'[1]24.07.'!U171,'[1]24.08.'!U171,'[1]24.09.'!U171,'[1]24.10.'!U171,'[1]24.11.'!U171,'[1]24.12.'!U171)</f>
        <v>71.176241747831355</v>
      </c>
      <c r="V168" s="18">
        <f>AVERAGEA('[1]24.01.'!V171,'[1]24.02.'!V171,'[1]24.03.'!V171,'[1]24.04.'!V171,'[1]24.05.'!V171,'[1]24.06.'!V171,'[1]24.07.'!V171,'[1]24.08.'!V171,'[1]24.09.'!V171,'[1]24.10.'!V171,'[1]24.11.'!V171,'[1]24.12.'!V171)</f>
        <v>54.556522482730138</v>
      </c>
      <c r="W168" s="17">
        <f>AVERAGEA('[1]24.01.'!W171,'[1]24.02.'!W171,'[1]24.03.'!W171,'[1]24.04.'!W171,'[1]24.05.'!W171,'[1]24.06.'!W171,'[1]24.07.'!W171,'[1]24.08.'!W171,'[1]24.09.'!W171,'[1]24.10.'!W171,'[1]24.11.'!W171,'[1]24.12.'!W171)</f>
        <v>63617700</v>
      </c>
      <c r="X168" s="17">
        <f>AVERAGEA('[1]24.01.'!X171,'[1]24.02.'!X171,'[1]24.03.'!X171,'[1]24.04.'!X171,'[1]24.05.'!X171,'[1]24.06.'!X171,'[1]24.07.'!X171,'[1]24.08.'!X171,'[1]24.09.'!X171,'[1]24.10.'!X171,'[1]24.11.'!X171,'[1]24.12.'!X171)</f>
        <v>32265610.34416664</v>
      </c>
      <c r="Y168" s="17">
        <f>AVERAGEA('[1]24.01.'!Y171,'[1]24.02.'!Y171,'[1]24.03.'!Y171,'[1]24.04.'!Y171,'[1]24.05.'!Y171,'[1]24.06.'!Y171,'[1]24.07.'!Y171,'[1]24.08.'!Y171,'[1]24.09.'!Y171,'[1]24.10.'!Y171,'[1]24.11.'!Y171,'[1]24.12.'!Y171)</f>
        <v>177161837.56916651</v>
      </c>
      <c r="Z168" s="17">
        <f>AVERAGEA('[1]24.01.'!Z171,'[1]24.02.'!Z171,'[1]24.03.'!Z171,'[1]24.04.'!Z171,'[1]24.05.'!Z171,'[1]24.06.'!Z171,'[1]24.07.'!Z171,'[1]24.08.'!Z171,'[1]24.09.'!Z171,'[1]24.10.'!Z171,'[1]24.11.'!Z171,'[1]24.12.'!Z171)</f>
        <v>3177530.4166666665</v>
      </c>
      <c r="AA168" s="17">
        <f>AVERAGEA('[1]24.01.'!AA171,'[1]24.02.'!AA171,'[1]24.03.'!AA171,'[1]24.04.'!AA171,'[1]24.05.'!AA171,'[1]24.06.'!AA171,'[1]24.07.'!AA171,'[1]24.08.'!AA171,'[1]24.09.'!AA171,'[1]24.10.'!AA171,'[1]24.11.'!AA171,'[1]24.12.'!AA171)</f>
        <v>24234066</v>
      </c>
      <c r="AB168" s="17">
        <f>AVERAGEA('[1]24.01.'!AB171,'[1]24.02.'!AB171,'[1]24.03.'!AB171,'[1]24.04.'!AB171,'[1]24.05.'!AB171,'[1]24.06.'!AB171,'[1]24.07.'!AB171,'[1]24.08.'!AB171,'[1]24.09.'!AB171,'[1]24.10.'!AB171,'[1]24.11.'!AB171,'[1]24.12.'!AB171)</f>
        <v>656.04691666666668</v>
      </c>
      <c r="AC168" s="17">
        <f>AVERAGEA('[1]24.01.'!AC171,'[1]24.02.'!AC171,'[1]24.03.'!AC171,'[1]24.04.'!AC171,'[1]24.05.'!AC171,'[1]24.06.'!AC171,'[1]24.07.'!AC171,'[1]24.08.'!AC171,'[1]24.09.'!AC171,'[1]24.10.'!AC171,'[1]24.11.'!AC171,'[1]24.12.'!AC171)</f>
        <v>457.67708333333331</v>
      </c>
      <c r="AD168" s="17">
        <f>AVERAGEA('[1]24.01.'!AD171,'[1]24.02.'!AD171,'[1]24.03.'!AD171,'[1]24.04.'!AD171,'[1]24.05.'!AD171,'[1]24.06.'!AD171,'[1]24.07.'!AD171,'[1]24.08.'!AD171,'[1]24.09.'!AD171,'[1]24.10.'!AD171,'[1]24.11.'!AD171,'[1]24.12.'!AD171)</f>
        <v>1270.4166666666667</v>
      </c>
      <c r="AE168" s="17">
        <f>AVERAGEA('[1]24.01.'!AE171,'[1]24.02.'!AE171,'[1]24.03.'!AE171,'[1]24.04.'!AE171,'[1]24.05.'!AE171,'[1]24.06.'!AE171,'[1]24.07.'!AE171,'[1]24.08.'!AE171,'[1]24.09.'!AE171,'[1]24.10.'!AE171,'[1]24.11.'!AE171,'[1]24.12.'!AE171)</f>
        <v>41.65846619700902</v>
      </c>
      <c r="AF168" s="17">
        <f>AVERAGEA('[1]24.01.'!AF171,'[1]24.02.'!AF171,'[1]24.03.'!AF171,'[1]24.04.'!AF171,'[1]24.05.'!AF171,'[1]24.06.'!AF171,'[1]24.07.'!AF171,'[1]24.08.'!AF171,'[1]24.09.'!AF171,'[1]24.10.'!AF171,'[1]24.11.'!AF171,'[1]24.12.'!AF171)</f>
        <v>50345.829135718312</v>
      </c>
      <c r="AG168" s="17">
        <f>AVERAGEA('[1]24.01.'!AG171,'[1]24.02.'!AG171,'[1]24.03.'!AG171,'[1]24.04.'!AG171,'[1]24.05.'!AG171,'[1]24.06.'!AG171,'[1]24.07.'!AG171,'[1]24.08.'!AG171,'[1]24.09.'!AG171,'[1]24.10.'!AG171,'[1]24.11.'!AG171,'[1]24.12.'!AG171)</f>
        <v>1006916.5827143661</v>
      </c>
      <c r="AH168" s="17">
        <f>AVERAGEA('[1]24.01.'!AH171,'[1]24.02.'!AH171,'[1]24.03.'!AH171,'[1]24.04.'!AH171,'[1]24.05.'!AH171,'[1]24.06.'!AH171,'[1]24.07.'!AH171,'[1]24.08.'!AH171,'[1]24.09.'!AH171,'[1]24.10.'!AH171,'[1]24.11.'!AH171,'[1]24.12.'!AH171)</f>
        <v>1095335.6472887355</v>
      </c>
      <c r="AI168" s="17">
        <f>AVERAGEA('[1]24.01.'!AI171,'[1]24.02.'!AI171,'[1]24.03.'!AI171,'[1]24.04.'!AI171,'[1]24.05.'!AI171,'[1]24.06.'!AI171,'[1]24.07.'!AI171,'[1]24.08.'!AI171,'[1]24.09.'!AI171,'[1]24.10.'!AI171,'[1]24.11.'!AI171,'[1]24.12.'!AI171)</f>
        <v>1532954.4132831756</v>
      </c>
      <c r="AJ168" s="18">
        <f>AVERAGEA('[1]24.01.'!AJ171,'[1]24.02.'!AJ171,'[1]24.03.'!AJ171,'[1]24.04.'!AJ171,'[1]24.05.'!AJ171,'[1]24.06.'!AJ171,'[1]24.07.'!AJ171,'[1]24.08.'!AJ171,'[1]24.09.'!AJ171,'[1]24.10.'!AJ171,'[1]24.11.'!AJ171,'[1]24.12.'!AJ171)</f>
        <v>18.336941840973505</v>
      </c>
      <c r="AK168" s="18">
        <f>AVERAGEA('[1]24.01.'!AK171,'[1]24.02.'!AK171,'[1]24.03.'!AK171,'[1]24.04.'!AK171,'[1]24.05.'!AK171,'[1]24.06.'!AK171,'[1]24.07.'!AK171,'[1]24.08.'!AK171,'[1]24.09.'!AK171,'[1]24.10.'!AK171,'[1]24.11.'!AK171,'[1]24.12.'!AK171)</f>
        <v>13.078940230165145</v>
      </c>
      <c r="AL168" s="18">
        <f>AVERAGEA('[1]24.01.'!AL171,'[1]24.02.'!AL171,'[1]24.03.'!AL171,'[1]24.04.'!AL171,'[1]24.05.'!AL171,'[1]24.06.'!AL171,'[1]24.07.'!AL171,'[1]24.08.'!AL171,'[1]24.09.'!AL171,'[1]24.10.'!AL171,'[1]24.11.'!AL171,'[1]24.12.'!AL171)</f>
        <v>51.705395965044524</v>
      </c>
      <c r="AM168" s="18">
        <f>AVERAGEA('[1]24.01.'!AM171,'[1]24.02.'!AM171,'[1]24.03.'!AM171,'[1]24.04.'!AM171,'[1]24.05.'!AM171,'[1]24.06.'!AM171,'[1]24.07.'!AM171,'[1]24.08.'!AM171,'[1]24.09.'!AM171,'[1]24.10.'!AM171,'[1]24.11.'!AM171,'[1]24.12.'!AM171)</f>
        <v>36.086064971350659</v>
      </c>
      <c r="AN168" s="17">
        <f>AVERAGEA('[1]24.01.'!AN171,'[1]24.02.'!AN171,'[1]24.03.'!AN171,'[1]24.04.'!AN171,'[1]24.05.'!AN171,'[1]24.06.'!AN171,'[1]24.07.'!AN171,'[1]24.08.'!AN171,'[1]24.09.'!AN171,'[1]24.10.'!AN171,'[1]24.11.'!AN171,'[1]24.12.'!AN171)</f>
        <v>144217405.83333334</v>
      </c>
      <c r="AO168" s="17">
        <f>AVERAGEA('[1]24.01.'!AO171,'[1]24.02.'!AO171,'[1]24.03.'!AO171,'[1]24.04.'!AO171,'[1]24.05.'!AO171,'[1]24.06.'!AO171,'[1]24.07.'!AO171,'[1]24.08.'!AO171,'[1]24.09.'!AO171,'[1]24.10.'!AO171,'[1]24.11.'!AO171,'[1]24.12.'!AO171)</f>
        <v>65314555.947499961</v>
      </c>
      <c r="AP168" s="17">
        <f>AVERAGEA('[1]24.01.'!AP171,'[1]24.02.'!AP171,'[1]24.03.'!AP171,'[1]24.04.'!AP171,'[1]24.05.'!AP171,'[1]24.06.'!AP171,'[1]24.07.'!AP171,'[1]24.08.'!AP171,'[1]24.09.'!AP171,'[1]24.10.'!AP171,'[1]24.11.'!AP171,'[1]24.12.'!AP171)</f>
        <v>344797684.21416628</v>
      </c>
      <c r="AQ168" s="17">
        <f>AVERAGEA('[1]24.01.'!AQ171,'[1]24.02.'!AQ171,'[1]24.03.'!AQ171,'[1]24.04.'!AQ171,'[1]24.05.'!AQ171,'[1]24.06.'!AQ171,'[1]24.07.'!AQ171,'[1]24.08.'!AQ171,'[1]24.09.'!AQ171,'[1]24.10.'!AQ171,'[1]24.11.'!AQ171,'[1]24.12.'!AQ171)</f>
        <v>6470495.916666667</v>
      </c>
      <c r="AR168" s="17">
        <f>AVERAGEA('[1]24.01.'!AR171,'[1]24.02.'!AR171,'[1]24.03.'!AR171,'[1]24.04.'!AR171,'[1]24.05.'!AR171,'[1]24.06.'!AR171,'[1]24.07.'!AR171,'[1]24.08.'!AR171,'[1]24.09.'!AR171,'[1]24.10.'!AR171,'[1]24.11.'!AR171,'[1]24.12.'!AR171)</f>
        <v>50066527.833333336</v>
      </c>
      <c r="AS168" s="17">
        <f>AVERAGEA('[1]24.01.'!AS171,'[1]24.02.'!AS171,'[1]24.03.'!AS171,'[1]24.04.'!AS171,'[1]24.05.'!AS171,'[1]24.06.'!AS171,'[1]24.07.'!AS171,'[1]24.08.'!AS171,'[1]24.09.'!AS171,'[1]24.10.'!AS171,'[1]24.11.'!AS171,'[1]24.12.'!AS171)</f>
        <v>1373.4567500000001</v>
      </c>
      <c r="AT168" s="17">
        <f>AVERAGEA('[1]24.01.'!AT171,'[1]24.02.'!AT171,'[1]24.03.'!AT171,'[1]24.04.'!AT171,'[1]24.05.'!AT171,'[1]24.06.'!AT171,'[1]24.07.'!AT171,'[1]24.08.'!AT171,'[1]24.09.'!AT171,'[1]24.10.'!AT171,'[1]24.11.'!AT171,'[1]24.12.'!AT171)</f>
        <v>1007.6875</v>
      </c>
      <c r="AU168" s="17">
        <f>AVERAGEA('[1]24.01.'!AU171,'[1]24.02.'!AU171,'[1]24.03.'!AU171,'[1]24.04.'!AU171,'[1]24.05.'!AU171,'[1]24.06.'!AU171,'[1]24.07.'!AU171,'[1]24.08.'!AU171,'[1]24.09.'!AU171,'[1]24.10.'!AU171,'[1]24.11.'!AU171,'[1]24.12.'!AU171)</f>
        <v>2277.3333333333335</v>
      </c>
      <c r="AV168" s="17">
        <f>AVERAGEA('[1]24.01.'!AV171,'[1]24.02.'!AV171,'[1]24.03.'!AV171,'[1]24.04.'!AV171,'[1]24.05.'!AV171,'[1]24.06.'!AV171,'[1]24.07.'!AV171,'[1]24.08.'!AV171,'[1]24.09.'!AV171,'[1]24.10.'!AV171,'[1]24.11.'!AV171,'[1]24.12.'!AV171)</f>
        <v>74.667979854158958</v>
      </c>
      <c r="AW168" s="17">
        <f>AVERAGEA('[1]24.01.'!AW171,'[1]24.02.'!AW171,'[1]24.03.'!AW171,'[1]24.04.'!AW171,'[1]24.05.'!AW171,'[1]24.06.'!AW171,'[1]24.07.'!AW171,'[1]24.08.'!AW171,'[1]24.09.'!AW171,'[1]24.10.'!AW171,'[1]24.11.'!AW171,'[1]24.12.'!AW171)</f>
        <v>63444.995013189968</v>
      </c>
      <c r="AX168" s="17">
        <f>AVERAGEA('[1]24.01.'!AX171,'[1]24.02.'!AX171,'[1]24.03.'!AX171,'[1]24.04.'!AX171,'[1]24.05.'!AX171,'[1]24.06.'!AX171,'[1]24.07.'!AX171,'[1]24.08.'!AX171,'[1]24.09.'!AX171,'[1]24.10.'!AX171,'[1]24.11.'!AX171,'[1]24.12.'!AX171)</f>
        <v>1268899.9002637994</v>
      </c>
      <c r="AY168" s="17">
        <f>AVERAGEA('[1]24.01.'!AY171,'[1]24.02.'!AY171,'[1]24.03.'!AY171,'[1]24.04.'!AY171,'[1]24.05.'!AY171,'[1]24.06.'!AY171,'[1]24.07.'!AY171,'[1]24.08.'!AY171,'[1]24.09.'!AY171,'[1]24.10.'!AY171,'[1]24.11.'!AY171,'[1]24.12.'!AY171)</f>
        <v>1522679.8803165592</v>
      </c>
      <c r="AZ168" s="17">
        <f>AVERAGEA('[1]24.01.'!AZ171,'[1]24.02.'!AZ171,'[1]24.03.'!AZ171,'[1]24.04.'!AZ171,'[1]24.05.'!AZ171,'[1]24.06.'!AZ171,'[1]24.07.'!AZ171,'[1]24.08.'!AZ171,'[1]24.09.'!AZ171,'[1]24.10.'!AZ171,'[1]24.11.'!AZ171,'[1]24.12.'!AZ171)</f>
        <v>1933694.9761363908</v>
      </c>
      <c r="BA168" s="18">
        <f>AVERAGEA('[1]24.01.'!BA171,'[1]24.02.'!BA171,'[1]24.03.'!BA171,'[1]24.04.'!BA171,'[1]24.05.'!BA171,'[1]24.06.'!BA171,'[1]24.07.'!BA171,'[1]24.08.'!BA171,'[1]24.09.'!BA171,'[1]24.10.'!BA171,'[1]24.11.'!BA171,'[1]24.12.'!BA171)</f>
        <v>18.983182764397352</v>
      </c>
      <c r="BB168" s="18">
        <f>AVERAGEA('[1]24.01.'!BB171,'[1]24.02.'!BB171,'[1]24.03.'!BB171,'[1]24.04.'!BB171,'[1]24.05.'!BB171,'[1]24.06.'!BB171,'[1]24.07.'!BB171,'[1]24.08.'!BB171,'[1]24.09.'!BB171,'[1]24.10.'!BB171,'[1]24.11.'!BB171,'[1]24.12.'!BB171)</f>
        <v>12.922841594393276</v>
      </c>
      <c r="BC168" s="18">
        <f>AVERAGEA('[1]24.01.'!BC171,'[1]24.02.'!BC171,'[1]24.03.'!BC171,'[1]24.04.'!BC171,'[1]24.05.'!BC171,'[1]24.06.'!BC171,'[1]24.07.'!BC171,'[1]24.08.'!BC171,'[1]24.09.'!BC171,'[1]24.10.'!BC171,'[1]24.11.'!BC171,'[1]24.12.'!BC171)</f>
        <v>60.310947663068902</v>
      </c>
      <c r="BD168" s="18">
        <f>AVERAGEA('[1]24.01.'!BD171,'[1]24.02.'!BD171,'[1]24.03.'!BD171,'[1]24.04.'!BD171,'[1]24.05.'!BD171,'[1]24.06.'!BD171,'[1]24.07.'!BD171,'[1]24.08.'!BD171,'[1]24.09.'!BD171,'[1]24.10.'!BD171,'[1]24.11.'!BD171,'[1]24.12.'!BD171)</f>
        <v>44.252109379730094</v>
      </c>
    </row>
    <row r="169" spans="1:56">
      <c r="A169" s="16">
        <v>167</v>
      </c>
      <c r="B169" s="16" t="s">
        <v>197</v>
      </c>
      <c r="C169" s="16" t="str">
        <f t="shared" si="2"/>
        <v>합천</v>
      </c>
      <c r="D169" s="16" t="s">
        <v>215</v>
      </c>
      <c r="E169" s="16" t="s">
        <v>74</v>
      </c>
      <c r="F169" s="17">
        <f>AVERAGEA('[1]24.01.'!F172,'[1]24.02.'!F172,'[1]24.03.'!F172,'[1]24.04.'!F172,'[1]24.05.'!F172,'[1]24.06.'!F172,'[1]24.07.'!F172,'[1]24.08.'!F172,'[1]24.09.'!F172,'[1]24.10.'!F172,'[1]24.11.'!F172,'[1]24.12.'!F172)</f>
        <v>27135886.666666668</v>
      </c>
      <c r="G169" s="17">
        <f>AVERAGEA('[1]24.01.'!G172,'[1]24.02.'!G172,'[1]24.03.'!G172,'[1]24.04.'!G172,'[1]24.05.'!G172,'[1]24.06.'!G172,'[1]24.07.'!G172,'[1]24.08.'!G172,'[1]24.09.'!G172,'[1]24.10.'!G172,'[1]24.11.'!G172,'[1]24.12.'!G172)</f>
        <v>14492115.785833292</v>
      </c>
      <c r="H169" s="17">
        <f>AVERAGEA('[1]24.01.'!H172,'[1]24.02.'!H172,'[1]24.03.'!H172,'[1]24.04.'!H172,'[1]24.05.'!H172,'[1]24.06.'!H172,'[1]24.07.'!H172,'[1]24.08.'!H172,'[1]24.09.'!H172,'[1]24.10.'!H172,'[1]24.11.'!H172,'[1]24.12.'!H172)</f>
        <v>70355263.62833333</v>
      </c>
      <c r="I169" s="17">
        <f>AVERAGEA('[1]24.01.'!I172,'[1]24.02.'!I172,'[1]24.03.'!I172,'[1]24.04.'!I172,'[1]24.05.'!I172,'[1]24.06.'!I172,'[1]24.07.'!I172,'[1]24.08.'!I172,'[1]24.09.'!I172,'[1]24.10.'!I172,'[1]24.11.'!I172,'[1]24.12.'!I172)</f>
        <v>1416281.75</v>
      </c>
      <c r="J169" s="17">
        <f>AVERAGEA('[1]24.01.'!J172,'[1]24.02.'!J172,'[1]24.03.'!J172,'[1]24.04.'!J172,'[1]24.05.'!J172,'[1]24.06.'!J172,'[1]24.07.'!J172,'[1]24.08.'!J172,'[1]24.09.'!J172,'[1]24.10.'!J172,'[1]24.11.'!J172,'[1]24.12.'!J172)</f>
        <v>7567278.833333333</v>
      </c>
      <c r="K169" s="17">
        <f>AVERAGEA('[1]24.01.'!K172,'[1]24.02.'!K172,'[1]24.03.'!K172,'[1]24.04.'!K172,'[1]24.05.'!K172,'[1]24.06.'!K172,'[1]24.07.'!K172,'[1]24.08.'!K172,'[1]24.09.'!K172,'[1]24.10.'!K172,'[1]24.11.'!K172,'[1]24.12.'!K172)</f>
        <v>213.64391666666668</v>
      </c>
      <c r="L169" s="17">
        <f>AVERAGEA('[1]24.01.'!L172,'[1]24.02.'!L172,'[1]24.03.'!L172,'[1]24.04.'!L172,'[1]24.05.'!L172,'[1]24.06.'!L172,'[1]24.07.'!L172,'[1]24.08.'!L172,'[1]24.09.'!L172,'[1]24.10.'!L172,'[1]24.11.'!L172,'[1]24.12.'!L172)</f>
        <v>151.15625</v>
      </c>
      <c r="M169" s="17">
        <f>AVERAGEA('[1]24.01.'!M172,'[1]24.02.'!M172,'[1]24.03.'!M172,'[1]24.04.'!M172,'[1]24.05.'!M172,'[1]24.06.'!M172,'[1]24.07.'!M172,'[1]24.08.'!M172,'[1]24.09.'!M172,'[1]24.10.'!M172,'[1]24.11.'!M172,'[1]24.12.'!M172)</f>
        <v>376.75</v>
      </c>
      <c r="N169" s="17">
        <f>AVERAGEA('[1]24.01.'!N172,'[1]24.02.'!N172,'[1]24.03.'!N172,'[1]24.04.'!N172,'[1]24.05.'!N172,'[1]24.06.'!N172,'[1]24.07.'!N172,'[1]24.08.'!N172,'[1]24.09.'!N172,'[1]24.10.'!N172,'[1]24.11.'!N172,'[1]24.12.'!N172)</f>
        <v>12.35049437646768</v>
      </c>
      <c r="O169" s="17">
        <f>AVERAGEA('[1]24.01.'!O172,'[1]24.02.'!O172,'[1]24.03.'!O172,'[1]24.04.'!O172,'[1]24.05.'!O172,'[1]24.06.'!O172,'[1]24.07.'!O172,'[1]24.08.'!O172,'[1]24.09.'!O172,'[1]24.10.'!O172,'[1]24.11.'!O172,'[1]24.12.'!O172)</f>
        <v>72329.327065325298</v>
      </c>
      <c r="P169" s="17">
        <f>AVERAGEA('[1]24.01.'!P172,'[1]24.02.'!P172,'[1]24.03.'!P172,'[1]24.04.'!P172,'[1]24.05.'!P172,'[1]24.06.'!P172,'[1]24.07.'!P172,'[1]24.08.'!P172,'[1]24.09.'!P172,'[1]24.10.'!P172,'[1]24.11.'!P172,'[1]24.12.'!P172)</f>
        <v>1446586.5413065059</v>
      </c>
      <c r="Q169" s="17">
        <f>AVERAGEA('[1]24.01.'!Q172,'[1]24.02.'!Q172,'[1]24.03.'!Q172,'[1]24.04.'!Q172,'[1]24.05.'!Q172,'[1]24.06.'!Q172,'[1]24.07.'!Q172,'[1]24.08.'!Q172,'[1]24.09.'!Q172,'[1]24.10.'!Q172,'[1]24.11.'!Q172,'[1]24.12.'!Q172)</f>
        <v>1601844.898587415</v>
      </c>
      <c r="R169" s="17">
        <f>AVERAGEA('[1]24.01.'!R172,'[1]24.02.'!R172,'[1]24.03.'!R172,'[1]24.04.'!R172,'[1]24.05.'!R172,'[1]24.06.'!R172,'[1]24.07.'!R172,'[1]24.08.'!R172,'[1]24.09.'!R172,'[1]24.10.'!R172,'[1]24.11.'!R172,'[1]24.12.'!R172)</f>
        <v>2204461.41695259</v>
      </c>
      <c r="S169" s="18">
        <f>AVERAGEA('[1]24.01.'!S172,'[1]24.02.'!S172,'[1]24.03.'!S172,'[1]24.04.'!S172,'[1]24.05.'!S172,'[1]24.06.'!S172,'[1]24.07.'!S172,'[1]24.08.'!S172,'[1]24.09.'!S172,'[1]24.10.'!S172,'[1]24.11.'!S172,'[1]24.12.'!S172)</f>
        <v>20.632945922074594</v>
      </c>
      <c r="T169" s="18">
        <f>AVERAGEA('[1]24.01.'!T172,'[1]24.02.'!T172,'[1]24.03.'!T172,'[1]24.04.'!T172,'[1]24.05.'!T172,'[1]24.06.'!T172,'[1]24.07.'!T172,'[1]24.08.'!T172,'[1]24.09.'!T172,'[1]24.10.'!T172,'[1]24.11.'!T172,'[1]24.12.'!T172)</f>
        <v>18.771889083592843</v>
      </c>
      <c r="U169" s="18">
        <f>AVERAGEA('[1]24.01.'!U172,'[1]24.02.'!U172,'[1]24.03.'!U172,'[1]24.04.'!U172,'[1]24.05.'!U172,'[1]24.06.'!U172,'[1]24.07.'!U172,'[1]24.08.'!U172,'[1]24.09.'!U172,'[1]24.10.'!U172,'[1]24.11.'!U172,'[1]24.12.'!U172)</f>
        <v>56.82111325364351</v>
      </c>
      <c r="V169" s="18">
        <f>AVERAGEA('[1]24.01.'!V172,'[1]24.02.'!V172,'[1]24.03.'!V172,'[1]24.04.'!V172,'[1]24.05.'!V172,'[1]24.06.'!V172,'[1]24.07.'!V172,'[1]24.08.'!V172,'[1]24.09.'!V172,'[1]24.10.'!V172,'[1]24.11.'!V172,'[1]24.12.'!V172)</f>
        <v>40.235348745737703</v>
      </c>
      <c r="W169" s="17">
        <f>AVERAGEA('[1]24.01.'!W172,'[1]24.02.'!W172,'[1]24.03.'!W172,'[1]24.04.'!W172,'[1]24.05.'!W172,'[1]24.06.'!W172,'[1]24.07.'!W172,'[1]24.08.'!W172,'[1]24.09.'!W172,'[1]24.10.'!W172,'[1]24.11.'!W172,'[1]24.12.'!W172)</f>
        <v>91091593.333333328</v>
      </c>
      <c r="X169" s="17">
        <f>AVERAGEA('[1]24.01.'!X172,'[1]24.02.'!X172,'[1]24.03.'!X172,'[1]24.04.'!X172,'[1]24.05.'!X172,'[1]24.06.'!X172,'[1]24.07.'!X172,'[1]24.08.'!X172,'[1]24.09.'!X172,'[1]24.10.'!X172,'[1]24.11.'!X172,'[1]24.12.'!X172)</f>
        <v>51929004.409166642</v>
      </c>
      <c r="Y169" s="17">
        <f>AVERAGEA('[1]24.01.'!Y172,'[1]24.02.'!Y172,'[1]24.03.'!Y172,'[1]24.04.'!Y172,'[1]24.05.'!Y172,'[1]24.06.'!Y172,'[1]24.07.'!Y172,'[1]24.08.'!Y172,'[1]24.09.'!Y172,'[1]24.10.'!Y172,'[1]24.11.'!Y172,'[1]24.12.'!Y172)</f>
        <v>322890624.32499987</v>
      </c>
      <c r="Z169" s="17">
        <f>AVERAGEA('[1]24.01.'!Z172,'[1]24.02.'!Z172,'[1]24.03.'!Z172,'[1]24.04.'!Z172,'[1]24.05.'!Z172,'[1]24.06.'!Z172,'[1]24.07.'!Z172,'[1]24.08.'!Z172,'[1]24.09.'!Z172,'[1]24.10.'!Z172,'[1]24.11.'!Z172,'[1]24.12.'!Z172)</f>
        <v>4691421.666666667</v>
      </c>
      <c r="AA169" s="17">
        <f>AVERAGEA('[1]24.01.'!AA172,'[1]24.02.'!AA172,'[1]24.03.'!AA172,'[1]24.04.'!AA172,'[1]24.05.'!AA172,'[1]24.06.'!AA172,'[1]24.07.'!AA172,'[1]24.08.'!AA172,'[1]24.09.'!AA172,'[1]24.10.'!AA172,'[1]24.11.'!AA172,'[1]24.12.'!AA172)</f>
        <v>38631660.083333336</v>
      </c>
      <c r="AB169" s="17">
        <f>AVERAGEA('[1]24.01.'!AB172,'[1]24.02.'!AB172,'[1]24.03.'!AB172,'[1]24.04.'!AB172,'[1]24.05.'!AB172,'[1]24.06.'!AB172,'[1]24.07.'!AB172,'[1]24.08.'!AB172,'[1]24.09.'!AB172,'[1]24.10.'!AB172,'[1]24.11.'!AB172,'[1]24.12.'!AB172)</f>
        <v>1009.2533333333334</v>
      </c>
      <c r="AC169" s="17">
        <f>AVERAGEA('[1]24.01.'!AC172,'[1]24.02.'!AC172,'[1]24.03.'!AC172,'[1]24.04.'!AC172,'[1]24.05.'!AC172,'[1]24.06.'!AC172,'[1]24.07.'!AC172,'[1]24.08.'!AC172,'[1]24.09.'!AC172,'[1]24.10.'!AC172,'[1]24.11.'!AC172,'[1]24.12.'!AC172)</f>
        <v>711.63541666666663</v>
      </c>
      <c r="AD169" s="17">
        <f>AVERAGEA('[1]24.01.'!AD172,'[1]24.02.'!AD172,'[1]24.03.'!AD172,'[1]24.04.'!AD172,'[1]24.05.'!AD172,'[1]24.06.'!AD172,'[1]24.07.'!AD172,'[1]24.08.'!AD172,'[1]24.09.'!AD172,'[1]24.10.'!AD172,'[1]24.11.'!AD172,'[1]24.12.'!AD172)</f>
        <v>1981.1666666666667</v>
      </c>
      <c r="AE169" s="17">
        <f>AVERAGEA('[1]24.01.'!AE172,'[1]24.02.'!AE172,'[1]24.03.'!AE172,'[1]24.04.'!AE172,'[1]24.05.'!AE172,'[1]24.06.'!AE172,'[1]24.07.'!AE172,'[1]24.08.'!AE172,'[1]24.09.'!AE172,'[1]24.10.'!AE172,'[1]24.11.'!AE172,'[1]24.12.'!AE172)</f>
        <v>64.962044246693878</v>
      </c>
      <c r="AF169" s="17">
        <f>AVERAGEA('[1]24.01.'!AF172,'[1]24.02.'!AF172,'[1]24.03.'!AF172,'[1]24.04.'!AF172,'[1]24.05.'!AF172,'[1]24.06.'!AF172,'[1]24.07.'!AF172,'[1]24.08.'!AF172,'[1]24.09.'!AF172,'[1]24.10.'!AF172,'[1]24.11.'!AF172,'[1]24.12.'!AF172)</f>
        <v>45956.255381497605</v>
      </c>
      <c r="AG169" s="17">
        <f>AVERAGEA('[1]24.01.'!AG172,'[1]24.02.'!AG172,'[1]24.03.'!AG172,'[1]24.04.'!AG172,'[1]24.05.'!AG172,'[1]24.06.'!AG172,'[1]24.07.'!AG172,'[1]24.08.'!AG172,'[1]24.09.'!AG172,'[1]24.10.'!AG172,'[1]24.11.'!AG172,'[1]24.12.'!AG172)</f>
        <v>919125.10762995214</v>
      </c>
      <c r="AH169" s="17">
        <f>AVERAGEA('[1]24.01.'!AH172,'[1]24.02.'!AH172,'[1]24.03.'!AH172,'[1]24.04.'!AH172,'[1]24.05.'!AH172,'[1]24.06.'!AH172,'[1]24.07.'!AH172,'[1]24.08.'!AH172,'[1]24.09.'!AH172,'[1]24.10.'!AH172,'[1]24.11.'!AH172,'[1]24.12.'!AH172)</f>
        <v>988597.25286728272</v>
      </c>
      <c r="AI169" s="17">
        <f>AVERAGEA('[1]24.01.'!AI172,'[1]24.02.'!AI172,'[1]24.03.'!AI172,'[1]24.04.'!AI172,'[1]24.05.'!AI172,'[1]24.06.'!AI172,'[1]24.07.'!AI172,'[1]24.08.'!AI172,'[1]24.09.'!AI172,'[1]24.10.'!AI172,'[1]24.11.'!AI172,'[1]24.12.'!AI172)</f>
        <v>1399564.3231901061</v>
      </c>
      <c r="AJ169" s="18">
        <f>AVERAGEA('[1]24.01.'!AJ172,'[1]24.02.'!AJ172,'[1]24.03.'!AJ172,'[1]24.04.'!AJ172,'[1]24.05.'!AJ172,'[1]24.06.'!AJ172,'[1]24.07.'!AJ172,'[1]24.08.'!AJ172,'[1]24.09.'!AJ172,'[1]24.10.'!AJ172,'[1]24.11.'!AJ172,'[1]24.12.'!AJ172)</f>
        <v>16.003382853866707</v>
      </c>
      <c r="AK169" s="18">
        <f>AVERAGEA('[1]24.01.'!AK172,'[1]24.02.'!AK172,'[1]24.03.'!AK172,'[1]24.04.'!AK172,'[1]24.05.'!AK172,'[1]24.06.'!AK172,'[1]24.07.'!AK172,'[1]24.08.'!AK172,'[1]24.09.'!AK172,'[1]24.10.'!AK172,'[1]24.11.'!AK172,'[1]24.12.'!AK172)</f>
        <v>12.294815115823539</v>
      </c>
      <c r="AL169" s="18">
        <f>AVERAGEA('[1]24.01.'!AL172,'[1]24.02.'!AL172,'[1]24.03.'!AL172,'[1]24.04.'!AL172,'[1]24.05.'!AL172,'[1]24.06.'!AL172,'[1]24.07.'!AL172,'[1]24.08.'!AL172,'[1]24.09.'!AL172,'[1]24.10.'!AL172,'[1]24.11.'!AL172,'[1]24.12.'!AL172)</f>
        <v>50.927268230656637</v>
      </c>
      <c r="AM169" s="18">
        <f>AVERAGEA('[1]24.01.'!AM172,'[1]24.02.'!AM172,'[1]24.03.'!AM172,'[1]24.04.'!AM172,'[1]24.05.'!AM172,'[1]24.06.'!AM172,'[1]24.07.'!AM172,'[1]24.08.'!AM172,'[1]24.09.'!AM172,'[1]24.10.'!AM172,'[1]24.11.'!AM172,'[1]24.12.'!AM172)</f>
        <v>35.909821591580744</v>
      </c>
      <c r="AN169" s="17">
        <f>AVERAGEA('[1]24.01.'!AN172,'[1]24.02.'!AN172,'[1]24.03.'!AN172,'[1]24.04.'!AN172,'[1]24.05.'!AN172,'[1]24.06.'!AN172,'[1]24.07.'!AN172,'[1]24.08.'!AN172,'[1]24.09.'!AN172,'[1]24.10.'!AN172,'[1]24.11.'!AN172,'[1]24.12.'!AN172)</f>
        <v>118227480</v>
      </c>
      <c r="AO169" s="17">
        <f>AVERAGEA('[1]24.01.'!AO172,'[1]24.02.'!AO172,'[1]24.03.'!AO172,'[1]24.04.'!AO172,'[1]24.05.'!AO172,'[1]24.06.'!AO172,'[1]24.07.'!AO172,'[1]24.08.'!AO172,'[1]24.09.'!AO172,'[1]24.10.'!AO172,'[1]24.11.'!AO172,'[1]24.12.'!AO172)</f>
        <v>66421120.194999933</v>
      </c>
      <c r="AP169" s="17">
        <f>AVERAGEA('[1]24.01.'!AP172,'[1]24.02.'!AP172,'[1]24.03.'!AP172,'[1]24.04.'!AP172,'[1]24.05.'!AP172,'[1]24.06.'!AP172,'[1]24.07.'!AP172,'[1]24.08.'!AP172,'[1]24.09.'!AP172,'[1]24.10.'!AP172,'[1]24.11.'!AP172,'[1]24.12.'!AP172)</f>
        <v>393245887.9533332</v>
      </c>
      <c r="AQ169" s="17">
        <f>AVERAGEA('[1]24.01.'!AQ172,'[1]24.02.'!AQ172,'[1]24.03.'!AQ172,'[1]24.04.'!AQ172,'[1]24.05.'!AQ172,'[1]24.06.'!AQ172,'[1]24.07.'!AQ172,'[1]24.08.'!AQ172,'[1]24.09.'!AQ172,'[1]24.10.'!AQ172,'[1]24.11.'!AQ172,'[1]24.12.'!AQ172)</f>
        <v>6107703.416666667</v>
      </c>
      <c r="AR169" s="17">
        <f>AVERAGEA('[1]24.01.'!AR172,'[1]24.02.'!AR172,'[1]24.03.'!AR172,'[1]24.04.'!AR172,'[1]24.05.'!AR172,'[1]24.06.'!AR172,'[1]24.07.'!AR172,'[1]24.08.'!AR172,'[1]24.09.'!AR172,'[1]24.10.'!AR172,'[1]24.11.'!AR172,'[1]24.12.'!AR172)</f>
        <v>46198938.916666664</v>
      </c>
      <c r="AS169" s="17">
        <f>AVERAGEA('[1]24.01.'!AS172,'[1]24.02.'!AS172,'[1]24.03.'!AS172,'[1]24.04.'!AS172,'[1]24.05.'!AS172,'[1]24.06.'!AS172,'[1]24.07.'!AS172,'[1]24.08.'!AS172,'[1]24.09.'!AS172,'[1]24.10.'!AS172,'[1]24.11.'!AS172,'[1]24.12.'!AS172)</f>
        <v>1222.89725</v>
      </c>
      <c r="AT169" s="17">
        <f>AVERAGEA('[1]24.01.'!AT172,'[1]24.02.'!AT172,'[1]24.03.'!AT172,'[1]24.04.'!AT172,'[1]24.05.'!AT172,'[1]24.06.'!AT172,'[1]24.07.'!AT172,'[1]24.08.'!AT172,'[1]24.09.'!AT172,'[1]24.10.'!AT172,'[1]24.11.'!AT172,'[1]24.12.'!AT172)</f>
        <v>862.79166666666663</v>
      </c>
      <c r="AU169" s="17">
        <f>AVERAGEA('[1]24.01.'!AU172,'[1]24.02.'!AU172,'[1]24.03.'!AU172,'[1]24.04.'!AU172,'[1]24.05.'!AU172,'[1]24.06.'!AU172,'[1]24.07.'!AU172,'[1]24.08.'!AU172,'[1]24.09.'!AU172,'[1]24.10.'!AU172,'[1]24.11.'!AU172,'[1]24.12.'!AU172)</f>
        <v>2357.9166666666665</v>
      </c>
      <c r="AV169" s="17">
        <f>AVERAGEA('[1]24.01.'!AV172,'[1]24.02.'!AV172,'[1]24.03.'!AV172,'[1]24.04.'!AV172,'[1]24.05.'!AV172,'[1]24.06.'!AV172,'[1]24.07.'!AV172,'[1]24.08.'!AV172,'[1]24.09.'!AV172,'[1]24.10.'!AV172,'[1]24.11.'!AV172,'[1]24.12.'!AV172)</f>
        <v>77.312538623161529</v>
      </c>
      <c r="AW169" s="17">
        <f>AVERAGEA('[1]24.01.'!AW172,'[1]24.02.'!AW172,'[1]24.03.'!AW172,'[1]24.04.'!AW172,'[1]24.05.'!AW172,'[1]24.06.'!AW172,'[1]24.07.'!AW172,'[1]24.08.'!AW172,'[1]24.09.'!AW172,'[1]24.10.'!AW172,'[1]24.11.'!AW172,'[1]24.12.'!AW172)</f>
        <v>50182.388555384889</v>
      </c>
      <c r="AX169" s="17">
        <f>AVERAGEA('[1]24.01.'!AX172,'[1]24.02.'!AX172,'[1]24.03.'!AX172,'[1]24.04.'!AX172,'[1]24.05.'!AX172,'[1]24.06.'!AX172,'[1]24.07.'!AX172,'[1]24.08.'!AX172,'[1]24.09.'!AX172,'[1]24.10.'!AX172,'[1]24.11.'!AX172,'[1]24.12.'!AX172)</f>
        <v>1003647.7711076977</v>
      </c>
      <c r="AY169" s="17">
        <f>AVERAGEA('[1]24.01.'!AY172,'[1]24.02.'!AY172,'[1]24.03.'!AY172,'[1]24.04.'!AY172,'[1]24.05.'!AY172,'[1]24.06.'!AY172,'[1]24.07.'!AY172,'[1]24.08.'!AY172,'[1]24.09.'!AY172,'[1]24.10.'!AY172,'[1]24.11.'!AY172,'[1]24.12.'!AY172)</f>
        <v>1204377.3253292374</v>
      </c>
      <c r="AZ169" s="17">
        <f>AVERAGEA('[1]24.01.'!AZ172,'[1]24.02.'!AZ172,'[1]24.03.'!AZ172,'[1]24.04.'!AZ172,'[1]24.05.'!AZ172,'[1]24.06.'!AZ172,'[1]24.07.'!AZ172,'[1]24.08.'!AZ172,'[1]24.09.'!AZ172,'[1]24.10.'!AZ172,'[1]24.11.'!AZ172,'[1]24.12.'!AZ172)</f>
        <v>1528576.9504469081</v>
      </c>
      <c r="BA169" s="18">
        <f>AVERAGEA('[1]24.01.'!BA172,'[1]24.02.'!BA172,'[1]24.03.'!BA172,'[1]24.04.'!BA172,'[1]24.05.'!BA172,'[1]24.06.'!BA172,'[1]24.07.'!BA172,'[1]24.08.'!BA172,'[1]24.09.'!BA172,'[1]24.10.'!BA172,'[1]24.11.'!BA172,'[1]24.12.'!BA172)</f>
        <v>16.83951412757283</v>
      </c>
      <c r="BB169" s="18">
        <f>AVERAGEA('[1]24.01.'!BB172,'[1]24.02.'!BB172,'[1]24.03.'!BB172,'[1]24.04.'!BB172,'[1]24.05.'!BB172,'[1]24.06.'!BB172,'[1]24.07.'!BB172,'[1]24.08.'!BB172,'[1]24.09.'!BB172,'[1]24.10.'!BB172,'[1]24.11.'!BB172,'[1]24.12.'!BB172)</f>
        <v>13.330436690559848</v>
      </c>
      <c r="BC169" s="18">
        <f>AVERAGEA('[1]24.01.'!BC172,'[1]24.02.'!BC172,'[1]24.03.'!BC172,'[1]24.04.'!BC172,'[1]24.05.'!BC172,'[1]24.06.'!BC172,'[1]24.07.'!BC172,'[1]24.08.'!BC172,'[1]24.09.'!BC172,'[1]24.10.'!BC172,'[1]24.11.'!BC172,'[1]24.12.'!BC172)</f>
        <v>51.849015193335468</v>
      </c>
      <c r="BD169" s="18">
        <f>AVERAGEA('[1]24.01.'!BD172,'[1]24.02.'!BD172,'[1]24.03.'!BD172,'[1]24.04.'!BD172,'[1]24.05.'!BD172,'[1]24.06.'!BD172,'[1]24.07.'!BD172,'[1]24.08.'!BD172,'[1]24.09.'!BD172,'[1]24.10.'!BD172,'[1]24.11.'!BD172,'[1]24.12.'!BD172)</f>
        <v>36.585405256637735</v>
      </c>
    </row>
    <row r="170" spans="1:56">
      <c r="A170" s="16">
        <v>168</v>
      </c>
      <c r="B170" s="16" t="s">
        <v>216</v>
      </c>
      <c r="C170" s="16" t="str">
        <f t="shared" si="2"/>
        <v>제주</v>
      </c>
      <c r="D170" s="16" t="s">
        <v>217</v>
      </c>
      <c r="E170" s="16" t="s">
        <v>31</v>
      </c>
      <c r="F170" s="17">
        <f>AVERAGEA('[1]24.01.'!F173,'[1]24.02.'!F173,'[1]24.03.'!F173,'[1]24.04.'!F173,'[1]24.05.'!F173,'[1]24.06.'!F173,'[1]24.07.'!F173,'[1]24.08.'!F173,'[1]24.09.'!F173,'[1]24.10.'!F173,'[1]24.11.'!F173,'[1]24.12.'!F173)</f>
        <v>5947333410.833333</v>
      </c>
      <c r="G170" s="17">
        <f>AVERAGEA('[1]24.01.'!G173,'[1]24.02.'!G173,'[1]24.03.'!G173,'[1]24.04.'!G173,'[1]24.05.'!G173,'[1]24.06.'!G173,'[1]24.07.'!G173,'[1]24.08.'!G173,'[1]24.09.'!G173,'[1]24.10.'!G173,'[1]24.11.'!G173,'[1]24.12.'!G173)</f>
        <v>3986563217.8333335</v>
      </c>
      <c r="H170" s="17">
        <f>AVERAGEA('[1]24.01.'!H173,'[1]24.02.'!H173,'[1]24.03.'!H173,'[1]24.04.'!H173,'[1]24.05.'!H173,'[1]24.06.'!H173,'[1]24.07.'!H173,'[1]24.08.'!H173,'[1]24.09.'!H173,'[1]24.10.'!H173,'[1]24.11.'!H173,'[1]24.12.'!H173)</f>
        <v>7200393412.5</v>
      </c>
      <c r="I170" s="17">
        <f>AVERAGEA('[1]24.01.'!I173,'[1]24.02.'!I173,'[1]24.03.'!I173,'[1]24.04.'!I173,'[1]24.05.'!I173,'[1]24.06.'!I173,'[1]24.07.'!I173,'[1]24.08.'!I173,'[1]24.09.'!I173,'[1]24.10.'!I173,'[1]24.11.'!I173,'[1]24.12.'!I173)</f>
        <v>466531378.33333331</v>
      </c>
      <c r="J170" s="17">
        <f>AVERAGEA('[1]24.01.'!J173,'[1]24.02.'!J173,'[1]24.03.'!J173,'[1]24.04.'!J173,'[1]24.05.'!J173,'[1]24.06.'!J173,'[1]24.07.'!J173,'[1]24.08.'!J173,'[1]24.09.'!J173,'[1]24.10.'!J173,'[1]24.11.'!J173,'[1]24.12.'!J173)</f>
        <v>1092224680.5833333</v>
      </c>
      <c r="K170" s="17">
        <f>AVERAGEA('[1]24.01.'!K173,'[1]24.02.'!K173,'[1]24.03.'!K173,'[1]24.04.'!K173,'[1]24.05.'!K173,'[1]24.06.'!K173,'[1]24.07.'!K173,'[1]24.08.'!K173,'[1]24.09.'!K173,'[1]24.10.'!K173,'[1]24.11.'!K173,'[1]24.12.'!K173)</f>
        <v>26522.951749999997</v>
      </c>
      <c r="L170" s="17">
        <f>AVERAGEA('[1]24.01.'!L173,'[1]24.02.'!L173,'[1]24.03.'!L173,'[1]24.04.'!L173,'[1]24.05.'!L173,'[1]24.06.'!L173,'[1]24.07.'!L173,'[1]24.08.'!L173,'[1]24.09.'!L173,'[1]24.10.'!L173,'[1]24.11.'!L173,'[1]24.12.'!L173)</f>
        <v>23225.822916666668</v>
      </c>
      <c r="M170" s="17">
        <f>AVERAGEA('[1]24.01.'!M173,'[1]24.02.'!M173,'[1]24.03.'!M173,'[1]24.04.'!M173,'[1]24.05.'!M173,'[1]24.06.'!M173,'[1]24.07.'!M173,'[1]24.08.'!M173,'[1]24.09.'!M173,'[1]24.10.'!M173,'[1]24.11.'!M173,'[1]24.12.'!M173)</f>
        <v>32716.833333333332</v>
      </c>
      <c r="N170" s="17">
        <f>AVERAGEA('[1]24.01.'!N173,'[1]24.02.'!N173,'[1]24.03.'!N173,'[1]24.04.'!N173,'[1]24.05.'!N173,'[1]24.06.'!N173,'[1]24.07.'!N173,'[1]24.08.'!N173,'[1]24.09.'!N173,'[1]24.10.'!N173,'[1]24.11.'!N173,'[1]24.12.'!N173)</f>
        <v>1072.559223210975</v>
      </c>
      <c r="O170" s="17">
        <f>AVERAGEA('[1]24.01.'!O173,'[1]24.02.'!O173,'[1]24.03.'!O173,'[1]24.04.'!O173,'[1]24.05.'!O173,'[1]24.06.'!O173,'[1]24.07.'!O173,'[1]24.08.'!O173,'[1]24.09.'!O173,'[1]24.10.'!O173,'[1]24.11.'!O173,'[1]24.12.'!O173)</f>
        <v>181609.64034946778</v>
      </c>
      <c r="P170" s="17">
        <f>AVERAGEA('[1]24.01.'!P173,'[1]24.02.'!P173,'[1]24.03.'!P173,'[1]24.04.'!P173,'[1]24.05.'!P173,'[1]24.06.'!P173,'[1]24.07.'!P173,'[1]24.08.'!P173,'[1]24.09.'!P173,'[1]24.10.'!P173,'[1]24.11.'!P173,'[1]24.12.'!P173)</f>
        <v>3632192.8069893555</v>
      </c>
      <c r="Q170" s="17">
        <f>AVERAGEA('[1]24.01.'!Q173,'[1]24.02.'!Q173,'[1]24.03.'!Q173,'[1]24.04.'!Q173,'[1]24.05.'!Q173,'[1]24.06.'!Q173,'[1]24.07.'!Q173,'[1]24.08.'!Q173,'[1]24.09.'!Q173,'[1]24.10.'!Q173,'[1]24.11.'!Q173,'[1]24.12.'!Q173)</f>
        <v>4057658.9819902759</v>
      </c>
      <c r="R170" s="17">
        <f>AVERAGEA('[1]24.01.'!R173,'[1]24.02.'!R173,'[1]24.03.'!R173,'[1]24.04.'!R173,'[1]24.05.'!R173,'[1]24.06.'!R173,'[1]24.07.'!R173,'[1]24.08.'!R173,'[1]24.09.'!R173,'[1]24.10.'!R173,'[1]24.11.'!R173,'[1]24.12.'!R173)</f>
        <v>5539822.7531923801</v>
      </c>
      <c r="S170" s="18">
        <f>AVERAGEA('[1]24.01.'!S173,'[1]24.02.'!S173,'[1]24.03.'!S173,'[1]24.04.'!S173,'[1]24.05.'!S173,'[1]24.06.'!S173,'[1]24.07.'!S173,'[1]24.08.'!S173,'[1]24.09.'!S173,'[1]24.10.'!S173,'[1]24.11.'!S173,'[1]24.12.'!S173)</f>
        <v>55.321993033265194</v>
      </c>
      <c r="T170" s="18">
        <f>AVERAGEA('[1]24.01.'!T173,'[1]24.02.'!T173,'[1]24.03.'!T173,'[1]24.04.'!T173,'[1]24.05.'!T173,'[1]24.06.'!T173,'[1]24.07.'!T173,'[1]24.08.'!T173,'[1]24.09.'!T173,'[1]24.10.'!T173,'[1]24.11.'!T173,'[1]24.12.'!T173)</f>
        <v>42.690049803090211</v>
      </c>
      <c r="U170" s="18">
        <f>AVERAGEA('[1]24.01.'!U173,'[1]24.02.'!U173,'[1]24.03.'!U173,'[1]24.04.'!U173,'[1]24.05.'!U173,'[1]24.06.'!U173,'[1]24.07.'!U173,'[1]24.08.'!U173,'[1]24.09.'!U173,'[1]24.10.'!U173,'[1]24.11.'!U173,'[1]24.12.'!U173)</f>
        <v>81.042965420220199</v>
      </c>
      <c r="V170" s="18">
        <f>AVERAGEA('[1]24.01.'!V173,'[1]24.02.'!V173,'[1]24.03.'!V173,'[1]24.04.'!V173,'[1]24.05.'!V173,'[1]24.06.'!V173,'[1]24.07.'!V173,'[1]24.08.'!V173,'[1]24.09.'!V173,'[1]24.10.'!V173,'[1]24.11.'!V173,'[1]24.12.'!V173)</f>
        <v>70.967267299252043</v>
      </c>
      <c r="W170" s="17">
        <f>AVERAGEA('[1]24.01.'!W173,'[1]24.02.'!W173,'[1]24.03.'!W173,'[1]24.04.'!W173,'[1]24.05.'!W173,'[1]24.06.'!W173,'[1]24.07.'!W173,'[1]24.08.'!W173,'[1]24.09.'!W173,'[1]24.10.'!W173,'[1]24.11.'!W173,'[1]24.12.'!W173)</f>
        <v>10999987381.666666</v>
      </c>
      <c r="X170" s="17">
        <f>AVERAGEA('[1]24.01.'!X173,'[1]24.02.'!X173,'[1]24.03.'!X173,'[1]24.04.'!X173,'[1]24.05.'!X173,'[1]24.06.'!X173,'[1]24.07.'!X173,'[1]24.08.'!X173,'[1]24.09.'!X173,'[1]24.10.'!X173,'[1]24.11.'!X173,'[1]24.12.'!X173)</f>
        <v>7566567618.9716635</v>
      </c>
      <c r="Y170" s="17">
        <f>AVERAGEA('[1]24.01.'!Y173,'[1]24.02.'!Y173,'[1]24.03.'!Y173,'[1]24.04.'!Y173,'[1]24.05.'!Y173,'[1]24.06.'!Y173,'[1]24.07.'!Y173,'[1]24.08.'!Y173,'[1]24.09.'!Y173,'[1]24.10.'!Y173,'[1]24.11.'!Y173,'[1]24.12.'!Y173)</f>
        <v>16614236236.994974</v>
      </c>
      <c r="Z170" s="17">
        <f>AVERAGEA('[1]24.01.'!Z173,'[1]24.02.'!Z173,'[1]24.03.'!Z173,'[1]24.04.'!Z173,'[1]24.05.'!Z173,'[1]24.06.'!Z173,'[1]24.07.'!Z173,'[1]24.08.'!Z173,'[1]24.09.'!Z173,'[1]24.10.'!Z173,'[1]24.11.'!Z173,'[1]24.12.'!Z173)</f>
        <v>946028197.83333337</v>
      </c>
      <c r="AA170" s="17">
        <f>AVERAGEA('[1]24.01.'!AA173,'[1]24.02.'!AA173,'[1]24.03.'!AA173,'[1]24.04.'!AA173,'[1]24.05.'!AA173,'[1]24.06.'!AA173,'[1]24.07.'!AA173,'[1]24.08.'!AA173,'[1]24.09.'!AA173,'[1]24.10.'!AA173,'[1]24.11.'!AA173,'[1]24.12.'!AA173)</f>
        <v>2646650274.8333335</v>
      </c>
      <c r="AB170" s="17">
        <f>AVERAGEA('[1]24.01.'!AB173,'[1]24.02.'!AB173,'[1]24.03.'!AB173,'[1]24.04.'!AB173,'[1]24.05.'!AB173,'[1]24.06.'!AB173,'[1]24.07.'!AB173,'[1]24.08.'!AB173,'[1]24.09.'!AB173,'[1]24.10.'!AB173,'[1]24.11.'!AB173,'[1]24.12.'!AB173)</f>
        <v>72509.064500000008</v>
      </c>
      <c r="AC170" s="17">
        <f>AVERAGEA('[1]24.01.'!AC173,'[1]24.02.'!AC173,'[1]24.03.'!AC173,'[1]24.04.'!AC173,'[1]24.05.'!AC173,'[1]24.06.'!AC173,'[1]24.07.'!AC173,'[1]24.08.'!AC173,'[1]24.09.'!AC173,'[1]24.10.'!AC173,'[1]24.11.'!AC173,'[1]24.12.'!AC173)</f>
        <v>57822.895833333336</v>
      </c>
      <c r="AD170" s="17">
        <f>AVERAGEA('[1]24.01.'!AD173,'[1]24.02.'!AD173,'[1]24.03.'!AD173,'[1]24.04.'!AD173,'[1]24.05.'!AD173,'[1]24.06.'!AD173,'[1]24.07.'!AD173,'[1]24.08.'!AD173,'[1]24.09.'!AD173,'[1]24.10.'!AD173,'[1]24.11.'!AD173,'[1]24.12.'!AD173)</f>
        <v>99397.916666666672</v>
      </c>
      <c r="AE170" s="17">
        <f>AVERAGEA('[1]24.01.'!AE173,'[1]24.02.'!AE173,'[1]24.03.'!AE173,'[1]24.04.'!AE173,'[1]24.05.'!AE173,'[1]24.06.'!AE173,'[1]24.07.'!AE173,'[1]24.08.'!AE173,'[1]24.09.'!AE173,'[1]24.10.'!AE173,'[1]24.11.'!AE173,'[1]24.12.'!AE173)</f>
        <v>3258.5352830305274</v>
      </c>
      <c r="AF170" s="17">
        <f>AVERAGEA('[1]24.01.'!AF173,'[1]24.02.'!AF173,'[1]24.03.'!AF173,'[1]24.04.'!AF173,'[1]24.05.'!AF173,'[1]24.06.'!AF173,'[1]24.07.'!AF173,'[1]24.08.'!AF173,'[1]24.09.'!AF173,'[1]24.10.'!AF173,'[1]24.11.'!AF173,'[1]24.12.'!AF173)</f>
        <v>110516.63386605127</v>
      </c>
      <c r="AG170" s="17">
        <f>AVERAGEA('[1]24.01.'!AG173,'[1]24.02.'!AG173,'[1]24.03.'!AG173,'[1]24.04.'!AG173,'[1]24.05.'!AG173,'[1]24.06.'!AG173,'[1]24.07.'!AG173,'[1]24.08.'!AG173,'[1]24.09.'!AG173,'[1]24.10.'!AG173,'[1]24.11.'!AG173,'[1]24.12.'!AG173)</f>
        <v>2210332.6773210252</v>
      </c>
      <c r="AH170" s="17">
        <f>AVERAGEA('[1]24.01.'!AH173,'[1]24.02.'!AH173,'[1]24.03.'!AH173,'[1]24.04.'!AH173,'[1]24.05.'!AH173,'[1]24.06.'!AH173,'[1]24.07.'!AH173,'[1]24.08.'!AH173,'[1]24.09.'!AH173,'[1]24.10.'!AH173,'[1]24.11.'!AH173,'[1]24.12.'!AH173)</f>
        <v>2634939.811994229</v>
      </c>
      <c r="AI170" s="17">
        <f>AVERAGEA('[1]24.01.'!AI173,'[1]24.02.'!AI173,'[1]24.03.'!AI173,'[1]24.04.'!AI173,'[1]24.05.'!AI173,'[1]24.06.'!AI173,'[1]24.07.'!AI173,'[1]24.08.'!AI173,'[1]24.09.'!AI173,'[1]24.10.'!AI173,'[1]24.11.'!AI173,'[1]24.12.'!AI173)</f>
        <v>3372152.8666364779</v>
      </c>
      <c r="AJ170" s="18">
        <f>AVERAGEA('[1]24.01.'!AJ173,'[1]24.02.'!AJ173,'[1]24.03.'!AJ173,'[1]24.04.'!AJ173,'[1]24.05.'!AJ173,'[1]24.06.'!AJ173,'[1]24.07.'!AJ173,'[1]24.08.'!AJ173,'[1]24.09.'!AJ173,'[1]24.10.'!AJ173,'[1]24.11.'!AJ173,'[1]24.12.'!AJ173)</f>
        <v>45.434840490731922</v>
      </c>
      <c r="AK170" s="18">
        <f>AVERAGEA('[1]24.01.'!AK173,'[1]24.02.'!AK173,'[1]24.03.'!AK173,'[1]24.04.'!AK173,'[1]24.05.'!AK173,'[1]24.06.'!AK173,'[1]24.07.'!AK173,'[1]24.08.'!AK173,'[1]24.09.'!AK173,'[1]24.10.'!AK173,'[1]24.11.'!AK173,'[1]24.12.'!AK173)</f>
        <v>35.679272561492361</v>
      </c>
      <c r="AL170" s="18">
        <f>AVERAGEA('[1]24.01.'!AL173,'[1]24.02.'!AL173,'[1]24.03.'!AL173,'[1]24.04.'!AL173,'[1]24.05.'!AL173,'[1]24.06.'!AL173,'[1]24.07.'!AL173,'[1]24.08.'!AL173,'[1]24.09.'!AL173,'[1]24.10.'!AL173,'[1]24.11.'!AL173,'[1]24.12.'!AL173)</f>
        <v>72.920486191133833</v>
      </c>
      <c r="AM170" s="18">
        <f>AVERAGEA('[1]24.01.'!AM173,'[1]24.02.'!AM173,'[1]24.03.'!AM173,'[1]24.04.'!AM173,'[1]24.05.'!AM173,'[1]24.06.'!AM173,'[1]24.07.'!AM173,'[1]24.08.'!AM173,'[1]24.09.'!AM173,'[1]24.10.'!AM173,'[1]24.11.'!AM173,'[1]24.12.'!AM173)</f>
        <v>58.148642373134294</v>
      </c>
      <c r="AN170" s="17">
        <f>AVERAGEA('[1]24.01.'!AN173,'[1]24.02.'!AN173,'[1]24.03.'!AN173,'[1]24.04.'!AN173,'[1]24.05.'!AN173,'[1]24.06.'!AN173,'[1]24.07.'!AN173,'[1]24.08.'!AN173,'[1]24.09.'!AN173,'[1]24.10.'!AN173,'[1]24.11.'!AN173,'[1]24.12.'!AN173)</f>
        <v>16947320792.5</v>
      </c>
      <c r="AO170" s="17">
        <f>AVERAGEA('[1]24.01.'!AO173,'[1]24.02.'!AO173,'[1]24.03.'!AO173,'[1]24.04.'!AO173,'[1]24.05.'!AO173,'[1]24.06.'!AO173,'[1]24.07.'!AO173,'[1]24.08.'!AO173,'[1]24.09.'!AO173,'[1]24.10.'!AO173,'[1]24.11.'!AO173,'[1]24.12.'!AO173)</f>
        <v>11553130836.804998</v>
      </c>
      <c r="AP170" s="17">
        <f>AVERAGEA('[1]24.01.'!AP173,'[1]24.02.'!AP173,'[1]24.03.'!AP173,'[1]24.04.'!AP173,'[1]24.05.'!AP173,'[1]24.06.'!AP173,'[1]24.07.'!AP173,'[1]24.08.'!AP173,'[1]24.09.'!AP173,'[1]24.10.'!AP173,'[1]24.11.'!AP173,'[1]24.12.'!AP173)</f>
        <v>23814629649.494976</v>
      </c>
      <c r="AQ170" s="17">
        <f>AVERAGEA('[1]24.01.'!AQ173,'[1]24.02.'!AQ173,'[1]24.03.'!AQ173,'[1]24.04.'!AQ173,'[1]24.05.'!AQ173,'[1]24.06.'!AQ173,'[1]24.07.'!AQ173,'[1]24.08.'!AQ173,'[1]24.09.'!AQ173,'[1]24.10.'!AQ173,'[1]24.11.'!AQ173,'[1]24.12.'!AQ173)</f>
        <v>1412559576.1666667</v>
      </c>
      <c r="AR170" s="17">
        <f>AVERAGEA('[1]24.01.'!AR173,'[1]24.02.'!AR173,'[1]24.03.'!AR173,'[1]24.04.'!AR173,'[1]24.05.'!AR173,'[1]24.06.'!AR173,'[1]24.07.'!AR173,'[1]24.08.'!AR173,'[1]24.09.'!AR173,'[1]24.10.'!AR173,'[1]24.11.'!AR173,'[1]24.12.'!AR173)</f>
        <v>3738874955.4166665</v>
      </c>
      <c r="AS170" s="17">
        <f>AVERAGEA('[1]24.01.'!AS173,'[1]24.02.'!AS173,'[1]24.03.'!AS173,'[1]24.04.'!AS173,'[1]24.05.'!AS173,'[1]24.06.'!AS173,'[1]24.07.'!AS173,'[1]24.08.'!AS173,'[1]24.09.'!AS173,'[1]24.10.'!AS173,'[1]24.11.'!AS173,'[1]24.12.'!AS173)</f>
        <v>99032.016250000001</v>
      </c>
      <c r="AT170" s="17">
        <f>AVERAGEA('[1]24.01.'!AT173,'[1]24.02.'!AT173,'[1]24.03.'!AT173,'[1]24.04.'!AT173,'[1]24.05.'!AT173,'[1]24.06.'!AT173,'[1]24.07.'!AT173,'[1]24.08.'!AT173,'[1]24.09.'!AT173,'[1]24.10.'!AT173,'[1]24.11.'!AT173,'[1]24.12.'!AT173)</f>
        <v>81048.71875</v>
      </c>
      <c r="AU170" s="17">
        <f>AVERAGEA('[1]24.01.'!AU173,'[1]24.02.'!AU173,'[1]24.03.'!AU173,'[1]24.04.'!AU173,'[1]24.05.'!AU173,'[1]24.06.'!AU173,'[1]24.07.'!AU173,'[1]24.08.'!AU173,'[1]24.09.'!AU173,'[1]24.10.'!AU173,'[1]24.11.'!AU173,'[1]24.12.'!AU173)</f>
        <v>132114.75</v>
      </c>
      <c r="AV170" s="17">
        <f>AVERAGEA('[1]24.01.'!AV173,'[1]24.02.'!AV173,'[1]24.03.'!AV173,'[1]24.04.'!AV173,'[1]24.05.'!AV173,'[1]24.06.'!AV173,'[1]24.07.'!AV173,'[1]24.08.'!AV173,'[1]24.09.'!AV173,'[1]24.10.'!AV173,'[1]24.11.'!AV173,'[1]24.12.'!AV173)</f>
        <v>4331.094506241503</v>
      </c>
      <c r="AW170" s="17">
        <f>AVERAGEA('[1]24.01.'!AW173,'[1]24.02.'!AW173,'[1]24.03.'!AW173,'[1]24.04.'!AW173,'[1]24.05.'!AW173,'[1]24.06.'!AW173,'[1]24.07.'!AW173,'[1]24.08.'!AW173,'[1]24.09.'!AW173,'[1]24.10.'!AW173,'[1]24.11.'!AW173,'[1]24.12.'!AW173)</f>
        <v>128122.79743887979</v>
      </c>
      <c r="AX170" s="17">
        <f>AVERAGEA('[1]24.01.'!AX173,'[1]24.02.'!AX173,'[1]24.03.'!AX173,'[1]24.04.'!AX173,'[1]24.05.'!AX173,'[1]24.06.'!AX173,'[1]24.07.'!AX173,'[1]24.08.'!AX173,'[1]24.09.'!AX173,'[1]24.10.'!AX173,'[1]24.11.'!AX173,'[1]24.12.'!AX173)</f>
        <v>2562455.948777596</v>
      </c>
      <c r="AY170" s="17">
        <f>AVERAGEA('[1]24.01.'!AY173,'[1]24.02.'!AY173,'[1]24.03.'!AY173,'[1]24.04.'!AY173,'[1]24.05.'!AY173,'[1]24.06.'!AY173,'[1]24.07.'!AY173,'[1]24.08.'!AY173,'[1]24.09.'!AY173,'[1]24.10.'!AY173,'[1]24.11.'!AY173,'[1]24.12.'!AY173)</f>
        <v>3074947.1385331149</v>
      </c>
      <c r="AZ170" s="17">
        <f>AVERAGEA('[1]24.01.'!AZ173,'[1]24.02.'!AZ173,'[1]24.03.'!AZ173,'[1]24.04.'!AZ173,'[1]24.05.'!AZ173,'[1]24.06.'!AZ173,'[1]24.07.'!AZ173,'[1]24.08.'!AZ173,'[1]24.09.'!AZ173,'[1]24.10.'!AZ173,'[1]24.11.'!AZ173,'[1]24.12.'!AZ173)</f>
        <v>3908971.5783407972</v>
      </c>
      <c r="BA170" s="18">
        <f>AVERAGEA('[1]24.01.'!BA173,'[1]24.02.'!BA173,'[1]24.03.'!BA173,'[1]24.04.'!BA173,'[1]24.05.'!BA173,'[1]24.06.'!BA173,'[1]24.07.'!BA173,'[1]24.08.'!BA173,'[1]24.09.'!BA173,'[1]24.10.'!BA173,'[1]24.11.'!BA173,'[1]24.12.'!BA173)</f>
        <v>48.422694722566099</v>
      </c>
      <c r="BB170" s="18">
        <f>AVERAGEA('[1]24.01.'!BB173,'[1]24.02.'!BB173,'[1]24.03.'!BB173,'[1]24.04.'!BB173,'[1]24.05.'!BB173,'[1]24.06.'!BB173,'[1]24.07.'!BB173,'[1]24.08.'!BB173,'[1]24.09.'!BB173,'[1]24.10.'!BB173,'[1]24.11.'!BB173,'[1]24.12.'!BB173)</f>
        <v>37.726400659782293</v>
      </c>
      <c r="BC170" s="18">
        <f>AVERAGEA('[1]24.01.'!BC173,'[1]24.02.'!BC173,'[1]24.03.'!BC173,'[1]24.04.'!BC173,'[1]24.05.'!BC173,'[1]24.06.'!BC173,'[1]24.07.'!BC173,'[1]24.08.'!BC173,'[1]24.09.'!BC173,'[1]24.10.'!BC173,'[1]24.11.'!BC173,'[1]24.12.'!BC173)</f>
        <v>74.933075768999799</v>
      </c>
      <c r="BD170" s="18">
        <f>AVERAGEA('[1]24.01.'!BD173,'[1]24.02.'!BD173,'[1]24.03.'!BD173,'[1]24.04.'!BD173,'[1]24.05.'!BD173,'[1]24.06.'!BD173,'[1]24.07.'!BD173,'[1]24.08.'!BD173,'[1]24.09.'!BD173,'[1]24.10.'!BD173,'[1]24.11.'!BD173,'[1]24.12.'!BD173)</f>
        <v>61.32478318407604</v>
      </c>
    </row>
    <row r="171" spans="1:56">
      <c r="A171" s="16">
        <v>169</v>
      </c>
      <c r="B171" s="16" t="s">
        <v>218</v>
      </c>
      <c r="C171" s="16" t="s">
        <v>218</v>
      </c>
      <c r="D171" s="16" t="s">
        <v>218</v>
      </c>
      <c r="E171" s="16" t="s">
        <v>218</v>
      </c>
      <c r="F171" s="17">
        <f>AVERAGEA('[1]24.01.'!F174,'[1]24.02.'!F174,'[1]24.03.'!F174,'[1]24.04.'!F174,'[1]24.05.'!F174,'[1]24.06.'!F174,'[1]24.07.'!F174,'[1]24.08.'!F174,'[1]24.09.'!F174,'[1]24.10.'!F174,'[1]24.11.'!F174,'[1]24.12.'!F174)</f>
        <v>299748524938.08331</v>
      </c>
      <c r="G171" s="17">
        <f>AVERAGEA('[1]24.01.'!G174,'[1]24.02.'!G174,'[1]24.03.'!G174,'[1]24.04.'!G174,'[1]24.05.'!G174,'[1]24.06.'!G174,'[1]24.07.'!G174,'[1]24.08.'!G174,'[1]24.09.'!G174,'[1]24.10.'!G174,'[1]24.11.'!G174,'[1]24.12.'!G174)</f>
        <v>188955454676.10965</v>
      </c>
      <c r="H171" s="17">
        <f>AVERAGEA('[1]24.01.'!H174,'[1]24.02.'!H174,'[1]24.03.'!H174,'[1]24.04.'!H174,'[1]24.05.'!H174,'[1]24.06.'!H174,'[1]24.07.'!H174,'[1]24.08.'!H174,'[1]24.09.'!H174,'[1]24.10.'!H174,'[1]24.11.'!H174,'[1]24.12.'!H174)</f>
        <v>353464897555.35352</v>
      </c>
      <c r="I171" s="17">
        <f>AVERAGEA('[1]24.01.'!I174,'[1]24.02.'!I174,'[1]24.03.'!I174,'[1]24.04.'!I174,'[1]24.05.'!I174,'[1]24.06.'!I174,'[1]24.07.'!I174,'[1]24.08.'!I174,'[1]24.09.'!I174,'[1]24.10.'!I174,'[1]24.11.'!I174,'[1]24.12.'!I174)</f>
        <v>22892266004.166668</v>
      </c>
      <c r="J171" s="17">
        <f>AVERAGEA('[1]24.01.'!J174,'[1]24.02.'!J174,'[1]24.03.'!J174,'[1]24.04.'!J174,'[1]24.05.'!J174,'[1]24.06.'!J174,'[1]24.07.'!J174,'[1]24.08.'!J174,'[1]24.09.'!J174,'[1]24.10.'!J174,'[1]24.11.'!J174,'[1]24.12.'!J174)</f>
        <v>57646095787.166664</v>
      </c>
      <c r="K171" s="17">
        <f>AVERAGEA('[1]24.01.'!K174,'[1]24.02.'!K174,'[1]24.03.'!K174,'[1]24.04.'!K174,'[1]24.05.'!K174,'[1]24.06.'!K174,'[1]24.07.'!K174,'[1]24.08.'!K174,'[1]24.09.'!K174,'[1]24.10.'!K174,'[1]24.11.'!K174,'[1]24.12.'!K174)</f>
        <v>1328177.5291666666</v>
      </c>
      <c r="L171" s="17">
        <f>AVERAGEA('[1]24.01.'!L174,'[1]24.02.'!L174,'[1]24.03.'!L174,'[1]24.04.'!L174,'[1]24.05.'!L174,'[1]24.06.'!L174,'[1]24.07.'!L174,'[1]24.08.'!L174,'[1]24.09.'!L174,'[1]24.10.'!L174,'[1]24.11.'!L174,'[1]24.12.'!L174)</f>
        <v>1177361.1666666667</v>
      </c>
      <c r="M171" s="17">
        <f>AVERAGEA('[1]24.01.'!M174,'[1]24.02.'!M174,'[1]24.03.'!M174,'[1]24.04.'!M174,'[1]24.05.'!M174,'[1]24.06.'!M174,'[1]24.07.'!M174,'[1]24.08.'!M174,'[1]24.09.'!M174,'[1]24.10.'!M174,'[1]24.11.'!M174,'[1]24.12.'!M174)</f>
        <v>1618117.25</v>
      </c>
      <c r="N171" s="17">
        <f>AVERAGEA('[1]24.01.'!N174,'[1]24.02.'!N174,'[1]24.03.'!N174,'[1]24.04.'!N174,'[1]24.05.'!N174,'[1]24.06.'!N174,'[1]24.07.'!N174,'[1]24.08.'!N174,'[1]24.09.'!N174,'[1]24.10.'!N174,'[1]24.11.'!N174,'[1]24.12.'!N174)</f>
        <v>53048.679662588052</v>
      </c>
      <c r="O171" s="17">
        <f>AVERAGEA('[1]24.01.'!O174,'[1]24.02.'!O174,'[1]24.03.'!O174,'[1]24.04.'!O174,'[1]24.05.'!O174,'[1]24.06.'!O174,'[1]24.07.'!O174,'[1]24.08.'!O174,'[1]24.09.'!O174,'[1]24.10.'!O174,'[1]24.11.'!O174,'[1]24.12.'!O174)</f>
        <v>185185.39529721593</v>
      </c>
      <c r="P171" s="17">
        <f>AVERAGEA('[1]24.01.'!P174,'[1]24.02.'!P174,'[1]24.03.'!P174,'[1]24.04.'!P174,'[1]24.05.'!P174,'[1]24.06.'!P174,'[1]24.07.'!P174,'[1]24.08.'!P174,'[1]24.09.'!P174,'[1]24.10.'!P174,'[1]24.11.'!P174,'[1]24.12.'!P174)</f>
        <v>3703707.905944318</v>
      </c>
      <c r="Q171" s="17">
        <f>AVERAGEA('[1]24.01.'!Q174,'[1]24.02.'!Q174,'[1]24.03.'!Q174,'[1]24.04.'!Q174,'[1]24.05.'!Q174,'[1]24.06.'!Q174,'[1]24.07.'!Q174,'[1]24.08.'!Q174,'[1]24.09.'!Q174,'[1]24.10.'!Q174,'[1]24.11.'!Q174,'[1]24.12.'!Q174)</f>
        <v>7476328.7192365723</v>
      </c>
      <c r="R171" s="17">
        <f>AVERAGEA('[1]24.01.'!R174,'[1]24.02.'!R174,'[1]24.03.'!R174,'[1]24.04.'!R174,'[1]24.05.'!R174,'[1]24.06.'!R174,'[1]24.07.'!R174,'[1]24.08.'!R174,'[1]24.09.'!R174,'[1]24.10.'!R174,'[1]24.11.'!R174,'[1]24.12.'!R174)</f>
        <v>5647889.987897058</v>
      </c>
      <c r="S171" s="18">
        <f>AVERAGEA('[1]24.01.'!S174,'[1]24.02.'!S174,'[1]24.03.'!S174,'[1]24.04.'!S174,'[1]24.05.'!S174,'[1]24.06.'!S174,'[1]24.07.'!S174,'[1]24.08.'!S174,'[1]24.09.'!S174,'[1]24.10.'!S174,'[1]24.11.'!S174,'[1]24.12.'!S174)</f>
        <v>53.453536615540777</v>
      </c>
      <c r="T171" s="18">
        <f>AVERAGEA('[1]24.01.'!T174,'[1]24.02.'!T174,'[1]24.03.'!T174,'[1]24.04.'!T174,'[1]24.05.'!T174,'[1]24.06.'!T174,'[1]24.07.'!T174,'[1]24.08.'!T174,'[1]24.09.'!T174,'[1]24.10.'!T174,'[1]24.11.'!T174,'[1]24.12.'!T174)</f>
        <v>39.713570139199682</v>
      </c>
      <c r="U171" s="18">
        <f>AVERAGEA('[1]24.01.'!U174,'[1]24.02.'!U174,'[1]24.03.'!U174,'[1]24.04.'!U174,'[1]24.05.'!U174,'[1]24.06.'!U174,'[1]24.07.'!U174,'[1]24.08.'!U174,'[1]24.09.'!U174,'[1]24.10.'!U174,'[1]24.11.'!U174,'[1]24.12.'!U174)</f>
        <v>82.060550611127852</v>
      </c>
      <c r="V171" s="18">
        <f>AVERAGEA('[1]24.01.'!V174,'[1]24.02.'!V174,'[1]24.03.'!V174,'[1]24.04.'!V174,'[1]24.05.'!V174,'[1]24.06.'!V174,'[1]24.07.'!V174,'[1]24.08.'!V174,'[1]24.09.'!V174,'[1]24.10.'!V174,'[1]24.11.'!V174,'[1]24.12.'!V174)</f>
        <v>72.749886035259451</v>
      </c>
      <c r="W171" s="17">
        <f>AVERAGEA('[1]24.01.'!W174,'[1]24.02.'!W174,'[1]24.03.'!W174,'[1]24.04.'!W174,'[1]24.05.'!W174,'[1]24.06.'!W174,'[1]24.07.'!W174,'[1]24.08.'!W174,'[1]24.09.'!W174,'[1]24.10.'!W174,'[1]24.11.'!W174,'[1]24.12.'!W174)</f>
        <v>521623365624.58331</v>
      </c>
      <c r="X171" s="17">
        <f>AVERAGEA('[1]24.01.'!X174,'[1]24.02.'!X174,'[1]24.03.'!X174,'[1]24.04.'!X174,'[1]24.05.'!X174,'[1]24.06.'!X174,'[1]24.07.'!X174,'[1]24.08.'!X174,'[1]24.09.'!X174,'[1]24.10.'!X174,'[1]24.11.'!X174,'[1]24.12.'!X174)</f>
        <v>326065634325.55682</v>
      </c>
      <c r="Y171" s="17">
        <f>AVERAGEA('[1]24.01.'!Y174,'[1]24.02.'!Y174,'[1]24.03.'!Y174,'[1]24.04.'!Y174,'[1]24.05.'!Y174,'[1]24.06.'!Y174,'[1]24.07.'!Y174,'[1]24.08.'!Y174,'[1]24.09.'!Y174,'[1]24.10.'!Y174,'[1]24.11.'!Y174,'[1]24.12.'!Y174)</f>
        <v>662086934708.10645</v>
      </c>
      <c r="Z171" s="17">
        <f>AVERAGEA('[1]24.01.'!Z174,'[1]24.02.'!Z174,'[1]24.03.'!Z174,'[1]24.04.'!Z174,'[1]24.05.'!Z174,'[1]24.06.'!Z174,'[1]24.07.'!Z174,'[1]24.08.'!Z174,'[1]24.09.'!Z174,'[1]24.10.'!Z174,'[1]24.11.'!Z174,'[1]24.12.'!Z174)</f>
        <v>43496067007.5</v>
      </c>
      <c r="AA171" s="17">
        <f>AVERAGEA('[1]24.01.'!AA174,'[1]24.02.'!AA174,'[1]24.03.'!AA174,'[1]24.04.'!AA174,'[1]24.05.'!AA174,'[1]24.06.'!AA174,'[1]24.07.'!AA174,'[1]24.08.'!AA174,'[1]24.09.'!AA174,'[1]24.10.'!AA174,'[1]24.11.'!AA174,'[1]24.12.'!AA174)</f>
        <v>113763076360.5</v>
      </c>
      <c r="AB171" s="17">
        <f>AVERAGEA('[1]24.01.'!AB174,'[1]24.02.'!AB174,'[1]24.03.'!AB174,'[1]24.04.'!AB174,'[1]24.05.'!AB174,'[1]24.06.'!AB174,'[1]24.07.'!AB174,'[1]24.08.'!AB174,'[1]24.09.'!AB174,'[1]24.10.'!AB174,'[1]24.11.'!AB174,'[1]24.12.'!AB174)</f>
        <v>3029948.9760833341</v>
      </c>
      <c r="AC171" s="17">
        <f>AVERAGEA('[1]24.01.'!AC174,'[1]24.02.'!AC174,'[1]24.03.'!AC174,'[1]24.04.'!AC174,'[1]24.05.'!AC174,'[1]24.06.'!AC174,'[1]24.07.'!AC174,'[1]24.08.'!AC174,'[1]24.09.'!AC174,'[1]24.10.'!AC174,'[1]24.11.'!AC174,'[1]24.12.'!AC174)</f>
        <v>2356521.3958333335</v>
      </c>
      <c r="AD171" s="17">
        <f>AVERAGEA('[1]24.01.'!AD174,'[1]24.02.'!AD174,'[1]24.03.'!AD174,'[1]24.04.'!AD174,'[1]24.05.'!AD174,'[1]24.06.'!AD174,'[1]24.07.'!AD174,'[1]24.08.'!AD174,'[1]24.09.'!AD174,'[1]24.10.'!AD174,'[1]24.11.'!AD174,'[1]24.12.'!AD174)</f>
        <v>4052830.9166666665</v>
      </c>
      <c r="AE171" s="17">
        <f>AVERAGEA('[1]24.01.'!AE174,'[1]24.02.'!AE174,'[1]24.03.'!AE174,'[1]24.04.'!AE174,'[1]24.05.'!AE174,'[1]24.06.'!AE174,'[1]24.07.'!AE174,'[1]24.08.'!AE174,'[1]24.09.'!AE174,'[1]24.10.'!AE174,'[1]24.11.'!AE174,'[1]24.12.'!AE174)</f>
        <v>132863.2935607465</v>
      </c>
      <c r="AF171" s="17">
        <f>AVERAGEA('[1]24.01.'!AF174,'[1]24.02.'!AF174,'[1]24.03.'!AF174,'[1]24.04.'!AF174,'[1]24.05.'!AF174,'[1]24.06.'!AF174,'[1]24.07.'!AF174,'[1]24.08.'!AF174,'[1]24.09.'!AF174,'[1]24.10.'!AF174,'[1]24.11.'!AF174,'[1]24.12.'!AF174)</f>
        <v>128603.96623153372</v>
      </c>
      <c r="AG171" s="17">
        <f>AVERAGEA('[1]24.01.'!AG174,'[1]24.02.'!AG174,'[1]24.03.'!AG174,'[1]24.04.'!AG174,'[1]24.05.'!AG174,'[1]24.06.'!AG174,'[1]24.07.'!AG174,'[1]24.08.'!AG174,'[1]24.09.'!AG174,'[1]24.10.'!AG174,'[1]24.11.'!AG174,'[1]24.12.'!AG174)</f>
        <v>2572079.3246306744</v>
      </c>
      <c r="AH171" s="17">
        <f>AVERAGEA('[1]24.01.'!AH174,'[1]24.02.'!AH174,'[1]24.03.'!AH174,'[1]24.04.'!AH174,'[1]24.05.'!AH174,'[1]24.06.'!AH174,'[1]24.07.'!AH174,'[1]24.08.'!AH174,'[1]24.09.'!AH174,'[1]24.10.'!AH174,'[1]24.11.'!AH174,'[1]24.12.'!AH174)</f>
        <v>10761753.736247053</v>
      </c>
      <c r="AI171" s="17">
        <f>AVERAGEA('[1]24.01.'!AI174,'[1]24.02.'!AI174,'[1]24.03.'!AI174,'[1]24.04.'!AI174,'[1]24.05.'!AI174,'[1]24.06.'!AI174,'[1]24.07.'!AI174,'[1]24.08.'!AI174,'[1]24.09.'!AI174,'[1]24.10.'!AI174,'[1]24.11.'!AI174,'[1]24.12.'!AI174)</f>
        <v>3923074.8783997204</v>
      </c>
      <c r="AJ171" s="18">
        <f>AVERAGEA('[1]24.01.'!AJ174,'[1]24.02.'!AJ174,'[1]24.03.'!AJ174,'[1]24.04.'!AJ174,'[1]24.05.'!AJ174,'[1]24.06.'!AJ174,'[1]24.07.'!AJ174,'[1]24.08.'!AJ174,'[1]24.09.'!AJ174,'[1]24.10.'!AJ174,'[1]24.11.'!AJ174,'[1]24.12.'!AJ174)</f>
        <v>49.205450938676044</v>
      </c>
      <c r="AK171" s="18">
        <f>AVERAGEA('[1]24.01.'!AK174,'[1]24.02.'!AK174,'[1]24.03.'!AK174,'[1]24.04.'!AK174,'[1]24.05.'!AK174,'[1]24.06.'!AK174,'[1]24.07.'!AK174,'[1]24.08.'!AK174,'[1]24.09.'!AK174,'[1]24.10.'!AK174,'[1]24.11.'!AK174,'[1]24.12.'!AK174)</f>
        <v>38.194176675199365</v>
      </c>
      <c r="AL171" s="18">
        <f>AVERAGEA('[1]24.01.'!AL174,'[1]24.02.'!AL174,'[1]24.03.'!AL174,'[1]24.04.'!AL174,'[1]24.05.'!AL174,'[1]24.06.'!AL174,'[1]24.07.'!AL174,'[1]24.08.'!AL174,'[1]24.09.'!AL174,'[1]24.10.'!AL174,'[1]24.11.'!AL174,'[1]24.12.'!AL174)</f>
        <v>74.743802149018293</v>
      </c>
      <c r="AM171" s="18">
        <f>AVERAGEA('[1]24.01.'!AM174,'[1]24.02.'!AM174,'[1]24.03.'!AM174,'[1]24.04.'!AM174,'[1]24.05.'!AM174,'[1]24.06.'!AM174,'[1]24.07.'!AM174,'[1]24.08.'!AM174,'[1]24.09.'!AM174,'[1]24.10.'!AM174,'[1]24.11.'!AM174,'[1]24.12.'!AM174)</f>
        <v>58.182681256801516</v>
      </c>
      <c r="AN171" s="17">
        <f>AVERAGEA('[1]24.01.'!AN174,'[1]24.02.'!AN174,'[1]24.03.'!AN174,'[1]24.04.'!AN174,'[1]24.05.'!AN174,'[1]24.06.'!AN174,'[1]24.07.'!AN174,'[1]24.08.'!AN174,'[1]24.09.'!AN174,'[1]24.10.'!AN174,'[1]24.11.'!AN174,'[1]24.12.'!AN174)</f>
        <v>821371890562.66663</v>
      </c>
      <c r="AO171" s="17">
        <f>AVERAGEA('[1]24.01.'!AO174,'[1]24.02.'!AO174,'[1]24.03.'!AO174,'[1]24.04.'!AO174,'[1]24.05.'!AO174,'[1]24.06.'!AO174,'[1]24.07.'!AO174,'[1]24.08.'!AO174,'[1]24.09.'!AO174,'[1]24.10.'!AO174,'[1]24.11.'!AO174,'[1]24.12.'!AO174)</f>
        <v>515021089001.66632</v>
      </c>
      <c r="AP171" s="17">
        <f>AVERAGEA('[1]24.01.'!AP174,'[1]24.02.'!AP174,'[1]24.03.'!AP174,'[1]24.04.'!AP174,'[1]24.05.'!AP174,'[1]24.06.'!AP174,'[1]24.07.'!AP174,'[1]24.08.'!AP174,'[1]24.09.'!AP174,'[1]24.10.'!AP174,'[1]24.11.'!AP174,'[1]24.12.'!AP174)</f>
        <v>1015551832263.46</v>
      </c>
      <c r="AQ171" s="17">
        <f>AVERAGEA('[1]24.01.'!AQ174,'[1]24.02.'!AQ174,'[1]24.03.'!AQ174,'[1]24.04.'!AQ174,'[1]24.05.'!AQ174,'[1]24.06.'!AQ174,'[1]24.07.'!AQ174,'[1]24.08.'!AQ174,'[1]24.09.'!AQ174,'[1]24.10.'!AQ174,'[1]24.11.'!AQ174,'[1]24.12.'!AQ174)</f>
        <v>66388333011.666664</v>
      </c>
      <c r="AR171" s="17">
        <f>AVERAGEA('[1]24.01.'!AR174,'[1]24.02.'!AR174,'[1]24.03.'!AR174,'[1]24.04.'!AR174,'[1]24.05.'!AR174,'[1]24.06.'!AR174,'[1]24.07.'!AR174,'[1]24.08.'!AR174,'[1]24.09.'!AR174,'[1]24.10.'!AR174,'[1]24.11.'!AR174,'[1]24.12.'!AR174)</f>
        <v>171409172147.66666</v>
      </c>
      <c r="AS171" s="17">
        <f>AVERAGEA('[1]24.01.'!AS174,'[1]24.02.'!AS174,'[1]24.03.'!AS174,'[1]24.04.'!AS174,'[1]24.05.'!AS174,'[1]24.06.'!AS174,'[1]24.07.'!AS174,'[1]24.08.'!AS174,'[1]24.09.'!AS174,'[1]24.10.'!AS174,'[1]24.11.'!AS174,'[1]24.12.'!AS174)</f>
        <v>4358126.5052500004</v>
      </c>
      <c r="AT171" s="17">
        <f>AVERAGEA('[1]24.01.'!AT174,'[1]24.02.'!AT174,'[1]24.03.'!AT174,'[1]24.04.'!AT174,'[1]24.05.'!AT174,'[1]24.06.'!AT174,'[1]24.07.'!AT174,'[1]24.08.'!AT174,'[1]24.09.'!AT174,'[1]24.10.'!AT174,'[1]24.11.'!AT174,'[1]24.12.'!AT174)</f>
        <v>3533882.5625</v>
      </c>
      <c r="AU171" s="17">
        <f>AVERAGEA('[1]24.01.'!AU174,'[1]24.02.'!AU174,'[1]24.03.'!AU174,'[1]24.04.'!AU174,'[1]24.05.'!AU174,'[1]24.06.'!AU174,'[1]24.07.'!AU174,'[1]24.08.'!AU174,'[1]24.09.'!AU174,'[1]24.10.'!AU174,'[1]24.11.'!AU174,'[1]24.12.'!AU174)</f>
        <v>5670948.166666667</v>
      </c>
      <c r="AV171" s="17">
        <f>AVERAGEA('[1]24.01.'!AV174,'[1]24.02.'!AV174,'[1]24.03.'!AV174,'[1]24.04.'!AV174,'[1]24.05.'!AV174,'[1]24.06.'!AV174,'[1]24.07.'!AV174,'[1]24.08.'!AV174,'[1]24.09.'!AV174,'[1]24.10.'!AV174,'[1]24.11.'!AV174,'[1]24.12.'!AV174)</f>
        <v>185911.97322333461</v>
      </c>
      <c r="AW171" s="17">
        <f>AVERAGEA('[1]24.01.'!AW174,'[1]24.02.'!AW174,'[1]24.03.'!AW174,'[1]24.04.'!AW174,'[1]24.05.'!AW174,'[1]24.06.'!AW174,'[1]24.07.'!AW174,'[1]24.08.'!AW174,'[1]24.09.'!AW174,'[1]24.10.'!AW174,'[1]24.11.'!AW174,'[1]24.12.'!AW174)</f>
        <v>144747.89784731119</v>
      </c>
      <c r="AX171" s="17">
        <f>AVERAGEA('[1]24.01.'!AX174,'[1]24.02.'!AX174,'[1]24.03.'!AX174,'[1]24.04.'!AX174,'[1]24.05.'!AX174,'[1]24.06.'!AX174,'[1]24.07.'!AX174,'[1]24.08.'!AX174,'[1]24.09.'!AX174,'[1]24.10.'!AX174,'[1]24.11.'!AX174,'[1]24.12.'!AX174)</f>
        <v>2894957.9569462226</v>
      </c>
      <c r="AY171" s="17">
        <f>AVERAGEA('[1]24.01.'!AY174,'[1]24.02.'!AY174,'[1]24.03.'!AY174,'[1]24.04.'!AY174,'[1]24.05.'!AY174,'[1]24.06.'!AY174,'[1]24.07.'!AY174,'[1]24.08.'!AY174,'[1]24.09.'!AY174,'[1]24.10.'!AY174,'[1]24.11.'!AY174,'[1]24.12.'!AY174)</f>
        <v>3473949.5483354684</v>
      </c>
      <c r="AZ171" s="17">
        <f>AVERAGEA('[1]24.01.'!AZ174,'[1]24.02.'!AZ174,'[1]24.03.'!AZ174,'[1]24.04.'!AZ174,'[1]24.05.'!AZ174,'[1]24.06.'!AZ174,'[1]24.07.'!AZ174,'[1]24.08.'!AZ174,'[1]24.09.'!AZ174,'[1]24.10.'!AZ174,'[1]24.11.'!AZ174,'[1]24.12.'!AZ174)</f>
        <v>4415187.5923637701</v>
      </c>
      <c r="BA171" s="18">
        <f>AVERAGEA('[1]24.01.'!BA174,'[1]24.02.'!BA174,'[1]24.03.'!BA174,'[1]24.04.'!BA174,'[1]24.05.'!BA174,'[1]24.06.'!BA174,'[1]24.07.'!BA174,'[1]24.08.'!BA174,'[1]24.09.'!BA174,'[1]24.10.'!BA174,'[1]24.11.'!BA174,'[1]24.12.'!BA174)</f>
        <v>50.683715375836861</v>
      </c>
      <c r="BB171" s="18">
        <f>AVERAGEA('[1]24.01.'!BB174,'[1]24.02.'!BB174,'[1]24.03.'!BB174,'[1]24.04.'!BB174,'[1]24.05.'!BB174,'[1]24.06.'!BB174,'[1]24.07.'!BB174,'[1]24.08.'!BB174,'[1]24.09.'!BB174,'[1]24.10.'!BB174,'[1]24.11.'!BB174,'[1]24.12.'!BB174)</f>
        <v>38.701637894635404</v>
      </c>
      <c r="BC171" s="18">
        <f>AVERAGEA('[1]24.01.'!BC174,'[1]24.02.'!BC174,'[1]24.03.'!BC174,'[1]24.04.'!BC174,'[1]24.05.'!BC174,'[1]24.06.'!BC174,'[1]24.07.'!BC174,'[1]24.08.'!BC174,'[1]24.09.'!BC174,'[1]24.10.'!BC174,'[1]24.11.'!BC174,'[1]24.12.'!BC174)</f>
        <v>76.831991854521334</v>
      </c>
      <c r="BD171" s="18">
        <f>AVERAGEA('[1]24.01.'!BD174,'[1]24.02.'!BD174,'[1]24.03.'!BD174,'[1]24.04.'!BD174,'[1]24.05.'!BD174,'[1]24.06.'!BD174,'[1]24.07.'!BD174,'[1]24.08.'!BD174,'[1]24.09.'!BD174,'[1]24.10.'!BD174,'[1]24.11.'!BD174,'[1]24.12.'!BD174)</f>
        <v>62.350960707840642</v>
      </c>
    </row>
    <row r="172" spans="1:56">
      <c r="A172" s="16">
        <v>170</v>
      </c>
      <c r="B172" s="16" t="s">
        <v>219</v>
      </c>
      <c r="C172" s="16" t="s">
        <v>219</v>
      </c>
      <c r="D172" s="1" t="s">
        <v>220</v>
      </c>
      <c r="E172" s="16" t="s">
        <v>219</v>
      </c>
      <c r="F172" s="17">
        <f>AVERAGEA('[1]24.01.'!F175,'[1]24.02.'!F175,'[1]24.03.'!F175,'[1]24.04.'!F175,'[1]24.05.'!F175,'[1]24.06.'!F175,'[1]24.07.'!F175,'[1]24.08.'!F175,'[1]24.09.'!F175,'[1]24.10.'!F175,'[1]24.11.'!F175,'[1]24.12.'!F175)</f>
        <v>5915221373.333333</v>
      </c>
      <c r="G172" s="17">
        <f>AVERAGEA('[1]24.01.'!G175,'[1]24.02.'!G175,'[1]24.03.'!G175,'[1]24.04.'!G175,'[1]24.05.'!G175,'[1]24.06.'!G175,'[1]24.07.'!G175,'[1]24.08.'!G175,'[1]24.09.'!G175,'[1]24.10.'!G175,'[1]24.11.'!G175,'[1]24.12.'!G175)</f>
        <v>3691583456.3433261</v>
      </c>
      <c r="H172" s="17">
        <f>AVERAGEA('[1]24.01.'!H175,'[1]24.02.'!H175,'[1]24.03.'!H175,'[1]24.04.'!H175,'[1]24.05.'!H175,'[1]24.06.'!H175,'[1]24.07.'!H175,'[1]24.08.'!H175,'[1]24.09.'!H175,'[1]24.10.'!H175,'[1]24.11.'!H175,'[1]24.12.'!H175)</f>
        <v>6654107525.5724936</v>
      </c>
      <c r="I172" s="17">
        <f>AVERAGEA('[1]24.01.'!I175,'[1]24.02.'!I175,'[1]24.03.'!I175,'[1]24.04.'!I175,'[1]24.05.'!I175,'[1]24.06.'!I175,'[1]24.07.'!I175,'[1]24.08.'!I175,'[1]24.09.'!I175,'[1]24.10.'!I175,'[1]24.11.'!I175,'[1]24.12.'!I175)</f>
        <v>436084720.25</v>
      </c>
      <c r="J172" s="17">
        <f>AVERAGEA('[1]24.01.'!J175,'[1]24.02.'!J175,'[1]24.03.'!J175,'[1]24.04.'!J175,'[1]24.05.'!J175,'[1]24.06.'!J175,'[1]24.07.'!J175,'[1]24.08.'!J175,'[1]24.09.'!J175,'[1]24.10.'!J175,'[1]24.11.'!J175,'[1]24.12.'!J175)</f>
        <v>1085417758.8333333</v>
      </c>
      <c r="K172" s="17">
        <f>AVERAGEA('[1]24.01.'!K175,'[1]24.02.'!K175,'[1]24.03.'!K175,'[1]24.04.'!K175,'[1]24.05.'!K175,'[1]24.06.'!K175,'[1]24.07.'!K175,'[1]24.08.'!K175,'[1]24.09.'!K175,'[1]24.10.'!K175,'[1]24.11.'!K175,'[1]24.12.'!K175)</f>
        <v>23606.348416666664</v>
      </c>
      <c r="L172" s="17">
        <f>AVERAGEA('[1]24.01.'!L175,'[1]24.02.'!L175,'[1]24.03.'!L175,'[1]24.04.'!L175,'[1]24.05.'!L175,'[1]24.06.'!L175,'[1]24.07.'!L175,'[1]24.08.'!L175,'[1]24.09.'!L175,'[1]24.10.'!L175,'[1]24.11.'!L175,'[1]24.12.'!L175)</f>
        <v>21447.479166666668</v>
      </c>
      <c r="M172" s="17">
        <f>AVERAGEA('[1]24.01.'!M175,'[1]24.02.'!M175,'[1]24.03.'!M175,'[1]24.04.'!M175,'[1]24.05.'!M175,'[1]24.06.'!M175,'[1]24.07.'!M175,'[1]24.08.'!M175,'[1]24.09.'!M175,'[1]24.10.'!M175,'[1]24.11.'!M175,'[1]24.12.'!M175)</f>
        <v>27483.666666666668</v>
      </c>
      <c r="N172" s="17">
        <f>AVERAGEA('[1]24.01.'!N175,'[1]24.02.'!N175,'[1]24.03.'!N175,'[1]24.04.'!N175,'[1]24.05.'!N175,'[1]24.06.'!N175,'[1]24.07.'!N175,'[1]24.08.'!N175,'[1]24.09.'!N175,'[1]24.10.'!N175,'[1]24.11.'!N175,'[1]24.12.'!N175)</f>
        <v>900.88865406006664</v>
      </c>
      <c r="O172" s="17">
        <f>AVERAGEA('[1]24.01.'!O175,'[1]24.02.'!O175,'[1]24.03.'!O175,'[1]24.04.'!O175,'[1]24.05.'!O175,'[1]24.06.'!O175,'[1]24.07.'!O175,'[1]24.08.'!O175,'[1]24.09.'!O175,'[1]24.10.'!O175,'[1]24.11.'!O175,'[1]24.12.'!O175)</f>
        <v>215346.0618926298</v>
      </c>
      <c r="P172" s="17">
        <f>AVERAGEA('[1]24.01.'!P175,'[1]24.02.'!P175,'[1]24.03.'!P175,'[1]24.04.'!P175,'[1]24.05.'!P175,'[1]24.06.'!P175,'[1]24.07.'!P175,'[1]24.08.'!P175,'[1]24.09.'!P175,'[1]24.10.'!P175,'[1]24.11.'!P175,'[1]24.12.'!P175)</f>
        <v>4306921.2378525957</v>
      </c>
      <c r="Q172" s="17">
        <f>AVERAGEA('[1]24.01.'!Q175,'[1]24.02.'!Q175,'[1]24.03.'!Q175,'[1]24.04.'!Q175,'[1]24.05.'!Q175,'[1]24.06.'!Q175,'[1]24.07.'!Q175,'[1]24.08.'!Q175,'[1]24.09.'!Q175,'[1]24.10.'!Q175,'[1]24.11.'!Q175,'[1]24.12.'!Q175)</f>
        <v>4786272.6086853947</v>
      </c>
      <c r="R172" s="17">
        <f>AVERAGEA('[1]24.01.'!R175,'[1]24.02.'!R175,'[1]24.03.'!R175,'[1]24.04.'!R175,'[1]24.05.'!R175,'[1]24.06.'!R175,'[1]24.07.'!R175,'[1]24.08.'!R175,'[1]24.09.'!R175,'[1]24.10.'!R175,'[1]24.11.'!R175,'[1]24.12.'!R175)</f>
        <v>6567695.2941591777</v>
      </c>
      <c r="S172" s="18">
        <f>AVERAGEA('[1]24.01.'!S175,'[1]24.02.'!S175,'[1]24.03.'!S175,'[1]24.04.'!S175,'[1]24.05.'!S175,'[1]24.06.'!S175,'[1]24.07.'!S175,'[1]24.08.'!S175,'[1]24.09.'!S175,'[1]24.10.'!S175,'[1]24.11.'!S175,'[1]24.12.'!S175)</f>
        <v>55.534611310497382</v>
      </c>
      <c r="T172" s="18">
        <f>AVERAGEA('[1]24.01.'!T175,'[1]24.02.'!T175,'[1]24.03.'!T175,'[1]24.04.'!T175,'[1]24.05.'!T175,'[1]24.06.'!T175,'[1]24.07.'!T175,'[1]24.08.'!T175,'[1]24.09.'!T175,'[1]24.10.'!T175,'[1]24.11.'!T175,'[1]24.12.'!T175)</f>
        <v>40.26265261208578</v>
      </c>
      <c r="U172" s="18">
        <f>AVERAGEA('[1]24.01.'!U175,'[1]24.02.'!U175,'[1]24.03.'!U175,'[1]24.04.'!U175,'[1]24.05.'!U175,'[1]24.06.'!U175,'[1]24.07.'!U175,'[1]24.08.'!U175,'[1]24.09.'!U175,'[1]24.10.'!U175,'[1]24.11.'!U175,'[1]24.12.'!U175)</f>
        <v>85.832348291404386</v>
      </c>
      <c r="V172" s="18">
        <f>AVERAGEA('[1]24.01.'!V175,'[1]24.02.'!V175,'[1]24.03.'!V175,'[1]24.04.'!V175,'[1]24.05.'!V175,'[1]24.06.'!V175,'[1]24.07.'!V175,'[1]24.08.'!V175,'[1]24.09.'!V175,'[1]24.10.'!V175,'[1]24.11.'!V175,'[1]24.12.'!V175)</f>
        <v>78.005601039442993</v>
      </c>
      <c r="W172" s="17">
        <f>AVERAGEA('[1]24.01.'!W175,'[1]24.02.'!W175,'[1]24.03.'!W175,'[1]24.04.'!W175,'[1]24.05.'!W175,'[1]24.06.'!W175,'[1]24.07.'!W175,'[1]24.08.'!W175,'[1]24.09.'!W175,'[1]24.10.'!W175,'[1]24.11.'!W175,'[1]24.12.'!W175)</f>
        <v>8473138668.333333</v>
      </c>
      <c r="X172" s="17">
        <f>AVERAGEA('[1]24.01.'!X175,'[1]24.02.'!X175,'[1]24.03.'!X175,'[1]24.04.'!X175,'[1]24.05.'!X175,'[1]24.06.'!X175,'[1]24.07.'!X175,'[1]24.08.'!X175,'[1]24.09.'!X175,'[1]24.10.'!X175,'[1]24.11.'!X175,'[1]24.12.'!X175)</f>
        <v>5009282523.5991592</v>
      </c>
      <c r="Y172" s="17">
        <f>AVERAGEA('[1]24.01.'!Y175,'[1]24.02.'!Y175,'[1]24.03.'!Y175,'[1]24.04.'!Y175,'[1]24.05.'!Y175,'[1]24.06.'!Y175,'[1]24.07.'!Y175,'[1]24.08.'!Y175,'[1]24.09.'!Y175,'[1]24.10.'!Y175,'[1]24.11.'!Y175,'[1]24.12.'!Y175)</f>
        <v>10943217913.877487</v>
      </c>
      <c r="Z172" s="17">
        <f>AVERAGEA('[1]24.01.'!Z175,'[1]24.02.'!Z175,'[1]24.03.'!Z175,'[1]24.04.'!Z175,'[1]24.05.'!Z175,'[1]24.06.'!Z175,'[1]24.07.'!Z175,'[1]24.08.'!Z175,'[1]24.09.'!Z175,'[1]24.10.'!Z175,'[1]24.11.'!Z175,'[1]24.12.'!Z175)</f>
        <v>677026886.41666663</v>
      </c>
      <c r="AA172" s="17">
        <f>AVERAGEA('[1]24.01.'!AA175,'[1]24.02.'!AA175,'[1]24.03.'!AA175,'[1]24.04.'!AA175,'[1]24.05.'!AA175,'[1]24.06.'!AA175,'[1]24.07.'!AA175,'[1]24.08.'!AA175,'[1]24.09.'!AA175,'[1]24.10.'!AA175,'[1]24.11.'!AA175,'[1]24.12.'!AA175)</f>
        <v>2064764988.5833333</v>
      </c>
      <c r="AB172" s="17">
        <f>AVERAGEA('[1]24.01.'!AB175,'[1]24.02.'!AB175,'[1]24.03.'!AB175,'[1]24.04.'!AB175,'[1]24.05.'!AB175,'[1]24.06.'!AB175,'[1]24.07.'!AB175,'[1]24.08.'!AB175,'[1]24.09.'!AB175,'[1]24.10.'!AB175,'[1]24.11.'!AB175,'[1]24.12.'!AB175)</f>
        <v>54820.41308333334</v>
      </c>
      <c r="AC172" s="17">
        <f>AVERAGEA('[1]24.01.'!AC175,'[1]24.02.'!AC175,'[1]24.03.'!AC175,'[1]24.04.'!AC175,'[1]24.05.'!AC175,'[1]24.06.'!AC175,'[1]24.07.'!AC175,'[1]24.08.'!AC175,'[1]24.09.'!AC175,'[1]24.10.'!AC175,'[1]24.11.'!AC175,'[1]24.12.'!AC175)</f>
        <v>45651.875</v>
      </c>
      <c r="AD172" s="17">
        <f>AVERAGEA('[1]24.01.'!AD175,'[1]24.02.'!AD175,'[1]24.03.'!AD175,'[1]24.04.'!AD175,'[1]24.05.'!AD175,'[1]24.06.'!AD175,'[1]24.07.'!AD175,'[1]24.08.'!AD175,'[1]24.09.'!AD175,'[1]24.10.'!AD175,'[1]24.11.'!AD175,'[1]24.12.'!AD175)</f>
        <v>72273</v>
      </c>
      <c r="AE172" s="17">
        <f>AVERAGEA('[1]24.01.'!AE175,'[1]24.02.'!AE175,'[1]24.03.'!AE175,'[1]24.04.'!AE175,'[1]24.05.'!AE175,'[1]24.06.'!AE175,'[1]24.07.'!AE175,'[1]24.08.'!AE175,'[1]24.09.'!AE175,'[1]24.10.'!AE175,'[1]24.11.'!AE175,'[1]24.12.'!AE175)</f>
        <v>2369.2407551600541</v>
      </c>
      <c r="AF172" s="17">
        <f>AVERAGEA('[1]24.01.'!AF175,'[1]24.02.'!AF175,'[1]24.03.'!AF175,'[1]24.04.'!AF175,'[1]24.05.'!AF175,'[1]24.06.'!AF175,'[1]24.07.'!AF175,'[1]24.08.'!AF175,'[1]24.09.'!AF175,'[1]24.10.'!AF175,'[1]24.11.'!AF175,'[1]24.12.'!AF175)</f>
        <v>117104.61584839413</v>
      </c>
      <c r="AG172" s="17">
        <f>AVERAGEA('[1]24.01.'!AG175,'[1]24.02.'!AG175,'[1]24.03.'!AG175,'[1]24.04.'!AG175,'[1]24.05.'!AG175,'[1]24.06.'!AG175,'[1]24.07.'!AG175,'[1]24.08.'!AG175,'[1]24.09.'!AG175,'[1]24.10.'!AG175,'[1]24.11.'!AG175,'[1]24.12.'!AG175)</f>
        <v>2342092.3169678822</v>
      </c>
      <c r="AH172" s="17">
        <f>AVERAGEA('[1]24.01.'!AH175,'[1]24.02.'!AH175,'[1]24.03.'!AH175,'[1]24.04.'!AH175,'[1]24.05.'!AH175,'[1]24.06.'!AH175,'[1]24.07.'!AH175,'[1]24.08.'!AH175,'[1]24.09.'!AH175,'[1]24.10.'!AH175,'[1]24.11.'!AH175,'[1]24.12.'!AH175)</f>
        <v>2718088.7613867675</v>
      </c>
      <c r="AI172" s="17">
        <f>AVERAGEA('[1]24.01.'!AI175,'[1]24.02.'!AI175,'[1]24.03.'!AI175,'[1]24.04.'!AI175,'[1]24.05.'!AI175,'[1]24.06.'!AI175,'[1]24.07.'!AI175,'[1]24.08.'!AI175,'[1]24.09.'!AI175,'[1]24.10.'!AI175,'[1]24.11.'!AI175,'[1]24.12.'!AI175)</f>
        <v>3573471.8265663325</v>
      </c>
      <c r="AJ172" s="18">
        <f>AVERAGEA('[1]24.01.'!AJ175,'[1]24.02.'!AJ175,'[1]24.03.'!AJ175,'[1]24.04.'!AJ175,'[1]24.05.'!AJ175,'[1]24.06.'!AJ175,'[1]24.07.'!AJ175,'[1]24.08.'!AJ175,'[1]24.09.'!AJ175,'[1]24.10.'!AJ175,'[1]24.11.'!AJ175,'[1]24.12.'!AJ175)</f>
        <v>45.656847373463961</v>
      </c>
      <c r="AK172" s="18">
        <f>AVERAGEA('[1]24.01.'!AK175,'[1]24.02.'!AK175,'[1]24.03.'!AK175,'[1]24.04.'!AK175,'[1]24.05.'!AK175,'[1]24.06.'!AK175,'[1]24.07.'!AK175,'[1]24.08.'!AK175,'[1]24.09.'!AK175,'[1]24.10.'!AK175,'[1]24.11.'!AK175,'[1]24.12.'!AK175)</f>
        <v>32.732820795305692</v>
      </c>
      <c r="AL172" s="18">
        <f>AVERAGEA('[1]24.01.'!AL175,'[1]24.02.'!AL175,'[1]24.03.'!AL175,'[1]24.04.'!AL175,'[1]24.05.'!AL175,'[1]24.06.'!AL175,'[1]24.07.'!AL175,'[1]24.08.'!AL175,'[1]24.09.'!AL175,'[1]24.10.'!AL175,'[1]24.11.'!AL175,'[1]24.12.'!AL175)</f>
        <v>75.842638584212253</v>
      </c>
      <c r="AM172" s="18">
        <f>AVERAGEA('[1]24.01.'!AM175,'[1]24.02.'!AM175,'[1]24.03.'!AM175,'[1]24.04.'!AM175,'[1]24.05.'!AM175,'[1]24.06.'!AM175,'[1]24.07.'!AM175,'[1]24.08.'!AM175,'[1]24.09.'!AM175,'[1]24.10.'!AM175,'[1]24.11.'!AM175,'[1]24.12.'!AM175)</f>
        <v>63.16173463872348</v>
      </c>
      <c r="AN172" s="17">
        <f>AVERAGEA('[1]24.01.'!AN175,'[1]24.02.'!AN175,'[1]24.03.'!AN175,'[1]24.04.'!AN175,'[1]24.05.'!AN175,'[1]24.06.'!AN175,'[1]24.07.'!AN175,'[1]24.08.'!AN175,'[1]24.09.'!AN175,'[1]24.10.'!AN175,'[1]24.11.'!AN175,'[1]24.12.'!AN175)</f>
        <v>14388360041.666666</v>
      </c>
      <c r="AO172" s="17">
        <f>AVERAGEA('[1]24.01.'!AO175,'[1]24.02.'!AO175,'[1]24.03.'!AO175,'[1]24.04.'!AO175,'[1]24.05.'!AO175,'[1]24.06.'!AO175,'[1]24.07.'!AO175,'[1]24.08.'!AO175,'[1]24.09.'!AO175,'[1]24.10.'!AO175,'[1]24.11.'!AO175,'[1]24.12.'!AO175)</f>
        <v>8700865979.9424839</v>
      </c>
      <c r="AP172" s="17">
        <f>AVERAGEA('[1]24.01.'!AP175,'[1]24.02.'!AP175,'[1]24.03.'!AP175,'[1]24.04.'!AP175,'[1]24.05.'!AP175,'[1]24.06.'!AP175,'[1]24.07.'!AP175,'[1]24.08.'!AP175,'[1]24.09.'!AP175,'[1]24.10.'!AP175,'[1]24.11.'!AP175,'[1]24.12.'!AP175)</f>
        <v>17597325439.449986</v>
      </c>
      <c r="AQ172" s="17">
        <f>AVERAGEA('[1]24.01.'!AQ175,'[1]24.02.'!AQ175,'[1]24.03.'!AQ175,'[1]24.04.'!AQ175,'[1]24.05.'!AQ175,'[1]24.06.'!AQ175,'[1]24.07.'!AQ175,'[1]24.08.'!AQ175,'[1]24.09.'!AQ175,'[1]24.10.'!AQ175,'[1]24.11.'!AQ175,'[1]24.12.'!AQ175)</f>
        <v>1113111606.6666667</v>
      </c>
      <c r="AR172" s="17">
        <f>AVERAGEA('[1]24.01.'!AR175,'[1]24.02.'!AR175,'[1]24.03.'!AR175,'[1]24.04.'!AR175,'[1]24.05.'!AR175,'[1]24.06.'!AR175,'[1]24.07.'!AR175,'[1]24.08.'!AR175,'[1]24.09.'!AR175,'[1]24.10.'!AR175,'[1]24.11.'!AR175,'[1]24.12.'!AR175)</f>
        <v>3150182747.4166665</v>
      </c>
      <c r="AS172" s="17">
        <f>AVERAGEA('[1]24.01.'!AS175,'[1]24.02.'!AS175,'[1]24.03.'!AS175,'[1]24.04.'!AS175,'[1]24.05.'!AS175,'[1]24.06.'!AS175,'[1]24.07.'!AS175,'[1]24.08.'!AS175,'[1]24.09.'!AS175,'[1]24.10.'!AS175,'[1]24.11.'!AS175,'[1]24.12.'!AS175)</f>
        <v>78426.761500000008</v>
      </c>
      <c r="AT172" s="17">
        <f>AVERAGEA('[1]24.01.'!AT175,'[1]24.02.'!AT175,'[1]24.03.'!AT175,'[1]24.04.'!AT175,'[1]24.05.'!AT175,'[1]24.06.'!AT175,'[1]24.07.'!AT175,'[1]24.08.'!AT175,'[1]24.09.'!AT175,'[1]24.10.'!AT175,'[1]24.11.'!AT175,'[1]24.12.'!AT175)</f>
        <v>67099.354166666672</v>
      </c>
      <c r="AU172" s="17">
        <f>AVERAGEA('[1]24.01.'!AU175,'[1]24.02.'!AU175,'[1]24.03.'!AU175,'[1]24.04.'!AU175,'[1]24.05.'!AU175,'[1]24.06.'!AU175,'[1]24.07.'!AU175,'[1]24.08.'!AU175,'[1]24.09.'!AU175,'[1]24.10.'!AU175,'[1]24.11.'!AU175,'[1]24.12.'!AU175)</f>
        <v>99756.666666666672</v>
      </c>
      <c r="AV172" s="17">
        <f>AVERAGEA('[1]24.01.'!AV175,'[1]24.02.'!AV175,'[1]24.03.'!AV175,'[1]24.04.'!AV175,'[1]24.05.'!AV175,'[1]24.06.'!AV175,'[1]24.07.'!AV175,'[1]24.08.'!AV175,'[1]24.09.'!AV175,'[1]24.10.'!AV175,'[1]24.11.'!AV175,'[1]24.12.'!AV175)</f>
        <v>3270.1294092201206</v>
      </c>
      <c r="AW172" s="17">
        <f>AVERAGEA('[1]24.01.'!AW175,'[1]24.02.'!AW175,'[1]24.03.'!AW175,'[1]24.04.'!AW175,'[1]24.05.'!AW175,'[1]24.06.'!AW175,'[1]24.07.'!AW175,'[1]24.08.'!AW175,'[1]24.09.'!AW175,'[1]24.10.'!AW175,'[1]24.11.'!AW175,'[1]24.12.'!AW175)</f>
        <v>144015.28168526306</v>
      </c>
      <c r="AX172" s="17">
        <f>AVERAGEA('[1]24.01.'!AX175,'[1]24.02.'!AX175,'[1]24.03.'!AX175,'[1]24.04.'!AX175,'[1]24.05.'!AX175,'[1]24.06.'!AX175,'[1]24.07.'!AX175,'[1]24.08.'!AX175,'[1]24.09.'!AX175,'[1]24.10.'!AX175,'[1]24.11.'!AX175,'[1]24.12.'!AX175)</f>
        <v>2880305.6337052616</v>
      </c>
      <c r="AY172" s="17">
        <f>AVERAGEA('[1]24.01.'!AY175,'[1]24.02.'!AY175,'[1]24.03.'!AY175,'[1]24.04.'!AY175,'[1]24.05.'!AY175,'[1]24.06.'!AY175,'[1]24.07.'!AY175,'[1]24.08.'!AY175,'[1]24.09.'!AY175,'[1]24.10.'!AY175,'[1]24.11.'!AY175,'[1]24.12.'!AY175)</f>
        <v>3456366.7604463138</v>
      </c>
      <c r="AZ172" s="17">
        <f>AVERAGEA('[1]24.01.'!AZ175,'[1]24.02.'!AZ175,'[1]24.03.'!AZ175,'[1]24.04.'!AZ175,'[1]24.05.'!AZ175,'[1]24.06.'!AZ175,'[1]24.07.'!AZ175,'[1]24.08.'!AZ175,'[1]24.09.'!AZ175,'[1]24.10.'!AZ175,'[1]24.11.'!AZ175,'[1]24.12.'!AZ175)</f>
        <v>4393716.3117590072</v>
      </c>
      <c r="BA172" s="18">
        <f>AVERAGEA('[1]24.01.'!BA175,'[1]24.02.'!BA175,'[1]24.03.'!BA175,'[1]24.04.'!BA175,'[1]24.05.'!BA175,'[1]24.06.'!BA175,'[1]24.07.'!BA175,'[1]24.08.'!BA175,'[1]24.09.'!BA175,'[1]24.10.'!BA175,'[1]24.11.'!BA175,'[1]24.12.'!BA175)</f>
        <v>49.339300907228996</v>
      </c>
      <c r="BB172" s="18">
        <f>AVERAGEA('[1]24.01.'!BB175,'[1]24.02.'!BB175,'[1]24.03.'!BB175,'[1]24.04.'!BB175,'[1]24.05.'!BB175,'[1]24.06.'!BB175,'[1]24.07.'!BB175,'[1]24.08.'!BB175,'[1]24.09.'!BB175,'[1]24.10.'!BB175,'[1]24.11.'!BB175,'[1]24.12.'!BB175)</f>
        <v>35.252992691451276</v>
      </c>
      <c r="BC172" s="18">
        <f>AVERAGEA('[1]24.01.'!BC175,'[1]24.02.'!BC175,'[1]24.03.'!BC175,'[1]24.04.'!BC175,'[1]24.05.'!BC175,'[1]24.06.'!BC175,'[1]24.07.'!BC175,'[1]24.08.'!BC175,'[1]24.09.'!BC175,'[1]24.10.'!BC175,'[1]24.11.'!BC175,'[1]24.12.'!BC175)</f>
        <v>78.602165207028051</v>
      </c>
      <c r="BD172" s="18">
        <f>AVERAGEA('[1]24.01.'!BD175,'[1]24.02.'!BD175,'[1]24.03.'!BD175,'[1]24.04.'!BD175,'[1]24.05.'!BD175,'[1]24.06.'!BD175,'[1]24.07.'!BD175,'[1]24.08.'!BD175,'[1]24.09.'!BD175,'[1]24.10.'!BD175,'[1]24.11.'!BD175,'[1]24.12.'!BD175)</f>
        <v>67.260613623616592</v>
      </c>
    </row>
    <row r="173" spans="1:56">
      <c r="A173" s="16">
        <v>171</v>
      </c>
      <c r="B173" s="16" t="s">
        <v>219</v>
      </c>
      <c r="C173" s="16" t="s">
        <v>219</v>
      </c>
      <c r="D173" s="1" t="s">
        <v>221</v>
      </c>
      <c r="E173" s="16" t="s">
        <v>219</v>
      </c>
      <c r="F173" s="17">
        <f>AVERAGEA('[1]24.01.'!F176,'[1]24.02.'!F176,'[1]24.03.'!F176,'[1]24.04.'!F176,'[1]24.05.'!F176,'[1]24.06.'!F176,'[1]24.07.'!F176,'[1]24.08.'!F176,'[1]24.09.'!F176,'[1]24.10.'!F176,'[1]24.11.'!F176,'[1]24.12.'!F176)</f>
        <v>1033721058.3333334</v>
      </c>
      <c r="G173" s="17">
        <f>AVERAGEA('[1]24.01.'!G176,'[1]24.02.'!G176,'[1]24.03.'!G176,'[1]24.04.'!G176,'[1]24.05.'!G176,'[1]24.06.'!G176,'[1]24.07.'!G176,'[1]24.08.'!G176,'[1]24.09.'!G176,'[1]24.10.'!G176,'[1]24.11.'!G176,'[1]24.12.'!G176)</f>
        <v>616727123.89249897</v>
      </c>
      <c r="H173" s="17">
        <f>AVERAGEA('[1]24.01.'!H176,'[1]24.02.'!H176,'[1]24.03.'!H176,'[1]24.04.'!H176,'[1]24.05.'!H176,'[1]24.06.'!H176,'[1]24.07.'!H176,'[1]24.08.'!H176,'[1]24.09.'!H176,'[1]24.10.'!H176,'[1]24.11.'!H176,'[1]24.12.'!H176)</f>
        <v>1130511028.0566657</v>
      </c>
      <c r="I173" s="17">
        <f>AVERAGEA('[1]24.01.'!I176,'[1]24.02.'!I176,'[1]24.03.'!I176,'[1]24.04.'!I176,'[1]24.05.'!I176,'[1]24.06.'!I176,'[1]24.07.'!I176,'[1]24.08.'!I176,'[1]24.09.'!I176,'[1]24.10.'!I176,'[1]24.11.'!I176,'[1]24.12.'!I176)</f>
        <v>63854249.583333336</v>
      </c>
      <c r="J173" s="17">
        <f>AVERAGEA('[1]24.01.'!J176,'[1]24.02.'!J176,'[1]24.03.'!J176,'[1]24.04.'!J176,'[1]24.05.'!J176,'[1]24.06.'!J176,'[1]24.07.'!J176,'[1]24.08.'!J176,'[1]24.09.'!J176,'[1]24.10.'!J176,'[1]24.11.'!J176,'[1]24.12.'!J176)</f>
        <v>166300607.58333334</v>
      </c>
      <c r="K173" s="17">
        <f>AVERAGEA('[1]24.01.'!K176,'[1]24.02.'!K176,'[1]24.03.'!K176,'[1]24.04.'!K176,'[1]24.05.'!K176,'[1]24.06.'!K176,'[1]24.07.'!K176,'[1]24.08.'!K176,'[1]24.09.'!K176,'[1]24.10.'!K176,'[1]24.11.'!K176,'[1]24.12.'!K176)</f>
        <v>3930.9445000000001</v>
      </c>
      <c r="L173" s="17">
        <f>AVERAGEA('[1]24.01.'!L176,'[1]24.02.'!L176,'[1]24.03.'!L176,'[1]24.04.'!L176,'[1]24.05.'!L176,'[1]24.06.'!L176,'[1]24.07.'!L176,'[1]24.08.'!L176,'[1]24.09.'!L176,'[1]24.10.'!L176,'[1]24.11.'!L176,'[1]24.12.'!L176)</f>
        <v>3526.59375</v>
      </c>
      <c r="M173" s="17">
        <f>AVERAGEA('[1]24.01.'!M176,'[1]24.02.'!M176,'[1]24.03.'!M176,'[1]24.04.'!M176,'[1]24.05.'!M176,'[1]24.06.'!M176,'[1]24.07.'!M176,'[1]24.08.'!M176,'[1]24.09.'!M176,'[1]24.10.'!M176,'[1]24.11.'!M176,'[1]24.12.'!M176)</f>
        <v>4526.166666666667</v>
      </c>
      <c r="N173" s="17">
        <f>AVERAGEA('[1]24.01.'!N176,'[1]24.02.'!N176,'[1]24.03.'!N176,'[1]24.04.'!N176,'[1]24.05.'!N176,'[1]24.06.'!N176,'[1]24.07.'!N176,'[1]24.08.'!N176,'[1]24.09.'!N176,'[1]24.10.'!N176,'[1]24.11.'!N176,'[1]24.12.'!N176)</f>
        <v>148.36951242120875</v>
      </c>
      <c r="O173" s="17">
        <f>AVERAGEA('[1]24.01.'!O176,'[1]24.02.'!O176,'[1]24.03.'!O176,'[1]24.04.'!O176,'[1]24.05.'!O176,'[1]24.06.'!O176,'[1]24.07.'!O176,'[1]24.08.'!O176,'[1]24.09.'!O176,'[1]24.10.'!O176,'[1]24.11.'!O176,'[1]24.12.'!O176)</f>
        <v>228404.75464566553</v>
      </c>
      <c r="P173" s="17">
        <f>AVERAGEA('[1]24.01.'!P176,'[1]24.02.'!P176,'[1]24.03.'!P176,'[1]24.04.'!P176,'[1]24.05.'!P176,'[1]24.06.'!P176,'[1]24.07.'!P176,'[1]24.08.'!P176,'[1]24.09.'!P176,'[1]24.10.'!P176,'[1]24.11.'!P176,'[1]24.12.'!P176)</f>
        <v>4568095.09291331</v>
      </c>
      <c r="Q173" s="17">
        <f>AVERAGEA('[1]24.01.'!Q176,'[1]24.02.'!Q176,'[1]24.03.'!Q176,'[1]24.04.'!Q176,'[1]24.05.'!Q176,'[1]24.06.'!Q176,'[1]24.07.'!Q176,'[1]24.08.'!Q176,'[1]24.09.'!Q176,'[1]24.10.'!Q176,'[1]24.11.'!Q176,'[1]24.12.'!Q176)</f>
        <v>5034719.3838495174</v>
      </c>
      <c r="R173" s="17">
        <f>AVERAGEA('[1]24.01.'!R176,'[1]24.02.'!R176,'[1]24.03.'!R176,'[1]24.04.'!R176,'[1]24.05.'!R176,'[1]24.06.'!R176,'[1]24.07.'!R176,'[1]24.08.'!R176,'[1]24.09.'!R176,'[1]24.10.'!R176,'[1]24.11.'!R176,'[1]24.12.'!R176)</f>
        <v>6965943.8271364095</v>
      </c>
      <c r="S173" s="18">
        <f>AVERAGEA('[1]24.01.'!S176,'[1]24.02.'!S176,'[1]24.03.'!S176,'[1]24.04.'!S176,'[1]24.05.'!S176,'[1]24.06.'!S176,'[1]24.07.'!S176,'[1]24.08.'!S176,'[1]24.09.'!S176,'[1]24.10.'!S176,'[1]24.11.'!S176,'[1]24.12.'!S176)</f>
        <v>54.554233515720966</v>
      </c>
      <c r="T173" s="18">
        <f>AVERAGEA('[1]24.01.'!T176,'[1]24.02.'!T176,'[1]24.03.'!T176,'[1]24.04.'!T176,'[1]24.05.'!T176,'[1]24.06.'!T176,'[1]24.07.'!T176,'[1]24.08.'!T176,'[1]24.09.'!T176,'[1]24.10.'!T176,'[1]24.11.'!T176,'[1]24.12.'!T176)</f>
        <v>38.399422650055868</v>
      </c>
      <c r="U173" s="18">
        <f>AVERAGEA('[1]24.01.'!U176,'[1]24.02.'!U176,'[1]24.03.'!U176,'[1]24.04.'!U176,'[1]24.05.'!U176,'[1]24.06.'!U176,'[1]24.07.'!U176,'[1]24.08.'!U176,'[1]24.09.'!U176,'[1]24.10.'!U176,'[1]24.11.'!U176,'[1]24.12.'!U176)</f>
        <v>86.844216165151991</v>
      </c>
      <c r="V173" s="18">
        <f>AVERAGEA('[1]24.01.'!V176,'[1]24.02.'!V176,'[1]24.03.'!V176,'[1]24.04.'!V176,'[1]24.05.'!V176,'[1]24.06.'!V176,'[1]24.07.'!V176,'[1]24.08.'!V176,'[1]24.09.'!V176,'[1]24.10.'!V176,'[1]24.11.'!V176,'[1]24.12.'!V176)</f>
        <v>77.937504502259173</v>
      </c>
      <c r="W173" s="17">
        <f>AVERAGEA('[1]24.01.'!W176,'[1]24.02.'!W176,'[1]24.03.'!W176,'[1]24.04.'!W176,'[1]24.05.'!W176,'[1]24.06.'!W176,'[1]24.07.'!W176,'[1]24.08.'!W176,'[1]24.09.'!W176,'[1]24.10.'!W176,'[1]24.11.'!W176,'[1]24.12.'!W176)</f>
        <v>2411078510.8333335</v>
      </c>
      <c r="X173" s="17">
        <f>AVERAGEA('[1]24.01.'!X176,'[1]24.02.'!X176,'[1]24.03.'!X176,'[1]24.04.'!X176,'[1]24.05.'!X176,'[1]24.06.'!X176,'[1]24.07.'!X176,'[1]24.08.'!X176,'[1]24.09.'!X176,'[1]24.10.'!X176,'[1]24.11.'!X176,'[1]24.12.'!X176)</f>
        <v>1383988245.2941656</v>
      </c>
      <c r="Y173" s="17">
        <f>AVERAGEA('[1]24.01.'!Y176,'[1]24.02.'!Y176,'[1]24.03.'!Y176,'[1]24.04.'!Y176,'[1]24.05.'!Y176,'[1]24.06.'!Y176,'[1]24.07.'!Y176,'[1]24.08.'!Y176,'[1]24.09.'!Y176,'[1]24.10.'!Y176,'[1]24.11.'!Y176,'[1]24.12.'!Y176)</f>
        <v>3210900805.4233241</v>
      </c>
      <c r="Z173" s="17">
        <f>AVERAGEA('[1]24.01.'!Z176,'[1]24.02.'!Z176,'[1]24.03.'!Z176,'[1]24.04.'!Z176,'[1]24.05.'!Z176,'[1]24.06.'!Z176,'[1]24.07.'!Z176,'[1]24.08.'!Z176,'[1]24.09.'!Z176,'[1]24.10.'!Z176,'[1]24.11.'!Z176,'[1]24.12.'!Z176)</f>
        <v>165149596.41666666</v>
      </c>
      <c r="AA173" s="17">
        <f>AVERAGEA('[1]24.01.'!AA176,'[1]24.02.'!AA176,'[1]24.03.'!AA176,'[1]24.04.'!AA176,'[1]24.05.'!AA176,'[1]24.06.'!AA176,'[1]24.07.'!AA176,'[1]24.08.'!AA176,'[1]24.09.'!AA176,'[1]24.10.'!AA176,'[1]24.11.'!AA176,'[1]24.12.'!AA176)</f>
        <v>534206706.58333331</v>
      </c>
      <c r="AB173" s="17">
        <f>AVERAGEA('[1]24.01.'!AB176,'[1]24.02.'!AB176,'[1]24.03.'!AB176,'[1]24.04.'!AB176,'[1]24.05.'!AB176,'[1]24.06.'!AB176,'[1]24.07.'!AB176,'[1]24.08.'!AB176,'[1]24.09.'!AB176,'[1]24.10.'!AB176,'[1]24.11.'!AB176,'[1]24.12.'!AB176)</f>
        <v>14495.541749999997</v>
      </c>
      <c r="AC173" s="17">
        <f>AVERAGEA('[1]24.01.'!AC176,'[1]24.02.'!AC176,'[1]24.03.'!AC176,'[1]24.04.'!AC176,'[1]24.05.'!AC176,'[1]24.06.'!AC176,'[1]24.07.'!AC176,'[1]24.08.'!AC176,'[1]24.09.'!AC176,'[1]24.10.'!AC176,'[1]24.11.'!AC176,'[1]24.12.'!AC176)</f>
        <v>16311.354166666666</v>
      </c>
      <c r="AD173" s="17">
        <f>AVERAGEA('[1]24.01.'!AD176,'[1]24.02.'!AD176,'[1]24.03.'!AD176,'[1]24.04.'!AD176,'[1]24.05.'!AD176,'[1]24.06.'!AD176,'[1]24.07.'!AD176,'[1]24.08.'!AD176,'[1]24.09.'!AD176,'[1]24.10.'!AD176,'[1]24.11.'!AD176,'[1]24.12.'!AD176)</f>
        <v>18205.5</v>
      </c>
      <c r="AE173" s="17">
        <f>AVERAGEA('[1]24.01.'!AE176,'[1]24.02.'!AE176,'[1]24.03.'!AE176,'[1]24.04.'!AE176,'[1]24.05.'!AE176,'[1]24.06.'!AE176,'[1]24.07.'!AE176,'[1]24.08.'!AE176,'[1]24.09.'!AE176,'[1]24.10.'!AE176,'[1]24.11.'!AE176,'[1]24.12.'!AE176)</f>
        <v>596.78358361142011</v>
      </c>
      <c r="AF173" s="17">
        <f>AVERAGEA('[1]24.01.'!AF176,'[1]24.02.'!AF176,'[1]24.03.'!AF176,'[1]24.04.'!AF176,'[1]24.05.'!AF176,'[1]24.06.'!AF176,'[1]24.07.'!AF176,'[1]24.08.'!AF176,'[1]24.09.'!AF176,'[1]24.10.'!AF176,'[1]24.11.'!AF176,'[1]24.12.'!AF176)</f>
        <v>132225.95060291793</v>
      </c>
      <c r="AG173" s="17">
        <f>AVERAGEA('[1]24.01.'!AG176,'[1]24.02.'!AG176,'[1]24.03.'!AG176,'[1]24.04.'!AG176,'[1]24.05.'!AG176,'[1]24.06.'!AG176,'[1]24.07.'!AG176,'[1]24.08.'!AG176,'[1]24.09.'!AG176,'[1]24.10.'!AG176,'[1]24.11.'!AG176,'[1]24.12.'!AG176)</f>
        <v>2644519.0120583582</v>
      </c>
      <c r="AH173" s="17">
        <f>AVERAGEA('[1]24.01.'!AH176,'[1]24.02.'!AH176,'[1]24.03.'!AH176,'[1]24.04.'!AH176,'[1]24.05.'!AH176,'[1]24.06.'!AH176,'[1]24.07.'!AH176,'[1]24.08.'!AH176,'[1]24.09.'!AH176,'[1]24.10.'!AH176,'[1]24.11.'!AH176,'[1]24.12.'!AH176)</f>
        <v>2952306.6566209407</v>
      </c>
      <c r="AI173" s="17">
        <f>AVERAGEA('[1]24.01.'!AI176,'[1]24.02.'!AI176,'[1]24.03.'!AI176,'[1]24.04.'!AI176,'[1]24.05.'!AI176,'[1]24.06.'!AI176,'[1]24.07.'!AI176,'[1]24.08.'!AI176,'[1]24.09.'!AI176,'[1]24.10.'!AI176,'[1]24.11.'!AI176,'[1]24.12.'!AI176)</f>
        <v>4033246.8199069998</v>
      </c>
      <c r="AJ173" s="18">
        <f>AVERAGEA('[1]24.01.'!AJ176,'[1]24.02.'!AJ176,'[1]24.03.'!AJ176,'[1]24.04.'!AJ176,'[1]24.05.'!AJ176,'[1]24.06.'!AJ176,'[1]24.07.'!AJ176,'[1]24.08.'!AJ176,'[1]24.09.'!AJ176,'[1]24.10.'!AJ176,'[1]24.11.'!AJ176,'[1]24.12.'!AJ176)</f>
        <v>43.034146488164787</v>
      </c>
      <c r="AK173" s="18">
        <f>AVERAGEA('[1]24.01.'!AK176,'[1]24.02.'!AK176,'[1]24.03.'!AK176,'[1]24.04.'!AK176,'[1]24.05.'!AK176,'[1]24.06.'!AK176,'[1]24.07.'!AK176,'[1]24.08.'!AK176,'[1]24.09.'!AK176,'[1]24.10.'!AK176,'[1]24.11.'!AK176,'[1]24.12.'!AK176)</f>
        <v>30.865063391216495</v>
      </c>
      <c r="AL173" s="18">
        <f>AVERAGEA('[1]24.01.'!AL176,'[1]24.02.'!AL176,'[1]24.03.'!AL176,'[1]24.04.'!AL176,'[1]24.05.'!AL176,'[1]24.06.'!AL176,'[1]24.07.'!AL176,'[1]24.08.'!AL176,'[1]24.09.'!AL176,'[1]24.10.'!AL176,'[1]24.11.'!AL176,'[1]24.12.'!AL176)</f>
        <v>79.612893609424574</v>
      </c>
      <c r="AM173" s="18">
        <f>AVERAGEA('[1]24.01.'!AM176,'[1]24.02.'!AM176,'[1]24.03.'!AM176,'[1]24.04.'!AM176,'[1]24.05.'!AM176,'[1]24.06.'!AM176,'[1]24.07.'!AM176,'[1]24.08.'!AM176,'[1]24.09.'!AM176,'[1]24.10.'!AM176,'[1]24.11.'!AM176,'[1]24.12.'!AM176)</f>
        <v>88.155475060896705</v>
      </c>
      <c r="AN173" s="17">
        <f>AVERAGEA('[1]24.01.'!AN176,'[1]24.02.'!AN176,'[1]24.03.'!AN176,'[1]24.04.'!AN176,'[1]24.05.'!AN176,'[1]24.06.'!AN176,'[1]24.07.'!AN176,'[1]24.08.'!AN176,'[1]24.09.'!AN176,'[1]24.10.'!AN176,'[1]24.11.'!AN176,'[1]24.12.'!AN176)</f>
        <v>3444799569.1666665</v>
      </c>
      <c r="AO173" s="17">
        <f>AVERAGEA('[1]24.01.'!AO176,'[1]24.02.'!AO176,'[1]24.03.'!AO176,'[1]24.04.'!AO176,'[1]24.05.'!AO176,'[1]24.06.'!AO176,'[1]24.07.'!AO176,'[1]24.08.'!AO176,'[1]24.09.'!AO176,'[1]24.10.'!AO176,'[1]24.11.'!AO176,'[1]24.12.'!AO176)</f>
        <v>2000715369.1866643</v>
      </c>
      <c r="AP173" s="17">
        <f>AVERAGEA('[1]24.01.'!AP176,'[1]24.02.'!AP176,'[1]24.03.'!AP176,'[1]24.04.'!AP176,'[1]24.05.'!AP176,'[1]24.06.'!AP176,'[1]24.07.'!AP176,'[1]24.08.'!AP176,'[1]24.09.'!AP176,'[1]24.10.'!AP176,'[1]24.11.'!AP176,'[1]24.12.'!AP176)</f>
        <v>4341411833.47999</v>
      </c>
      <c r="AQ173" s="17">
        <f>AVERAGEA('[1]24.01.'!AQ176,'[1]24.02.'!AQ176,'[1]24.03.'!AQ176,'[1]24.04.'!AQ176,'[1]24.05.'!AQ176,'[1]24.06.'!AQ176,'[1]24.07.'!AQ176,'[1]24.08.'!AQ176,'[1]24.09.'!AQ176,'[1]24.10.'!AQ176,'[1]24.11.'!AQ176,'[1]24.12.'!AQ176)</f>
        <v>229003846</v>
      </c>
      <c r="AR173" s="17">
        <f>AVERAGEA('[1]24.01.'!AR176,'[1]24.02.'!AR176,'[1]24.03.'!AR176,'[1]24.04.'!AR176,'[1]24.05.'!AR176,'[1]24.06.'!AR176,'[1]24.07.'!AR176,'[1]24.08.'!AR176,'[1]24.09.'!AR176,'[1]24.10.'!AR176,'[1]24.11.'!AR176,'[1]24.12.'!AR176)</f>
        <v>700507314.16666663</v>
      </c>
      <c r="AS173" s="17">
        <f>AVERAGEA('[1]24.01.'!AS176,'[1]24.02.'!AS176,'[1]24.03.'!AS176,'[1]24.04.'!AS176,'[1]24.05.'!AS176,'[1]24.06.'!AS176,'[1]24.07.'!AS176,'[1]24.08.'!AS176,'[1]24.09.'!AS176,'[1]24.10.'!AS176,'[1]24.11.'!AS176,'[1]24.12.'!AS176)</f>
        <v>18426.486250000002</v>
      </c>
      <c r="AT173" s="17">
        <f>AVERAGEA('[1]24.01.'!AT176,'[1]24.02.'!AT176,'[1]24.03.'!AT176,'[1]24.04.'!AT176,'[1]24.05.'!AT176,'[1]24.06.'!AT176,'[1]24.07.'!AT176,'[1]24.08.'!AT176,'[1]24.09.'!AT176,'[1]24.10.'!AT176,'[1]24.11.'!AT176,'[1]24.12.'!AT176)</f>
        <v>19837.947916666668</v>
      </c>
      <c r="AU173" s="17">
        <f>AVERAGEA('[1]24.01.'!AU176,'[1]24.02.'!AU176,'[1]24.03.'!AU176,'[1]24.04.'!AU176,'[1]24.05.'!AU176,'[1]24.06.'!AU176,'[1]24.07.'!AU176,'[1]24.08.'!AU176,'[1]24.09.'!AU176,'[1]24.10.'!AU176,'[1]24.11.'!AU176,'[1]24.12.'!AU176)</f>
        <v>22731.666666666668</v>
      </c>
      <c r="AV173" s="17">
        <f>AVERAGEA('[1]24.01.'!AV176,'[1]24.02.'!AV176,'[1]24.03.'!AV176,'[1]24.04.'!AV176,'[1]24.05.'!AV176,'[1]24.06.'!AV176,'[1]24.07.'!AV176,'[1]24.08.'!AV176,'[1]24.09.'!AV176,'[1]24.10.'!AV176,'[1]24.11.'!AV176,'[1]24.12.'!AV176)</f>
        <v>745.15309603262892</v>
      </c>
      <c r="AW173" s="17">
        <f>AVERAGEA('[1]24.01.'!AW176,'[1]24.02.'!AW176,'[1]24.03.'!AW176,'[1]24.04.'!AW176,'[1]24.05.'!AW176,'[1]24.06.'!AW176,'[1]24.07.'!AW176,'[1]24.08.'!AW176,'[1]24.09.'!AW176,'[1]24.10.'!AW176,'[1]24.11.'!AW176,'[1]24.12.'!AW176)</f>
        <v>151413.47926529372</v>
      </c>
      <c r="AX173" s="17">
        <f>AVERAGEA('[1]24.01.'!AX176,'[1]24.02.'!AX176,'[1]24.03.'!AX176,'[1]24.04.'!AX176,'[1]24.05.'!AX176,'[1]24.06.'!AX176,'[1]24.07.'!AX176,'[1]24.08.'!AX176,'[1]24.09.'!AX176,'[1]24.10.'!AX176,'[1]24.11.'!AX176,'[1]24.12.'!AX176)</f>
        <v>3028269.5853058747</v>
      </c>
      <c r="AY173" s="17">
        <f>AVERAGEA('[1]24.01.'!AY176,'[1]24.02.'!AY176,'[1]24.03.'!AY176,'[1]24.04.'!AY176,'[1]24.05.'!AY176,'[1]24.06.'!AY176,'[1]24.07.'!AY176,'[1]24.08.'!AY176,'[1]24.09.'!AY176,'[1]24.10.'!AY176,'[1]24.11.'!AY176,'[1]24.12.'!AY176)</f>
        <v>3633923.502367049</v>
      </c>
      <c r="AZ173" s="17">
        <f>AVERAGEA('[1]24.01.'!AZ176,'[1]24.02.'!AZ176,'[1]24.03.'!AZ176,'[1]24.04.'!AZ176,'[1]24.05.'!AZ176,'[1]24.06.'!AZ176,'[1]24.07.'!AZ176,'[1]24.08.'!AZ176,'[1]24.09.'!AZ176,'[1]24.10.'!AZ176,'[1]24.11.'!AZ176,'[1]24.12.'!AZ176)</f>
        <v>4618312.7629798157</v>
      </c>
      <c r="BA173" s="18">
        <f>AVERAGEA('[1]24.01.'!BA176,'[1]24.02.'!BA176,'[1]24.03.'!BA176,'[1]24.04.'!BA176,'[1]24.05.'!BA176,'[1]24.06.'!BA176,'[1]24.07.'!BA176,'[1]24.08.'!BA176,'[1]24.09.'!BA176,'[1]24.10.'!BA176,'[1]24.11.'!BA176,'[1]24.12.'!BA176)</f>
        <v>46.045506289656686</v>
      </c>
      <c r="BB173" s="18">
        <f>AVERAGEA('[1]24.01.'!BB176,'[1]24.02.'!BB176,'[1]24.03.'!BB176,'[1]24.04.'!BB176,'[1]24.05.'!BB176,'[1]24.06.'!BB176,'[1]24.07.'!BB176,'[1]24.08.'!BB176,'[1]24.09.'!BB176,'[1]24.10.'!BB176,'[1]24.11.'!BB176,'[1]24.12.'!BB176)</f>
        <v>32.659917809752251</v>
      </c>
      <c r="BC173" s="18">
        <f>AVERAGEA('[1]24.01.'!BC176,'[1]24.02.'!BC176,'[1]24.03.'!BC176,'[1]24.04.'!BC176,'[1]24.05.'!BC176,'[1]24.06.'!BC176,'[1]24.07.'!BC176,'[1]24.08.'!BC176,'[1]24.09.'!BC176,'[1]24.10.'!BC176,'[1]24.11.'!BC176,'[1]24.12.'!BC176)</f>
        <v>81.054574238195315</v>
      </c>
      <c r="BD173" s="18">
        <f>AVERAGEA('[1]24.01.'!BD176,'[1]24.02.'!BD176,'[1]24.03.'!BD176,'[1]24.04.'!BD176,'[1]24.05.'!BD176,'[1]24.06.'!BD176,'[1]24.07.'!BD176,'[1]24.08.'!BD176,'[1]24.09.'!BD176,'[1]24.10.'!BD176,'[1]24.11.'!BD176,'[1]24.12.'!BD176)</f>
        <v>86.216558672284805</v>
      </c>
    </row>
    <row r="174" spans="1:56">
      <c r="A174" s="16">
        <v>172</v>
      </c>
      <c r="B174" s="16" t="s">
        <v>219</v>
      </c>
      <c r="C174" s="16" t="s">
        <v>219</v>
      </c>
      <c r="D174" s="22" t="s">
        <v>222</v>
      </c>
      <c r="E174" s="16" t="s">
        <v>219</v>
      </c>
      <c r="F174" s="17">
        <f>AVERAGEA('[1]24.01.'!F177,'[1]24.02.'!F177,'[1]24.03.'!F177,'[1]24.04.'!F177,'[1]24.05.'!F177,'[1]24.06.'!F177,'[1]24.07.'!F177,'[1]24.08.'!F177,'[1]24.09.'!F177,'[1]24.10.'!F177,'[1]24.11.'!F177,'[1]24.12.'!F177)</f>
        <v>2508944491.6666665</v>
      </c>
      <c r="G174" s="17">
        <f>AVERAGEA('[1]24.01.'!G177,'[1]24.02.'!G177,'[1]24.03.'!G177,'[1]24.04.'!G177,'[1]24.05.'!G177,'[1]24.06.'!G177,'[1]24.07.'!G177,'[1]24.08.'!G177,'[1]24.09.'!G177,'[1]24.10.'!G177,'[1]24.11.'!G177,'[1]24.12.'!G177)</f>
        <v>1545052400.6008294</v>
      </c>
      <c r="H174" s="17">
        <f>AVERAGEA('[1]24.01.'!H177,'[1]24.02.'!H177,'[1]24.03.'!H177,'[1]24.04.'!H177,'[1]24.05.'!H177,'[1]24.06.'!H177,'[1]24.07.'!H177,'[1]24.08.'!H177,'[1]24.09.'!H177,'[1]24.10.'!H177,'[1]24.11.'!H177,'[1]24.12.'!H177)</f>
        <v>2806760373.3191614</v>
      </c>
      <c r="I174" s="17">
        <f>AVERAGEA('[1]24.01.'!I177,'[1]24.02.'!I177,'[1]24.03.'!I177,'[1]24.04.'!I177,'[1]24.05.'!I177,'[1]24.06.'!I177,'[1]24.07.'!I177,'[1]24.08.'!I177,'[1]24.09.'!I177,'[1]24.10.'!I177,'[1]24.11.'!I177,'[1]24.12.'!I177)</f>
        <v>164689805.41666666</v>
      </c>
      <c r="J174" s="17">
        <f>AVERAGEA('[1]24.01.'!J177,'[1]24.02.'!J177,'[1]24.03.'!J177,'[1]24.04.'!J177,'[1]24.05.'!J177,'[1]24.06.'!J177,'[1]24.07.'!J177,'[1]24.08.'!J177,'[1]24.09.'!J177,'[1]24.10.'!J177,'[1]24.11.'!J177,'[1]24.12.'!J177)</f>
        <v>418035959.58333331</v>
      </c>
      <c r="K174" s="17">
        <f>AVERAGEA('[1]24.01.'!K177,'[1]24.02.'!K177,'[1]24.03.'!K177,'[1]24.04.'!K177,'[1]24.05.'!K177,'[1]24.06.'!K177,'[1]24.07.'!K177,'[1]24.08.'!K177,'[1]24.09.'!K177,'[1]24.10.'!K177,'[1]24.11.'!K177,'[1]24.12.'!K177)</f>
        <v>9033.1150833333322</v>
      </c>
      <c r="L174" s="17">
        <f>AVERAGEA('[1]24.01.'!L177,'[1]24.02.'!L177,'[1]24.03.'!L177,'[1]24.04.'!L177,'[1]24.05.'!L177,'[1]24.06.'!L177,'[1]24.07.'!L177,'[1]24.08.'!L177,'[1]24.09.'!L177,'[1]24.10.'!L177,'[1]24.11.'!L177,'[1]24.12.'!L177)</f>
        <v>8166.822916666667</v>
      </c>
      <c r="M174" s="17">
        <f>AVERAGEA('[1]24.01.'!M177,'[1]24.02.'!M177,'[1]24.03.'!M177,'[1]24.04.'!M177,'[1]24.05.'!M177,'[1]24.06.'!M177,'[1]24.07.'!M177,'[1]24.08.'!M177,'[1]24.09.'!M177,'[1]24.10.'!M177,'[1]24.11.'!M177,'[1]24.12.'!M177)</f>
        <v>10435.416666666666</v>
      </c>
      <c r="N174" s="17">
        <f>AVERAGEA('[1]24.01.'!N177,'[1]24.02.'!N177,'[1]24.03.'!N177,'[1]24.04.'!N177,'[1]24.05.'!N177,'[1]24.06.'!N177,'[1]24.07.'!N177,'[1]24.08.'!N177,'[1]24.09.'!N177,'[1]24.10.'!N177,'[1]24.11.'!N177,'[1]24.12.'!N177)</f>
        <v>342.11053330861449</v>
      </c>
      <c r="O174" s="17">
        <f>AVERAGEA('[1]24.01.'!O177,'[1]24.02.'!O177,'[1]24.03.'!O177,'[1]24.04.'!O177,'[1]24.05.'!O177,'[1]24.06.'!O177,'[1]24.07.'!O177,'[1]24.08.'!O177,'[1]24.09.'!O177,'[1]24.10.'!O177,'[1]24.11.'!O177,'[1]24.12.'!O177)</f>
        <v>240470.90767331608</v>
      </c>
      <c r="P174" s="17">
        <f>AVERAGEA('[1]24.01.'!P177,'[1]24.02.'!P177,'[1]24.03.'!P177,'[1]24.04.'!P177,'[1]24.05.'!P177,'[1]24.06.'!P177,'[1]24.07.'!P177,'[1]24.08.'!P177,'[1]24.09.'!P177,'[1]24.10.'!P177,'[1]24.11.'!P177,'[1]24.12.'!P177)</f>
        <v>4809418.1534663206</v>
      </c>
      <c r="Q174" s="17">
        <f>AVERAGEA('[1]24.01.'!Q177,'[1]24.02.'!Q177,'[1]24.03.'!Q177,'[1]24.04.'!Q177,'[1]24.05.'!Q177,'[1]24.06.'!Q177,'[1]24.07.'!Q177,'[1]24.08.'!Q177,'[1]24.09.'!Q177,'[1]24.10.'!Q177,'[1]24.11.'!Q177,'[1]24.12.'!Q177)</f>
        <v>5266730.3494393546</v>
      </c>
      <c r="R174" s="17">
        <f>AVERAGEA('[1]24.01.'!R177,'[1]24.02.'!R177,'[1]24.03.'!R177,'[1]24.04.'!R177,'[1]24.05.'!R177,'[1]24.06.'!R177,'[1]24.07.'!R177,'[1]24.08.'!R177,'[1]24.09.'!R177,'[1]24.10.'!R177,'[1]24.11.'!R177,'[1]24.12.'!R177)</f>
        <v>7333987.0422970084</v>
      </c>
      <c r="S174" s="18">
        <f>AVERAGEA('[1]24.01.'!S177,'[1]24.02.'!S177,'[1]24.03.'!S177,'[1]24.04.'!S177,'[1]24.05.'!S177,'[1]24.06.'!S177,'[1]24.07.'!S177,'[1]24.08.'!S177,'[1]24.09.'!S177,'[1]24.10.'!S177,'[1]24.11.'!S177,'[1]24.12.'!S177)</f>
        <v>55.048020726061999</v>
      </c>
      <c r="T174" s="18">
        <f>AVERAGEA('[1]24.01.'!T177,'[1]24.02.'!T177,'[1]24.03.'!T177,'[1]24.04.'!T177,'[1]24.05.'!T177,'[1]24.06.'!T177,'[1]24.07.'!T177,'[1]24.08.'!T177,'[1]24.09.'!T177,'[1]24.10.'!T177,'[1]24.11.'!T177,'[1]24.12.'!T177)</f>
        <v>39.400989151084964</v>
      </c>
      <c r="U174" s="18">
        <f>AVERAGEA('[1]24.01.'!U177,'[1]24.02.'!U177,'[1]24.03.'!U177,'[1]24.04.'!U177,'[1]24.05.'!U177,'[1]24.06.'!U177,'[1]24.07.'!U177,'[1]24.08.'!U177,'[1]24.09.'!U177,'[1]24.10.'!U177,'[1]24.11.'!U177,'[1]24.12.'!U177)</f>
        <v>86.560542269353348</v>
      </c>
      <c r="V174" s="18">
        <f>AVERAGEA('[1]24.01.'!V177,'[1]24.02.'!V177,'[1]24.03.'!V177,'[1]24.04.'!V177,'[1]24.05.'!V177,'[1]24.06.'!V177,'[1]24.07.'!V177,'[1]24.08.'!V177,'[1]24.09.'!V177,'[1]24.10.'!V177,'[1]24.11.'!V177,'[1]24.12.'!V177)</f>
        <v>78.25782518253375</v>
      </c>
      <c r="W174" s="17">
        <f>AVERAGEA('[1]24.01.'!W177,'[1]24.02.'!W177,'[1]24.03.'!W177,'[1]24.04.'!W177,'[1]24.05.'!W177,'[1]24.06.'!W177,'[1]24.07.'!W177,'[1]24.08.'!W177,'[1]24.09.'!W177,'[1]24.10.'!W177,'[1]24.11.'!W177,'[1]24.12.'!W177)</f>
        <v>7001356525</v>
      </c>
      <c r="X174" s="17">
        <f>AVERAGEA('[1]24.01.'!X177,'[1]24.02.'!X177,'[1]24.03.'!X177,'[1]24.04.'!X177,'[1]24.05.'!X177,'[1]24.06.'!X177,'[1]24.07.'!X177,'[1]24.08.'!X177,'[1]24.09.'!X177,'[1]24.10.'!X177,'[1]24.11.'!X177,'[1]24.12.'!X177)</f>
        <v>4149206990.1499882</v>
      </c>
      <c r="Y174" s="17">
        <f>AVERAGEA('[1]24.01.'!Y177,'[1]24.02.'!Y177,'[1]24.03.'!Y177,'[1]24.04.'!Y177,'[1]24.05.'!Y177,'[1]24.06.'!Y177,'[1]24.07.'!Y177,'[1]24.08.'!Y177,'[1]24.09.'!Y177,'[1]24.10.'!Y177,'[1]24.11.'!Y177,'[1]24.12.'!Y177)</f>
        <v>8263045446.9966574</v>
      </c>
      <c r="Z174" s="17">
        <f>AVERAGEA('[1]24.01.'!Z177,'[1]24.02.'!Z177,'[1]24.03.'!Z177,'[1]24.04.'!Z177,'[1]24.05.'!Z177,'[1]24.06.'!Z177,'[1]24.07.'!Z177,'[1]24.08.'!Z177,'[1]24.09.'!Z177,'[1]24.10.'!Z177,'[1]24.11.'!Z177,'[1]24.12.'!Z177)</f>
        <v>498112077.16666669</v>
      </c>
      <c r="AA174" s="17">
        <f>AVERAGEA('[1]24.01.'!AA177,'[1]24.02.'!AA177,'[1]24.03.'!AA177,'[1]24.04.'!AA177,'[1]24.05.'!AA177,'[1]24.06.'!AA177,'[1]24.07.'!AA177,'[1]24.08.'!AA177,'[1]24.09.'!AA177,'[1]24.10.'!AA177,'[1]24.11.'!AA177,'[1]24.12.'!AA177)</f>
        <v>1239677941.25</v>
      </c>
      <c r="AB174" s="17">
        <f>AVERAGEA('[1]24.01.'!AB177,'[1]24.02.'!AB177,'[1]24.03.'!AB177,'[1]24.04.'!AB177,'[1]24.05.'!AB177,'[1]24.06.'!AB177,'[1]24.07.'!AB177,'[1]24.08.'!AB177,'[1]24.09.'!AB177,'[1]24.10.'!AB177,'[1]24.11.'!AB177,'[1]24.12.'!AB177)</f>
        <v>33739.847333333331</v>
      </c>
      <c r="AC174" s="17">
        <f>AVERAGEA('[1]24.01.'!AC177,'[1]24.02.'!AC177,'[1]24.03.'!AC177,'[1]24.04.'!AC177,'[1]24.05.'!AC177,'[1]24.06.'!AC177,'[1]24.07.'!AC177,'[1]24.08.'!AC177,'[1]24.09.'!AC177,'[1]24.10.'!AC177,'[1]24.11.'!AC177,'[1]24.12.'!AC177)</f>
        <v>25418.197916666668</v>
      </c>
      <c r="AD174" s="17">
        <f>AVERAGEA('[1]24.01.'!AD177,'[1]24.02.'!AD177,'[1]24.03.'!AD177,'[1]24.04.'!AD177,'[1]24.05.'!AD177,'[1]24.06.'!AD177,'[1]24.07.'!AD177,'[1]24.08.'!AD177,'[1]24.09.'!AD177,'[1]24.10.'!AD177,'[1]24.11.'!AD177,'[1]24.12.'!AD177)</f>
        <v>42919.25</v>
      </c>
      <c r="AE174" s="17">
        <f>AVERAGEA('[1]24.01.'!AE177,'[1]24.02.'!AE177,'[1]24.03.'!AE177,'[1]24.04.'!AE177,'[1]24.05.'!AE177,'[1]24.06.'!AE177,'[1]24.07.'!AE177,'[1]24.08.'!AE177,'[1]24.09.'!AE177,'[1]24.10.'!AE177,'[1]24.11.'!AE177,'[1]24.12.'!AE177)</f>
        <v>1406.9415894203432</v>
      </c>
      <c r="AF174" s="17">
        <f>AVERAGEA('[1]24.01.'!AF177,'[1]24.02.'!AF177,'[1]24.03.'!AF177,'[1]24.04.'!AF177,'[1]24.05.'!AF177,'[1]24.06.'!AF177,'[1]24.07.'!AF177,'[1]24.08.'!AF177,'[1]24.09.'!AF177,'[1]24.10.'!AF177,'[1]24.11.'!AF177,'[1]24.12.'!AF177)</f>
        <v>163092.84786585992</v>
      </c>
      <c r="AG174" s="17">
        <f>AVERAGEA('[1]24.01.'!AG177,'[1]24.02.'!AG177,'[1]24.03.'!AG177,'[1]24.04.'!AG177,'[1]24.05.'!AG177,'[1]24.06.'!AG177,'[1]24.07.'!AG177,'[1]24.08.'!AG177,'[1]24.09.'!AG177,'[1]24.10.'!AG177,'[1]24.11.'!AG177,'[1]24.12.'!AG177)</f>
        <v>3261856.9573171977</v>
      </c>
      <c r="AH174" s="17">
        <f>AVERAGEA('[1]24.01.'!AH177,'[1]24.02.'!AH177,'[1]24.03.'!AH177,'[1]24.04.'!AH177,'[1]24.05.'!AH177,'[1]24.06.'!AH177,'[1]24.07.'!AH177,'[1]24.08.'!AH177,'[1]24.09.'!AH177,'[1]24.10.'!AH177,'[1]24.11.'!AH177,'[1]24.12.'!AH177)</f>
        <v>3670173.893557305</v>
      </c>
      <c r="AI174" s="17">
        <f>AVERAGEA('[1]24.01.'!AI177,'[1]24.02.'!AI177,'[1]24.03.'!AI177,'[1]24.04.'!AI177,'[1]24.05.'!AI177,'[1]24.06.'!AI177,'[1]24.07.'!AI177,'[1]24.08.'!AI177,'[1]24.09.'!AI177,'[1]24.10.'!AI177,'[1]24.11.'!AI177,'[1]24.12.'!AI177)</f>
        <v>4974392.9237278141</v>
      </c>
      <c r="AJ174" s="18">
        <f>AVERAGEA('[1]24.01.'!AJ177,'[1]24.02.'!AJ177,'[1]24.03.'!AJ177,'[1]24.04.'!AJ177,'[1]24.05.'!AJ177,'[1]24.06.'!AJ177,'[1]24.07.'!AJ177,'[1]24.08.'!AJ177,'[1]24.09.'!AJ177,'[1]24.10.'!AJ177,'[1]24.11.'!AJ177,'[1]24.12.'!AJ177)</f>
        <v>50.222539391939527</v>
      </c>
      <c r="AK174" s="18">
        <f>AVERAGEA('[1]24.01.'!AK177,'[1]24.02.'!AK177,'[1]24.03.'!AK177,'[1]24.04.'!AK177,'[1]24.05.'!AK177,'[1]24.06.'!AK177,'[1]24.07.'!AK177,'[1]24.08.'!AK177,'[1]24.09.'!AK177,'[1]24.10.'!AK177,'[1]24.11.'!AK177,'[1]24.12.'!AK177)</f>
        <v>40.179557728393213</v>
      </c>
      <c r="AL174" s="18">
        <f>AVERAGEA('[1]24.01.'!AL177,'[1]24.02.'!AL177,'[1]24.03.'!AL177,'[1]24.04.'!AL177,'[1]24.05.'!AL177,'[1]24.06.'!AL177,'[1]24.07.'!AL177,'[1]24.08.'!AL177,'[1]24.09.'!AL177,'[1]24.10.'!AL177,'[1]24.11.'!AL177,'[1]24.12.'!AL177)</f>
        <v>78.599267609662931</v>
      </c>
      <c r="AM174" s="18">
        <f>AVERAGEA('[1]24.01.'!AM177,'[1]24.02.'!AM177,'[1]24.03.'!AM177,'[1]24.04.'!AM177,'[1]24.05.'!AM177,'[1]24.06.'!AM177,'[1]24.07.'!AM177,'[1]24.08.'!AM177,'[1]24.09.'!AM177,'[1]24.10.'!AM177,'[1]24.11.'!AM177,'[1]24.12.'!AM177)</f>
        <v>59.293755133902501</v>
      </c>
      <c r="AN174" s="17">
        <f>AVERAGEA('[1]24.01.'!AN177,'[1]24.02.'!AN177,'[1]24.03.'!AN177,'[1]24.04.'!AN177,'[1]24.05.'!AN177,'[1]24.06.'!AN177,'[1]24.07.'!AN177,'[1]24.08.'!AN177,'[1]24.09.'!AN177,'[1]24.10.'!AN177,'[1]24.11.'!AN177,'[1]24.12.'!AN177)</f>
        <v>9510301016.666666</v>
      </c>
      <c r="AO174" s="17">
        <f>AVERAGEA('[1]24.01.'!AO177,'[1]24.02.'!AO177,'[1]24.03.'!AO177,'[1]24.04.'!AO177,'[1]24.05.'!AO177,'[1]24.06.'!AO177,'[1]24.07.'!AO177,'[1]24.08.'!AO177,'[1]24.09.'!AO177,'[1]24.10.'!AO177,'[1]24.11.'!AO177,'[1]24.12.'!AO177)</f>
        <v>5694259390.7508173</v>
      </c>
      <c r="AP174" s="17">
        <f>AVERAGEA('[1]24.01.'!AP177,'[1]24.02.'!AP177,'[1]24.03.'!AP177,'[1]24.04.'!AP177,'[1]24.05.'!AP177,'[1]24.06.'!AP177,'[1]24.07.'!AP177,'[1]24.08.'!AP177,'[1]24.09.'!AP177,'[1]24.10.'!AP177,'[1]24.11.'!AP177,'[1]24.12.'!AP177)</f>
        <v>11069805820.315817</v>
      </c>
      <c r="AQ174" s="17">
        <f>AVERAGEA('[1]24.01.'!AQ177,'[1]24.02.'!AQ177,'[1]24.03.'!AQ177,'[1]24.04.'!AQ177,'[1]24.05.'!AQ177,'[1]24.06.'!AQ177,'[1]24.07.'!AQ177,'[1]24.08.'!AQ177,'[1]24.09.'!AQ177,'[1]24.10.'!AQ177,'[1]24.11.'!AQ177,'[1]24.12.'!AQ177)</f>
        <v>662801882.58333337</v>
      </c>
      <c r="AR174" s="17">
        <f>AVERAGEA('[1]24.01.'!AR177,'[1]24.02.'!AR177,'[1]24.03.'!AR177,'[1]24.04.'!AR177,'[1]24.05.'!AR177,'[1]24.06.'!AR177,'[1]24.07.'!AR177,'[1]24.08.'!AR177,'[1]24.09.'!AR177,'[1]24.10.'!AR177,'[1]24.11.'!AR177,'[1]24.12.'!AR177)</f>
        <v>1657713900.8333333</v>
      </c>
      <c r="AS174" s="17">
        <f>AVERAGEA('[1]24.01.'!AS177,'[1]24.02.'!AS177,'[1]24.03.'!AS177,'[1]24.04.'!AS177,'[1]24.05.'!AS177,'[1]24.06.'!AS177,'[1]24.07.'!AS177,'[1]24.08.'!AS177,'[1]24.09.'!AS177,'[1]24.10.'!AS177,'[1]24.11.'!AS177,'[1]24.12.'!AS177)</f>
        <v>42772.962416666669</v>
      </c>
      <c r="AT174" s="17">
        <f>AVERAGEA('[1]24.01.'!AT177,'[1]24.02.'!AT177,'[1]24.03.'!AT177,'[1]24.04.'!AT177,'[1]24.05.'!AT177,'[1]24.06.'!AT177,'[1]24.07.'!AT177,'[1]24.08.'!AT177,'[1]24.09.'!AT177,'[1]24.10.'!AT177,'[1]24.11.'!AT177,'[1]24.12.'!AT177)</f>
        <v>33585.020833333336</v>
      </c>
      <c r="AU174" s="17">
        <f>AVERAGEA('[1]24.01.'!AU177,'[1]24.02.'!AU177,'[1]24.03.'!AU177,'[1]24.04.'!AU177,'[1]24.05.'!AU177,'[1]24.06.'!AU177,'[1]24.07.'!AU177,'[1]24.08.'!AU177,'[1]24.09.'!AU177,'[1]24.10.'!AU177,'[1]24.11.'!AU177,'[1]24.12.'!AU177)</f>
        <v>53354.666666666664</v>
      </c>
      <c r="AV174" s="17">
        <f>AVERAGEA('[1]24.01.'!AV177,'[1]24.02.'!AV177,'[1]24.03.'!AV177,'[1]24.04.'!AV177,'[1]24.05.'!AV177,'[1]24.06.'!AV177,'[1]24.07.'!AV177,'[1]24.08.'!AV177,'[1]24.09.'!AV177,'[1]24.10.'!AV177,'[1]24.11.'!AV177,'[1]24.12.'!AV177)</f>
        <v>1749.052122728958</v>
      </c>
      <c r="AW174" s="17">
        <f>AVERAGEA('[1]24.01.'!AW177,'[1]24.02.'!AW177,'[1]24.03.'!AW177,'[1]24.04.'!AW177,'[1]24.05.'!AW177,'[1]24.06.'!AW177,'[1]24.07.'!AW177,'[1]24.08.'!AW177,'[1]24.09.'!AW177,'[1]24.10.'!AW177,'[1]24.11.'!AW177,'[1]24.12.'!AW177)</f>
        <v>178215.0050431751</v>
      </c>
      <c r="AX174" s="17">
        <f>AVERAGEA('[1]24.01.'!AX177,'[1]24.02.'!AX177,'[1]24.03.'!AX177,'[1]24.04.'!AX177,'[1]24.05.'!AX177,'[1]24.06.'!AX177,'[1]24.07.'!AX177,'[1]24.08.'!AX177,'[1]24.09.'!AX177,'[1]24.10.'!AX177,'[1]24.11.'!AX177,'[1]24.12.'!AX177)</f>
        <v>3564300.1008635019</v>
      </c>
      <c r="AY174" s="17">
        <f>AVERAGEA('[1]24.01.'!AY177,'[1]24.02.'!AY177,'[1]24.03.'!AY177,'[1]24.04.'!AY177,'[1]24.05.'!AY177,'[1]24.06.'!AY177,'[1]24.07.'!AY177,'[1]24.08.'!AY177,'[1]24.09.'!AY177,'[1]24.10.'!AY177,'[1]24.11.'!AY177,'[1]24.12.'!AY177)</f>
        <v>4277160.1210362017</v>
      </c>
      <c r="AZ174" s="17">
        <f>AVERAGEA('[1]24.01.'!AZ177,'[1]24.02.'!AZ177,'[1]24.03.'!AZ177,'[1]24.04.'!AZ177,'[1]24.05.'!AZ177,'[1]24.06.'!AZ177,'[1]24.07.'!AZ177,'[1]24.08.'!AZ177,'[1]24.09.'!AZ177,'[1]24.10.'!AZ177,'[1]24.11.'!AZ177,'[1]24.12.'!AZ177)</f>
        <v>5435502.0612365315</v>
      </c>
      <c r="BA174" s="18">
        <f>AVERAGEA('[1]24.01.'!BA177,'[1]24.02.'!BA177,'[1]24.03.'!BA177,'[1]24.04.'!BA177,'[1]24.05.'!BA177,'[1]24.06.'!BA177,'[1]24.07.'!BA177,'[1]24.08.'!BA177,'[1]24.09.'!BA177,'[1]24.10.'!BA177,'[1]24.11.'!BA177,'[1]24.12.'!BA177)</f>
        <v>51.44715783590059</v>
      </c>
      <c r="BB174" s="18">
        <f>AVERAGEA('[1]24.01.'!BB177,'[1]24.02.'!BB177,'[1]24.03.'!BB177,'[1]24.04.'!BB177,'[1]24.05.'!BB177,'[1]24.06.'!BB177,'[1]24.07.'!BB177,'[1]24.08.'!BB177,'[1]24.09.'!BB177,'[1]24.10.'!BB177,'[1]24.11.'!BB177,'[1]24.12.'!BB177)</f>
        <v>39.983427994745725</v>
      </c>
      <c r="BC174" s="18">
        <f>AVERAGEA('[1]24.01.'!BC177,'[1]24.02.'!BC177,'[1]24.03.'!BC177,'[1]24.04.'!BC177,'[1]24.05.'!BC177,'[1]24.06.'!BC177,'[1]24.07.'!BC177,'[1]24.08.'!BC177,'[1]24.09.'!BC177,'[1]24.10.'!BC177,'[1]24.11.'!BC177,'[1]24.12.'!BC177)</f>
        <v>80.153923173018754</v>
      </c>
      <c r="BD174" s="18">
        <f>AVERAGEA('[1]24.01.'!BD177,'[1]24.02.'!BD177,'[1]24.03.'!BD177,'[1]24.04.'!BD177,'[1]24.05.'!BD177,'[1]24.06.'!BD177,'[1]24.07.'!BD177,'[1]24.08.'!BD177,'[1]24.09.'!BD177,'[1]24.10.'!BD177,'[1]24.11.'!BD177,'[1]24.12.'!BD177)</f>
        <v>62.979143580856658</v>
      </c>
    </row>
    <row r="175" spans="1:56">
      <c r="A175" s="16">
        <v>173</v>
      </c>
      <c r="B175" s="16" t="s">
        <v>219</v>
      </c>
      <c r="C175" s="16" t="s">
        <v>219</v>
      </c>
      <c r="D175" s="22" t="s">
        <v>223</v>
      </c>
      <c r="E175" s="16" t="s">
        <v>219</v>
      </c>
      <c r="F175" s="17">
        <f>AVERAGEA('[1]24.01.'!F178,'[1]24.02.'!F178,'[1]24.03.'!F178,'[1]24.04.'!F178,'[1]24.05.'!F178,'[1]24.06.'!F178,'[1]24.07.'!F178,'[1]24.08.'!F178,'[1]24.09.'!F178,'[1]24.10.'!F178,'[1]24.11.'!F178,'[1]24.12.'!F178)</f>
        <v>2875376550</v>
      </c>
      <c r="G175" s="17">
        <f>AVERAGEA('[1]24.01.'!G178,'[1]24.02.'!G178,'[1]24.03.'!G178,'[1]24.04.'!G178,'[1]24.05.'!G178,'[1]24.06.'!G178,'[1]24.07.'!G178,'[1]24.08.'!G178,'[1]24.09.'!G178,'[1]24.10.'!G178,'[1]24.11.'!G178,'[1]24.12.'!G178)</f>
        <v>1876428176.5374959</v>
      </c>
      <c r="H175" s="17">
        <f>AVERAGEA('[1]24.01.'!H178,'[1]24.02.'!H178,'[1]24.03.'!H178,'[1]24.04.'!H178,'[1]24.05.'!H178,'[1]24.06.'!H178,'[1]24.07.'!H178,'[1]24.08.'!H178,'[1]24.09.'!H178,'[1]24.10.'!H178,'[1]24.11.'!H178,'[1]24.12.'!H178)</f>
        <v>3236042826.4391618</v>
      </c>
      <c r="I175" s="17">
        <f>AVERAGEA('[1]24.01.'!I178,'[1]24.02.'!I178,'[1]24.03.'!I178,'[1]24.04.'!I178,'[1]24.05.'!I178,'[1]24.06.'!I178,'[1]24.07.'!I178,'[1]24.08.'!I178,'[1]24.09.'!I178,'[1]24.10.'!I178,'[1]24.11.'!I178,'[1]24.12.'!I178)</f>
        <v>201661205.75</v>
      </c>
      <c r="J175" s="17">
        <f>AVERAGEA('[1]24.01.'!J178,'[1]24.02.'!J178,'[1]24.03.'!J178,'[1]24.04.'!J178,'[1]24.05.'!J178,'[1]24.06.'!J178,'[1]24.07.'!J178,'[1]24.08.'!J178,'[1]24.09.'!J178,'[1]24.10.'!J178,'[1]24.11.'!J178,'[1]24.12.'!J178)</f>
        <v>483887744.25</v>
      </c>
      <c r="K175" s="17">
        <f>AVERAGEA('[1]24.01.'!K178,'[1]24.02.'!K178,'[1]24.03.'!K178,'[1]24.04.'!K178,'[1]24.05.'!K178,'[1]24.06.'!K178,'[1]24.07.'!K178,'[1]24.08.'!K178,'[1]24.09.'!K178,'[1]24.10.'!K178,'[1]24.11.'!K178,'[1]24.12.'!K178)</f>
        <v>9983.9809166666655</v>
      </c>
      <c r="L175" s="17">
        <f>AVERAGEA('[1]24.01.'!L178,'[1]24.02.'!L178,'[1]24.03.'!L178,'[1]24.04.'!L178,'[1]24.05.'!L178,'[1]24.06.'!L178,'[1]24.07.'!L178,'[1]24.08.'!L178,'[1]24.09.'!L178,'[1]24.10.'!L178,'[1]24.11.'!L178,'[1]24.12.'!L178)</f>
        <v>9098.1145833333339</v>
      </c>
      <c r="M175" s="17">
        <f>AVERAGEA('[1]24.01.'!M178,'[1]24.02.'!M178,'[1]24.03.'!M178,'[1]24.04.'!M178,'[1]24.05.'!M178,'[1]24.06.'!M178,'[1]24.07.'!M178,'[1]24.08.'!M178,'[1]24.09.'!M178,'[1]24.10.'!M178,'[1]24.11.'!M178,'[1]24.12.'!M178)</f>
        <v>11302.5</v>
      </c>
      <c r="N175" s="17">
        <f>AVERAGEA('[1]24.01.'!N178,'[1]24.02.'!N178,'[1]24.03.'!N178,'[1]24.04.'!N178,'[1]24.05.'!N178,'[1]24.06.'!N178,'[1]24.07.'!N178,'[1]24.08.'!N178,'[1]24.09.'!N178,'[1]24.10.'!N178,'[1]24.11.'!N178,'[1]24.12.'!N178)</f>
        <v>370.70418366085778</v>
      </c>
      <c r="O175" s="17">
        <f>AVERAGEA('[1]24.01.'!O178,'[1]24.02.'!O178,'[1]24.03.'!O178,'[1]24.04.'!O178,'[1]24.05.'!O178,'[1]24.06.'!O178,'[1]24.07.'!O178,'[1]24.08.'!O178,'[1]24.09.'!O178,'[1]24.10.'!O178,'[1]24.11.'!O178,'[1]24.12.'!O178)</f>
        <v>254115.88029839765</v>
      </c>
      <c r="P175" s="17">
        <f>AVERAGEA('[1]24.01.'!P178,'[1]24.02.'!P178,'[1]24.03.'!P178,'[1]24.04.'!P178,'[1]24.05.'!P178,'[1]24.06.'!P178,'[1]24.07.'!P178,'[1]24.08.'!P178,'[1]24.09.'!P178,'[1]24.10.'!P178,'[1]24.11.'!P178,'[1]24.12.'!P178)</f>
        <v>5082317.6059679529</v>
      </c>
      <c r="Q175" s="17">
        <f>AVERAGEA('[1]24.01.'!Q178,'[1]24.02.'!Q178,'[1]24.03.'!Q178,'[1]24.04.'!Q178,'[1]24.05.'!Q178,'[1]24.06.'!Q178,'[1]24.07.'!Q178,'[1]24.08.'!Q178,'[1]24.09.'!Q178,'[1]24.10.'!Q178,'[1]24.11.'!Q178,'[1]24.12.'!Q178)</f>
        <v>5609678.2929369435</v>
      </c>
      <c r="R175" s="17">
        <f>AVERAGEA('[1]24.01.'!R178,'[1]24.02.'!R178,'[1]24.03.'!R178,'[1]24.04.'!R178,'[1]24.05.'!R178,'[1]24.06.'!R178,'[1]24.07.'!R178,'[1]24.08.'!R178,'[1]24.09.'!R178,'[1]24.10.'!R178,'[1]24.11.'!R178,'[1]24.12.'!R178)</f>
        <v>7748555.3746686587</v>
      </c>
      <c r="S175" s="18">
        <f>AVERAGEA('[1]24.01.'!S178,'[1]24.02.'!S178,'[1]24.03.'!S178,'[1]24.04.'!S178,'[1]24.05.'!S178,'[1]24.06.'!S178,'[1]24.07.'!S178,'[1]24.08.'!S178,'[1]24.09.'!S178,'[1]24.10.'!S178,'[1]24.11.'!S178,'[1]24.12.'!S178)</f>
        <v>58.051396458774057</v>
      </c>
      <c r="T175" s="18">
        <f>AVERAGEA('[1]24.01.'!T178,'[1]24.02.'!T178,'[1]24.03.'!T178,'[1]24.04.'!T178,'[1]24.05.'!T178,'[1]24.06.'!T178,'[1]24.07.'!T178,'[1]24.08.'!T178,'[1]24.09.'!T178,'[1]24.10.'!T178,'[1]24.11.'!T178,'[1]24.12.'!T178)</f>
        <v>41.728592561742154</v>
      </c>
      <c r="U175" s="18">
        <f>AVERAGEA('[1]24.01.'!U178,'[1]24.02.'!U178,'[1]24.03.'!U178,'[1]24.04.'!U178,'[1]24.05.'!U178,'[1]24.06.'!U178,'[1]24.07.'!U178,'[1]24.08.'!U178,'[1]24.09.'!U178,'[1]24.10.'!U178,'[1]24.11.'!U178,'[1]24.12.'!U178)</f>
        <v>88.241223373903679</v>
      </c>
      <c r="V175" s="18">
        <f>AVERAGEA('[1]24.01.'!V178,'[1]24.02.'!V178,'[1]24.03.'!V178,'[1]24.04.'!V178,'[1]24.05.'!V178,'[1]24.06.'!V178,'[1]24.07.'!V178,'[1]24.08.'!V178,'[1]24.09.'!V178,'[1]24.10.'!V178,'[1]24.11.'!V178,'[1]24.12.'!V178)</f>
        <v>80.404245558548283</v>
      </c>
      <c r="W175" s="17">
        <f>AVERAGEA('[1]24.01.'!W178,'[1]24.02.'!W178,'[1]24.03.'!W178,'[1]24.04.'!W178,'[1]24.05.'!W178,'[1]24.06.'!W178,'[1]24.07.'!W178,'[1]24.08.'!W178,'[1]24.09.'!W178,'[1]24.10.'!W178,'[1]24.11.'!W178,'[1]24.12.'!W178)</f>
        <v>4787680284.166667</v>
      </c>
      <c r="X175" s="17">
        <f>AVERAGEA('[1]24.01.'!X178,'[1]24.02.'!X178,'[1]24.03.'!X178,'[1]24.04.'!X178,'[1]24.05.'!X178,'[1]24.06.'!X178,'[1]24.07.'!X178,'[1]24.08.'!X178,'[1]24.09.'!X178,'[1]24.10.'!X178,'[1]24.11.'!X178,'[1]24.12.'!X178)</f>
        <v>3013951147.1716557</v>
      </c>
      <c r="Y175" s="17">
        <f>AVERAGEA('[1]24.01.'!Y178,'[1]24.02.'!Y178,'[1]24.03.'!Y178,'[1]24.04.'!Y178,'[1]24.05.'!Y178,'[1]24.06.'!Y178,'[1]24.07.'!Y178,'[1]24.08.'!Y178,'[1]24.09.'!Y178,'[1]24.10.'!Y178,'[1]24.11.'!Y178,'[1]24.12.'!Y178)</f>
        <v>6917029750.1524916</v>
      </c>
      <c r="Z175" s="17">
        <f>AVERAGEA('[1]24.01.'!Z178,'[1]24.02.'!Z178,'[1]24.03.'!Z178,'[1]24.04.'!Z178,'[1]24.05.'!Z178,'[1]24.06.'!Z178,'[1]24.07.'!Z178,'[1]24.08.'!Z178,'[1]24.09.'!Z178,'[1]24.10.'!Z178,'[1]24.11.'!Z178,'[1]24.12.'!Z178)</f>
        <v>359676478.5</v>
      </c>
      <c r="AA175" s="17">
        <f>AVERAGEA('[1]24.01.'!AA178,'[1]24.02.'!AA178,'[1]24.03.'!AA178,'[1]24.04.'!AA178,'[1]24.05.'!AA178,'[1]24.06.'!AA178,'[1]24.07.'!AA178,'[1]24.08.'!AA178,'[1]24.09.'!AA178,'[1]24.10.'!AA178,'[1]24.11.'!AA178,'[1]24.12.'!AA178)</f>
        <v>1206939096.75</v>
      </c>
      <c r="AB175" s="17">
        <f>AVERAGEA('[1]24.01.'!AB178,'[1]24.02.'!AB178,'[1]24.03.'!AB178,'[1]24.04.'!AB178,'[1]24.05.'!AB178,'[1]24.06.'!AB178,'[1]24.07.'!AB178,'[1]24.08.'!AB178,'[1]24.09.'!AB178,'[1]24.10.'!AB178,'[1]24.11.'!AB178,'[1]24.12.'!AB178)</f>
        <v>32756.790000000005</v>
      </c>
      <c r="AC175" s="17">
        <f>AVERAGEA('[1]24.01.'!AC178,'[1]24.02.'!AC178,'[1]24.03.'!AC178,'[1]24.04.'!AC178,'[1]24.05.'!AC178,'[1]24.06.'!AC178,'[1]24.07.'!AC178,'[1]24.08.'!AC178,'[1]24.09.'!AC178,'[1]24.10.'!AC178,'[1]24.11.'!AC178,'[1]24.12.'!AC178)</f>
        <v>30830.927083333332</v>
      </c>
      <c r="AD175" s="17">
        <f>AVERAGEA('[1]24.01.'!AD178,'[1]24.02.'!AD178,'[1]24.03.'!AD178,'[1]24.04.'!AD178,'[1]24.05.'!AD178,'[1]24.06.'!AD178,'[1]24.07.'!AD178,'[1]24.08.'!AD178,'[1]24.09.'!AD178,'[1]24.10.'!AD178,'[1]24.11.'!AD178,'[1]24.12.'!AD178)</f>
        <v>42179.666666666664</v>
      </c>
      <c r="AE175" s="17">
        <f>AVERAGEA('[1]24.01.'!AE178,'[1]24.02.'!AE178,'[1]24.03.'!AE178,'[1]24.04.'!AE178,'[1]24.05.'!AE178,'[1]24.06.'!AE178,'[1]24.07.'!AE178,'[1]24.08.'!AE178,'[1]24.09.'!AE178,'[1]24.10.'!AE178,'[1]24.11.'!AE178,'[1]24.12.'!AE178)</f>
        <v>1382.8005592633792</v>
      </c>
      <c r="AF175" s="17">
        <f>AVERAGEA('[1]24.01.'!AF178,'[1]24.02.'!AF178,'[1]24.03.'!AF178,'[1]24.04.'!AF178,'[1]24.05.'!AF178,'[1]24.06.'!AF178,'[1]24.07.'!AF178,'[1]24.08.'!AF178,'[1]24.09.'!AF178,'[1]24.10.'!AF178,'[1]24.11.'!AF178,'[1]24.12.'!AF178)</f>
        <v>113472.9672879256</v>
      </c>
      <c r="AG175" s="17">
        <f>AVERAGEA('[1]24.01.'!AG178,'[1]24.02.'!AG178,'[1]24.03.'!AG178,'[1]24.04.'!AG178,'[1]24.05.'!AG178,'[1]24.06.'!AG178,'[1]24.07.'!AG178,'[1]24.08.'!AG178,'[1]24.09.'!AG178,'[1]24.10.'!AG178,'[1]24.11.'!AG178,'[1]24.12.'!AG178)</f>
        <v>2269459.3457585122</v>
      </c>
      <c r="AH175" s="17">
        <f>AVERAGEA('[1]24.01.'!AH178,'[1]24.02.'!AH178,'[1]24.03.'!AH178,'[1]24.04.'!AH178,'[1]24.05.'!AH178,'[1]24.06.'!AH178,'[1]24.07.'!AH178,'[1]24.08.'!AH178,'[1]24.09.'!AH178,'[1]24.10.'!AH178,'[1]24.11.'!AH178,'[1]24.12.'!AH178)</f>
        <v>2585098.2815257427</v>
      </c>
      <c r="AI175" s="17">
        <f>AVERAGEA('[1]24.01.'!AI178,'[1]24.02.'!AI178,'[1]24.03.'!AI178,'[1]24.04.'!AI178,'[1]24.05.'!AI178,'[1]24.06.'!AI178,'[1]24.07.'!AI178,'[1]24.08.'!AI178,'[1]24.09.'!AI178,'[1]24.10.'!AI178,'[1]24.11.'!AI178,'[1]24.12.'!AI178)</f>
        <v>3461609.5485680718</v>
      </c>
      <c r="AJ175" s="18">
        <f>AVERAGEA('[1]24.01.'!AJ178,'[1]24.02.'!AJ178,'[1]24.03.'!AJ178,'[1]24.04.'!AJ178,'[1]24.05.'!AJ178,'[1]24.06.'!AJ178,'[1]24.07.'!AJ178,'[1]24.08.'!AJ178,'[1]24.09.'!AJ178,'[1]24.10.'!AJ178,'[1]24.11.'!AJ178,'[1]24.12.'!AJ178)</f>
        <v>43.561469695271882</v>
      </c>
      <c r="AK175" s="18">
        <f>AVERAGEA('[1]24.01.'!AK178,'[1]24.02.'!AK178,'[1]24.03.'!AK178,'[1]24.04.'!AK178,'[1]24.05.'!AK178,'[1]24.06.'!AK178,'[1]24.07.'!AK178,'[1]24.08.'!AK178,'[1]24.09.'!AK178,'[1]24.10.'!AK178,'[1]24.11.'!AK178,'[1]24.12.'!AK178)</f>
        <v>29.794720912438891</v>
      </c>
      <c r="AL175" s="18">
        <f>AVERAGEA('[1]24.01.'!AL178,'[1]24.02.'!AL178,'[1]24.03.'!AL178,'[1]24.04.'!AL178,'[1]24.05.'!AL178,'[1]24.06.'!AL178,'[1]24.07.'!AL178,'[1]24.08.'!AL178,'[1]24.09.'!AL178,'[1]24.10.'!AL178,'[1]24.11.'!AL178,'[1]24.12.'!AL178)</f>
        <v>77.646437480850523</v>
      </c>
      <c r="AM175" s="18">
        <f>AVERAGEA('[1]24.01.'!AM178,'[1]24.02.'!AM178,'[1]24.03.'!AM178,'[1]24.04.'!AM178,'[1]24.05.'!AM178,'[1]24.06.'!AM178,'[1]24.07.'!AM178,'[1]24.08.'!AM178,'[1]24.09.'!AM178,'[1]24.10.'!AM178,'[1]24.11.'!AM178,'[1]24.12.'!AM178)</f>
        <v>73.115619092591416</v>
      </c>
      <c r="AN175" s="17">
        <f>AVERAGEA('[1]24.01.'!AN178,'[1]24.02.'!AN178,'[1]24.03.'!AN178,'[1]24.04.'!AN178,'[1]24.05.'!AN178,'[1]24.06.'!AN178,'[1]24.07.'!AN178,'[1]24.08.'!AN178,'[1]24.09.'!AN178,'[1]24.10.'!AN178,'[1]24.11.'!AN178,'[1]24.12.'!AN178)</f>
        <v>7663056834.166667</v>
      </c>
      <c r="AO175" s="17">
        <f>AVERAGEA('[1]24.01.'!AO178,'[1]24.02.'!AO178,'[1]24.03.'!AO178,'[1]24.04.'!AO178,'[1]24.05.'!AO178,'[1]24.06.'!AO178,'[1]24.07.'!AO178,'[1]24.08.'!AO178,'[1]24.09.'!AO178,'[1]24.10.'!AO178,'[1]24.11.'!AO178,'[1]24.12.'!AO178)</f>
        <v>4890379323.7091513</v>
      </c>
      <c r="AP175" s="17">
        <f>AVERAGEA('[1]24.01.'!AP178,'[1]24.02.'!AP178,'[1]24.03.'!AP178,'[1]24.04.'!AP178,'[1]24.05.'!AP178,'[1]24.06.'!AP178,'[1]24.07.'!AP178,'[1]24.08.'!AP178,'[1]24.09.'!AP178,'[1]24.10.'!AP178,'[1]24.11.'!AP178,'[1]24.12.'!AP178)</f>
        <v>10153072576.591654</v>
      </c>
      <c r="AQ175" s="17">
        <f>AVERAGEA('[1]24.01.'!AQ178,'[1]24.02.'!AQ178,'[1]24.03.'!AQ178,'[1]24.04.'!AQ178,'[1]24.05.'!AQ178,'[1]24.06.'!AQ178,'[1]24.07.'!AQ178,'[1]24.08.'!AQ178,'[1]24.09.'!AQ178,'[1]24.10.'!AQ178,'[1]24.11.'!AQ178,'[1]24.12.'!AQ178)</f>
        <v>561337684.25</v>
      </c>
      <c r="AR175" s="17">
        <f>AVERAGEA('[1]24.01.'!AR178,'[1]24.02.'!AR178,'[1]24.03.'!AR178,'[1]24.04.'!AR178,'[1]24.05.'!AR178,'[1]24.06.'!AR178,'[1]24.07.'!AR178,'[1]24.08.'!AR178,'[1]24.09.'!AR178,'[1]24.10.'!AR178,'[1]24.11.'!AR178,'[1]24.12.'!AR178)</f>
        <v>1690826841</v>
      </c>
      <c r="AS175" s="17">
        <f>AVERAGEA('[1]24.01.'!AS178,'[1]24.02.'!AS178,'[1]24.03.'!AS178,'[1]24.04.'!AS178,'[1]24.05.'!AS178,'[1]24.06.'!AS178,'[1]24.07.'!AS178,'[1]24.08.'!AS178,'[1]24.09.'!AS178,'[1]24.10.'!AS178,'[1]24.11.'!AS178,'[1]24.12.'!AS178)</f>
        <v>42740.770916666668</v>
      </c>
      <c r="AT175" s="17">
        <f>AVERAGEA('[1]24.01.'!AT178,'[1]24.02.'!AT178,'[1]24.03.'!AT178,'[1]24.04.'!AT178,'[1]24.05.'!AT178,'[1]24.06.'!AT178,'[1]24.07.'!AT178,'[1]24.08.'!AT178,'[1]24.09.'!AT178,'[1]24.10.'!AT178,'[1]24.11.'!AT178,'[1]24.12.'!AT178)</f>
        <v>39929.041666666664</v>
      </c>
      <c r="AU175" s="17">
        <f>AVERAGEA('[1]24.01.'!AU178,'[1]24.02.'!AU178,'[1]24.03.'!AU178,'[1]24.04.'!AU178,'[1]24.05.'!AU178,'[1]24.06.'!AU178,'[1]24.07.'!AU178,'[1]24.08.'!AU178,'[1]24.09.'!AU178,'[1]24.10.'!AU178,'[1]24.11.'!AU178,'[1]24.12.'!AU178)</f>
        <v>53482.166666666664</v>
      </c>
      <c r="AV175" s="17">
        <f>AVERAGEA('[1]24.01.'!AV178,'[1]24.02.'!AV178,'[1]24.03.'!AV178,'[1]24.04.'!AV178,'[1]24.05.'!AV178,'[1]24.06.'!AV178,'[1]24.07.'!AV178,'[1]24.08.'!AV178,'[1]24.09.'!AV178,'[1]24.10.'!AV178,'[1]24.11.'!AV178,'[1]24.12.'!AV178)</f>
        <v>1753.504742924237</v>
      </c>
      <c r="AW175" s="17">
        <f>AVERAGEA('[1]24.01.'!AW178,'[1]24.02.'!AW178,'[1]24.03.'!AW178,'[1]24.04.'!AW178,'[1]24.05.'!AW178,'[1]24.06.'!AW178,'[1]24.07.'!AW178,'[1]24.08.'!AW178,'[1]24.09.'!AW178,'[1]24.10.'!AW178,'[1]24.11.'!AW178,'[1]24.12.'!AW178)</f>
        <v>143242.8574441642</v>
      </c>
      <c r="AX175" s="17">
        <f>AVERAGEA('[1]24.01.'!AX178,'[1]24.02.'!AX178,'[1]24.03.'!AX178,'[1]24.04.'!AX178,'[1]24.05.'!AX178,'[1]24.06.'!AX178,'[1]24.07.'!AX178,'[1]24.08.'!AX178,'[1]24.09.'!AX178,'[1]24.10.'!AX178,'[1]24.11.'!AX178,'[1]24.12.'!AX178)</f>
        <v>2864857.1488832845</v>
      </c>
      <c r="AY175" s="17">
        <f>AVERAGEA('[1]24.01.'!AY178,'[1]24.02.'!AY178,'[1]24.03.'!AY178,'[1]24.04.'!AY178,'[1]24.05.'!AY178,'[1]24.06.'!AY178,'[1]24.07.'!AY178,'[1]24.08.'!AY178,'[1]24.09.'!AY178,'[1]24.10.'!AY178,'[1]24.11.'!AY178,'[1]24.12.'!AY178)</f>
        <v>3437828.5786599419</v>
      </c>
      <c r="AZ175" s="17">
        <f>AVERAGEA('[1]24.01.'!AZ178,'[1]24.02.'!AZ178,'[1]24.03.'!AZ178,'[1]24.04.'!AZ178,'[1]24.05.'!AZ178,'[1]24.06.'!AZ178,'[1]24.07.'!AZ178,'[1]24.08.'!AZ178,'[1]24.09.'!AZ178,'[1]24.10.'!AZ178,'[1]24.11.'!AZ178,'[1]24.12.'!AZ178)</f>
        <v>4368712.9601556463</v>
      </c>
      <c r="BA175" s="18">
        <f>AVERAGEA('[1]24.01.'!BA178,'[1]24.02.'!BA178,'[1]24.03.'!BA178,'[1]24.04.'!BA178,'[1]24.05.'!BA178,'[1]24.06.'!BA178,'[1]24.07.'!BA178,'[1]24.08.'!BA178,'[1]24.09.'!BA178,'[1]24.10.'!BA178,'[1]24.11.'!BA178,'[1]24.12.'!BA178)</f>
        <v>48.155957220406599</v>
      </c>
      <c r="BB175" s="18">
        <f>AVERAGEA('[1]24.01.'!BB178,'[1]24.02.'!BB178,'[1]24.03.'!BB178,'[1]24.04.'!BB178,'[1]24.05.'!BB178,'[1]24.06.'!BB178,'[1]24.07.'!BB178,'[1]24.08.'!BB178,'[1]24.09.'!BB178,'[1]24.10.'!BB178,'[1]24.11.'!BB178,'[1]24.12.'!BB178)</f>
        <v>33.189865753035981</v>
      </c>
      <c r="BC175" s="18">
        <f>AVERAGEA('[1]24.01.'!BC178,'[1]24.02.'!BC178,'[1]24.03.'!BC178,'[1]24.04.'!BC178,'[1]24.05.'!BC178,'[1]24.06.'!BC178,'[1]24.07.'!BC178,'[1]24.08.'!BC178,'[1]24.09.'!BC178,'[1]24.10.'!BC178,'[1]24.11.'!BC178,'[1]24.12.'!BC178)</f>
        <v>79.908528834869557</v>
      </c>
      <c r="BD175" s="18">
        <f>AVERAGEA('[1]24.01.'!BD178,'[1]24.02.'!BD178,'[1]24.03.'!BD178,'[1]24.04.'!BD178,'[1]24.05.'!BD178,'[1]24.06.'!BD178,'[1]24.07.'!BD178,'[1]24.08.'!BD178,'[1]24.09.'!BD178,'[1]24.10.'!BD178,'[1]24.11.'!BD178,'[1]24.12.'!BD178)</f>
        <v>74.596976151057575</v>
      </c>
    </row>
    <row r="176" spans="1:56">
      <c r="A176" s="16">
        <v>174</v>
      </c>
      <c r="B176" s="16" t="s">
        <v>219</v>
      </c>
      <c r="C176" s="16" t="s">
        <v>219</v>
      </c>
      <c r="D176" s="22" t="s">
        <v>224</v>
      </c>
      <c r="E176" s="16" t="s">
        <v>219</v>
      </c>
      <c r="F176" s="17">
        <f>AVERAGEA('[1]24.01.'!F179,'[1]24.02.'!F179,'[1]24.03.'!F179,'[1]24.04.'!F179,'[1]24.05.'!F179,'[1]24.06.'!F179,'[1]24.07.'!F179,'[1]24.08.'!F179,'[1]24.09.'!F179,'[1]24.10.'!F179,'[1]24.11.'!F179,'[1]24.12.'!F179)</f>
        <v>632395795.83333337</v>
      </c>
      <c r="G176" s="17">
        <f>AVERAGEA('[1]24.01.'!G179,'[1]24.02.'!G179,'[1]24.03.'!G179,'[1]24.04.'!G179,'[1]24.05.'!G179,'[1]24.06.'!G179,'[1]24.07.'!G179,'[1]24.08.'!G179,'[1]24.09.'!G179,'[1]24.10.'!G179,'[1]24.11.'!G179,'[1]24.12.'!G179)</f>
        <v>269397769.16249973</v>
      </c>
      <c r="H176" s="17">
        <f>AVERAGEA('[1]24.01.'!H179,'[1]24.02.'!H179,'[1]24.03.'!H179,'[1]24.04.'!H179,'[1]24.05.'!H179,'[1]24.06.'!H179,'[1]24.07.'!H179,'[1]24.08.'!H179,'[1]24.09.'!H179,'[1]24.10.'!H179,'[1]24.11.'!H179,'[1]24.12.'!H179)</f>
        <v>737438291.52666652</v>
      </c>
      <c r="I176" s="17">
        <f>AVERAGEA('[1]24.01.'!I179,'[1]24.02.'!I179,'[1]24.03.'!I179,'[1]24.04.'!I179,'[1]24.05.'!I179,'[1]24.06.'!I179,'[1]24.07.'!I179,'[1]24.08.'!I179,'[1]24.09.'!I179,'[1]24.10.'!I179,'[1]24.11.'!I179,'[1]24.12.'!I179)</f>
        <v>28455248.083333332</v>
      </c>
      <c r="J176" s="17">
        <f>AVERAGEA('[1]24.01.'!J179,'[1]24.02.'!J179,'[1]24.03.'!J179,'[1]24.04.'!J179,'[1]24.05.'!J179,'[1]24.06.'!J179,'[1]24.07.'!J179,'[1]24.08.'!J179,'[1]24.09.'!J179,'[1]24.10.'!J179,'[1]24.11.'!J179,'[1]24.12.'!J179)</f>
        <v>149810247.41666666</v>
      </c>
      <c r="K176" s="17">
        <f>AVERAGEA('[1]24.01.'!K179,'[1]24.02.'!K179,'[1]24.03.'!K179,'[1]24.04.'!K179,'[1]24.05.'!K179,'[1]24.06.'!K179,'[1]24.07.'!K179,'[1]24.08.'!K179,'[1]24.09.'!K179,'[1]24.10.'!K179,'[1]24.11.'!K179,'[1]24.12.'!K179)</f>
        <v>3659.1968333333334</v>
      </c>
      <c r="L176" s="17">
        <f>AVERAGEA('[1]24.01.'!L179,'[1]24.02.'!L179,'[1]24.03.'!L179,'[1]24.04.'!L179,'[1]24.05.'!L179,'[1]24.06.'!L179,'[1]24.07.'!L179,'[1]24.08.'!L179,'[1]24.09.'!L179,'[1]24.10.'!L179,'[1]24.11.'!L179,'[1]24.12.'!L179)</f>
        <v>3156.4479166666665</v>
      </c>
      <c r="M176" s="17">
        <f>AVERAGEA('[1]24.01.'!M179,'[1]24.02.'!M179,'[1]24.03.'!M179,'[1]24.04.'!M179,'[1]24.05.'!M179,'[1]24.06.'!M179,'[1]24.07.'!M179,'[1]24.08.'!M179,'[1]24.09.'!M179,'[1]24.10.'!M179,'[1]24.11.'!M179,'[1]24.12.'!M179)</f>
        <v>4165.416666666667</v>
      </c>
      <c r="N176" s="17">
        <f>AVERAGEA('[1]24.01.'!N179,'[1]24.02.'!N179,'[1]24.03.'!N179,'[1]24.04.'!N179,'[1]24.05.'!N179,'[1]24.06.'!N179,'[1]24.07.'!N179,'[1]24.08.'!N179,'[1]24.09.'!N179,'[1]24.10.'!N179,'[1]24.11.'!N179,'[1]24.12.'!N179)</f>
        <v>136.5791774811519</v>
      </c>
      <c r="O176" s="17">
        <f>AVERAGEA('[1]24.01.'!O179,'[1]24.02.'!O179,'[1]24.03.'!O179,'[1]24.04.'!O179,'[1]24.05.'!O179,'[1]24.06.'!O179,'[1]24.07.'!O179,'[1]24.08.'!O179,'[1]24.09.'!O179,'[1]24.10.'!O179,'[1]24.11.'!O179,'[1]24.12.'!O179)</f>
        <v>151848.66183774263</v>
      </c>
      <c r="P176" s="17">
        <f>AVERAGEA('[1]24.01.'!P179,'[1]24.02.'!P179,'[1]24.03.'!P179,'[1]24.04.'!P179,'[1]24.05.'!P179,'[1]24.06.'!P179,'[1]24.07.'!P179,'[1]24.08.'!P179,'[1]24.09.'!P179,'[1]24.10.'!P179,'[1]24.11.'!P179,'[1]24.12.'!P179)</f>
        <v>3036973.2367548528</v>
      </c>
      <c r="Q176" s="17">
        <f>AVERAGEA('[1]24.01.'!Q179,'[1]24.02.'!Q179,'[1]24.03.'!Q179,'[1]24.04.'!Q179,'[1]24.05.'!Q179,'[1]24.06.'!Q179,'[1]24.07.'!Q179,'[1]24.08.'!Q179,'[1]24.09.'!Q179,'[1]24.10.'!Q179,'[1]24.11.'!Q179,'[1]24.12.'!Q179)</f>
        <v>3355395.0691854134</v>
      </c>
      <c r="R176" s="17">
        <f>AVERAGEA('[1]24.01.'!R179,'[1]24.02.'!R179,'[1]24.03.'!R179,'[1]24.04.'!R179,'[1]24.05.'!R179,'[1]24.06.'!R179,'[1]24.07.'!R179,'[1]24.08.'!R179,'[1]24.09.'!R179,'[1]24.10.'!R179,'[1]24.11.'!R179,'[1]24.12.'!R179)</f>
        <v>4629655.7260773852</v>
      </c>
      <c r="S176" s="18">
        <f>AVERAGEA('[1]24.01.'!S179,'[1]24.02.'!S179,'[1]24.03.'!S179,'[1]24.04.'!S179,'[1]24.05.'!S179,'[1]24.06.'!S179,'[1]24.07.'!S179,'[1]24.08.'!S179,'[1]24.09.'!S179,'[1]24.10.'!S179,'[1]24.11.'!S179,'[1]24.12.'!S179)</f>
        <v>36.523962676401311</v>
      </c>
      <c r="T176" s="18">
        <f>AVERAGEA('[1]24.01.'!T179,'[1]24.02.'!T179,'[1]24.03.'!T179,'[1]24.04.'!T179,'[1]24.05.'!T179,'[1]24.06.'!T179,'[1]24.07.'!T179,'[1]24.08.'!T179,'[1]24.09.'!T179,'[1]24.10.'!T179,'[1]24.11.'!T179,'[1]24.12.'!T179)</f>
        <v>18.994322015312513</v>
      </c>
      <c r="U176" s="18">
        <f>AVERAGEA('[1]24.01.'!U179,'[1]24.02.'!U179,'[1]24.03.'!U179,'[1]24.04.'!U179,'[1]24.05.'!U179,'[1]24.06.'!U179,'[1]24.07.'!U179,'[1]24.08.'!U179,'[1]24.09.'!U179,'[1]24.10.'!U179,'[1]24.11.'!U179,'[1]24.12.'!U179)</f>
        <v>87.84469617334787</v>
      </c>
      <c r="V176" s="18">
        <f>AVERAGEA('[1]24.01.'!V179,'[1]24.02.'!V179,'[1]24.03.'!V179,'[1]24.04.'!V179,'[1]24.05.'!V179,'[1]24.06.'!V179,'[1]24.07.'!V179,'[1]24.08.'!V179,'[1]24.09.'!V179,'[1]24.10.'!V179,'[1]24.11.'!V179,'[1]24.12.'!V179)</f>
        <v>75.780541408377417</v>
      </c>
      <c r="W176" s="17">
        <f>AVERAGEA('[1]24.01.'!W179,'[1]24.02.'!W179,'[1]24.03.'!W179,'[1]24.04.'!W179,'[1]24.05.'!W179,'[1]24.06.'!W179,'[1]24.07.'!W179,'[1]24.08.'!W179,'[1]24.09.'!W179,'[1]24.10.'!W179,'[1]24.11.'!W179,'[1]24.12.'!W179)</f>
        <v>173325800</v>
      </c>
      <c r="X176" s="17">
        <f>AVERAGEA('[1]24.01.'!X179,'[1]24.02.'!X179,'[1]24.03.'!X179,'[1]24.04.'!X179,'[1]24.05.'!X179,'[1]24.06.'!X179,'[1]24.07.'!X179,'[1]24.08.'!X179,'[1]24.09.'!X179,'[1]24.10.'!X179,'[1]24.11.'!X179,'[1]24.12.'!X179)</f>
        <v>75574708.581666589</v>
      </c>
      <c r="Y176" s="17">
        <f>AVERAGEA('[1]24.01.'!Y179,'[1]24.02.'!Y179,'[1]24.03.'!Y179,'[1]24.04.'!Y179,'[1]24.05.'!Y179,'[1]24.06.'!Y179,'[1]24.07.'!Y179,'[1]24.08.'!Y179,'[1]24.09.'!Y179,'[1]24.10.'!Y179,'[1]24.11.'!Y179,'[1]24.12.'!Y179)</f>
        <v>180111321.08333334</v>
      </c>
      <c r="Z176" s="17">
        <f>AVERAGEA('[1]24.01.'!Z179,'[1]24.02.'!Z179,'[1]24.03.'!Z179,'[1]24.04.'!Z179,'[1]24.05.'!Z179,'[1]24.06.'!Z179,'[1]24.07.'!Z179,'[1]24.08.'!Z179,'[1]24.09.'!Z179,'[1]24.10.'!Z179,'[1]24.11.'!Z179,'[1]24.12.'!Z179)</f>
        <v>8618432.75</v>
      </c>
      <c r="AA176" s="17">
        <f>AVERAGEA('[1]24.01.'!AA179,'[1]24.02.'!AA179,'[1]24.03.'!AA179,'[1]24.04.'!AA179,'[1]24.05.'!AA179,'[1]24.06.'!AA179,'[1]24.07.'!AA179,'[1]24.08.'!AA179,'[1]24.09.'!AA179,'[1]24.10.'!AA179,'[1]24.11.'!AA179,'[1]24.12.'!AA179)</f>
        <v>37824269.333333336</v>
      </c>
      <c r="AB176" s="17">
        <f>AVERAGEA('[1]24.01.'!AB179,'[1]24.02.'!AB179,'[1]24.03.'!AB179,'[1]24.04.'!AB179,'[1]24.05.'!AB179,'[1]24.06.'!AB179,'[1]24.07.'!AB179,'[1]24.08.'!AB179,'[1]24.09.'!AB179,'[1]24.10.'!AB179,'[1]24.11.'!AB179,'[1]24.12.'!AB179)</f>
        <v>945.38641666666661</v>
      </c>
      <c r="AC176" s="17">
        <f>AVERAGEA('[1]24.01.'!AC179,'[1]24.02.'!AC179,'[1]24.03.'!AC179,'[1]24.04.'!AC179,'[1]24.05.'!AC179,'[1]24.06.'!AC179,'[1]24.07.'!AC179,'[1]24.08.'!AC179,'[1]24.09.'!AC179,'[1]24.10.'!AC179,'[1]24.11.'!AC179,'[1]24.12.'!AC179)</f>
        <v>7803.239583333333</v>
      </c>
      <c r="AD176" s="17">
        <f>AVERAGEA('[1]24.01.'!AD179,'[1]24.02.'!AD179,'[1]24.03.'!AD179,'[1]24.04.'!AD179,'[1]24.05.'!AD179,'[1]24.06.'!AD179,'[1]24.07.'!AD179,'[1]24.08.'!AD179,'[1]24.09.'!AD179,'[1]24.10.'!AD179,'[1]24.11.'!AD179,'[1]24.12.'!AD179)</f>
        <v>1109.75</v>
      </c>
      <c r="AE176" s="17">
        <f>AVERAGEA('[1]24.01.'!AE179,'[1]24.02.'!AE179,'[1]24.03.'!AE179,'[1]24.04.'!AE179,'[1]24.05.'!AE179,'[1]24.06.'!AE179,'[1]24.07.'!AE179,'[1]24.08.'!AE179,'[1]24.09.'!AE179,'[1]24.10.'!AE179,'[1]24.11.'!AE179,'[1]24.12.'!AE179)</f>
        <v>36.21890681003584</v>
      </c>
      <c r="AF176" s="17" t="e">
        <f>AVERAGEA('[1]24.01.'!AF179,'[1]24.02.'!AF179,'[1]24.03.'!AF179,'[1]24.04.'!AF179,'[1]24.05.'!AF179,'[1]24.06.'!AF179,'[1]24.07.'!AF179,'[1]24.08.'!AF179,'[1]24.09.'!AF179,'[1]24.10.'!AF179,'[1]24.11.'!AF179,'[1]24.12.'!AF179)</f>
        <v>#DIV/0!</v>
      </c>
      <c r="AG176" s="17" t="e">
        <f>AVERAGEA('[1]24.01.'!AG179,'[1]24.02.'!AG179,'[1]24.03.'!AG179,'[1]24.04.'!AG179,'[1]24.05.'!AG179,'[1]24.06.'!AG179,'[1]24.07.'!AG179,'[1]24.08.'!AG179,'[1]24.09.'!AG179,'[1]24.10.'!AG179,'[1]24.11.'!AG179,'[1]24.12.'!AG179)</f>
        <v>#DIV/0!</v>
      </c>
      <c r="AH176" s="17" t="e">
        <f>AVERAGEA('[1]24.01.'!AH179,'[1]24.02.'!AH179,'[1]24.03.'!AH179,'[1]24.04.'!AH179,'[1]24.05.'!AH179,'[1]24.06.'!AH179,'[1]24.07.'!AH179,'[1]24.08.'!AH179,'[1]24.09.'!AH179,'[1]24.10.'!AH179,'[1]24.11.'!AH179,'[1]24.12.'!AH179)</f>
        <v>#DIV/0!</v>
      </c>
      <c r="AI176" s="17" t="e">
        <f>AVERAGEA('[1]24.01.'!AI179,'[1]24.02.'!AI179,'[1]24.03.'!AI179,'[1]24.04.'!AI179,'[1]24.05.'!AI179,'[1]24.06.'!AI179,'[1]24.07.'!AI179,'[1]24.08.'!AI179,'[1]24.09.'!AI179,'[1]24.10.'!AI179,'[1]24.11.'!AI179,'[1]24.12.'!AI179)</f>
        <v>#DIV/0!</v>
      </c>
      <c r="AJ176" s="18" t="e">
        <f>AVERAGEA('[1]24.01.'!AJ179,'[1]24.02.'!AJ179,'[1]24.03.'!AJ179,'[1]24.04.'!AJ179,'[1]24.05.'!AJ179,'[1]24.06.'!AJ179,'[1]24.07.'!AJ179,'[1]24.08.'!AJ179,'[1]24.09.'!AJ179,'[1]24.10.'!AJ179,'[1]24.11.'!AJ179,'[1]24.12.'!AJ179)</f>
        <v>#DIV/0!</v>
      </c>
      <c r="AK176" s="18" t="e">
        <f>AVERAGEA('[1]24.01.'!AK179,'[1]24.02.'!AK179,'[1]24.03.'!AK179,'[1]24.04.'!AK179,'[1]24.05.'!AK179,'[1]24.06.'!AK179,'[1]24.07.'!AK179,'[1]24.08.'!AK179,'[1]24.09.'!AK179,'[1]24.10.'!AK179,'[1]24.11.'!AK179,'[1]24.12.'!AK179)</f>
        <v>#DIV/0!</v>
      </c>
      <c r="AL176" s="18" t="e">
        <f>AVERAGEA('[1]24.01.'!AL179,'[1]24.02.'!AL179,'[1]24.03.'!AL179,'[1]24.04.'!AL179,'[1]24.05.'!AL179,'[1]24.06.'!AL179,'[1]24.07.'!AL179,'[1]24.08.'!AL179,'[1]24.09.'!AL179,'[1]24.10.'!AL179,'[1]24.11.'!AL179,'[1]24.12.'!AL179)</f>
        <v>#DIV/0!</v>
      </c>
      <c r="AM176" s="18" t="e">
        <f>AVERAGEA('[1]24.01.'!AM179,'[1]24.02.'!AM179,'[1]24.03.'!AM179,'[1]24.04.'!AM179,'[1]24.05.'!AM179,'[1]24.06.'!AM179,'[1]24.07.'!AM179,'[1]24.08.'!AM179,'[1]24.09.'!AM179,'[1]24.10.'!AM179,'[1]24.11.'!AM179,'[1]24.12.'!AM179)</f>
        <v>#DIV/0!</v>
      </c>
      <c r="AN176" s="17">
        <f>AVERAGEA('[1]24.01.'!AN179,'[1]24.02.'!AN179,'[1]24.03.'!AN179,'[1]24.04.'!AN179,'[1]24.05.'!AN179,'[1]24.06.'!AN179,'[1]24.07.'!AN179,'[1]24.08.'!AN179,'[1]24.09.'!AN179,'[1]24.10.'!AN179,'[1]24.11.'!AN179,'[1]24.12.'!AN179)</f>
        <v>805721595.83333337</v>
      </c>
      <c r="AO176" s="17">
        <f>AVERAGEA('[1]24.01.'!AO179,'[1]24.02.'!AO179,'[1]24.03.'!AO179,'[1]24.04.'!AO179,'[1]24.05.'!AO179,'[1]24.06.'!AO179,'[1]24.07.'!AO179,'[1]24.08.'!AO179,'[1]24.09.'!AO179,'[1]24.10.'!AO179,'[1]24.11.'!AO179,'[1]24.12.'!AO179)</f>
        <v>344972477.74416631</v>
      </c>
      <c r="AP176" s="17">
        <f>AVERAGEA('[1]24.01.'!AP179,'[1]24.02.'!AP179,'[1]24.03.'!AP179,'[1]24.04.'!AP179,'[1]24.05.'!AP179,'[1]24.06.'!AP179,'[1]24.07.'!AP179,'[1]24.08.'!AP179,'[1]24.09.'!AP179,'[1]24.10.'!AP179,'[1]24.11.'!AP179,'[1]24.12.'!AP179)</f>
        <v>917549612.60999978</v>
      </c>
      <c r="AQ176" s="17">
        <f>AVERAGEA('[1]24.01.'!AQ179,'[1]24.02.'!AQ179,'[1]24.03.'!AQ179,'[1]24.04.'!AQ179,'[1]24.05.'!AQ179,'[1]24.06.'!AQ179,'[1]24.07.'!AQ179,'[1]24.08.'!AQ179,'[1]24.09.'!AQ179,'[1]24.10.'!AQ179,'[1]24.11.'!AQ179,'[1]24.12.'!AQ179)</f>
        <v>37073680.833333336</v>
      </c>
      <c r="AR176" s="17">
        <f>AVERAGEA('[1]24.01.'!AR179,'[1]24.02.'!AR179,'[1]24.03.'!AR179,'[1]24.04.'!AR179,'[1]24.05.'!AR179,'[1]24.06.'!AR179,'[1]24.07.'!AR179,'[1]24.08.'!AR179,'[1]24.09.'!AR179,'[1]24.10.'!AR179,'[1]24.11.'!AR179,'[1]24.12.'!AR179)</f>
        <v>187634516.75</v>
      </c>
      <c r="AS176" s="17">
        <f>AVERAGEA('[1]24.01.'!AS179,'[1]24.02.'!AS179,'[1]24.03.'!AS179,'[1]24.04.'!AS179,'[1]24.05.'!AS179,'[1]24.06.'!AS179,'[1]24.07.'!AS179,'[1]24.08.'!AS179,'[1]24.09.'!AS179,'[1]24.10.'!AS179,'[1]24.11.'!AS179,'[1]24.12.'!AS179)</f>
        <v>4604.5832499999997</v>
      </c>
      <c r="AT176" s="17">
        <f>AVERAGEA('[1]24.01.'!AT179,'[1]24.02.'!AT179,'[1]24.03.'!AT179,'[1]24.04.'!AT179,'[1]24.05.'!AT179,'[1]24.06.'!AT179,'[1]24.07.'!AT179,'[1]24.08.'!AT179,'[1]24.09.'!AT179,'[1]24.10.'!AT179,'[1]24.11.'!AT179,'[1]24.12.'!AT179)</f>
        <v>10959.6875</v>
      </c>
      <c r="AU176" s="17">
        <f>AVERAGEA('[1]24.01.'!AU179,'[1]24.02.'!AU179,'[1]24.03.'!AU179,'[1]24.04.'!AU179,'[1]24.05.'!AU179,'[1]24.06.'!AU179,'[1]24.07.'!AU179,'[1]24.08.'!AU179,'[1]24.09.'!AU179,'[1]24.10.'!AU179,'[1]24.11.'!AU179,'[1]24.12.'!AU179)</f>
        <v>5275.166666666667</v>
      </c>
      <c r="AV176" s="17">
        <f>AVERAGEA('[1]24.01.'!AV179,'[1]24.02.'!AV179,'[1]24.03.'!AV179,'[1]24.04.'!AV179,'[1]24.05.'!AV179,'[1]24.06.'!AV179,'[1]24.07.'!AV179,'[1]24.08.'!AV179,'[1]24.09.'!AV179,'[1]24.10.'!AV179,'[1]24.11.'!AV179,'[1]24.12.'!AV179)</f>
        <v>172.79808429118773</v>
      </c>
      <c r="AW176" s="17">
        <f>AVERAGEA('[1]24.01.'!AW179,'[1]24.02.'!AW179,'[1]24.03.'!AW179,'[1]24.04.'!AW179,'[1]24.05.'!AW179,'[1]24.06.'!AW179,'[1]24.07.'!AW179,'[1]24.08.'!AW179,'[1]24.09.'!AW179,'[1]24.10.'!AW179,'[1]24.11.'!AW179,'[1]24.12.'!AW179)</f>
        <v>152330.38682339329</v>
      </c>
      <c r="AX176" s="17">
        <f>AVERAGEA('[1]24.01.'!AX179,'[1]24.02.'!AX179,'[1]24.03.'!AX179,'[1]24.04.'!AX179,'[1]24.05.'!AX179,'[1]24.06.'!AX179,'[1]24.07.'!AX179,'[1]24.08.'!AX179,'[1]24.09.'!AX179,'[1]24.10.'!AX179,'[1]24.11.'!AX179,'[1]24.12.'!AX179)</f>
        <v>3046607.7364678658</v>
      </c>
      <c r="AY176" s="17">
        <f>AVERAGEA('[1]24.01.'!AY179,'[1]24.02.'!AY179,'[1]24.03.'!AY179,'[1]24.04.'!AY179,'[1]24.05.'!AY179,'[1]24.06.'!AY179,'[1]24.07.'!AY179,'[1]24.08.'!AY179,'[1]24.09.'!AY179,'[1]24.10.'!AY179,'[1]24.11.'!AY179,'[1]24.12.'!AY179)</f>
        <v>3655929.2837614384</v>
      </c>
      <c r="AZ176" s="17">
        <f>AVERAGEA('[1]24.01.'!AZ179,'[1]24.02.'!AZ179,'[1]24.03.'!AZ179,'[1]24.04.'!AZ179,'[1]24.05.'!AZ179,'[1]24.06.'!AZ179,'[1]24.07.'!AZ179,'[1]24.08.'!AZ179,'[1]24.09.'!AZ179,'[1]24.10.'!AZ179,'[1]24.11.'!AZ179,'[1]24.12.'!AZ179)</f>
        <v>4644673.6010123091</v>
      </c>
      <c r="BA176" s="18">
        <f>AVERAGEA('[1]24.01.'!BA179,'[1]24.02.'!BA179,'[1]24.03.'!BA179,'[1]24.04.'!BA179,'[1]24.05.'!BA179,'[1]24.06.'!BA179,'[1]24.07.'!BA179,'[1]24.08.'!BA179,'[1]24.09.'!BA179,'[1]24.10.'!BA179,'[1]24.11.'!BA179,'[1]24.12.'!BA179)</f>
        <v>37.267852565609594</v>
      </c>
      <c r="BB176" s="18">
        <f>AVERAGEA('[1]24.01.'!BB179,'[1]24.02.'!BB179,'[1]24.03.'!BB179,'[1]24.04.'!BB179,'[1]24.05.'!BB179,'[1]24.06.'!BB179,'[1]24.07.'!BB179,'[1]24.08.'!BB179,'[1]24.09.'!BB179,'[1]24.10.'!BB179,'[1]24.11.'!BB179,'[1]24.12.'!BB179)</f>
        <v>19.480389269469079</v>
      </c>
      <c r="BC176" s="18">
        <f>AVERAGEA('[1]24.01.'!BC179,'[1]24.02.'!BC179,'[1]24.03.'!BC179,'[1]24.04.'!BC179,'[1]24.05.'!BC179,'[1]24.06.'!BC179,'[1]24.07.'!BC179,'[1]24.08.'!BC179,'[1]24.09.'!BC179,'[1]24.10.'!BC179,'[1]24.11.'!BC179,'[1]24.12.'!BC179)</f>
        <v>87.419300760524109</v>
      </c>
      <c r="BD176" s="18">
        <f>AVERAGEA('[1]24.01.'!BD179,'[1]24.02.'!BD179,'[1]24.03.'!BD179,'[1]24.04.'!BD179,'[1]24.05.'!BD179,'[1]24.06.'!BD179,'[1]24.07.'!BD179,'[1]24.08.'!BD179,'[1]24.09.'!BD179,'[1]24.10.'!BD179,'[1]24.11.'!BD179,'[1]24.12.'!BD179)</f>
        <v>154.52810018779391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Kim</dc:creator>
  <cp:lastModifiedBy>David Kim</cp:lastModifiedBy>
  <dcterms:created xsi:type="dcterms:W3CDTF">2025-11-22T05:02:37Z</dcterms:created>
  <dcterms:modified xsi:type="dcterms:W3CDTF">2025-11-22T05:02:55Z</dcterms:modified>
</cp:coreProperties>
</file>